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325" windowHeight="9750"/>
  </bookViews>
  <sheets>
    <sheet name="发放表" sheetId="1" r:id="rId1"/>
    <sheet name="Sheet1" sheetId="12" r:id="rId2"/>
    <sheet name="Sheet2" sheetId="13" r:id="rId3"/>
    <sheet name="Sheet3" sheetId="14" r:id="rId4"/>
    <sheet name="Sheet4" sheetId="15" r:id="rId5"/>
  </sheets>
  <definedNames>
    <definedName name="_xlnm._FilterDatabase" localSheetId="0" hidden="1">发放表!$A$1:$J$14</definedName>
  </definedNames>
  <calcPr calcId="144525"/>
</workbook>
</file>

<file path=xl/sharedStrings.xml><?xml version="1.0" encoding="utf-8"?>
<sst xmlns="http://schemas.openxmlformats.org/spreadsheetml/2006/main" count="1001" uniqueCount="657">
  <si>
    <t>高龄津贴发放人员汇总表（2023.8）</t>
  </si>
  <si>
    <t xml:space="preserve">  通辽市  （盟市）老龄办（公章）              填报人：    日期：2023年8月份</t>
  </si>
  <si>
    <t xml:space="preserve"> 旗县（市、区）老龄办：奈曼旗八仙筒镇</t>
  </si>
  <si>
    <t>总数：779人</t>
  </si>
  <si>
    <t>序号</t>
  </si>
  <si>
    <t>姓名</t>
  </si>
  <si>
    <t>性别</t>
  </si>
  <si>
    <t>身份证号码</t>
  </si>
  <si>
    <t>详细家庭地址</t>
  </si>
  <si>
    <t>委托人
姓名</t>
  </si>
  <si>
    <t>联系电话</t>
  </si>
  <si>
    <t>金额</t>
  </si>
  <si>
    <t>高龄人员类别</t>
  </si>
  <si>
    <t>备注</t>
  </si>
  <si>
    <t>1</t>
  </si>
  <si>
    <t>包确去</t>
  </si>
  <si>
    <t>男</t>
  </si>
  <si>
    <t>152326193901246613</t>
  </si>
  <si>
    <t>八仙筒镇巴彦敖包嘎查</t>
  </si>
  <si>
    <t>包金龙</t>
  </si>
  <si>
    <t>普通类</t>
  </si>
  <si>
    <t>2</t>
  </si>
  <si>
    <t>宝额日等宝力高</t>
  </si>
  <si>
    <t>女</t>
  </si>
  <si>
    <t>152326193801206622</t>
  </si>
  <si>
    <t>席北格苏八音拉</t>
  </si>
  <si>
    <t>3</t>
  </si>
  <si>
    <t>包阿西马</t>
  </si>
  <si>
    <t>15232619380520662X</t>
  </si>
  <si>
    <t>包布和朝鲁</t>
  </si>
  <si>
    <t>4</t>
  </si>
  <si>
    <t>包曼图</t>
  </si>
  <si>
    <t>152326193702016620</t>
  </si>
  <si>
    <t>宝乌力吉巴音拉</t>
  </si>
  <si>
    <t>15924597628</t>
  </si>
  <si>
    <t>5</t>
  </si>
  <si>
    <t>王桂兰</t>
  </si>
  <si>
    <t>152326194005056621</t>
  </si>
  <si>
    <t>包达萨</t>
  </si>
  <si>
    <t>6</t>
  </si>
  <si>
    <t>李海棠</t>
  </si>
  <si>
    <t>152326193811126626</t>
  </si>
  <si>
    <t>梁铁柱</t>
  </si>
  <si>
    <t>低保类</t>
  </si>
  <si>
    <t>7</t>
  </si>
  <si>
    <t>刘永发</t>
  </si>
  <si>
    <t>152326194006016613</t>
  </si>
  <si>
    <t>刘英江</t>
  </si>
  <si>
    <t>13847581374</t>
  </si>
  <si>
    <t>8</t>
  </si>
  <si>
    <t>季白音</t>
  </si>
  <si>
    <t>152326194201066616</t>
  </si>
  <si>
    <t>季斯琴格日乐</t>
  </si>
  <si>
    <t>2022年新增</t>
  </si>
  <si>
    <t>9</t>
  </si>
  <si>
    <t>李哈日义银</t>
  </si>
  <si>
    <t>152326194202086627</t>
  </si>
  <si>
    <t>敖敦高娃</t>
  </si>
  <si>
    <t>10</t>
  </si>
  <si>
    <t>梁梅荣</t>
  </si>
  <si>
    <t>152326194203066628</t>
  </si>
  <si>
    <t>陈布仁</t>
  </si>
  <si>
    <t>2022年3月新增</t>
  </si>
  <si>
    <t>567</t>
  </si>
  <si>
    <t>陈朝格柱</t>
  </si>
  <si>
    <t>152326193803111475</t>
  </si>
  <si>
    <t>八仙筒镇赛钦塔拉嘎查</t>
  </si>
  <si>
    <t>图日格乐</t>
  </si>
  <si>
    <t>5.6死亡</t>
  </si>
  <si>
    <t>745</t>
  </si>
  <si>
    <t>林树海</t>
  </si>
  <si>
    <t>152326193302193572</t>
  </si>
  <si>
    <t>八仙筒镇新华社区</t>
  </si>
  <si>
    <t>刘凤芹</t>
  </si>
  <si>
    <t>离退休类</t>
  </si>
  <si>
    <t>5.3死亡</t>
  </si>
  <si>
    <t>768</t>
  </si>
  <si>
    <t>刘振远</t>
  </si>
  <si>
    <t>152326194104061178</t>
  </si>
  <si>
    <t>奈曼旗八仙筒新华社区</t>
  </si>
  <si>
    <t>赵枝</t>
  </si>
  <si>
    <t>410</t>
  </si>
  <si>
    <t>王玉珍</t>
  </si>
  <si>
    <t>152326193405121483</t>
  </si>
  <si>
    <t>八仙筒镇伊和塔拉嘎查</t>
  </si>
  <si>
    <t>牛礼</t>
  </si>
  <si>
    <t>5.10死亡</t>
  </si>
  <si>
    <t>118</t>
  </si>
  <si>
    <t>尹素清</t>
  </si>
  <si>
    <t>152326193901306620</t>
  </si>
  <si>
    <t>八仙筒镇东孟家段村</t>
  </si>
  <si>
    <t>李芳</t>
  </si>
  <si>
    <t>5.22死亡</t>
  </si>
  <si>
    <t>563</t>
  </si>
  <si>
    <t>王玉琴</t>
  </si>
  <si>
    <t>15232619390406118x</t>
  </si>
  <si>
    <t xml:space="preserve"> 八仙筒镇迈吉干筒村</t>
  </si>
  <si>
    <t>陈宪礼</t>
  </si>
  <si>
    <t>5.26死亡</t>
  </si>
  <si>
    <t>325</t>
  </si>
  <si>
    <t>姜玉珍</t>
  </si>
  <si>
    <t>152326193402101188</t>
  </si>
  <si>
    <t>八仙筒镇乌兰章古村</t>
  </si>
  <si>
    <t>谭桂良</t>
  </si>
  <si>
    <t>5.30死亡</t>
  </si>
  <si>
    <t>375</t>
  </si>
  <si>
    <t>万桂芝</t>
  </si>
  <si>
    <t>152326193309196629</t>
  </si>
  <si>
    <t>八仙筒镇新树林村</t>
  </si>
  <si>
    <t>刘文军</t>
  </si>
  <si>
    <t>5.23死亡</t>
  </si>
  <si>
    <t>7月取消</t>
  </si>
  <si>
    <t>412</t>
  </si>
  <si>
    <t>刘文</t>
  </si>
  <si>
    <t>152326193611031171</t>
  </si>
  <si>
    <t>八仙筒镇永兴甸子村</t>
  </si>
  <si>
    <t>李化民</t>
  </si>
  <si>
    <t>6.5死亡</t>
  </si>
  <si>
    <t>791</t>
  </si>
  <si>
    <t>邱志</t>
  </si>
  <si>
    <t>152326194203111177</t>
  </si>
  <si>
    <t>八仙筒镇幸福社区</t>
  </si>
  <si>
    <t>曹利</t>
  </si>
  <si>
    <t>629</t>
  </si>
  <si>
    <t>梁桂枝</t>
  </si>
  <si>
    <t>152326193211011227</t>
  </si>
  <si>
    <t>八仙筒镇门迪浩来嘎查</t>
  </si>
  <si>
    <t>宝国柱</t>
  </si>
  <si>
    <t>6.16</t>
  </si>
  <si>
    <t>29</t>
  </si>
  <si>
    <t>刘凤芝</t>
  </si>
  <si>
    <t>152326193702023580</t>
  </si>
  <si>
    <t>八仙筒镇敖包筒村</t>
  </si>
  <si>
    <t>刘国柱</t>
  </si>
  <si>
    <t>6.20</t>
  </si>
  <si>
    <t>304</t>
  </si>
  <si>
    <t>包玉喜</t>
  </si>
  <si>
    <t>152326194002133572</t>
  </si>
  <si>
    <t>八仙筒镇提木日筒村</t>
  </si>
  <si>
    <t>包永利</t>
  </si>
  <si>
    <t>14747579710</t>
  </si>
  <si>
    <t>8月份取消</t>
  </si>
  <si>
    <t>191</t>
  </si>
  <si>
    <t>姜素英</t>
  </si>
  <si>
    <t>152326194011041186</t>
  </si>
  <si>
    <t>八仙筒镇马力图仁筒村</t>
  </si>
  <si>
    <t>刘文瑞</t>
  </si>
  <si>
    <t>641</t>
  </si>
  <si>
    <t>万秀芹</t>
  </si>
  <si>
    <t>152326192804011180</t>
  </si>
  <si>
    <t>八仙筒镇温都日哈日村</t>
  </si>
  <si>
    <t>陈林</t>
  </si>
  <si>
    <t>13171117207</t>
  </si>
  <si>
    <t>647</t>
  </si>
  <si>
    <t>刘玉英</t>
  </si>
  <si>
    <t>152326193909103588</t>
  </si>
  <si>
    <t>八仙筒镇毛盖土村</t>
  </si>
  <si>
    <t>胡林扁</t>
  </si>
  <si>
    <t>273</t>
  </si>
  <si>
    <t>贾珍</t>
  </si>
  <si>
    <t>15232619330116661X</t>
  </si>
  <si>
    <t>八仙筒镇平安地村</t>
  </si>
  <si>
    <t>贾玉民</t>
  </si>
  <si>
    <t>278</t>
  </si>
  <si>
    <t>孙奎</t>
  </si>
  <si>
    <t>152326192603086637</t>
  </si>
  <si>
    <t>张晓峰</t>
  </si>
  <si>
    <t>591</t>
  </si>
  <si>
    <t>王贵轩</t>
  </si>
  <si>
    <t>152326193512281175</t>
  </si>
  <si>
    <t>八仙筒镇红升村</t>
  </si>
  <si>
    <t>王春</t>
  </si>
  <si>
    <t>14747564788</t>
  </si>
  <si>
    <t>局里核对</t>
  </si>
  <si>
    <t>153</t>
  </si>
  <si>
    <t>闫桂芬</t>
  </si>
  <si>
    <t>152326193102273586</t>
  </si>
  <si>
    <t>八仙筒镇黄花筒村</t>
  </si>
  <si>
    <t>季桂荣</t>
  </si>
  <si>
    <t>732</t>
  </si>
  <si>
    <t>张国英</t>
  </si>
  <si>
    <t>152326192910171188</t>
  </si>
  <si>
    <t>693</t>
  </si>
  <si>
    <t>薛振峰</t>
  </si>
  <si>
    <t>152326194012311176</t>
  </si>
  <si>
    <t>八仙筒镇东百兴图村</t>
  </si>
  <si>
    <t>薛世宝</t>
  </si>
  <si>
    <t>15847560106</t>
  </si>
  <si>
    <t>682</t>
  </si>
  <si>
    <t>郑秀花</t>
  </si>
  <si>
    <t>152326194008281189</t>
  </si>
  <si>
    <t>八仙筒镇布日格图村</t>
  </si>
  <si>
    <t>杨巨春</t>
  </si>
  <si>
    <t>15114732412</t>
  </si>
  <si>
    <t>697</t>
  </si>
  <si>
    <t>常万瑞</t>
  </si>
  <si>
    <t>152326194010241178</t>
  </si>
  <si>
    <t>八仙筒镇垦务局嘎查</t>
  </si>
  <si>
    <t>常青山</t>
  </si>
  <si>
    <t>15547566421</t>
  </si>
  <si>
    <t>740</t>
  </si>
  <si>
    <t>敖永和</t>
  </si>
  <si>
    <t>152326194007161177</t>
  </si>
  <si>
    <t>八仙筒幸福社区</t>
  </si>
  <si>
    <t>敖文民</t>
  </si>
  <si>
    <t>323</t>
  </si>
  <si>
    <t>冯国兰</t>
  </si>
  <si>
    <t>152326192812151183</t>
  </si>
  <si>
    <t>温志华</t>
  </si>
  <si>
    <t>285</t>
  </si>
  <si>
    <t>肖凤荣</t>
  </si>
  <si>
    <t>152326193503041188</t>
  </si>
  <si>
    <t>八仙筒镇双兴村</t>
  </si>
  <si>
    <t>于绍义</t>
  </si>
  <si>
    <t>606</t>
  </si>
  <si>
    <t>饶桂琴</t>
  </si>
  <si>
    <t>152326193301091187</t>
  </si>
  <si>
    <t>张广学</t>
  </si>
  <si>
    <t>634</t>
  </si>
  <si>
    <t>王凤英</t>
  </si>
  <si>
    <t>152326192705143583</t>
  </si>
  <si>
    <t>八仙筒镇四林筒嘎查</t>
  </si>
  <si>
    <t>计明学</t>
  </si>
  <si>
    <t>刘瑞英</t>
  </si>
  <si>
    <t>152326193605163581</t>
  </si>
  <si>
    <t>邹本德</t>
  </si>
  <si>
    <t>10月份取消</t>
  </si>
  <si>
    <t>559</t>
  </si>
  <si>
    <t>张国芬</t>
  </si>
  <si>
    <t>152326193810121188</t>
  </si>
  <si>
    <t>八仙筒镇黎明村</t>
  </si>
  <si>
    <t>刘素华</t>
  </si>
  <si>
    <t>9.1</t>
  </si>
  <si>
    <t>王亚琴</t>
  </si>
  <si>
    <t>152326193809011184</t>
  </si>
  <si>
    <t>八仙筒镇迈吉干筒村</t>
  </si>
  <si>
    <t>陈志有</t>
  </si>
  <si>
    <t>234</t>
  </si>
  <si>
    <t>杜占峰</t>
  </si>
  <si>
    <t>152326193608071199</t>
  </si>
  <si>
    <t>八仙筒镇门迪浩来</t>
  </si>
  <si>
    <t>邢树民</t>
  </si>
  <si>
    <t>13948130210</t>
  </si>
  <si>
    <t>9.6</t>
  </si>
  <si>
    <t>452</t>
  </si>
  <si>
    <t>杨玉明</t>
  </si>
  <si>
    <t>15232619410223117X</t>
  </si>
  <si>
    <t>奈曼旗八仙筒镇孟家段水库村</t>
  </si>
  <si>
    <t>杨勇</t>
  </si>
  <si>
    <t>9.10</t>
  </si>
  <si>
    <t>163</t>
  </si>
  <si>
    <t>白金山</t>
  </si>
  <si>
    <t>152326193903151191</t>
  </si>
  <si>
    <t>宝何叶</t>
  </si>
  <si>
    <t>13404855892</t>
  </si>
  <si>
    <t>306</t>
  </si>
  <si>
    <t>王淑荣</t>
  </si>
  <si>
    <t>152326192401041182</t>
  </si>
  <si>
    <t>张玉芹</t>
  </si>
  <si>
    <t>0475-4617086</t>
  </si>
  <si>
    <t>9.9</t>
  </si>
  <si>
    <t>560</t>
  </si>
  <si>
    <t>王凤贤</t>
  </si>
  <si>
    <t>152326193812041181</t>
  </si>
  <si>
    <t>八仙筒镇门迪好来嘎查</t>
  </si>
  <si>
    <t>马宝清</t>
  </si>
  <si>
    <t>9.21</t>
  </si>
  <si>
    <t>482</t>
  </si>
  <si>
    <t>刁凤山</t>
  </si>
  <si>
    <t>152326194102231479</t>
  </si>
  <si>
    <t>奈曼旗八仙筒镇伊和塔拉嘎查</t>
  </si>
  <si>
    <t>刁树全</t>
  </si>
  <si>
    <t>9.25</t>
  </si>
  <si>
    <t>660</t>
  </si>
  <si>
    <t>王洪仁</t>
  </si>
  <si>
    <t>152326194009291477</t>
  </si>
  <si>
    <t>王宪军</t>
  </si>
  <si>
    <t>13722150240</t>
  </si>
  <si>
    <t>9.27</t>
  </si>
  <si>
    <t>147</t>
  </si>
  <si>
    <t>刘瑞祥</t>
  </si>
  <si>
    <t>152326193608243579</t>
  </si>
  <si>
    <t>八仙筒镇黄花筒</t>
  </si>
  <si>
    <t>刘国</t>
  </si>
  <si>
    <t>13948952568</t>
  </si>
  <si>
    <t>9.28死亡</t>
  </si>
  <si>
    <t>796</t>
  </si>
  <si>
    <t>张景新</t>
  </si>
  <si>
    <t>152326194208121171</t>
  </si>
  <si>
    <t>西塔日牙图村</t>
  </si>
  <si>
    <t>张翠红</t>
  </si>
  <si>
    <t>普通</t>
  </si>
  <si>
    <t>12月份取消</t>
  </si>
  <si>
    <t>181</t>
  </si>
  <si>
    <t>陈玉英</t>
  </si>
  <si>
    <t>152326193310111186</t>
  </si>
  <si>
    <t>白云楼</t>
  </si>
  <si>
    <t>11.9死亡</t>
  </si>
  <si>
    <t>667</t>
  </si>
  <si>
    <t>朱国仪</t>
  </si>
  <si>
    <t>152326194012273579</t>
  </si>
  <si>
    <t>八仙筒镇硭石村</t>
  </si>
  <si>
    <t>朱金刚</t>
  </si>
  <si>
    <t>11.12死亡</t>
  </si>
  <si>
    <t>204</t>
  </si>
  <si>
    <t>潘秀英</t>
  </si>
  <si>
    <t>152326193712233581</t>
  </si>
  <si>
    <t>八仙筒镇芒石嘎查</t>
  </si>
  <si>
    <t>周志国</t>
  </si>
  <si>
    <t>13848866884</t>
  </si>
  <si>
    <t>11.14死亡</t>
  </si>
  <si>
    <t>521</t>
  </si>
  <si>
    <t>夏振荣</t>
  </si>
  <si>
    <t>152326194010271182</t>
  </si>
  <si>
    <t>白音塔拉苏木</t>
  </si>
  <si>
    <t>郭向民</t>
  </si>
  <si>
    <t>11.16死亡</t>
  </si>
  <si>
    <t>575</t>
  </si>
  <si>
    <t>夏俊英</t>
  </si>
  <si>
    <t>152326193504181182</t>
  </si>
  <si>
    <t>八仙筒镇扎哈塔拉</t>
  </si>
  <si>
    <t>刘富</t>
  </si>
  <si>
    <t>13948130207</t>
  </si>
  <si>
    <t>11.27死亡</t>
  </si>
  <si>
    <t>286</t>
  </si>
  <si>
    <t>何玉兰</t>
  </si>
  <si>
    <t>152326193806243588</t>
  </si>
  <si>
    <t>八仙筒镇提木筒村</t>
  </si>
  <si>
    <t>白井春</t>
  </si>
  <si>
    <t>11.30死亡</t>
  </si>
  <si>
    <t>767</t>
  </si>
  <si>
    <t>卢起</t>
  </si>
  <si>
    <t>152326194201161170</t>
  </si>
  <si>
    <t>马力图仁筒村</t>
  </si>
  <si>
    <t>卢思伟</t>
  </si>
  <si>
    <t>12月死亡</t>
  </si>
  <si>
    <t>608</t>
  </si>
  <si>
    <t>包玉芝</t>
  </si>
  <si>
    <t>152326192810163586</t>
  </si>
  <si>
    <t>李井海</t>
  </si>
  <si>
    <t>185</t>
  </si>
  <si>
    <t>杨青山</t>
  </si>
  <si>
    <t>152326193709161177</t>
  </si>
  <si>
    <t>杨少卫</t>
  </si>
  <si>
    <t>13947541365</t>
  </si>
  <si>
    <t>578</t>
  </si>
  <si>
    <t>高翠兰</t>
  </si>
  <si>
    <t>152326193412221183</t>
  </si>
  <si>
    <t>席晓丽</t>
  </si>
  <si>
    <t>584</t>
  </si>
  <si>
    <t>王锋</t>
  </si>
  <si>
    <t>152326193307046619</t>
  </si>
  <si>
    <t>王树华</t>
  </si>
  <si>
    <t>429</t>
  </si>
  <si>
    <t>张俊生</t>
  </si>
  <si>
    <t>15232619410215117X</t>
  </si>
  <si>
    <t>奈曼旗八仙筒镇垦务局嘎查</t>
  </si>
  <si>
    <t>张山</t>
  </si>
  <si>
    <t>杭秀英</t>
  </si>
  <si>
    <t>152326192707183589</t>
  </si>
  <si>
    <t>郭铁宝</t>
  </si>
  <si>
    <t>309</t>
  </si>
  <si>
    <t>李桂兰</t>
  </si>
  <si>
    <t>152326193310301182</t>
  </si>
  <si>
    <t>八仙筒镇乌兰章古村13上</t>
  </si>
  <si>
    <t>张国华</t>
  </si>
  <si>
    <t>553</t>
  </si>
  <si>
    <t>王信</t>
  </si>
  <si>
    <t>152326193812061174</t>
  </si>
  <si>
    <t>王悦峰</t>
  </si>
  <si>
    <t>134</t>
  </si>
  <si>
    <t>佟金凯</t>
  </si>
  <si>
    <t>152326193705071174</t>
  </si>
  <si>
    <t>佟艳秋</t>
  </si>
  <si>
    <t>13190888795</t>
  </si>
  <si>
    <t>238</t>
  </si>
  <si>
    <t>陈占布拉</t>
  </si>
  <si>
    <t>152326193003021471</t>
  </si>
  <si>
    <t>八仙筒镇南图勒恩塔拉</t>
  </si>
  <si>
    <t>陈乌力吉白音</t>
  </si>
  <si>
    <t>39</t>
  </si>
  <si>
    <t>田凤柱</t>
  </si>
  <si>
    <t>152326193706116610</t>
  </si>
  <si>
    <t>八仙筒镇北京铺子</t>
  </si>
  <si>
    <t>15849578186</t>
  </si>
  <si>
    <t>496</t>
  </si>
  <si>
    <t>常万云</t>
  </si>
  <si>
    <t>152326194111076618</t>
  </si>
  <si>
    <t>奈曼旗八仙筒镇新树林村</t>
  </si>
  <si>
    <t>常井军</t>
  </si>
  <si>
    <t>2021年四季度新增</t>
  </si>
  <si>
    <t>665</t>
  </si>
  <si>
    <t>孙廷轩</t>
  </si>
  <si>
    <t>152326193810141170</t>
  </si>
  <si>
    <t>八仙筒新华社区</t>
  </si>
  <si>
    <t>孙世新</t>
  </si>
  <si>
    <t>王智</t>
  </si>
  <si>
    <t>152326194205081178</t>
  </si>
  <si>
    <t>王力强</t>
  </si>
  <si>
    <t>2023年1月份新增</t>
  </si>
  <si>
    <t>无卡</t>
  </si>
  <si>
    <t>赵桂兰</t>
  </si>
  <si>
    <t>152326194211061181</t>
  </si>
  <si>
    <t>宝海山</t>
  </si>
  <si>
    <t>152326194211181175</t>
  </si>
  <si>
    <t>298</t>
  </si>
  <si>
    <t>陈桂兰</t>
  </si>
  <si>
    <t>152326193702151187</t>
  </si>
  <si>
    <t>李全</t>
  </si>
  <si>
    <t>13614850306</t>
  </si>
  <si>
    <t>罗美荣</t>
  </si>
  <si>
    <t>152326193904103589</t>
  </si>
  <si>
    <t xml:space="preserve"> 八仙筒镇硭石村</t>
  </si>
  <si>
    <t>吴国利</t>
  </si>
  <si>
    <t>277</t>
  </si>
  <si>
    <t>152326193409053588</t>
  </si>
  <si>
    <t>季学礼</t>
  </si>
  <si>
    <t>556</t>
  </si>
  <si>
    <t>张凤兰</t>
  </si>
  <si>
    <t>152326193603281189</t>
  </si>
  <si>
    <t>张长乐</t>
  </si>
  <si>
    <t>219</t>
  </si>
  <si>
    <t>巴达玛</t>
  </si>
  <si>
    <t>152326193709261186</t>
  </si>
  <si>
    <t>席双全</t>
  </si>
  <si>
    <t>15849503629</t>
  </si>
  <si>
    <t>495</t>
  </si>
  <si>
    <t>于文成</t>
  </si>
  <si>
    <t>152326194101141172</t>
  </si>
  <si>
    <t>奈曼旗八仙筒镇双兴村</t>
  </si>
  <si>
    <t>于绍海</t>
  </si>
  <si>
    <t>363</t>
  </si>
  <si>
    <t>陈瑞华</t>
  </si>
  <si>
    <t>152326193502133574</t>
  </si>
  <si>
    <t>八仙筒镇衙门营子村</t>
  </si>
  <si>
    <t>陈国中</t>
  </si>
  <si>
    <t>170</t>
  </si>
  <si>
    <t>王殿荣</t>
  </si>
  <si>
    <t>152326194010081186</t>
  </si>
  <si>
    <t>闫桂云</t>
  </si>
  <si>
    <t>290</t>
  </si>
  <si>
    <t>百岁</t>
  </si>
  <si>
    <t>152326193006141487</t>
  </si>
  <si>
    <t>八仙筒镇乌兰额日格嘎查</t>
  </si>
  <si>
    <t>宝德宝</t>
  </si>
  <si>
    <t>406</t>
  </si>
  <si>
    <t>宫瑞</t>
  </si>
  <si>
    <t>152326194105201179</t>
  </si>
  <si>
    <t>奈曼旗八仙筒镇布日格图村</t>
  </si>
  <si>
    <t>宫玉起</t>
  </si>
  <si>
    <t>44</t>
  </si>
  <si>
    <t>孙守业</t>
  </si>
  <si>
    <t>152326193504296617</t>
  </si>
  <si>
    <t>八仙筒镇北京铺子村</t>
  </si>
  <si>
    <t>杨树辉</t>
  </si>
  <si>
    <t>15894892983</t>
  </si>
  <si>
    <t>116</t>
  </si>
  <si>
    <t>宝玉珍</t>
  </si>
  <si>
    <t>152326193504073587</t>
  </si>
  <si>
    <t>八仙筒镇古力古台村</t>
  </si>
  <si>
    <t>宫小军</t>
  </si>
  <si>
    <t>15847560455</t>
  </si>
  <si>
    <t>120</t>
  </si>
  <si>
    <t>王玉娥</t>
  </si>
  <si>
    <t>152326192802123605</t>
  </si>
  <si>
    <t>八仙筒镇古日古勒台嘎查</t>
  </si>
  <si>
    <t>刘宝艳</t>
  </si>
  <si>
    <t>752</t>
  </si>
  <si>
    <t>拉布哈</t>
  </si>
  <si>
    <t>152326194207151475</t>
  </si>
  <si>
    <t>北图勒恩塔拉嘎查</t>
  </si>
  <si>
    <t>好斯白音</t>
  </si>
  <si>
    <t>2022年7月新增</t>
  </si>
  <si>
    <t>152326193907031189</t>
  </si>
  <si>
    <t>王彪</t>
  </si>
  <si>
    <t>157</t>
  </si>
  <si>
    <t>张宝云</t>
  </si>
  <si>
    <t>152326193703191201</t>
  </si>
  <si>
    <t>石万全</t>
  </si>
  <si>
    <t>13847958104</t>
  </si>
  <si>
    <t>708</t>
  </si>
  <si>
    <t>孙秀兰</t>
  </si>
  <si>
    <t>152326194203061181</t>
  </si>
  <si>
    <t>奈曼旗八仙筒镇黎明村</t>
  </si>
  <si>
    <t>王会</t>
  </si>
  <si>
    <t>126</t>
  </si>
  <si>
    <t>戴桂芳</t>
  </si>
  <si>
    <t>152326193612193586</t>
  </si>
  <si>
    <t>刘学超</t>
  </si>
  <si>
    <t>15847504128</t>
  </si>
  <si>
    <t>133</t>
  </si>
  <si>
    <t>贾洪军</t>
  </si>
  <si>
    <t>152326192902083583</t>
  </si>
  <si>
    <t>王富</t>
  </si>
  <si>
    <t>13614850281</t>
  </si>
  <si>
    <t>131</t>
  </si>
  <si>
    <t>吴可君</t>
  </si>
  <si>
    <t>152326193702103580</t>
  </si>
  <si>
    <t>白明光</t>
  </si>
  <si>
    <t>13624759758</t>
  </si>
  <si>
    <t>130</t>
  </si>
  <si>
    <t>张玉</t>
  </si>
  <si>
    <t>152326193906243577</t>
  </si>
  <si>
    <t>张海峰</t>
  </si>
  <si>
    <t>530</t>
  </si>
  <si>
    <t>葡萄</t>
  </si>
  <si>
    <t>152326193406211480</t>
  </si>
  <si>
    <t>八仙筒镇北图勒恩塔拉嘎查</t>
  </si>
  <si>
    <t>宝巴达玛</t>
  </si>
  <si>
    <t>107</t>
  </si>
  <si>
    <t>赵巨山</t>
  </si>
  <si>
    <t>152326193501113571</t>
  </si>
  <si>
    <t>赵世臣</t>
  </si>
  <si>
    <t>13154890828</t>
  </si>
  <si>
    <t>于淑兰</t>
  </si>
  <si>
    <t>152326193610121183</t>
  </si>
  <si>
    <t>八仙筒镇扎哈塔拉村</t>
  </si>
  <si>
    <t>于春华</t>
  </si>
  <si>
    <t>13274857751</t>
  </si>
  <si>
    <t>152</t>
  </si>
  <si>
    <t>黄玉连</t>
  </si>
  <si>
    <t>152326194012141189</t>
  </si>
  <si>
    <t>孙秀</t>
  </si>
  <si>
    <t>400</t>
  </si>
  <si>
    <t>王凤云</t>
  </si>
  <si>
    <t>152326194104086615</t>
  </si>
  <si>
    <t>奈曼旗八仙筒镇平安地村</t>
  </si>
  <si>
    <t>王国权</t>
  </si>
  <si>
    <t>嘎日布</t>
  </si>
  <si>
    <t>152326194211281475</t>
  </si>
  <si>
    <t>老布僧</t>
  </si>
  <si>
    <t>低保</t>
  </si>
  <si>
    <t>2022年11月份新增</t>
  </si>
  <si>
    <t>42</t>
  </si>
  <si>
    <t>齐井娥</t>
  </si>
  <si>
    <t>15232619350428662X</t>
  </si>
  <si>
    <t>刘俊</t>
  </si>
  <si>
    <t>152326193310183577</t>
  </si>
  <si>
    <t>刘国祥</t>
  </si>
  <si>
    <t>508</t>
  </si>
  <si>
    <t>陈金山</t>
  </si>
  <si>
    <t>152326193811153579</t>
  </si>
  <si>
    <t>八仙筒镇硭石嘎查</t>
  </si>
  <si>
    <t>陈海清</t>
  </si>
  <si>
    <t>66</t>
  </si>
  <si>
    <t>仁秀兴</t>
  </si>
  <si>
    <t>152326193702053587</t>
  </si>
  <si>
    <t>八仙筒镇查干百兴村</t>
  </si>
  <si>
    <t>刘仁</t>
  </si>
  <si>
    <t>15924470401</t>
  </si>
  <si>
    <t>马初一</t>
  </si>
  <si>
    <t>152326193901011486</t>
  </si>
  <si>
    <t xml:space="preserve"> 八仙筒镇南图勒恩塔拉嘎查</t>
  </si>
  <si>
    <t>敖特根白音</t>
  </si>
  <si>
    <t>252</t>
  </si>
  <si>
    <t>金玉芳</t>
  </si>
  <si>
    <t>15232619370315358x</t>
  </si>
  <si>
    <t>李井全</t>
  </si>
  <si>
    <t>13547541246</t>
  </si>
  <si>
    <t>609</t>
  </si>
  <si>
    <t>宝瑞兰</t>
  </si>
  <si>
    <t>152326194103061184</t>
  </si>
  <si>
    <t>奈曼旗八仙筒镇红升村</t>
  </si>
  <si>
    <t>白国庆</t>
  </si>
  <si>
    <t>15848758148</t>
  </si>
  <si>
    <t>775</t>
  </si>
  <si>
    <t>张桂云</t>
  </si>
  <si>
    <t>152326194304291189</t>
  </si>
  <si>
    <t>八仙筒镇北八仙筒村</t>
  </si>
  <si>
    <t>杨淑华</t>
  </si>
  <si>
    <t>2023年4月份新增（无卡</t>
  </si>
  <si>
    <t>307</t>
  </si>
  <si>
    <t>贾桂枝</t>
  </si>
  <si>
    <t>152326193903061188</t>
  </si>
  <si>
    <t>刘永新</t>
  </si>
  <si>
    <t>598</t>
  </si>
  <si>
    <t>孙士军</t>
  </si>
  <si>
    <t>152326194105051174</t>
  </si>
  <si>
    <t>孙相峰</t>
  </si>
  <si>
    <t>212</t>
  </si>
  <si>
    <t>王景喜</t>
  </si>
  <si>
    <t>152326194009091475</t>
  </si>
  <si>
    <t>八仙筒镇南图勒恩塔拉嘎查</t>
  </si>
  <si>
    <t>王来富</t>
  </si>
  <si>
    <t>师树元</t>
  </si>
  <si>
    <t>152326193411026626</t>
  </si>
  <si>
    <t>杨凤国</t>
  </si>
  <si>
    <t>郭万君</t>
  </si>
  <si>
    <t>152326193907171181</t>
  </si>
  <si>
    <t xml:space="preserve"> 八仙筒镇扎哈塔拉村</t>
  </si>
  <si>
    <t>王玉海</t>
  </si>
  <si>
    <t>248</t>
  </si>
  <si>
    <t>吴振帮</t>
  </si>
  <si>
    <t>152326193808143599</t>
  </si>
  <si>
    <t>吴井明</t>
  </si>
  <si>
    <t>350</t>
  </si>
  <si>
    <t>15232619330814662X</t>
  </si>
  <si>
    <t>八仙筒镇榆树堡村</t>
  </si>
  <si>
    <t>吴振宇</t>
  </si>
  <si>
    <t>774</t>
  </si>
  <si>
    <t>补发4月份100</t>
  </si>
  <si>
    <t>108</t>
  </si>
  <si>
    <t>付呈花</t>
  </si>
  <si>
    <t>152326193708163584</t>
  </si>
  <si>
    <t>八仙筒镇好农都村</t>
  </si>
  <si>
    <t>苏全</t>
  </si>
  <si>
    <t>15849507784</t>
  </si>
  <si>
    <t>李井文</t>
  </si>
  <si>
    <t>152326193104291171</t>
  </si>
  <si>
    <t>八仙筒镇道贝尔筒</t>
  </si>
  <si>
    <t>李素云</t>
  </si>
  <si>
    <t>358</t>
  </si>
  <si>
    <t>王秀琴</t>
  </si>
  <si>
    <t>152326194106231185</t>
  </si>
  <si>
    <t>奈曼旗八仙筒镇北白兴图村</t>
  </si>
  <si>
    <t>刘兆福</t>
  </si>
  <si>
    <t>493</t>
  </si>
  <si>
    <t>宝海堂</t>
  </si>
  <si>
    <t>152326193503133584</t>
  </si>
  <si>
    <t>吴建华</t>
  </si>
  <si>
    <t>13948138850</t>
  </si>
  <si>
    <t>尹振洲</t>
  </si>
  <si>
    <t>152326194307066614</t>
  </si>
  <si>
    <t>东孟家段村</t>
  </si>
  <si>
    <t xml:space="preserve"> 尹学成</t>
  </si>
  <si>
    <t>2023年7月份新增</t>
  </si>
  <si>
    <t>247</t>
  </si>
  <si>
    <t>吉梅香</t>
  </si>
  <si>
    <t>152326193602111487</t>
  </si>
  <si>
    <t>八仙筒镇乌拉额日格嘎查</t>
  </si>
  <si>
    <t>额尔敦西呼尔</t>
  </si>
  <si>
    <t>6.26死亡</t>
  </si>
  <si>
    <t>543</t>
  </si>
  <si>
    <t>曲付</t>
  </si>
  <si>
    <t>152326194004236612</t>
  </si>
  <si>
    <t>曲有良</t>
  </si>
  <si>
    <t>15248373512</t>
  </si>
  <si>
    <t>6.30死亡</t>
  </si>
  <si>
    <t>687</t>
  </si>
  <si>
    <t>李洪义</t>
  </si>
  <si>
    <t>152326194210106616</t>
  </si>
  <si>
    <t>平安地村</t>
  </si>
  <si>
    <t>李建</t>
  </si>
  <si>
    <t>2022年10月份新增</t>
  </si>
  <si>
    <t>腾才音白音</t>
  </si>
  <si>
    <t>152326193702026618</t>
  </si>
  <si>
    <t>八仙筒巴彦敖包嘎查</t>
  </si>
  <si>
    <t>腾扎那</t>
  </si>
  <si>
    <t>651</t>
  </si>
  <si>
    <t>张孝忠</t>
  </si>
  <si>
    <t>152326194205243579</t>
  </si>
  <si>
    <t>四林筒村</t>
  </si>
  <si>
    <t>张明立</t>
  </si>
  <si>
    <t>2022年5月新增</t>
  </si>
  <si>
    <t>440</t>
  </si>
  <si>
    <t>谢扎木苏</t>
  </si>
  <si>
    <t>152326193811211476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</si>
</sst>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</numFmts>
  <fonts count="40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2"/>
      <color theme="1"/>
      <name val="仿宋_GB2312"/>
      <charset val="134"/>
    </font>
    <font>
      <sz val="11"/>
      <color theme="1"/>
      <name val="华文仿宋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2"/>
      <name val="仿宋_GB2312"/>
      <charset val="134"/>
    </font>
    <font>
      <sz val="11"/>
      <color indexed="0"/>
      <name val="宋体"/>
      <charset val="134"/>
      <scheme val="minor"/>
    </font>
    <font>
      <sz val="11"/>
      <color rgb="FF000000"/>
      <name val="华文仿宋"/>
      <charset val="134"/>
    </font>
    <font>
      <sz val="11"/>
      <color rgb="FF000000"/>
      <name val="宋体"/>
      <charset val="134"/>
    </font>
    <font>
      <sz val="11"/>
      <color theme="1"/>
      <name val="仿宋_GB2312"/>
      <charset val="134"/>
    </font>
    <font>
      <sz val="10"/>
      <color rgb="FF000000"/>
      <name val="Arial"/>
      <charset val="134"/>
    </font>
    <font>
      <sz val="11"/>
      <color rgb="FF000000"/>
      <name val="宋体"/>
      <charset val="134"/>
      <scheme val="minor"/>
    </font>
    <font>
      <sz val="11"/>
      <color rgb="FF00B0F0"/>
      <name val="宋体"/>
      <charset val="134"/>
      <scheme val="minor"/>
    </font>
    <font>
      <b/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0"/>
      <name val="Arial"/>
      <charset val="134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8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/>
    <xf numFmtId="0" fontId="27" fillId="0" borderId="0" applyNumberFormat="0" applyFill="0" applyBorder="0" applyAlignment="0" applyProtection="0">
      <alignment vertical="center"/>
    </xf>
    <xf numFmtId="0" fontId="28" fillId="0" borderId="4" applyNumberFormat="0" applyFill="0" applyAlignment="0" applyProtection="0">
      <alignment vertical="center"/>
    </xf>
    <xf numFmtId="0" fontId="29" fillId="0" borderId="4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30" fillId="12" borderId="6" applyNumberFormat="0" applyAlignment="0" applyProtection="0">
      <alignment vertical="center"/>
    </xf>
    <xf numFmtId="0" fontId="31" fillId="12" borderId="2" applyNumberFormat="0" applyAlignment="0" applyProtection="0">
      <alignment vertical="center"/>
    </xf>
    <xf numFmtId="0" fontId="32" fillId="13" borderId="7" applyNumberForma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3" fillId="0" borderId="8" applyNumberFormat="0" applyFill="0" applyAlignment="0" applyProtection="0">
      <alignment vertical="center"/>
    </xf>
    <xf numFmtId="0" fontId="34" fillId="0" borderId="9" applyNumberFormat="0" applyFill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26" fillId="0" borderId="0" applyNumberFormat="0" applyFont="0" applyFill="0" applyBorder="0" applyAlignment="0" applyProtection="0"/>
    <xf numFmtId="0" fontId="36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31" borderId="0" applyNumberFormat="0" applyBorder="0" applyAlignment="0" applyProtection="0">
      <alignment vertical="center"/>
    </xf>
    <xf numFmtId="0" fontId="37" fillId="0" borderId="0"/>
    <xf numFmtId="0" fontId="17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5" fillId="0" borderId="0">
      <alignment vertical="center"/>
    </xf>
    <xf numFmtId="0" fontId="0" fillId="0" borderId="0">
      <alignment vertical="center"/>
    </xf>
    <xf numFmtId="0" fontId="38" fillId="0" borderId="0">
      <alignment vertical="center"/>
    </xf>
    <xf numFmtId="0" fontId="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39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</cellStyleXfs>
  <cellXfs count="71">
    <xf numFmtId="0" fontId="0" fillId="0" borderId="0" xfId="0">
      <alignment vertical="center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9" fontId="0" fillId="0" borderId="1" xfId="58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58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2" fillId="0" borderId="1" xfId="62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64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1" xfId="64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9" fillId="0" borderId="1" xfId="64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2" fillId="0" borderId="1" xfId="6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49" fontId="2" fillId="0" borderId="1" xfId="61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0" borderId="1" xfId="64" applyFont="1" applyBorder="1" applyAlignment="1">
      <alignment horizontal="center" vertical="center" wrapText="1"/>
    </xf>
    <xf numFmtId="49" fontId="2" fillId="0" borderId="1" xfId="64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9" fontId="0" fillId="0" borderId="0" xfId="0" applyNumberFormat="1" applyFont="1" applyFill="1" applyBorder="1" applyAlignment="1">
      <alignment horizontal="center" vertical="center" wrapText="1"/>
    </xf>
    <xf numFmtId="0" fontId="9" fillId="0" borderId="1" xfId="64" applyFont="1" applyBorder="1" applyAlignment="1">
      <alignment horizontal="center" vertical="center" wrapText="1"/>
    </xf>
    <xf numFmtId="49" fontId="2" fillId="0" borderId="1" xfId="55" applyNumberFormat="1" applyFont="1" applyFill="1" applyBorder="1" applyAlignment="1">
      <alignment horizontal="center" vertical="center" wrapText="1"/>
    </xf>
    <xf numFmtId="0" fontId="2" fillId="2" borderId="1" xfId="64" applyFont="1" applyFill="1" applyBorder="1" applyAlignment="1">
      <alignment horizontal="center" vertical="center" wrapText="1"/>
    </xf>
    <xf numFmtId="49" fontId="1" fillId="0" borderId="1" xfId="58" applyNumberFormat="1" applyFont="1" applyFill="1" applyBorder="1" applyAlignment="1">
      <alignment horizontal="center" vertical="center" wrapText="1"/>
    </xf>
    <xf numFmtId="49" fontId="1" fillId="0" borderId="1" xfId="61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59" applyFont="1" applyFill="1" applyBorder="1" applyAlignment="1">
      <alignment horizontal="center" vertical="center" wrapText="1"/>
    </xf>
    <xf numFmtId="49" fontId="2" fillId="0" borderId="1" xfId="59" applyNumberFormat="1" applyFont="1" applyFill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0" fontId="2" fillId="0" borderId="1" xfId="63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61" applyFont="1" applyFill="1" applyBorder="1" applyAlignment="1">
      <alignment horizontal="center" vertical="center" wrapText="1"/>
    </xf>
    <xf numFmtId="49" fontId="15" fillId="0" borderId="1" xfId="61" applyNumberFormat="1" applyFont="1" applyBorder="1" applyAlignment="1">
      <alignment horizontal="center" vertical="center" wrapText="1"/>
    </xf>
    <xf numFmtId="0" fontId="16" fillId="0" borderId="0" xfId="58" applyFont="1" applyFill="1" applyBorder="1" applyAlignment="1">
      <alignment horizontal="center" vertical="center" wrapText="1"/>
    </xf>
    <xf numFmtId="49" fontId="16" fillId="0" borderId="0" xfId="58" applyNumberFormat="1" applyFont="1" applyFill="1" applyBorder="1" applyAlignment="1">
      <alignment horizontal="center" vertical="center" wrapText="1"/>
    </xf>
    <xf numFmtId="0" fontId="16" fillId="0" borderId="0" xfId="58" applyFont="1" applyFill="1" applyAlignment="1">
      <alignment horizontal="center" vertical="center" wrapText="1"/>
    </xf>
    <xf numFmtId="49" fontId="16" fillId="0" borderId="0" xfId="58" applyNumberFormat="1" applyFont="1" applyFill="1" applyAlignment="1">
      <alignment horizontal="center" vertical="center" wrapText="1"/>
    </xf>
    <xf numFmtId="0" fontId="16" fillId="0" borderId="1" xfId="58" applyFont="1" applyFill="1" applyBorder="1" applyAlignment="1">
      <alignment horizontal="center" vertical="center" wrapText="1"/>
    </xf>
    <xf numFmtId="49" fontId="16" fillId="0" borderId="1" xfId="5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0" fillId="0" borderId="0" xfId="0" applyFill="1" applyBorder="1" applyAlignment="1">
      <alignment horizontal="center" vertical="center" wrapText="1"/>
    </xf>
    <xf numFmtId="0" fontId="6" fillId="0" borderId="1" xfId="0" applyFont="1" applyFill="1" applyBorder="1" applyAlignment="1" quotePrefix="1">
      <alignment horizontal="center" vertical="center" wrapText="1"/>
    </xf>
    <xf numFmtId="0" fontId="0" fillId="0" borderId="1" xfId="0" applyFill="1" applyBorder="1" applyAlignment="1" quotePrefix="1">
      <alignment horizontal="center" vertical="center" wrapText="1"/>
    </xf>
    <xf numFmtId="0" fontId="0" fillId="0" borderId="1" xfId="0" applyBorder="1" applyAlignment="1" quotePrefix="1">
      <alignment horizontal="center" vertical="center" wrapText="1"/>
    </xf>
    <xf numFmtId="0" fontId="3" fillId="0" borderId="1" xfId="0" applyFont="1" applyBorder="1" applyAlignment="1" quotePrefix="1">
      <alignment horizontal="center" vertical="center" wrapText="1"/>
    </xf>
    <xf numFmtId="0" fontId="2" fillId="2" borderId="1" xfId="64" applyFont="1" applyFill="1" applyBorder="1" applyAlignment="1" quotePrefix="1">
      <alignment horizontal="center" vertical="center" wrapText="1"/>
    </xf>
    <xf numFmtId="0" fontId="13" fillId="0" borderId="1" xfId="0" applyFont="1" applyBorder="1" applyAlignment="1" quotePrefix="1">
      <alignment horizontal="center" vertical="top" wrapText="1"/>
    </xf>
    <xf numFmtId="49" fontId="9" fillId="0" borderId="1" xfId="64" applyNumberFormat="1" applyFont="1" applyBorder="1" applyAlignment="1" quotePrefix="1">
      <alignment horizontal="center" vertical="center" wrapText="1"/>
    </xf>
    <xf numFmtId="0" fontId="4" fillId="0" borderId="1" xfId="0" applyFont="1" applyBorder="1" applyAlignment="1" quotePrefix="1">
      <alignment horizontal="center" vertical="center" wrapText="1"/>
    </xf>
    <xf numFmtId="0" fontId="8" fillId="0" borderId="1" xfId="0" applyFont="1" applyFill="1" applyBorder="1" applyAlignment="1" quotePrefix="1">
      <alignment horizontal="center" vertical="center" wrapText="1"/>
    </xf>
    <xf numFmtId="0" fontId="6" fillId="0" borderId="1" xfId="0" applyFont="1" applyBorder="1" applyAlignment="1" quotePrefix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 wrapText="1"/>
    </xf>
    <xf numFmtId="0" fontId="7" fillId="0" borderId="1" xfId="0" applyFont="1" applyBorder="1" applyAlignment="1" quotePrefix="1">
      <alignment horizontal="center" vertical="center" wrapText="1"/>
    </xf>
    <xf numFmtId="0" fontId="10" fillId="0" borderId="1" xfId="0" applyFont="1" applyBorder="1" applyAlignment="1" quotePrefix="1">
      <alignment horizontal="center" vertical="center" wrapText="1"/>
    </xf>
    <xf numFmtId="0" fontId="3" fillId="0" borderId="1" xfId="0" applyFont="1" applyBorder="1" applyAlignment="1" quotePrefix="1">
      <alignment horizontal="center" vertical="center"/>
    </xf>
  </cellXfs>
  <cellStyles count="6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常规 16" xfId="33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常规 17 3" xfId="48"/>
    <cellStyle name="强调文字颜色 6" xfId="49" builtinId="49"/>
    <cellStyle name="常规 2 3" xfId="50"/>
    <cellStyle name="40% - 强调文字颜色 6" xfId="51" builtinId="51"/>
    <cellStyle name="60% - 强调文字颜色 6" xfId="52" builtinId="52"/>
    <cellStyle name="常规 14" xfId="53"/>
    <cellStyle name="常规 15" xfId="54"/>
    <cellStyle name="常规 20" xfId="55"/>
    <cellStyle name="常规 18" xfId="56"/>
    <cellStyle name="常规 19" xfId="57"/>
    <cellStyle name="常规 2" xfId="58"/>
    <cellStyle name="常规 2 12" xfId="59"/>
    <cellStyle name="常规_Sheet1" xfId="60"/>
    <cellStyle name="常规 28" xfId="61"/>
    <cellStyle name="常规 3" xfId="62"/>
    <cellStyle name="常规 4" xfId="63"/>
    <cellStyle name="常规 5" xfId="64"/>
    <cellStyle name="常规_Sheet1 2" xfId="65"/>
    <cellStyle name="常规_低保类" xfId="66"/>
    <cellStyle name="常规_Sheet1 4" xfId="6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J113"/>
  <sheetViews>
    <sheetView tabSelected="1" workbookViewId="0">
      <selection activeCell="F12" sqref="F12"/>
    </sheetView>
  </sheetViews>
  <sheetFormatPr defaultColWidth="9" defaultRowHeight="26" customHeight="1"/>
  <cols>
    <col min="1" max="1" width="4.63333333333333" style="1" customWidth="1"/>
    <col min="2" max="2" width="7.375" style="1" customWidth="1"/>
    <col min="3" max="3" width="8.375" style="1" customWidth="1"/>
    <col min="4" max="4" width="20" style="38" customWidth="1"/>
    <col min="5" max="5" width="13" style="1" customWidth="1"/>
    <col min="6" max="6" width="13.7583333333333" style="1" customWidth="1"/>
    <col min="7" max="7" width="17.6333333333333" style="1" customWidth="1"/>
    <col min="8" max="8" width="12.5" style="38" customWidth="1"/>
    <col min="9" max="9" width="10.375" style="1" customWidth="1"/>
    <col min="10" max="10" width="21.375" style="1" customWidth="1"/>
    <col min="11" max="11" width="9" style="1"/>
    <col min="12" max="12" width="19" style="1" customWidth="1"/>
    <col min="13" max="16384" width="9" style="1"/>
  </cols>
  <sheetData>
    <row r="1" customHeight="1" spans="1:9">
      <c r="A1" s="58" t="s">
        <v>0</v>
      </c>
      <c r="B1" s="58"/>
      <c r="C1" s="58"/>
      <c r="D1" s="59"/>
      <c r="E1" s="58"/>
      <c r="F1" s="58"/>
      <c r="G1" s="58"/>
      <c r="H1" s="59"/>
      <c r="I1" s="58"/>
    </row>
    <row r="2" customHeight="1" spans="1:10">
      <c r="A2" s="60" t="s">
        <v>1</v>
      </c>
      <c r="B2" s="60"/>
      <c r="C2" s="60"/>
      <c r="D2" s="60"/>
      <c r="E2" s="60"/>
      <c r="F2" s="60"/>
      <c r="G2" s="60"/>
      <c r="H2" s="61"/>
      <c r="I2" s="60"/>
      <c r="J2" s="60"/>
    </row>
    <row r="3" customHeight="1" spans="1:9">
      <c r="A3" s="58" t="s">
        <v>2</v>
      </c>
      <c r="B3" s="58"/>
      <c r="C3" s="58"/>
      <c r="D3" s="59"/>
      <c r="E3" s="58"/>
      <c r="F3" s="58" t="s">
        <v>3</v>
      </c>
      <c r="G3" s="58"/>
      <c r="H3" s="59"/>
      <c r="I3" s="58"/>
    </row>
    <row r="4" customHeight="1" spans="1:10">
      <c r="A4" s="62" t="s">
        <v>4</v>
      </c>
      <c r="B4" s="62" t="s">
        <v>5</v>
      </c>
      <c r="C4" s="62" t="s">
        <v>6</v>
      </c>
      <c r="D4" s="63" t="s">
        <v>7</v>
      </c>
      <c r="E4" s="62" t="s">
        <v>8</v>
      </c>
      <c r="F4" s="62" t="s">
        <v>9</v>
      </c>
      <c r="G4" s="62" t="s">
        <v>10</v>
      </c>
      <c r="H4" s="63" t="s">
        <v>11</v>
      </c>
      <c r="I4" s="4" t="s">
        <v>12</v>
      </c>
      <c r="J4" s="62" t="s">
        <v>13</v>
      </c>
    </row>
    <row r="5" customHeight="1" spans="1:10">
      <c r="A5" s="6" t="s">
        <v>14</v>
      </c>
      <c r="B5" s="5" t="s">
        <v>15</v>
      </c>
      <c r="C5" s="5" t="s">
        <v>16</v>
      </c>
      <c r="D5" s="13" t="s">
        <v>17</v>
      </c>
      <c r="E5" s="5" t="s">
        <v>18</v>
      </c>
      <c r="F5" s="5" t="s">
        <v>19</v>
      </c>
      <c r="G5" s="5">
        <v>13500637423</v>
      </c>
      <c r="H5" s="4">
        <v>100</v>
      </c>
      <c r="I5" s="5" t="s">
        <v>20</v>
      </c>
      <c r="J5" s="5"/>
    </row>
    <row r="6" customHeight="1" spans="1:10">
      <c r="A6" s="6" t="s">
        <v>21</v>
      </c>
      <c r="B6" s="27" t="s">
        <v>22</v>
      </c>
      <c r="C6" s="27" t="s">
        <v>23</v>
      </c>
      <c r="D6" s="13" t="s">
        <v>24</v>
      </c>
      <c r="E6" s="27" t="s">
        <v>18</v>
      </c>
      <c r="F6" s="27" t="s">
        <v>25</v>
      </c>
      <c r="G6" s="5">
        <v>13948657349</v>
      </c>
      <c r="H6" s="4">
        <v>100</v>
      </c>
      <c r="I6" s="5" t="s">
        <v>20</v>
      </c>
      <c r="J6" s="5"/>
    </row>
    <row r="7" customHeight="1" spans="1:10">
      <c r="A7" s="6" t="s">
        <v>26</v>
      </c>
      <c r="B7" s="5" t="s">
        <v>27</v>
      </c>
      <c r="C7" s="5" t="s">
        <v>23</v>
      </c>
      <c r="D7" s="13" t="s">
        <v>28</v>
      </c>
      <c r="E7" s="5" t="s">
        <v>18</v>
      </c>
      <c r="F7" s="5" t="s">
        <v>29</v>
      </c>
      <c r="G7" s="5">
        <v>15904752427</v>
      </c>
      <c r="H7" s="4">
        <v>100</v>
      </c>
      <c r="I7" s="5" t="s">
        <v>20</v>
      </c>
      <c r="J7" s="5"/>
    </row>
    <row r="8" customHeight="1" spans="1:10">
      <c r="A8" s="6" t="s">
        <v>30</v>
      </c>
      <c r="B8" s="14" t="s">
        <v>31</v>
      </c>
      <c r="C8" s="14" t="s">
        <v>23</v>
      </c>
      <c r="D8" s="14" t="s">
        <v>32</v>
      </c>
      <c r="E8" s="14" t="s">
        <v>18</v>
      </c>
      <c r="F8" s="14" t="s">
        <v>33</v>
      </c>
      <c r="G8" s="14" t="s">
        <v>34</v>
      </c>
      <c r="H8" s="4">
        <v>100</v>
      </c>
      <c r="I8" s="5" t="s">
        <v>20</v>
      </c>
      <c r="J8" s="27"/>
    </row>
    <row r="9" customHeight="1" spans="1:10">
      <c r="A9" s="6" t="s">
        <v>35</v>
      </c>
      <c r="B9" s="13" t="s">
        <v>36</v>
      </c>
      <c r="C9" s="13" t="s">
        <v>23</v>
      </c>
      <c r="D9" s="13" t="s">
        <v>37</v>
      </c>
      <c r="E9" s="13" t="s">
        <v>18</v>
      </c>
      <c r="F9" s="13" t="s">
        <v>38</v>
      </c>
      <c r="G9" s="13">
        <v>15904755290</v>
      </c>
      <c r="H9" s="4">
        <v>100</v>
      </c>
      <c r="I9" s="5" t="s">
        <v>20</v>
      </c>
      <c r="J9" s="5"/>
    </row>
    <row r="10" customHeight="1" spans="1:10">
      <c r="A10" s="6" t="s">
        <v>39</v>
      </c>
      <c r="B10" s="29" t="s">
        <v>40</v>
      </c>
      <c r="C10" s="29" t="s">
        <v>23</v>
      </c>
      <c r="D10" s="29" t="s">
        <v>41</v>
      </c>
      <c r="E10" s="29" t="s">
        <v>18</v>
      </c>
      <c r="F10" s="29" t="s">
        <v>42</v>
      </c>
      <c r="G10" s="29">
        <v>15144830181</v>
      </c>
      <c r="H10" s="4">
        <v>100</v>
      </c>
      <c r="I10" s="5" t="s">
        <v>43</v>
      </c>
      <c r="J10" s="29"/>
    </row>
    <row r="11" customHeight="1" spans="1:10">
      <c r="A11" s="6" t="s">
        <v>44</v>
      </c>
      <c r="B11" s="20" t="s">
        <v>45</v>
      </c>
      <c r="C11" s="20" t="s">
        <v>16</v>
      </c>
      <c r="D11" s="20" t="s">
        <v>46</v>
      </c>
      <c r="E11" s="20" t="s">
        <v>18</v>
      </c>
      <c r="F11" s="20" t="s">
        <v>47</v>
      </c>
      <c r="G11" s="20" t="s">
        <v>48</v>
      </c>
      <c r="H11" s="4">
        <v>100</v>
      </c>
      <c r="I11" s="5" t="s">
        <v>43</v>
      </c>
      <c r="J11" s="10"/>
    </row>
    <row r="12" customHeight="1" spans="1:10">
      <c r="A12" s="6" t="s">
        <v>49</v>
      </c>
      <c r="B12" s="64" t="s">
        <v>50</v>
      </c>
      <c r="C12" s="64" t="s">
        <v>16</v>
      </c>
      <c r="D12" s="71" t="s">
        <v>51</v>
      </c>
      <c r="E12" s="11" t="s">
        <v>18</v>
      </c>
      <c r="F12" s="64" t="s">
        <v>52</v>
      </c>
      <c r="G12" s="64">
        <v>15949442269</v>
      </c>
      <c r="H12" s="4">
        <v>100</v>
      </c>
      <c r="I12" s="68" t="s">
        <v>20</v>
      </c>
      <c r="J12" s="11" t="s">
        <v>53</v>
      </c>
    </row>
    <row r="13" s="1" customFormat="1" customHeight="1" spans="1:10">
      <c r="A13" s="6" t="s">
        <v>54</v>
      </c>
      <c r="B13" s="65" t="s">
        <v>55</v>
      </c>
      <c r="C13" s="65" t="s">
        <v>23</v>
      </c>
      <c r="D13" s="72" t="s">
        <v>56</v>
      </c>
      <c r="E13" s="5" t="s">
        <v>18</v>
      </c>
      <c r="F13" s="65" t="s">
        <v>57</v>
      </c>
      <c r="G13" s="67">
        <v>18747597511</v>
      </c>
      <c r="H13" s="4">
        <v>100</v>
      </c>
      <c r="I13" s="69" t="s">
        <v>20</v>
      </c>
      <c r="J13" s="11" t="s">
        <v>53</v>
      </c>
    </row>
    <row r="14" s="1" customFormat="1" customHeight="1" spans="1:10">
      <c r="A14" s="6" t="s">
        <v>58</v>
      </c>
      <c r="B14" s="8" t="s">
        <v>59</v>
      </c>
      <c r="C14" s="8" t="s">
        <v>23</v>
      </c>
      <c r="D14" s="73" t="s">
        <v>60</v>
      </c>
      <c r="E14" s="5" t="s">
        <v>18</v>
      </c>
      <c r="F14" s="8" t="s">
        <v>61</v>
      </c>
      <c r="G14" s="24">
        <v>13614859862</v>
      </c>
      <c r="H14" s="4">
        <v>100</v>
      </c>
      <c r="I14" s="26" t="s">
        <v>20</v>
      </c>
      <c r="J14" s="11" t="s">
        <v>62</v>
      </c>
    </row>
    <row r="15" customHeight="1" spans="10:10">
      <c r="J15" s="53"/>
    </row>
    <row r="16" customHeight="1" spans="10:10">
      <c r="J16" s="53"/>
    </row>
    <row r="17" customHeight="1" spans="10:10">
      <c r="J17" s="53"/>
    </row>
    <row r="18" customHeight="1" spans="10:10">
      <c r="J18" s="53"/>
    </row>
    <row r="19" customHeight="1" spans="10:10">
      <c r="J19" s="53"/>
    </row>
    <row r="20" customHeight="1" spans="10:10">
      <c r="J20" s="53"/>
    </row>
    <row r="21" customHeight="1" spans="10:10">
      <c r="J21" s="53"/>
    </row>
    <row r="22" customHeight="1" spans="10:10">
      <c r="J22" s="53"/>
    </row>
    <row r="23" customHeight="1" spans="10:10">
      <c r="J23" s="53"/>
    </row>
    <row r="24" customHeight="1" spans="10:10">
      <c r="J24" s="53"/>
    </row>
    <row r="25" customHeight="1" spans="10:10">
      <c r="J25" s="53"/>
    </row>
    <row r="26" customHeight="1" spans="10:10">
      <c r="J26" s="53"/>
    </row>
    <row r="27" customHeight="1" spans="10:10">
      <c r="J27" s="53"/>
    </row>
    <row r="28" customHeight="1" spans="10:10">
      <c r="J28" s="53"/>
    </row>
    <row r="29" customHeight="1" spans="10:10">
      <c r="J29" s="53"/>
    </row>
    <row r="30" customHeight="1" spans="10:10">
      <c r="J30" s="53"/>
    </row>
    <row r="31" customHeight="1" spans="10:10">
      <c r="J31" s="53"/>
    </row>
    <row r="32" customHeight="1" spans="10:10">
      <c r="J32" s="53"/>
    </row>
    <row r="33" customHeight="1" spans="10:10">
      <c r="J33" s="53"/>
    </row>
    <row r="34" customHeight="1" spans="10:10">
      <c r="J34" s="53"/>
    </row>
    <row r="35" customHeight="1" spans="10:10">
      <c r="J35" s="53"/>
    </row>
    <row r="36" customHeight="1" spans="10:10">
      <c r="J36" s="53"/>
    </row>
    <row r="37" customHeight="1" spans="10:10">
      <c r="J37" s="53"/>
    </row>
    <row r="38" customHeight="1" spans="10:10">
      <c r="J38" s="53"/>
    </row>
    <row r="39" customHeight="1" spans="10:10">
      <c r="J39" s="53"/>
    </row>
    <row r="40" customHeight="1" spans="10:10">
      <c r="J40" s="53"/>
    </row>
    <row r="41" customHeight="1" spans="10:10">
      <c r="J41" s="53"/>
    </row>
    <row r="42" customHeight="1" spans="10:10">
      <c r="J42" s="53"/>
    </row>
    <row r="43" customHeight="1" spans="10:10">
      <c r="J43" s="53"/>
    </row>
    <row r="44" customHeight="1" spans="10:10">
      <c r="J44" s="53"/>
    </row>
    <row r="45" customHeight="1" spans="10:10">
      <c r="J45" s="53"/>
    </row>
    <row r="46" customHeight="1" spans="10:10">
      <c r="J46" s="53"/>
    </row>
    <row r="47" customHeight="1" spans="10:10">
      <c r="J47" s="53"/>
    </row>
    <row r="48" customHeight="1" spans="10:10">
      <c r="J48" s="53"/>
    </row>
    <row r="49" customHeight="1" spans="10:10">
      <c r="J49" s="53"/>
    </row>
    <row r="50" customHeight="1" spans="10:10">
      <c r="J50" s="53"/>
    </row>
    <row r="51" customHeight="1" spans="10:10">
      <c r="J51" s="53"/>
    </row>
    <row r="52" customHeight="1" spans="10:10">
      <c r="J52" s="53"/>
    </row>
    <row r="53" customHeight="1" spans="10:10">
      <c r="J53" s="53"/>
    </row>
    <row r="54" customHeight="1" spans="10:10">
      <c r="J54" s="53"/>
    </row>
    <row r="55" customHeight="1" spans="10:10">
      <c r="J55" s="53"/>
    </row>
    <row r="56" customHeight="1" spans="10:10">
      <c r="J56" s="53"/>
    </row>
    <row r="57" customHeight="1" spans="10:10">
      <c r="J57" s="53"/>
    </row>
    <row r="58" customHeight="1" spans="10:10">
      <c r="J58" s="53"/>
    </row>
    <row r="59" customHeight="1" spans="10:10">
      <c r="J59" s="53"/>
    </row>
    <row r="60" customHeight="1" spans="10:10">
      <c r="J60" s="53"/>
    </row>
    <row r="61" customHeight="1" spans="10:10">
      <c r="J61" s="53"/>
    </row>
    <row r="62" customHeight="1" spans="10:10">
      <c r="J62" s="53"/>
    </row>
    <row r="63" customHeight="1" spans="10:10">
      <c r="J63" s="53"/>
    </row>
    <row r="64" customHeight="1" spans="10:10">
      <c r="J64" s="53"/>
    </row>
    <row r="65" customHeight="1" spans="10:10">
      <c r="J65" s="53"/>
    </row>
    <row r="66" customHeight="1" spans="10:10">
      <c r="J66" s="53"/>
    </row>
    <row r="67" customHeight="1" spans="10:10">
      <c r="J67" s="53"/>
    </row>
    <row r="68" customHeight="1" spans="10:10">
      <c r="J68" s="53"/>
    </row>
    <row r="69" customHeight="1" spans="10:10">
      <c r="J69" s="53"/>
    </row>
    <row r="70" customHeight="1" spans="10:10">
      <c r="J70" s="53"/>
    </row>
    <row r="71" customHeight="1" spans="10:10">
      <c r="J71" s="53"/>
    </row>
    <row r="72" customHeight="1" spans="10:10">
      <c r="J72" s="53"/>
    </row>
    <row r="73" customHeight="1" spans="10:10">
      <c r="J73" s="53"/>
    </row>
    <row r="74" customHeight="1" spans="10:10">
      <c r="J74" s="53"/>
    </row>
    <row r="75" customHeight="1" spans="10:10">
      <c r="J75" s="53"/>
    </row>
    <row r="76" customHeight="1" spans="10:10">
      <c r="J76" s="53"/>
    </row>
    <row r="77" customHeight="1" spans="10:10">
      <c r="J77" s="53"/>
    </row>
    <row r="78" customHeight="1" spans="10:10">
      <c r="J78" s="53"/>
    </row>
    <row r="79" customHeight="1" spans="10:10">
      <c r="J79" s="53"/>
    </row>
    <row r="80" customHeight="1" spans="10:10">
      <c r="J80" s="53"/>
    </row>
    <row r="81" customHeight="1" spans="10:10">
      <c r="J81" s="53"/>
    </row>
    <row r="82" customHeight="1" spans="10:10">
      <c r="J82" s="53"/>
    </row>
    <row r="83" customHeight="1" spans="10:10">
      <c r="J83" s="53"/>
    </row>
    <row r="84" customHeight="1" spans="10:10">
      <c r="J84" s="53"/>
    </row>
    <row r="85" customHeight="1" spans="10:10">
      <c r="J85" s="53"/>
    </row>
    <row r="86" customHeight="1" spans="10:10">
      <c r="J86" s="53"/>
    </row>
    <row r="87" customHeight="1" spans="10:10">
      <c r="J87" s="53"/>
    </row>
    <row r="88" customHeight="1" spans="10:10">
      <c r="J88" s="53"/>
    </row>
    <row r="89" customHeight="1" spans="10:10">
      <c r="J89" s="53"/>
    </row>
    <row r="90" customHeight="1" spans="10:10">
      <c r="J90" s="53"/>
    </row>
    <row r="91" customHeight="1" spans="10:10">
      <c r="J91" s="53"/>
    </row>
    <row r="92" customHeight="1" spans="10:10">
      <c r="J92" s="53"/>
    </row>
    <row r="103" customHeight="1" spans="10:10">
      <c r="J103" s="2"/>
    </row>
    <row r="104" customHeight="1" spans="10:10">
      <c r="J104" s="2"/>
    </row>
    <row r="105" customHeight="1" spans="10:10">
      <c r="J105" s="2"/>
    </row>
    <row r="106" customHeight="1" spans="10:10">
      <c r="J106" s="2"/>
    </row>
    <row r="107" customHeight="1" spans="10:10">
      <c r="J107" s="2"/>
    </row>
    <row r="108" customHeight="1" spans="10:10">
      <c r="J108" s="2"/>
    </row>
    <row r="109" customHeight="1" spans="10:10">
      <c r="J109" s="70"/>
    </row>
    <row r="110" customHeight="1" spans="10:10">
      <c r="J110" s="70"/>
    </row>
    <row r="111" customHeight="1" spans="10:10">
      <c r="J111" s="70"/>
    </row>
    <row r="112" customHeight="1" spans="10:10">
      <c r="J112" s="70"/>
    </row>
    <row r="113" customHeight="1" spans="10:10">
      <c r="J113" s="70"/>
    </row>
  </sheetData>
  <mergeCells count="4">
    <mergeCell ref="A1:I1"/>
    <mergeCell ref="A2:J2"/>
    <mergeCell ref="A3:E3"/>
    <mergeCell ref="F3:I3"/>
  </mergeCells>
  <pageMargins left="0.7" right="0.7" top="0.75" bottom="0.75" header="0.3" footer="0.3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L99"/>
  <sheetViews>
    <sheetView topLeftCell="A81" workbookViewId="0">
      <selection activeCell="A101" sqref="$A101:$XFD101"/>
    </sheetView>
  </sheetViews>
  <sheetFormatPr defaultColWidth="9" defaultRowHeight="13.5"/>
  <cols>
    <col min="7" max="7" width="13.375" customWidth="1"/>
    <col min="8" max="8" width="10.125" customWidth="1"/>
    <col min="9" max="9" width="11.875" customWidth="1"/>
    <col min="10" max="10" width="22.5" customWidth="1"/>
  </cols>
  <sheetData>
    <row r="2" s="1" customFormat="1" ht="26" customHeight="1" spans="1:12">
      <c r="A2" s="6" t="s">
        <v>63</v>
      </c>
      <c r="B2" s="25" t="s">
        <v>64</v>
      </c>
      <c r="C2" s="25" t="s">
        <v>16</v>
      </c>
      <c r="D2" s="25" t="s">
        <v>65</v>
      </c>
      <c r="E2" s="25" t="s">
        <v>66</v>
      </c>
      <c r="F2" s="25" t="s">
        <v>67</v>
      </c>
      <c r="G2" s="25">
        <v>15750523794</v>
      </c>
      <c r="H2" s="12">
        <v>100</v>
      </c>
      <c r="I2" s="5" t="s">
        <v>43</v>
      </c>
      <c r="J2" s="25" t="s">
        <v>68</v>
      </c>
      <c r="L2"/>
    </row>
    <row r="3" s="1" customFormat="1" ht="26" customHeight="1" spans="1:12">
      <c r="A3" s="6" t="s">
        <v>69</v>
      </c>
      <c r="B3" s="32" t="s">
        <v>70</v>
      </c>
      <c r="C3" s="32" t="s">
        <v>16</v>
      </c>
      <c r="D3" s="33" t="s">
        <v>71</v>
      </c>
      <c r="E3" s="32" t="s">
        <v>72</v>
      </c>
      <c r="F3" s="32" t="s">
        <v>73</v>
      </c>
      <c r="G3" s="32">
        <v>15947053936</v>
      </c>
      <c r="H3" s="12">
        <v>100</v>
      </c>
      <c r="I3" s="5" t="s">
        <v>74</v>
      </c>
      <c r="J3" s="52" t="s">
        <v>75</v>
      </c>
      <c r="K3"/>
      <c r="L3"/>
    </row>
    <row r="4" s="1" customFormat="1" ht="26" customHeight="1" spans="1:12">
      <c r="A4" s="6" t="s">
        <v>76</v>
      </c>
      <c r="B4" s="34" t="s">
        <v>77</v>
      </c>
      <c r="C4" s="34" t="s">
        <v>16</v>
      </c>
      <c r="D4" s="74" t="s">
        <v>78</v>
      </c>
      <c r="E4" s="34" t="s">
        <v>79</v>
      </c>
      <c r="F4" s="34" t="s">
        <v>80</v>
      </c>
      <c r="G4" s="34">
        <v>15849538535</v>
      </c>
      <c r="H4" s="12">
        <v>100</v>
      </c>
      <c r="I4" s="5" t="s">
        <v>74</v>
      </c>
      <c r="J4" s="31" t="s">
        <v>68</v>
      </c>
      <c r="K4"/>
      <c r="L4"/>
    </row>
    <row r="5" ht="40.5" spans="1:10">
      <c r="A5" s="6" t="s">
        <v>81</v>
      </c>
      <c r="B5" s="14" t="s">
        <v>82</v>
      </c>
      <c r="C5" s="14" t="s">
        <v>23</v>
      </c>
      <c r="D5" s="14" t="s">
        <v>83</v>
      </c>
      <c r="E5" s="14" t="s">
        <v>84</v>
      </c>
      <c r="F5" s="14" t="s">
        <v>85</v>
      </c>
      <c r="G5" s="14">
        <v>13947574867</v>
      </c>
      <c r="H5" s="12">
        <v>100</v>
      </c>
      <c r="I5" s="5" t="s">
        <v>20</v>
      </c>
      <c r="J5" s="6" t="s">
        <v>86</v>
      </c>
    </row>
    <row r="6" ht="40.5" spans="1:10">
      <c r="A6" s="6" t="s">
        <v>87</v>
      </c>
      <c r="B6" s="13" t="s">
        <v>88</v>
      </c>
      <c r="C6" s="13" t="s">
        <v>23</v>
      </c>
      <c r="D6" s="13" t="s">
        <v>89</v>
      </c>
      <c r="E6" s="13" t="s">
        <v>90</v>
      </c>
      <c r="F6" s="13" t="s">
        <v>91</v>
      </c>
      <c r="G6" s="13">
        <v>13284872143</v>
      </c>
      <c r="H6" s="12">
        <v>100</v>
      </c>
      <c r="I6" s="5" t="s">
        <v>20</v>
      </c>
      <c r="J6" s="5" t="s">
        <v>92</v>
      </c>
    </row>
    <row r="7" ht="40.5" spans="1:11">
      <c r="A7" s="6" t="s">
        <v>93</v>
      </c>
      <c r="B7" s="35" t="s">
        <v>94</v>
      </c>
      <c r="C7" s="35" t="s">
        <v>23</v>
      </c>
      <c r="D7" s="35" t="s">
        <v>95</v>
      </c>
      <c r="E7" s="35" t="s">
        <v>96</v>
      </c>
      <c r="F7" s="35" t="s">
        <v>97</v>
      </c>
      <c r="G7" s="35">
        <v>15849565329</v>
      </c>
      <c r="H7" s="12">
        <v>100</v>
      </c>
      <c r="I7" s="5" t="s">
        <v>43</v>
      </c>
      <c r="J7" s="6" t="s">
        <v>98</v>
      </c>
      <c r="K7" s="1"/>
    </row>
    <row r="8" ht="40.5" spans="1:11">
      <c r="A8" s="6" t="s">
        <v>99</v>
      </c>
      <c r="B8" s="14" t="s">
        <v>100</v>
      </c>
      <c r="C8" s="14" t="s">
        <v>23</v>
      </c>
      <c r="D8" s="14" t="s">
        <v>101</v>
      </c>
      <c r="E8" s="14" t="s">
        <v>102</v>
      </c>
      <c r="F8" s="14" t="s">
        <v>103</v>
      </c>
      <c r="G8" s="14">
        <v>15048557282</v>
      </c>
      <c r="H8" s="12">
        <v>100</v>
      </c>
      <c r="I8" s="5" t="s">
        <v>20</v>
      </c>
      <c r="J8" s="6" t="s">
        <v>104</v>
      </c>
      <c r="K8" s="1"/>
    </row>
    <row r="9" ht="40.5" spans="1:11">
      <c r="A9" s="6" t="s">
        <v>105</v>
      </c>
      <c r="B9" s="14" t="s">
        <v>106</v>
      </c>
      <c r="C9" s="14" t="s">
        <v>23</v>
      </c>
      <c r="D9" s="14" t="s">
        <v>107</v>
      </c>
      <c r="E9" s="14" t="s">
        <v>108</v>
      </c>
      <c r="F9" s="14" t="s">
        <v>109</v>
      </c>
      <c r="G9" s="14">
        <v>13234862111</v>
      </c>
      <c r="H9" s="12">
        <v>100</v>
      </c>
      <c r="I9" s="5" t="s">
        <v>20</v>
      </c>
      <c r="J9" s="6" t="s">
        <v>110</v>
      </c>
      <c r="K9" s="1"/>
    </row>
    <row r="10" spans="4:11">
      <c r="D10" s="36"/>
      <c r="E10" t="s">
        <v>111</v>
      </c>
      <c r="K10" s="1"/>
    </row>
    <row r="11" ht="40.5" spans="1:11">
      <c r="A11" s="6" t="s">
        <v>112</v>
      </c>
      <c r="B11" s="27" t="s">
        <v>113</v>
      </c>
      <c r="C11" s="27" t="s">
        <v>23</v>
      </c>
      <c r="D11" s="27" t="s">
        <v>114</v>
      </c>
      <c r="E11" s="27" t="s">
        <v>115</v>
      </c>
      <c r="F11" s="27" t="s">
        <v>116</v>
      </c>
      <c r="G11" s="27">
        <v>15947353894</v>
      </c>
      <c r="H11" s="12">
        <v>100</v>
      </c>
      <c r="I11" s="5" t="s">
        <v>20</v>
      </c>
      <c r="J11" s="27" t="s">
        <v>117</v>
      </c>
      <c r="K11" s="1"/>
    </row>
    <row r="12" ht="40.5" spans="1:11">
      <c r="A12" s="6" t="s">
        <v>118</v>
      </c>
      <c r="B12" s="8" t="s">
        <v>119</v>
      </c>
      <c r="C12" s="8" t="s">
        <v>16</v>
      </c>
      <c r="D12" s="73" t="s">
        <v>120</v>
      </c>
      <c r="E12" s="5" t="s">
        <v>121</v>
      </c>
      <c r="F12" s="8" t="s">
        <v>122</v>
      </c>
      <c r="G12" s="8">
        <v>15604758565</v>
      </c>
      <c r="H12" s="12">
        <v>100</v>
      </c>
      <c r="I12" s="26" t="s">
        <v>74</v>
      </c>
      <c r="J12" s="11" t="s">
        <v>62</v>
      </c>
      <c r="K12" s="1"/>
    </row>
    <row r="13" ht="40.5" spans="1:10">
      <c r="A13" s="6" t="s">
        <v>123</v>
      </c>
      <c r="B13" s="14" t="s">
        <v>124</v>
      </c>
      <c r="C13" s="14" t="s">
        <v>23</v>
      </c>
      <c r="D13" s="14" t="s">
        <v>125</v>
      </c>
      <c r="E13" s="14" t="s">
        <v>126</v>
      </c>
      <c r="F13" s="14" t="s">
        <v>127</v>
      </c>
      <c r="G13" s="14">
        <v>15848770176</v>
      </c>
      <c r="H13" s="12">
        <v>100</v>
      </c>
      <c r="I13" s="5" t="s">
        <v>43</v>
      </c>
      <c r="J13" s="10" t="s">
        <v>128</v>
      </c>
    </row>
    <row r="14" ht="40.5" spans="1:11">
      <c r="A14" s="6" t="s">
        <v>129</v>
      </c>
      <c r="B14" s="14" t="s">
        <v>130</v>
      </c>
      <c r="C14" s="14" t="s">
        <v>23</v>
      </c>
      <c r="D14" s="14" t="s">
        <v>131</v>
      </c>
      <c r="E14" s="14" t="s">
        <v>132</v>
      </c>
      <c r="F14" s="14" t="s">
        <v>133</v>
      </c>
      <c r="G14" s="14">
        <v>13948142756</v>
      </c>
      <c r="H14" s="12">
        <v>100</v>
      </c>
      <c r="I14" s="5" t="s">
        <v>20</v>
      </c>
      <c r="J14" s="27" t="s">
        <v>134</v>
      </c>
      <c r="K14" s="1"/>
    </row>
    <row r="15" ht="40.5" spans="1:11">
      <c r="A15" s="6" t="s">
        <v>135</v>
      </c>
      <c r="B15" s="13" t="s">
        <v>136</v>
      </c>
      <c r="C15" s="13" t="s">
        <v>16</v>
      </c>
      <c r="D15" s="13" t="s">
        <v>137</v>
      </c>
      <c r="E15" s="13" t="s">
        <v>138</v>
      </c>
      <c r="F15" s="13" t="s">
        <v>139</v>
      </c>
      <c r="G15" s="13" t="s">
        <v>140</v>
      </c>
      <c r="H15" s="12">
        <v>100</v>
      </c>
      <c r="I15" s="5" t="s">
        <v>20</v>
      </c>
      <c r="J15" s="5">
        <v>6.2</v>
      </c>
      <c r="K15" s="1"/>
    </row>
    <row r="16" ht="27" spans="1:11">
      <c r="A16" s="1"/>
      <c r="B16" s="1"/>
      <c r="C16" s="1"/>
      <c r="D16" s="38"/>
      <c r="E16" s="1" t="s">
        <v>141</v>
      </c>
      <c r="F16" s="1"/>
      <c r="G16" s="1"/>
      <c r="H16" s="1"/>
      <c r="I16" s="1"/>
      <c r="J16" s="53"/>
      <c r="K16" s="1"/>
    </row>
    <row r="17" ht="40.5" spans="1:11">
      <c r="A17" s="6" t="s">
        <v>142</v>
      </c>
      <c r="B17" s="13" t="s">
        <v>143</v>
      </c>
      <c r="C17" s="13" t="s">
        <v>23</v>
      </c>
      <c r="D17" s="13" t="s">
        <v>144</v>
      </c>
      <c r="E17" s="13" t="s">
        <v>145</v>
      </c>
      <c r="F17" s="13" t="s">
        <v>146</v>
      </c>
      <c r="G17" s="13">
        <v>15848658352</v>
      </c>
      <c r="H17" s="12">
        <v>100</v>
      </c>
      <c r="I17" s="5" t="s">
        <v>20</v>
      </c>
      <c r="J17" s="5"/>
      <c r="K17" s="1"/>
    </row>
    <row r="18" ht="40.5" spans="1:11">
      <c r="A18" s="6" t="s">
        <v>147</v>
      </c>
      <c r="B18" s="20" t="s">
        <v>148</v>
      </c>
      <c r="C18" s="20" t="s">
        <v>23</v>
      </c>
      <c r="D18" s="20" t="s">
        <v>149</v>
      </c>
      <c r="E18" s="20" t="s">
        <v>150</v>
      </c>
      <c r="F18" s="20" t="s">
        <v>151</v>
      </c>
      <c r="G18" s="20" t="s">
        <v>152</v>
      </c>
      <c r="H18" s="12">
        <v>100</v>
      </c>
      <c r="I18" s="5" t="s">
        <v>43</v>
      </c>
      <c r="J18" s="10"/>
      <c r="K18" s="1"/>
    </row>
    <row r="19" ht="40.5" spans="1:11">
      <c r="A19" s="6" t="s">
        <v>153</v>
      </c>
      <c r="B19" s="20" t="s">
        <v>154</v>
      </c>
      <c r="C19" s="20" t="s">
        <v>23</v>
      </c>
      <c r="D19" s="20" t="s">
        <v>155</v>
      </c>
      <c r="E19" s="20" t="s">
        <v>156</v>
      </c>
      <c r="F19" s="20" t="s">
        <v>157</v>
      </c>
      <c r="G19" s="20">
        <v>15004937915</v>
      </c>
      <c r="H19" s="12">
        <v>100</v>
      </c>
      <c r="I19" s="5" t="s">
        <v>43</v>
      </c>
      <c r="J19" s="10"/>
      <c r="K19" s="1"/>
    </row>
    <row r="20" ht="40.5" spans="1:11">
      <c r="A20" s="6" t="s">
        <v>158</v>
      </c>
      <c r="B20" s="5" t="s">
        <v>159</v>
      </c>
      <c r="C20" s="5" t="s">
        <v>16</v>
      </c>
      <c r="D20" s="13" t="s">
        <v>160</v>
      </c>
      <c r="E20" s="5" t="s">
        <v>161</v>
      </c>
      <c r="F20" s="5" t="s">
        <v>162</v>
      </c>
      <c r="G20" s="5">
        <v>15134728240</v>
      </c>
      <c r="H20" s="12">
        <v>100</v>
      </c>
      <c r="I20" s="5" t="s">
        <v>20</v>
      </c>
      <c r="J20" s="5"/>
      <c r="K20" s="1"/>
    </row>
    <row r="21" ht="40.5" spans="1:11">
      <c r="A21" s="6" t="s">
        <v>163</v>
      </c>
      <c r="B21" s="27" t="s">
        <v>164</v>
      </c>
      <c r="C21" s="27" t="s">
        <v>16</v>
      </c>
      <c r="D21" s="13" t="s">
        <v>165</v>
      </c>
      <c r="E21" s="27" t="s">
        <v>161</v>
      </c>
      <c r="F21" s="27" t="s">
        <v>166</v>
      </c>
      <c r="G21" s="5">
        <v>15048539811</v>
      </c>
      <c r="H21" s="12">
        <v>100</v>
      </c>
      <c r="I21" s="5" t="s">
        <v>20</v>
      </c>
      <c r="J21" s="5"/>
      <c r="K21" s="1"/>
    </row>
    <row r="22" ht="40.5" spans="1:11">
      <c r="A22" s="6" t="s">
        <v>167</v>
      </c>
      <c r="B22" s="20" t="s">
        <v>168</v>
      </c>
      <c r="C22" s="20" t="s">
        <v>16</v>
      </c>
      <c r="D22" s="20" t="s">
        <v>169</v>
      </c>
      <c r="E22" s="20" t="s">
        <v>170</v>
      </c>
      <c r="F22" s="20" t="s">
        <v>171</v>
      </c>
      <c r="G22" s="20" t="s">
        <v>172</v>
      </c>
      <c r="H22" s="12">
        <v>100</v>
      </c>
      <c r="I22" s="5" t="s">
        <v>43</v>
      </c>
      <c r="J22" s="10" t="s">
        <v>173</v>
      </c>
      <c r="K22" s="1"/>
    </row>
    <row r="23" ht="40.5" spans="1:11">
      <c r="A23" s="6" t="s">
        <v>174</v>
      </c>
      <c r="B23" s="14" t="s">
        <v>175</v>
      </c>
      <c r="C23" s="14" t="s">
        <v>23</v>
      </c>
      <c r="D23" s="14" t="s">
        <v>176</v>
      </c>
      <c r="E23" s="14" t="s">
        <v>177</v>
      </c>
      <c r="F23" s="14" t="s">
        <v>178</v>
      </c>
      <c r="G23" s="14"/>
      <c r="H23" s="12">
        <v>100</v>
      </c>
      <c r="I23" s="5" t="s">
        <v>20</v>
      </c>
      <c r="J23" s="10" t="s">
        <v>173</v>
      </c>
      <c r="K23" s="1"/>
    </row>
    <row r="24" ht="40.5" spans="1:11">
      <c r="A24" s="6" t="s">
        <v>179</v>
      </c>
      <c r="B24" s="39" t="s">
        <v>180</v>
      </c>
      <c r="C24" s="39" t="s">
        <v>23</v>
      </c>
      <c r="D24" s="40" t="s">
        <v>181</v>
      </c>
      <c r="E24" s="39" t="s">
        <v>72</v>
      </c>
      <c r="F24" s="39"/>
      <c r="G24" s="39">
        <v>13848558220</v>
      </c>
      <c r="H24" s="12">
        <v>100</v>
      </c>
      <c r="I24" s="5" t="s">
        <v>74</v>
      </c>
      <c r="J24" s="10" t="s">
        <v>173</v>
      </c>
      <c r="K24" s="1"/>
    </row>
    <row r="25" ht="40.5" spans="1:11">
      <c r="A25" s="6" t="s">
        <v>182</v>
      </c>
      <c r="B25" s="20" t="s">
        <v>183</v>
      </c>
      <c r="C25" s="20" t="s">
        <v>16</v>
      </c>
      <c r="D25" s="20" t="s">
        <v>184</v>
      </c>
      <c r="E25" s="20" t="s">
        <v>185</v>
      </c>
      <c r="F25" s="20" t="s">
        <v>186</v>
      </c>
      <c r="G25" s="20" t="s">
        <v>187</v>
      </c>
      <c r="H25" s="12">
        <v>100</v>
      </c>
      <c r="I25" s="5" t="s">
        <v>43</v>
      </c>
      <c r="J25" s="29"/>
      <c r="K25" s="1"/>
    </row>
    <row r="26" ht="40.5" spans="1:11">
      <c r="A26" s="6" t="s">
        <v>188</v>
      </c>
      <c r="B26" s="20" t="s">
        <v>189</v>
      </c>
      <c r="C26" s="20" t="s">
        <v>23</v>
      </c>
      <c r="D26" s="20" t="s">
        <v>190</v>
      </c>
      <c r="E26" s="20" t="s">
        <v>191</v>
      </c>
      <c r="F26" s="20" t="s">
        <v>192</v>
      </c>
      <c r="G26" s="20" t="s">
        <v>193</v>
      </c>
      <c r="H26" s="12">
        <v>100</v>
      </c>
      <c r="I26" s="5" t="s">
        <v>43</v>
      </c>
      <c r="J26" s="29"/>
      <c r="K26" s="1"/>
    </row>
    <row r="27" ht="40.5" spans="1:11">
      <c r="A27" s="6" t="s">
        <v>194</v>
      </c>
      <c r="B27" s="20" t="s">
        <v>195</v>
      </c>
      <c r="C27" s="20" t="s">
        <v>16</v>
      </c>
      <c r="D27" s="20" t="s">
        <v>196</v>
      </c>
      <c r="E27" s="20" t="s">
        <v>197</v>
      </c>
      <c r="F27" s="20" t="s">
        <v>198</v>
      </c>
      <c r="G27" s="20" t="s">
        <v>199</v>
      </c>
      <c r="H27" s="12">
        <v>100</v>
      </c>
      <c r="I27" s="5" t="s">
        <v>43</v>
      </c>
      <c r="J27" s="29"/>
      <c r="K27" s="1"/>
    </row>
    <row r="28" ht="40.5" spans="1:11">
      <c r="A28" s="6" t="s">
        <v>200</v>
      </c>
      <c r="B28" s="41" t="s">
        <v>201</v>
      </c>
      <c r="C28" s="41" t="s">
        <v>16</v>
      </c>
      <c r="D28" s="75" t="s">
        <v>202</v>
      </c>
      <c r="E28" s="41" t="s">
        <v>203</v>
      </c>
      <c r="F28" s="41" t="s">
        <v>204</v>
      </c>
      <c r="G28" s="41">
        <v>13488586252</v>
      </c>
      <c r="H28" s="12">
        <v>100</v>
      </c>
      <c r="I28" s="5" t="s">
        <v>74</v>
      </c>
      <c r="J28" s="41"/>
      <c r="K28" s="1"/>
    </row>
    <row r="29" ht="40.5" spans="1:11">
      <c r="A29" s="6" t="s">
        <v>205</v>
      </c>
      <c r="B29" s="14" t="s">
        <v>206</v>
      </c>
      <c r="C29" s="14" t="s">
        <v>16</v>
      </c>
      <c r="D29" s="14" t="s">
        <v>207</v>
      </c>
      <c r="E29" s="14" t="s">
        <v>102</v>
      </c>
      <c r="F29" s="14" t="s">
        <v>208</v>
      </c>
      <c r="G29" s="14">
        <v>13514856747</v>
      </c>
      <c r="H29" s="12">
        <v>100</v>
      </c>
      <c r="I29" s="5" t="s">
        <v>20</v>
      </c>
      <c r="J29" s="6"/>
      <c r="K29" s="1"/>
    </row>
    <row r="30" ht="40.5" spans="1:11">
      <c r="A30" s="6" t="s">
        <v>209</v>
      </c>
      <c r="B30" s="14" t="s">
        <v>210</v>
      </c>
      <c r="C30" s="14" t="s">
        <v>23</v>
      </c>
      <c r="D30" s="14" t="s">
        <v>211</v>
      </c>
      <c r="E30" s="14" t="s">
        <v>212</v>
      </c>
      <c r="F30" s="14" t="s">
        <v>213</v>
      </c>
      <c r="G30" s="14">
        <v>13191531335</v>
      </c>
      <c r="H30" s="12">
        <v>100</v>
      </c>
      <c r="I30" s="5" t="s">
        <v>20</v>
      </c>
      <c r="J30" s="6"/>
      <c r="K30" s="1"/>
    </row>
    <row r="31" ht="40.5" spans="1:11">
      <c r="A31" s="6" t="s">
        <v>214</v>
      </c>
      <c r="B31" s="20" t="s">
        <v>215</v>
      </c>
      <c r="C31" s="20" t="s">
        <v>23</v>
      </c>
      <c r="D31" s="20" t="s">
        <v>216</v>
      </c>
      <c r="E31" s="20" t="s">
        <v>197</v>
      </c>
      <c r="F31" s="20" t="s">
        <v>217</v>
      </c>
      <c r="G31" s="20">
        <v>15047489456</v>
      </c>
      <c r="H31" s="12">
        <v>100</v>
      </c>
      <c r="I31" s="5" t="s">
        <v>43</v>
      </c>
      <c r="J31" s="10"/>
      <c r="K31" s="1"/>
    </row>
    <row r="32" ht="40.5" spans="1:11">
      <c r="A32" s="6" t="s">
        <v>218</v>
      </c>
      <c r="B32" s="20" t="s">
        <v>219</v>
      </c>
      <c r="C32" s="20" t="s">
        <v>23</v>
      </c>
      <c r="D32" s="20" t="s">
        <v>220</v>
      </c>
      <c r="E32" s="20" t="s">
        <v>221</v>
      </c>
      <c r="F32" s="20" t="s">
        <v>222</v>
      </c>
      <c r="G32" s="20">
        <v>15849536421</v>
      </c>
      <c r="H32" s="12">
        <v>100</v>
      </c>
      <c r="I32" s="5" t="s">
        <v>43</v>
      </c>
      <c r="J32" s="10"/>
      <c r="K32" s="1"/>
    </row>
    <row r="33" ht="40.5" spans="1:11">
      <c r="A33" s="6" t="s">
        <v>129</v>
      </c>
      <c r="B33" s="27" t="s">
        <v>223</v>
      </c>
      <c r="C33" s="27" t="s">
        <v>23</v>
      </c>
      <c r="D33" s="27" t="s">
        <v>224</v>
      </c>
      <c r="E33" s="27" t="s">
        <v>132</v>
      </c>
      <c r="F33" s="27" t="s">
        <v>225</v>
      </c>
      <c r="G33" s="27"/>
      <c r="H33" s="12">
        <v>100</v>
      </c>
      <c r="I33" s="5" t="s">
        <v>20</v>
      </c>
      <c r="J33" s="27"/>
      <c r="K33" s="1"/>
    </row>
    <row r="34" ht="27" spans="1:11">
      <c r="A34" s="1"/>
      <c r="B34" s="1"/>
      <c r="C34" s="1"/>
      <c r="D34" s="38"/>
      <c r="E34" s="1" t="s">
        <v>226</v>
      </c>
      <c r="F34" s="1"/>
      <c r="G34" s="1"/>
      <c r="H34" s="1"/>
      <c r="I34" s="1"/>
      <c r="J34" s="53"/>
      <c r="K34" s="1"/>
    </row>
    <row r="35" ht="40.5" spans="1:11">
      <c r="A35" s="6" t="s">
        <v>227</v>
      </c>
      <c r="B35" s="29" t="s">
        <v>228</v>
      </c>
      <c r="C35" s="29" t="s">
        <v>23</v>
      </c>
      <c r="D35" s="29" t="s">
        <v>229</v>
      </c>
      <c r="E35" s="29" t="s">
        <v>230</v>
      </c>
      <c r="F35" s="29" t="s">
        <v>231</v>
      </c>
      <c r="G35" s="29">
        <v>13739995755</v>
      </c>
      <c r="H35" s="12">
        <v>100</v>
      </c>
      <c r="I35" s="5" t="s">
        <v>43</v>
      </c>
      <c r="J35" s="29" t="s">
        <v>232</v>
      </c>
      <c r="K35" s="1"/>
    </row>
    <row r="36" ht="40.5" spans="1:11">
      <c r="A36" s="6" t="s">
        <v>142</v>
      </c>
      <c r="B36" s="5" t="s">
        <v>233</v>
      </c>
      <c r="C36" s="5" t="s">
        <v>23</v>
      </c>
      <c r="D36" s="13" t="s">
        <v>234</v>
      </c>
      <c r="E36" s="5" t="s">
        <v>235</v>
      </c>
      <c r="F36" s="5" t="s">
        <v>236</v>
      </c>
      <c r="G36" s="5">
        <v>13087165034</v>
      </c>
      <c r="H36" s="12">
        <v>100</v>
      </c>
      <c r="I36" s="5" t="s">
        <v>20</v>
      </c>
      <c r="J36" s="5">
        <v>9.4</v>
      </c>
      <c r="K36" s="1"/>
    </row>
    <row r="37" ht="40.5" spans="1:11">
      <c r="A37" s="6" t="s">
        <v>237</v>
      </c>
      <c r="B37" s="27" t="s">
        <v>238</v>
      </c>
      <c r="C37" s="27" t="s">
        <v>16</v>
      </c>
      <c r="D37" s="27" t="s">
        <v>239</v>
      </c>
      <c r="E37" s="27" t="s">
        <v>240</v>
      </c>
      <c r="F37" s="27" t="s">
        <v>241</v>
      </c>
      <c r="G37" s="27" t="s">
        <v>242</v>
      </c>
      <c r="H37" s="12">
        <v>100</v>
      </c>
      <c r="I37" s="5" t="s">
        <v>20</v>
      </c>
      <c r="J37" s="27" t="s">
        <v>243</v>
      </c>
      <c r="K37" s="1"/>
    </row>
    <row r="38" ht="54" spans="1:11">
      <c r="A38" s="6" t="s">
        <v>244</v>
      </c>
      <c r="B38" s="13" t="s">
        <v>245</v>
      </c>
      <c r="C38" s="13" t="s">
        <v>16</v>
      </c>
      <c r="D38" s="13" t="s">
        <v>246</v>
      </c>
      <c r="E38" s="13" t="s">
        <v>247</v>
      </c>
      <c r="F38" s="13" t="s">
        <v>248</v>
      </c>
      <c r="G38" s="13">
        <v>15947452756</v>
      </c>
      <c r="H38" s="12">
        <v>100</v>
      </c>
      <c r="I38" s="5" t="s">
        <v>20</v>
      </c>
      <c r="J38" s="13" t="s">
        <v>249</v>
      </c>
      <c r="K38" s="1"/>
    </row>
    <row r="39" ht="40.5" spans="1:11">
      <c r="A39" s="6" t="s">
        <v>250</v>
      </c>
      <c r="B39" s="13" t="s">
        <v>251</v>
      </c>
      <c r="C39" s="13" t="s">
        <v>16</v>
      </c>
      <c r="D39" s="13" t="s">
        <v>252</v>
      </c>
      <c r="E39" s="13" t="s">
        <v>197</v>
      </c>
      <c r="F39" s="13" t="s">
        <v>253</v>
      </c>
      <c r="G39" s="13" t="s">
        <v>254</v>
      </c>
      <c r="H39" s="12">
        <v>100</v>
      </c>
      <c r="I39" s="5" t="s">
        <v>20</v>
      </c>
      <c r="J39" s="5">
        <v>9.8</v>
      </c>
      <c r="K39" s="1"/>
    </row>
    <row r="40" ht="40.5" spans="1:11">
      <c r="A40" s="6" t="s">
        <v>255</v>
      </c>
      <c r="B40" s="14" t="s">
        <v>256</v>
      </c>
      <c r="C40" s="14" t="s">
        <v>23</v>
      </c>
      <c r="D40" s="14" t="s">
        <v>257</v>
      </c>
      <c r="E40" s="14" t="s">
        <v>150</v>
      </c>
      <c r="F40" s="14" t="s">
        <v>258</v>
      </c>
      <c r="G40" s="14" t="s">
        <v>259</v>
      </c>
      <c r="H40" s="12">
        <v>100</v>
      </c>
      <c r="I40" s="5" t="s">
        <v>20</v>
      </c>
      <c r="J40" s="6" t="s">
        <v>260</v>
      </c>
      <c r="K40" s="1"/>
    </row>
    <row r="41" ht="40.5" spans="1:11">
      <c r="A41" s="6" t="s">
        <v>261</v>
      </c>
      <c r="B41" s="29" t="s">
        <v>262</v>
      </c>
      <c r="C41" s="29" t="s">
        <v>23</v>
      </c>
      <c r="D41" s="29" t="s">
        <v>263</v>
      </c>
      <c r="E41" s="29" t="s">
        <v>264</v>
      </c>
      <c r="F41" s="29" t="s">
        <v>265</v>
      </c>
      <c r="G41" s="29">
        <v>13947564220</v>
      </c>
      <c r="H41" s="12">
        <v>100</v>
      </c>
      <c r="I41" s="5" t="s">
        <v>43</v>
      </c>
      <c r="J41" s="29" t="s">
        <v>266</v>
      </c>
      <c r="K41" s="1"/>
    </row>
    <row r="42" ht="54" spans="1:11">
      <c r="A42" s="6" t="s">
        <v>267</v>
      </c>
      <c r="B42" s="13" t="s">
        <v>268</v>
      </c>
      <c r="C42" s="13" t="s">
        <v>16</v>
      </c>
      <c r="D42" s="13" t="s">
        <v>269</v>
      </c>
      <c r="E42" s="13" t="s">
        <v>270</v>
      </c>
      <c r="F42" s="13" t="s">
        <v>271</v>
      </c>
      <c r="G42" s="13">
        <v>13848852159</v>
      </c>
      <c r="H42" s="12">
        <v>100</v>
      </c>
      <c r="I42" s="5" t="s">
        <v>20</v>
      </c>
      <c r="J42" s="13" t="s">
        <v>272</v>
      </c>
      <c r="K42" s="38"/>
    </row>
    <row r="43" ht="40.5" spans="1:11">
      <c r="A43" s="6" t="s">
        <v>273</v>
      </c>
      <c r="B43" s="20" t="s">
        <v>274</v>
      </c>
      <c r="C43" s="20" t="s">
        <v>16</v>
      </c>
      <c r="D43" s="20" t="s">
        <v>275</v>
      </c>
      <c r="E43" s="20" t="s">
        <v>84</v>
      </c>
      <c r="F43" s="20" t="s">
        <v>276</v>
      </c>
      <c r="G43" s="20" t="s">
        <v>277</v>
      </c>
      <c r="H43" s="12">
        <v>100</v>
      </c>
      <c r="I43" s="5" t="s">
        <v>43</v>
      </c>
      <c r="J43" s="29" t="s">
        <v>278</v>
      </c>
      <c r="K43" s="1"/>
    </row>
    <row r="44" ht="40.5" spans="1:11">
      <c r="A44" s="42" t="s">
        <v>279</v>
      </c>
      <c r="B44" s="43" t="s">
        <v>280</v>
      </c>
      <c r="C44" s="43" t="s">
        <v>16</v>
      </c>
      <c r="D44" s="43" t="s">
        <v>281</v>
      </c>
      <c r="E44" s="43" t="s">
        <v>282</v>
      </c>
      <c r="F44" s="43" t="s">
        <v>283</v>
      </c>
      <c r="G44" s="43" t="s">
        <v>284</v>
      </c>
      <c r="H44" s="44">
        <v>100</v>
      </c>
      <c r="I44" s="54" t="s">
        <v>20</v>
      </c>
      <c r="J44" s="42" t="s">
        <v>285</v>
      </c>
      <c r="K44" s="2"/>
    </row>
    <row r="45" ht="27" spans="1:11">
      <c r="A45" s="6" t="s">
        <v>286</v>
      </c>
      <c r="B45" s="45" t="s">
        <v>287</v>
      </c>
      <c r="C45" s="46" t="s">
        <v>16</v>
      </c>
      <c r="D45" s="76" t="s">
        <v>288</v>
      </c>
      <c r="E45" s="46" t="s">
        <v>289</v>
      </c>
      <c r="F45" s="48" t="s">
        <v>290</v>
      </c>
      <c r="G45" s="48">
        <v>15204810570</v>
      </c>
      <c r="H45" s="12">
        <v>100</v>
      </c>
      <c r="I45" s="55" t="s">
        <v>291</v>
      </c>
      <c r="J45" s="55" t="s">
        <v>285</v>
      </c>
      <c r="K45" s="1"/>
    </row>
    <row r="46" ht="27" spans="1:11">
      <c r="A46" s="1"/>
      <c r="B46" s="1"/>
      <c r="C46" s="1"/>
      <c r="D46" s="38"/>
      <c r="E46" s="1" t="s">
        <v>292</v>
      </c>
      <c r="F46" s="1"/>
      <c r="G46" s="1"/>
      <c r="H46" s="1"/>
      <c r="I46" s="1"/>
      <c r="J46" s="53"/>
      <c r="K46" s="1"/>
    </row>
    <row r="47" ht="40.5" spans="1:11">
      <c r="A47" s="6" t="s">
        <v>293</v>
      </c>
      <c r="B47" s="14" t="s">
        <v>294</v>
      </c>
      <c r="C47" s="14" t="s">
        <v>23</v>
      </c>
      <c r="D47" s="14" t="s">
        <v>295</v>
      </c>
      <c r="E47" s="14" t="s">
        <v>145</v>
      </c>
      <c r="F47" s="14" t="s">
        <v>296</v>
      </c>
      <c r="G47" s="14">
        <v>13904759442</v>
      </c>
      <c r="H47" s="12">
        <v>100</v>
      </c>
      <c r="I47" s="5" t="s">
        <v>20</v>
      </c>
      <c r="J47" s="6" t="s">
        <v>297</v>
      </c>
      <c r="K47" s="1"/>
    </row>
    <row r="48" ht="40.5" spans="1:11">
      <c r="A48" s="6" t="s">
        <v>298</v>
      </c>
      <c r="B48" s="20" t="s">
        <v>299</v>
      </c>
      <c r="C48" s="20" t="s">
        <v>16</v>
      </c>
      <c r="D48" s="77" t="s">
        <v>300</v>
      </c>
      <c r="E48" s="20" t="s">
        <v>301</v>
      </c>
      <c r="F48" s="20" t="s">
        <v>302</v>
      </c>
      <c r="G48" s="20">
        <v>18947531062</v>
      </c>
      <c r="H48" s="12">
        <v>100</v>
      </c>
      <c r="I48" s="5" t="s">
        <v>43</v>
      </c>
      <c r="J48" s="29" t="s">
        <v>303</v>
      </c>
      <c r="K48" s="1"/>
    </row>
    <row r="49" ht="40.5" spans="1:11">
      <c r="A49" s="6" t="s">
        <v>304</v>
      </c>
      <c r="B49" s="49" t="s">
        <v>305</v>
      </c>
      <c r="C49" s="49" t="s">
        <v>23</v>
      </c>
      <c r="D49" s="50" t="s">
        <v>306</v>
      </c>
      <c r="E49" s="49" t="s">
        <v>307</v>
      </c>
      <c r="F49" s="49" t="s">
        <v>308</v>
      </c>
      <c r="G49" s="50" t="s">
        <v>309</v>
      </c>
      <c r="H49" s="12">
        <v>100</v>
      </c>
      <c r="I49" s="5" t="s">
        <v>20</v>
      </c>
      <c r="J49" s="56" t="s">
        <v>310</v>
      </c>
      <c r="K49" s="1"/>
    </row>
    <row r="50" ht="40.5" spans="1:11">
      <c r="A50" s="6" t="s">
        <v>311</v>
      </c>
      <c r="B50" s="13" t="s">
        <v>312</v>
      </c>
      <c r="C50" s="13" t="s">
        <v>23</v>
      </c>
      <c r="D50" s="13" t="s">
        <v>313</v>
      </c>
      <c r="E50" s="13" t="s">
        <v>314</v>
      </c>
      <c r="F50" s="13" t="s">
        <v>315</v>
      </c>
      <c r="G50" s="13">
        <v>15134718386</v>
      </c>
      <c r="H50" s="12">
        <v>100</v>
      </c>
      <c r="I50" s="5" t="s">
        <v>20</v>
      </c>
      <c r="J50" s="5" t="s">
        <v>316</v>
      </c>
      <c r="K50" s="1"/>
    </row>
    <row r="51" ht="40.5" spans="1:11">
      <c r="A51" s="6" t="s">
        <v>317</v>
      </c>
      <c r="B51" s="20" t="s">
        <v>318</v>
      </c>
      <c r="C51" s="20" t="s">
        <v>23</v>
      </c>
      <c r="D51" s="20" t="s">
        <v>319</v>
      </c>
      <c r="E51" s="20" t="s">
        <v>320</v>
      </c>
      <c r="F51" s="20" t="s">
        <v>321</v>
      </c>
      <c r="G51" s="20" t="s">
        <v>322</v>
      </c>
      <c r="H51" s="12">
        <v>100</v>
      </c>
      <c r="I51" s="5" t="s">
        <v>43</v>
      </c>
      <c r="J51" s="10" t="s">
        <v>323</v>
      </c>
      <c r="K51" s="1"/>
    </row>
    <row r="52" ht="40.5" spans="1:11">
      <c r="A52" s="6" t="s">
        <v>324</v>
      </c>
      <c r="B52" s="5" t="s">
        <v>325</v>
      </c>
      <c r="C52" s="5" t="s">
        <v>23</v>
      </c>
      <c r="D52" s="13" t="s">
        <v>326</v>
      </c>
      <c r="E52" s="5" t="s">
        <v>327</v>
      </c>
      <c r="F52" s="5" t="s">
        <v>328</v>
      </c>
      <c r="G52" s="5">
        <v>15847548108</v>
      </c>
      <c r="H52" s="12">
        <v>100</v>
      </c>
      <c r="I52" s="5" t="s">
        <v>20</v>
      </c>
      <c r="J52" s="5" t="s">
        <v>329</v>
      </c>
      <c r="K52" s="1"/>
    </row>
    <row r="53" spans="1:11">
      <c r="A53" s="1"/>
      <c r="B53" s="1"/>
      <c r="C53" s="1"/>
      <c r="D53" s="38"/>
      <c r="E53" s="1"/>
      <c r="F53" s="1"/>
      <c r="G53" s="1"/>
      <c r="H53" s="1"/>
      <c r="I53" s="1"/>
      <c r="J53" s="53"/>
      <c r="K53" s="1"/>
    </row>
    <row r="54" ht="40.5" spans="1:11">
      <c r="A54" s="6" t="s">
        <v>330</v>
      </c>
      <c r="B54" s="8" t="s">
        <v>331</v>
      </c>
      <c r="C54" s="8" t="s">
        <v>16</v>
      </c>
      <c r="D54" s="78" t="s">
        <v>332</v>
      </c>
      <c r="E54" s="8" t="s">
        <v>333</v>
      </c>
      <c r="F54" s="8" t="s">
        <v>334</v>
      </c>
      <c r="G54" s="8">
        <v>13948135684</v>
      </c>
      <c r="H54" s="12">
        <v>100</v>
      </c>
      <c r="I54" s="55" t="s">
        <v>291</v>
      </c>
      <c r="J54" s="11" t="s">
        <v>335</v>
      </c>
      <c r="K54" s="1"/>
    </row>
    <row r="55" ht="40.5" spans="1:11">
      <c r="A55" s="6" t="s">
        <v>336</v>
      </c>
      <c r="B55" s="20" t="s">
        <v>337</v>
      </c>
      <c r="C55" s="20" t="s">
        <v>23</v>
      </c>
      <c r="D55" s="20" t="s">
        <v>338</v>
      </c>
      <c r="E55" s="20" t="s">
        <v>138</v>
      </c>
      <c r="F55" s="20" t="s">
        <v>339</v>
      </c>
      <c r="G55" s="20">
        <v>15849565042</v>
      </c>
      <c r="H55" s="12">
        <v>100</v>
      </c>
      <c r="I55" s="5" t="s">
        <v>43</v>
      </c>
      <c r="J55" s="11" t="s">
        <v>335</v>
      </c>
      <c r="K55" s="1"/>
    </row>
    <row r="56" ht="40.5" spans="1:11">
      <c r="A56" s="6" t="s">
        <v>340</v>
      </c>
      <c r="B56" s="14" t="s">
        <v>341</v>
      </c>
      <c r="C56" s="14" t="s">
        <v>16</v>
      </c>
      <c r="D56" s="14" t="s">
        <v>342</v>
      </c>
      <c r="E56" s="18" t="s">
        <v>235</v>
      </c>
      <c r="F56" s="14" t="s">
        <v>343</v>
      </c>
      <c r="G56" s="14" t="s">
        <v>344</v>
      </c>
      <c r="H56" s="12">
        <v>100</v>
      </c>
      <c r="I56" s="5" t="s">
        <v>20</v>
      </c>
      <c r="J56" s="11" t="s">
        <v>335</v>
      </c>
      <c r="K56" s="1"/>
    </row>
    <row r="57" ht="40.5" spans="1:11">
      <c r="A57" s="6" t="s">
        <v>345</v>
      </c>
      <c r="B57" s="20" t="s">
        <v>346</v>
      </c>
      <c r="C57" s="20" t="s">
        <v>23</v>
      </c>
      <c r="D57" s="20" t="s">
        <v>347</v>
      </c>
      <c r="E57" s="20" t="s">
        <v>145</v>
      </c>
      <c r="F57" s="20" t="s">
        <v>348</v>
      </c>
      <c r="G57" s="20">
        <v>13948585263</v>
      </c>
      <c r="H57" s="12">
        <v>100</v>
      </c>
      <c r="I57" s="5" t="s">
        <v>43</v>
      </c>
      <c r="J57" s="11" t="s">
        <v>335</v>
      </c>
      <c r="K57" s="1"/>
    </row>
    <row r="58" ht="40.5" spans="1:11">
      <c r="A58" s="6" t="s">
        <v>349</v>
      </c>
      <c r="B58" s="20" t="s">
        <v>350</v>
      </c>
      <c r="C58" s="20" t="s">
        <v>16</v>
      </c>
      <c r="D58" s="20" t="s">
        <v>351</v>
      </c>
      <c r="E58" s="20" t="s">
        <v>108</v>
      </c>
      <c r="F58" s="20" t="s">
        <v>352</v>
      </c>
      <c r="G58" s="20">
        <v>13234854805</v>
      </c>
      <c r="H58" s="12">
        <v>100</v>
      </c>
      <c r="I58" s="5" t="s">
        <v>43</v>
      </c>
      <c r="J58" s="11" t="s">
        <v>335</v>
      </c>
      <c r="K58" s="1"/>
    </row>
    <row r="59" ht="40.5" spans="1:11">
      <c r="A59" s="6" t="s">
        <v>353</v>
      </c>
      <c r="B59" s="13" t="s">
        <v>354</v>
      </c>
      <c r="C59" s="13" t="s">
        <v>16</v>
      </c>
      <c r="D59" s="13" t="s">
        <v>355</v>
      </c>
      <c r="E59" s="13" t="s">
        <v>356</v>
      </c>
      <c r="F59" s="13" t="s">
        <v>357</v>
      </c>
      <c r="G59" s="13">
        <v>15374964996</v>
      </c>
      <c r="H59" s="12">
        <v>100</v>
      </c>
      <c r="I59" s="5" t="s">
        <v>20</v>
      </c>
      <c r="J59" s="11" t="s">
        <v>335</v>
      </c>
      <c r="K59" s="1"/>
    </row>
    <row r="60" ht="40.5" spans="1:11">
      <c r="A60" s="6" t="s">
        <v>209</v>
      </c>
      <c r="B60" s="14" t="s">
        <v>358</v>
      </c>
      <c r="C60" s="14" t="s">
        <v>23</v>
      </c>
      <c r="D60" s="14" t="s">
        <v>359</v>
      </c>
      <c r="E60" s="14" t="s">
        <v>138</v>
      </c>
      <c r="F60" s="14" t="s">
        <v>360</v>
      </c>
      <c r="G60" s="14">
        <v>13948130201</v>
      </c>
      <c r="H60" s="12">
        <v>100</v>
      </c>
      <c r="I60" s="5" t="s">
        <v>20</v>
      </c>
      <c r="J60" s="11" t="s">
        <v>335</v>
      </c>
      <c r="K60" s="1"/>
    </row>
    <row r="61" ht="40.5" spans="1:11">
      <c r="A61" s="6" t="s">
        <v>361</v>
      </c>
      <c r="B61" s="14" t="s">
        <v>362</v>
      </c>
      <c r="C61" s="14" t="s">
        <v>23</v>
      </c>
      <c r="D61" s="14" t="s">
        <v>363</v>
      </c>
      <c r="E61" s="14" t="s">
        <v>364</v>
      </c>
      <c r="F61" s="14" t="s">
        <v>365</v>
      </c>
      <c r="G61" s="14">
        <v>13298088076</v>
      </c>
      <c r="H61" s="12">
        <v>100</v>
      </c>
      <c r="I61" s="5" t="s">
        <v>20</v>
      </c>
      <c r="J61" s="11" t="s">
        <v>335</v>
      </c>
      <c r="K61" s="1"/>
    </row>
    <row r="62" ht="40.5" spans="1:11">
      <c r="A62" s="6" t="s">
        <v>366</v>
      </c>
      <c r="B62" s="29" t="s">
        <v>367</v>
      </c>
      <c r="C62" s="29" t="s">
        <v>16</v>
      </c>
      <c r="D62" s="51" t="s">
        <v>368</v>
      </c>
      <c r="E62" s="29" t="s">
        <v>212</v>
      </c>
      <c r="F62" s="29" t="s">
        <v>369</v>
      </c>
      <c r="G62" s="29">
        <v>13234855118</v>
      </c>
      <c r="H62" s="12">
        <v>100</v>
      </c>
      <c r="I62" s="5" t="s">
        <v>43</v>
      </c>
      <c r="J62" s="11" t="s">
        <v>335</v>
      </c>
      <c r="K62" s="1"/>
    </row>
    <row r="63" ht="40.5" spans="1:11">
      <c r="A63" s="6" t="s">
        <v>370</v>
      </c>
      <c r="B63" s="49" t="s">
        <v>371</v>
      </c>
      <c r="C63" s="49" t="s">
        <v>16</v>
      </c>
      <c r="D63" s="50" t="s">
        <v>372</v>
      </c>
      <c r="E63" s="18" t="s">
        <v>170</v>
      </c>
      <c r="F63" s="49" t="s">
        <v>373</v>
      </c>
      <c r="G63" s="50" t="s">
        <v>374</v>
      </c>
      <c r="H63" s="12">
        <v>100</v>
      </c>
      <c r="I63" s="5" t="s">
        <v>20</v>
      </c>
      <c r="J63" s="56"/>
      <c r="K63" s="1"/>
    </row>
    <row r="64" ht="40.5" spans="1:11">
      <c r="A64" s="6" t="s">
        <v>375</v>
      </c>
      <c r="B64" s="14" t="s">
        <v>376</v>
      </c>
      <c r="C64" s="14" t="s">
        <v>16</v>
      </c>
      <c r="D64" s="14" t="s">
        <v>377</v>
      </c>
      <c r="E64" s="14" t="s">
        <v>378</v>
      </c>
      <c r="F64" s="14" t="s">
        <v>379</v>
      </c>
      <c r="G64" s="14">
        <v>13019534179</v>
      </c>
      <c r="H64" s="12">
        <v>100</v>
      </c>
      <c r="I64" s="5" t="s">
        <v>20</v>
      </c>
      <c r="J64" s="6"/>
      <c r="K64" s="1"/>
    </row>
    <row r="65" ht="40.5" spans="1:11">
      <c r="A65" s="6" t="s">
        <v>380</v>
      </c>
      <c r="B65" s="27" t="s">
        <v>381</v>
      </c>
      <c r="C65" s="14" t="s">
        <v>16</v>
      </c>
      <c r="D65" s="27" t="s">
        <v>382</v>
      </c>
      <c r="E65" s="27" t="s">
        <v>383</v>
      </c>
      <c r="F65" s="56"/>
      <c r="G65" s="27" t="s">
        <v>384</v>
      </c>
      <c r="H65" s="12">
        <v>100</v>
      </c>
      <c r="I65" s="5" t="s">
        <v>20</v>
      </c>
      <c r="J65" s="6"/>
      <c r="K65" s="1"/>
    </row>
    <row r="66" ht="42.75" spans="1:11">
      <c r="A66" s="6" t="s">
        <v>385</v>
      </c>
      <c r="B66" s="19" t="s">
        <v>386</v>
      </c>
      <c r="C66" s="19" t="s">
        <v>16</v>
      </c>
      <c r="D66" s="79" t="s">
        <v>387</v>
      </c>
      <c r="E66" s="19" t="s">
        <v>388</v>
      </c>
      <c r="F66" s="19" t="s">
        <v>389</v>
      </c>
      <c r="G66" s="19">
        <v>13404858624</v>
      </c>
      <c r="H66" s="12">
        <v>100</v>
      </c>
      <c r="I66" s="5" t="s">
        <v>20</v>
      </c>
      <c r="J66" s="5" t="s">
        <v>390</v>
      </c>
      <c r="K66" s="1"/>
    </row>
    <row r="67" ht="40.5" spans="1:11">
      <c r="A67" s="6" t="s">
        <v>391</v>
      </c>
      <c r="B67" s="31" t="s">
        <v>392</v>
      </c>
      <c r="C67" s="31" t="s">
        <v>16</v>
      </c>
      <c r="D67" s="29" t="s">
        <v>393</v>
      </c>
      <c r="E67" s="31" t="s">
        <v>394</v>
      </c>
      <c r="F67" s="31" t="s">
        <v>395</v>
      </c>
      <c r="G67" s="31">
        <v>15134767885</v>
      </c>
      <c r="H67" s="12">
        <v>100</v>
      </c>
      <c r="I67" s="5" t="s">
        <v>74</v>
      </c>
      <c r="J67" s="57"/>
      <c r="K67" s="1"/>
    </row>
    <row r="68" spans="1:11">
      <c r="A68" s="1"/>
      <c r="B68" s="1"/>
      <c r="C68" s="1"/>
      <c r="D68" s="38"/>
      <c r="E68" s="1"/>
      <c r="F68" s="1"/>
      <c r="G68" s="1"/>
      <c r="H68" s="1"/>
      <c r="I68" s="1"/>
      <c r="J68" s="53"/>
      <c r="K68" s="1"/>
    </row>
    <row r="69" spans="1:11">
      <c r="A69" s="1"/>
      <c r="B69" s="1"/>
      <c r="C69" s="1"/>
      <c r="D69" s="38"/>
      <c r="E69" s="1"/>
      <c r="F69" s="1"/>
      <c r="G69" s="1"/>
      <c r="H69" s="1"/>
      <c r="I69" s="1"/>
      <c r="J69" s="53"/>
      <c r="K69" s="1"/>
    </row>
    <row r="70" ht="42.75" spans="2:11">
      <c r="B70" s="22" t="s">
        <v>396</v>
      </c>
      <c r="C70" s="22" t="s">
        <v>16</v>
      </c>
      <c r="D70" s="80" t="s">
        <v>397</v>
      </c>
      <c r="E70" s="22" t="s">
        <v>121</v>
      </c>
      <c r="F70" s="22" t="s">
        <v>398</v>
      </c>
      <c r="G70" s="22">
        <v>15326755061</v>
      </c>
      <c r="I70" s="17" t="s">
        <v>74</v>
      </c>
      <c r="J70" s="36" t="s">
        <v>399</v>
      </c>
      <c r="K70" t="s">
        <v>400</v>
      </c>
    </row>
    <row r="71" ht="42.75" spans="2:11">
      <c r="B71" s="22" t="s">
        <v>401</v>
      </c>
      <c r="C71" s="22" t="s">
        <v>23</v>
      </c>
      <c r="D71" s="80" t="s">
        <v>402</v>
      </c>
      <c r="E71" s="22" t="s">
        <v>121</v>
      </c>
      <c r="F71" s="22" t="s">
        <v>398</v>
      </c>
      <c r="G71" s="22">
        <v>15326755061</v>
      </c>
      <c r="I71" s="17" t="s">
        <v>74</v>
      </c>
      <c r="J71" s="36" t="s">
        <v>399</v>
      </c>
      <c r="K71" t="s">
        <v>400</v>
      </c>
    </row>
    <row r="72" ht="42.75" spans="2:11">
      <c r="B72" s="22" t="s">
        <v>403</v>
      </c>
      <c r="C72" s="22" t="s">
        <v>16</v>
      </c>
      <c r="D72" s="80" t="s">
        <v>404</v>
      </c>
      <c r="E72" s="22" t="s">
        <v>72</v>
      </c>
      <c r="F72" s="22"/>
      <c r="G72" s="22">
        <v>15164929589</v>
      </c>
      <c r="I72" s="17" t="s">
        <v>74</v>
      </c>
      <c r="J72" s="36" t="s">
        <v>399</v>
      </c>
      <c r="K72" t="s">
        <v>400</v>
      </c>
    </row>
    <row r="75" s="1" customFormat="1" ht="26" customHeight="1" spans="1:10">
      <c r="A75" s="6" t="s">
        <v>405</v>
      </c>
      <c r="B75" s="14" t="s">
        <v>406</v>
      </c>
      <c r="C75" s="14" t="s">
        <v>23</v>
      </c>
      <c r="D75" s="14" t="s">
        <v>407</v>
      </c>
      <c r="E75" s="14" t="s">
        <v>102</v>
      </c>
      <c r="F75" s="14" t="s">
        <v>408</v>
      </c>
      <c r="G75" s="14" t="s">
        <v>409</v>
      </c>
      <c r="H75" s="12">
        <v>200</v>
      </c>
      <c r="I75" s="5" t="s">
        <v>20</v>
      </c>
      <c r="J75" s="27"/>
    </row>
    <row r="76" s="1" customFormat="1" ht="26" customHeight="1" spans="1:10">
      <c r="A76" s="6" t="s">
        <v>58</v>
      </c>
      <c r="B76" s="13" t="s">
        <v>410</v>
      </c>
      <c r="C76" s="13" t="s">
        <v>23</v>
      </c>
      <c r="D76" s="13" t="s">
        <v>411</v>
      </c>
      <c r="E76" s="13" t="s">
        <v>412</v>
      </c>
      <c r="F76" s="13" t="s">
        <v>413</v>
      </c>
      <c r="G76" s="13">
        <v>13474754628</v>
      </c>
      <c r="H76" s="12">
        <v>200</v>
      </c>
      <c r="I76" s="5" t="s">
        <v>20</v>
      </c>
      <c r="J76" s="13"/>
    </row>
    <row r="77" s="1" customFormat="1" ht="26" customHeight="1" spans="1:10">
      <c r="A77" s="6" t="s">
        <v>414</v>
      </c>
      <c r="B77" s="14" t="s">
        <v>180</v>
      </c>
      <c r="C77" s="14" t="s">
        <v>23</v>
      </c>
      <c r="D77" s="14" t="s">
        <v>415</v>
      </c>
      <c r="E77" s="14" t="s">
        <v>221</v>
      </c>
      <c r="F77" s="14" t="s">
        <v>416</v>
      </c>
      <c r="G77" s="14">
        <v>15947581179</v>
      </c>
      <c r="H77" s="12">
        <v>200</v>
      </c>
      <c r="I77" s="5" t="s">
        <v>20</v>
      </c>
      <c r="J77" s="6"/>
    </row>
    <row r="78" s="1" customFormat="1" ht="26" customHeight="1" spans="1:10">
      <c r="A78" s="6" t="s">
        <v>417</v>
      </c>
      <c r="B78" s="23" t="s">
        <v>418</v>
      </c>
      <c r="C78" s="27" t="s">
        <v>23</v>
      </c>
      <c r="D78" s="23" t="s">
        <v>419</v>
      </c>
      <c r="E78" s="20" t="s">
        <v>191</v>
      </c>
      <c r="F78" s="23" t="s">
        <v>420</v>
      </c>
      <c r="G78" s="27">
        <v>15114732918</v>
      </c>
      <c r="H78" s="12">
        <v>200</v>
      </c>
      <c r="I78" s="5" t="s">
        <v>43</v>
      </c>
      <c r="J78" s="10"/>
    </row>
    <row r="79" s="1" customFormat="1" ht="26" customHeight="1" spans="1:10">
      <c r="A79" s="6" t="s">
        <v>421</v>
      </c>
      <c r="B79" s="18" t="s">
        <v>422</v>
      </c>
      <c r="C79" s="18" t="s">
        <v>23</v>
      </c>
      <c r="D79" s="14" t="s">
        <v>423</v>
      </c>
      <c r="E79" s="18" t="s">
        <v>264</v>
      </c>
      <c r="F79" s="18" t="s">
        <v>424</v>
      </c>
      <c r="G79" s="14" t="s">
        <v>425</v>
      </c>
      <c r="H79" s="12">
        <v>200</v>
      </c>
      <c r="I79" s="5" t="s">
        <v>20</v>
      </c>
      <c r="J79" s="6"/>
    </row>
    <row r="80" s="2" customFormat="1" ht="26" customHeight="1" spans="1:10">
      <c r="A80" s="6" t="s">
        <v>426</v>
      </c>
      <c r="B80" s="9" t="s">
        <v>427</v>
      </c>
      <c r="C80" s="9" t="s">
        <v>16</v>
      </c>
      <c r="D80" s="81" t="s">
        <v>428</v>
      </c>
      <c r="E80" s="9" t="s">
        <v>429</v>
      </c>
      <c r="F80" s="9" t="s">
        <v>430</v>
      </c>
      <c r="G80" s="9">
        <v>15847482655</v>
      </c>
      <c r="H80" s="12">
        <v>200</v>
      </c>
      <c r="I80" s="5" t="s">
        <v>20</v>
      </c>
      <c r="J80" s="4" t="s">
        <v>390</v>
      </c>
    </row>
    <row r="81" s="1" customFormat="1" ht="26" customHeight="1" spans="1:10">
      <c r="A81" s="6" t="s">
        <v>431</v>
      </c>
      <c r="B81" s="14" t="s">
        <v>432</v>
      </c>
      <c r="C81" s="14" t="s">
        <v>16</v>
      </c>
      <c r="D81" s="14" t="s">
        <v>433</v>
      </c>
      <c r="E81" s="14" t="s">
        <v>434</v>
      </c>
      <c r="F81" s="14" t="s">
        <v>435</v>
      </c>
      <c r="G81" s="14">
        <v>15047488910</v>
      </c>
      <c r="H81" s="12">
        <v>200</v>
      </c>
      <c r="I81" s="5" t="s">
        <v>20</v>
      </c>
      <c r="J81" s="27"/>
    </row>
    <row r="82" s="1" customFormat="1" ht="26" customHeight="1" spans="1:10">
      <c r="A82" s="6" t="s">
        <v>436</v>
      </c>
      <c r="B82" s="13" t="s">
        <v>437</v>
      </c>
      <c r="C82" s="13" t="s">
        <v>23</v>
      </c>
      <c r="D82" s="13" t="s">
        <v>438</v>
      </c>
      <c r="E82" s="13" t="s">
        <v>230</v>
      </c>
      <c r="F82" s="13" t="s">
        <v>439</v>
      </c>
      <c r="G82" s="13">
        <v>13604756397</v>
      </c>
      <c r="H82" s="12">
        <v>200</v>
      </c>
      <c r="I82" s="5" t="s">
        <v>20</v>
      </c>
      <c r="J82" s="5"/>
    </row>
    <row r="83" ht="40.5" spans="1:10">
      <c r="A83" s="6" t="s">
        <v>440</v>
      </c>
      <c r="B83" s="13" t="s">
        <v>441</v>
      </c>
      <c r="C83" s="13" t="s">
        <v>23</v>
      </c>
      <c r="D83" s="13" t="s">
        <v>442</v>
      </c>
      <c r="E83" s="13" t="s">
        <v>443</v>
      </c>
      <c r="F83" s="13" t="s">
        <v>444</v>
      </c>
      <c r="G83" s="13">
        <v>13848451477</v>
      </c>
      <c r="H83" s="12">
        <v>200</v>
      </c>
      <c r="I83" s="5" t="s">
        <v>20</v>
      </c>
      <c r="J83" s="5"/>
    </row>
    <row r="84" ht="42.75" spans="1:10">
      <c r="A84" s="6" t="s">
        <v>445</v>
      </c>
      <c r="B84" s="19" t="s">
        <v>446</v>
      </c>
      <c r="C84" s="19" t="s">
        <v>16</v>
      </c>
      <c r="D84" s="79" t="s">
        <v>447</v>
      </c>
      <c r="E84" s="19" t="s">
        <v>448</v>
      </c>
      <c r="F84" s="19" t="s">
        <v>449</v>
      </c>
      <c r="G84" s="19">
        <v>13270632346</v>
      </c>
      <c r="H84" s="12">
        <v>200</v>
      </c>
      <c r="I84" s="5" t="s">
        <v>20</v>
      </c>
      <c r="J84" s="13"/>
    </row>
    <row r="85" ht="40.5" spans="1:10">
      <c r="A85" s="6" t="s">
        <v>450</v>
      </c>
      <c r="B85" s="14" t="s">
        <v>451</v>
      </c>
      <c r="C85" s="14" t="s">
        <v>16</v>
      </c>
      <c r="D85" s="14" t="s">
        <v>452</v>
      </c>
      <c r="E85" s="14" t="s">
        <v>453</v>
      </c>
      <c r="F85" s="14" t="s">
        <v>454</v>
      </c>
      <c r="G85" s="14" t="s">
        <v>455</v>
      </c>
      <c r="H85" s="12">
        <v>200</v>
      </c>
      <c r="I85" s="5" t="s">
        <v>20</v>
      </c>
      <c r="J85" s="6"/>
    </row>
    <row r="86" s="1" customFormat="1" ht="26" customHeight="1" spans="1:10">
      <c r="A86" s="6" t="s">
        <v>456</v>
      </c>
      <c r="B86" s="14" t="s">
        <v>457</v>
      </c>
      <c r="C86" s="14" t="s">
        <v>23</v>
      </c>
      <c r="D86" s="14" t="s">
        <v>458</v>
      </c>
      <c r="E86" s="14" t="s">
        <v>459</v>
      </c>
      <c r="F86" s="14" t="s">
        <v>460</v>
      </c>
      <c r="G86" s="14" t="s">
        <v>461</v>
      </c>
      <c r="H86" s="12">
        <v>200</v>
      </c>
      <c r="I86" s="5" t="s">
        <v>20</v>
      </c>
      <c r="J86" s="6"/>
    </row>
    <row r="87" s="1" customFormat="1" ht="26" customHeight="1" spans="1:10">
      <c r="A87" s="6" t="s">
        <v>462</v>
      </c>
      <c r="B87" s="14" t="s">
        <v>463</v>
      </c>
      <c r="C87" s="14" t="s">
        <v>23</v>
      </c>
      <c r="D87" s="14" t="s">
        <v>464</v>
      </c>
      <c r="E87" s="14" t="s">
        <v>465</v>
      </c>
      <c r="F87" s="14" t="s">
        <v>466</v>
      </c>
      <c r="G87" s="14">
        <v>15904756536</v>
      </c>
      <c r="H87" s="12">
        <v>200</v>
      </c>
      <c r="I87" s="5" t="s">
        <v>20</v>
      </c>
      <c r="J87" s="6"/>
    </row>
    <row r="88" s="1" customFormat="1" ht="26" customHeight="1" spans="1:10">
      <c r="A88" s="6" t="s">
        <v>467</v>
      </c>
      <c r="B88" s="8" t="s">
        <v>468</v>
      </c>
      <c r="C88" s="8" t="s">
        <v>16</v>
      </c>
      <c r="D88" s="78" t="s">
        <v>469</v>
      </c>
      <c r="E88" s="8" t="s">
        <v>470</v>
      </c>
      <c r="F88" s="8" t="s">
        <v>471</v>
      </c>
      <c r="G88" s="8">
        <v>18747335412</v>
      </c>
      <c r="H88" s="12">
        <v>200</v>
      </c>
      <c r="I88" s="55" t="s">
        <v>291</v>
      </c>
      <c r="J88" s="11" t="s">
        <v>472</v>
      </c>
    </row>
    <row r="89" s="1" customFormat="1" ht="26" customHeight="1" spans="1:10">
      <c r="A89" s="6" t="s">
        <v>250</v>
      </c>
      <c r="B89" s="5" t="s">
        <v>401</v>
      </c>
      <c r="C89" s="5" t="s">
        <v>23</v>
      </c>
      <c r="D89" s="13" t="s">
        <v>473</v>
      </c>
      <c r="E89" s="5" t="s">
        <v>230</v>
      </c>
      <c r="F89" s="5" t="s">
        <v>474</v>
      </c>
      <c r="G89" s="5">
        <v>15949445591</v>
      </c>
      <c r="H89" s="12">
        <v>200</v>
      </c>
      <c r="I89" s="5" t="s">
        <v>20</v>
      </c>
      <c r="J89" s="5"/>
    </row>
    <row r="90" s="1" customFormat="1" ht="26" customHeight="1" spans="1:10">
      <c r="A90" s="6" t="s">
        <v>475</v>
      </c>
      <c r="B90" s="6" t="s">
        <v>476</v>
      </c>
      <c r="C90" s="6" t="s">
        <v>23</v>
      </c>
      <c r="D90" s="6" t="s">
        <v>477</v>
      </c>
      <c r="E90" s="6" t="s">
        <v>230</v>
      </c>
      <c r="F90" s="6" t="s">
        <v>478</v>
      </c>
      <c r="G90" s="6" t="s">
        <v>479</v>
      </c>
      <c r="H90" s="12">
        <v>200</v>
      </c>
      <c r="I90" s="5" t="s">
        <v>20</v>
      </c>
      <c r="J90" s="27"/>
    </row>
    <row r="91" ht="42.75" spans="1:10">
      <c r="A91" s="6" t="s">
        <v>480</v>
      </c>
      <c r="B91" s="24" t="s">
        <v>481</v>
      </c>
      <c r="C91" s="24" t="s">
        <v>23</v>
      </c>
      <c r="D91" s="73" t="s">
        <v>482</v>
      </c>
      <c r="E91" s="19" t="s">
        <v>483</v>
      </c>
      <c r="F91" s="24" t="s">
        <v>484</v>
      </c>
      <c r="G91" s="24">
        <v>15134700283</v>
      </c>
      <c r="H91" s="12">
        <v>200</v>
      </c>
      <c r="I91" s="26" t="s">
        <v>20</v>
      </c>
      <c r="J91" s="11" t="s">
        <v>62</v>
      </c>
    </row>
    <row r="95" s="1" customFormat="1" ht="26" customHeight="1" spans="1:10">
      <c r="A95" s="6" t="s">
        <v>485</v>
      </c>
      <c r="B95" s="27" t="s">
        <v>486</v>
      </c>
      <c r="C95" s="27" t="s">
        <v>23</v>
      </c>
      <c r="D95" s="27" t="s">
        <v>487</v>
      </c>
      <c r="E95" s="23" t="s">
        <v>282</v>
      </c>
      <c r="F95" s="27" t="s">
        <v>488</v>
      </c>
      <c r="G95" s="27" t="s">
        <v>489</v>
      </c>
      <c r="H95" s="12">
        <v>100</v>
      </c>
      <c r="I95" s="5" t="s">
        <v>20</v>
      </c>
      <c r="J95" s="27"/>
    </row>
    <row r="96" s="1" customFormat="1" ht="26" customHeight="1" spans="1:10">
      <c r="A96" s="6" t="s">
        <v>490</v>
      </c>
      <c r="B96" s="14" t="s">
        <v>491</v>
      </c>
      <c r="C96" s="14" t="s">
        <v>23</v>
      </c>
      <c r="D96" s="14" t="s">
        <v>492</v>
      </c>
      <c r="E96" s="14" t="s">
        <v>177</v>
      </c>
      <c r="F96" s="14" t="s">
        <v>493</v>
      </c>
      <c r="G96" s="14" t="s">
        <v>494</v>
      </c>
      <c r="H96" s="12">
        <v>100</v>
      </c>
      <c r="I96" s="5" t="s">
        <v>20</v>
      </c>
      <c r="J96" s="27"/>
    </row>
    <row r="97" s="1" customFormat="1" ht="26" customHeight="1" spans="1:10">
      <c r="A97" s="6" t="s">
        <v>495</v>
      </c>
      <c r="B97" s="6" t="s">
        <v>496</v>
      </c>
      <c r="C97" s="6" t="s">
        <v>23</v>
      </c>
      <c r="D97" s="6" t="s">
        <v>497</v>
      </c>
      <c r="E97" s="6" t="s">
        <v>177</v>
      </c>
      <c r="F97" s="6" t="s">
        <v>498</v>
      </c>
      <c r="G97" s="6" t="s">
        <v>499</v>
      </c>
      <c r="H97" s="12">
        <v>100</v>
      </c>
      <c r="I97" s="5" t="s">
        <v>20</v>
      </c>
      <c r="J97" s="27"/>
    </row>
    <row r="98" s="1" customFormat="1" ht="26" customHeight="1" spans="1:10">
      <c r="A98" s="6" t="s">
        <v>500</v>
      </c>
      <c r="B98" s="14" t="s">
        <v>501</v>
      </c>
      <c r="C98" s="14" t="s">
        <v>16</v>
      </c>
      <c r="D98" s="14" t="s">
        <v>502</v>
      </c>
      <c r="E98" s="14" t="s">
        <v>177</v>
      </c>
      <c r="F98" s="14" t="s">
        <v>503</v>
      </c>
      <c r="G98" s="14">
        <v>13948950079</v>
      </c>
      <c r="H98" s="12">
        <v>100</v>
      </c>
      <c r="I98" s="5" t="s">
        <v>20</v>
      </c>
      <c r="J98" s="6"/>
    </row>
    <row r="99" s="1" customFormat="1" ht="26" customHeight="1" spans="1:10">
      <c r="A99" s="6" t="s">
        <v>504</v>
      </c>
      <c r="B99" s="20" t="s">
        <v>505</v>
      </c>
      <c r="C99" s="20" t="s">
        <v>23</v>
      </c>
      <c r="D99" s="20" t="s">
        <v>506</v>
      </c>
      <c r="E99" s="20" t="s">
        <v>507</v>
      </c>
      <c r="F99" s="20" t="s">
        <v>508</v>
      </c>
      <c r="G99" s="20">
        <v>15148788073</v>
      </c>
      <c r="H99" s="12">
        <v>100</v>
      </c>
      <c r="I99" s="5" t="s">
        <v>43</v>
      </c>
      <c r="J99" s="10"/>
    </row>
  </sheetData>
  <conditionalFormatting sqref="D55">
    <cfRule type="duplicateValues" dxfId="0" priority="1"/>
  </conditionalFormatting>
  <conditionalFormatting sqref="B55 B13">
    <cfRule type="duplicateValues" dxfId="0" priority="2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"/>
  <sheetViews>
    <sheetView topLeftCell="A4" workbookViewId="0">
      <selection activeCell="B15" sqref="B15:J15"/>
    </sheetView>
  </sheetViews>
  <sheetFormatPr defaultColWidth="9" defaultRowHeight="13.5"/>
  <cols>
    <col min="4" max="4" width="16.75" customWidth="1"/>
    <col min="5" max="6" width="27.75" customWidth="1"/>
  </cols>
  <sheetData>
    <row r="1" s="1" customFormat="1" ht="26" customHeight="1" spans="1:10">
      <c r="A1" s="6" t="s">
        <v>509</v>
      </c>
      <c r="B1" s="14" t="s">
        <v>510</v>
      </c>
      <c r="C1" s="14" t="s">
        <v>16</v>
      </c>
      <c r="D1" s="14" t="s">
        <v>511</v>
      </c>
      <c r="E1" s="14" t="s">
        <v>459</v>
      </c>
      <c r="F1" s="14" t="s">
        <v>512</v>
      </c>
      <c r="G1" s="14" t="s">
        <v>513</v>
      </c>
      <c r="H1" s="12">
        <v>100</v>
      </c>
      <c r="I1" s="5" t="s">
        <v>20</v>
      </c>
      <c r="J1" s="6"/>
    </row>
    <row r="2" s="1" customFormat="1" ht="26" customHeight="1" spans="1:10">
      <c r="A2" s="6" t="s">
        <v>431</v>
      </c>
      <c r="B2" s="27" t="s">
        <v>514</v>
      </c>
      <c r="C2" s="14" t="s">
        <v>23</v>
      </c>
      <c r="D2" s="27" t="s">
        <v>515</v>
      </c>
      <c r="E2" s="27" t="s">
        <v>516</v>
      </c>
      <c r="F2" s="27" t="s">
        <v>517</v>
      </c>
      <c r="G2" s="27" t="s">
        <v>518</v>
      </c>
      <c r="H2" s="12">
        <v>100</v>
      </c>
      <c r="I2" s="5" t="s">
        <v>20</v>
      </c>
      <c r="J2" s="27"/>
    </row>
    <row r="3" s="1" customFormat="1" ht="26" customHeight="1" spans="1:10">
      <c r="A3" s="6" t="s">
        <v>519</v>
      </c>
      <c r="B3" s="13" t="s">
        <v>520</v>
      </c>
      <c r="C3" s="13" t="s">
        <v>23</v>
      </c>
      <c r="D3" s="13" t="s">
        <v>521</v>
      </c>
      <c r="E3" s="13" t="s">
        <v>230</v>
      </c>
      <c r="F3" s="13" t="s">
        <v>522</v>
      </c>
      <c r="G3" s="13">
        <v>13664014318</v>
      </c>
      <c r="H3" s="12">
        <v>100</v>
      </c>
      <c r="I3" s="5" t="s">
        <v>20</v>
      </c>
      <c r="J3" s="5"/>
    </row>
    <row r="4" s="1" customFormat="1" ht="26" customHeight="1" spans="1:10">
      <c r="A4" s="6" t="s">
        <v>523</v>
      </c>
      <c r="B4" s="19" t="s">
        <v>524</v>
      </c>
      <c r="C4" s="19" t="s">
        <v>16</v>
      </c>
      <c r="D4" s="79" t="s">
        <v>525</v>
      </c>
      <c r="E4" s="19" t="s">
        <v>526</v>
      </c>
      <c r="F4" s="19" t="s">
        <v>527</v>
      </c>
      <c r="G4" s="19">
        <v>13947505350</v>
      </c>
      <c r="H4" s="12">
        <v>100</v>
      </c>
      <c r="I4" s="5" t="s">
        <v>20</v>
      </c>
      <c r="J4" s="5"/>
    </row>
    <row r="5" customFormat="1" ht="26" customHeight="1" spans="1:10">
      <c r="A5" s="6" t="s">
        <v>200</v>
      </c>
      <c r="B5" s="8" t="s">
        <v>528</v>
      </c>
      <c r="C5" s="8" t="s">
        <v>16</v>
      </c>
      <c r="D5" s="78" t="s">
        <v>529</v>
      </c>
      <c r="E5" s="8" t="s">
        <v>470</v>
      </c>
      <c r="F5" s="8" t="s">
        <v>530</v>
      </c>
      <c r="G5" s="8">
        <v>13500634808</v>
      </c>
      <c r="H5" s="12">
        <v>100</v>
      </c>
      <c r="I5" s="28" t="s">
        <v>531</v>
      </c>
      <c r="J5" s="31" t="s">
        <v>532</v>
      </c>
    </row>
    <row r="6" s="1" customFormat="1" ht="26" customHeight="1" spans="1:10">
      <c r="A6" s="6" t="s">
        <v>533</v>
      </c>
      <c r="B6" s="14" t="s">
        <v>534</v>
      </c>
      <c r="C6" s="14" t="s">
        <v>23</v>
      </c>
      <c r="D6" s="14" t="s">
        <v>535</v>
      </c>
      <c r="E6" s="14" t="s">
        <v>453</v>
      </c>
      <c r="F6" s="14" t="s">
        <v>454</v>
      </c>
      <c r="G6" s="14" t="s">
        <v>455</v>
      </c>
      <c r="H6" s="12">
        <v>100</v>
      </c>
      <c r="I6" s="5" t="s">
        <v>20</v>
      </c>
      <c r="J6" s="6"/>
    </row>
    <row r="7" s="1" customFormat="1" ht="26" customHeight="1" spans="1:10">
      <c r="A7" s="6" t="s">
        <v>504</v>
      </c>
      <c r="B7" s="20" t="s">
        <v>536</v>
      </c>
      <c r="C7" s="20" t="s">
        <v>16</v>
      </c>
      <c r="D7" s="20" t="s">
        <v>537</v>
      </c>
      <c r="E7" s="20" t="s">
        <v>301</v>
      </c>
      <c r="F7" s="20" t="s">
        <v>538</v>
      </c>
      <c r="G7" s="20">
        <v>13514853032</v>
      </c>
      <c r="H7" s="12">
        <v>100</v>
      </c>
      <c r="I7" s="5" t="s">
        <v>43</v>
      </c>
      <c r="J7" s="10"/>
    </row>
    <row r="8" s="1" customFormat="1" ht="26" customHeight="1" spans="1:10">
      <c r="A8" s="6" t="s">
        <v>539</v>
      </c>
      <c r="B8" s="29" t="s">
        <v>540</v>
      </c>
      <c r="C8" s="29" t="s">
        <v>16</v>
      </c>
      <c r="D8" s="30" t="s">
        <v>541</v>
      </c>
      <c r="E8" s="29" t="s">
        <v>542</v>
      </c>
      <c r="F8" s="29" t="s">
        <v>543</v>
      </c>
      <c r="G8" s="29">
        <v>13948138854</v>
      </c>
      <c r="H8" s="12">
        <v>100</v>
      </c>
      <c r="I8" s="5" t="s">
        <v>43</v>
      </c>
      <c r="J8" s="29"/>
    </row>
    <row r="9" s="1" customFormat="1" ht="26" customHeight="1" spans="1:10">
      <c r="A9" s="6" t="s">
        <v>544</v>
      </c>
      <c r="B9" s="14" t="s">
        <v>545</v>
      </c>
      <c r="C9" s="14" t="s">
        <v>23</v>
      </c>
      <c r="D9" s="14" t="s">
        <v>546</v>
      </c>
      <c r="E9" s="14" t="s">
        <v>547</v>
      </c>
      <c r="F9" s="14" t="s">
        <v>548</v>
      </c>
      <c r="G9" s="14" t="s">
        <v>549</v>
      </c>
      <c r="H9" s="12">
        <v>100</v>
      </c>
      <c r="I9" s="5" t="s">
        <v>20</v>
      </c>
      <c r="J9" s="27"/>
    </row>
    <row r="10" s="1" customFormat="1" ht="26" customHeight="1" spans="1:10">
      <c r="A10" s="6" t="s">
        <v>58</v>
      </c>
      <c r="B10" s="5" t="s">
        <v>550</v>
      </c>
      <c r="C10" s="5" t="s">
        <v>23</v>
      </c>
      <c r="D10" s="13" t="s">
        <v>551</v>
      </c>
      <c r="E10" s="5" t="s">
        <v>552</v>
      </c>
      <c r="F10" s="5" t="s">
        <v>553</v>
      </c>
      <c r="G10" s="5">
        <v>15048514119</v>
      </c>
      <c r="H10" s="12">
        <v>100</v>
      </c>
      <c r="I10" s="5" t="s">
        <v>20</v>
      </c>
      <c r="J10" s="5"/>
    </row>
    <row r="11" s="1" customFormat="1" ht="26" customHeight="1" spans="1:10">
      <c r="A11" s="6" t="s">
        <v>554</v>
      </c>
      <c r="B11" s="14" t="s">
        <v>555</v>
      </c>
      <c r="C11" s="14" t="s">
        <v>23</v>
      </c>
      <c r="D11" s="14" t="s">
        <v>556</v>
      </c>
      <c r="E11" s="14" t="s">
        <v>138</v>
      </c>
      <c r="F11" s="14" t="s">
        <v>557</v>
      </c>
      <c r="G11" s="14" t="s">
        <v>558</v>
      </c>
      <c r="H11" s="12">
        <v>100</v>
      </c>
      <c r="I11" s="5" t="s">
        <v>20</v>
      </c>
      <c r="J11" s="6"/>
    </row>
    <row r="12" s="1" customFormat="1" ht="26" customHeight="1" spans="1:10">
      <c r="A12" s="6" t="s">
        <v>559</v>
      </c>
      <c r="B12" s="20" t="s">
        <v>560</v>
      </c>
      <c r="C12" s="20" t="s">
        <v>23</v>
      </c>
      <c r="D12" s="20" t="s">
        <v>561</v>
      </c>
      <c r="E12" s="20" t="s">
        <v>562</v>
      </c>
      <c r="F12" s="20" t="s">
        <v>563</v>
      </c>
      <c r="G12" s="20" t="s">
        <v>564</v>
      </c>
      <c r="H12" s="12">
        <v>100</v>
      </c>
      <c r="I12" s="5" t="s">
        <v>43</v>
      </c>
      <c r="J12" s="29"/>
    </row>
    <row r="14" s="1" customFormat="1" ht="26" customHeight="1" spans="1:11">
      <c r="A14" s="6" t="s">
        <v>565</v>
      </c>
      <c r="B14" s="15" t="s">
        <v>566</v>
      </c>
      <c r="C14" s="15" t="s">
        <v>23</v>
      </c>
      <c r="D14" s="16" t="s">
        <v>567</v>
      </c>
      <c r="E14" s="15" t="s">
        <v>568</v>
      </c>
      <c r="F14" s="15" t="s">
        <v>569</v>
      </c>
      <c r="G14" s="15">
        <v>15184621165</v>
      </c>
      <c r="H14" s="17">
        <v>100</v>
      </c>
      <c r="I14" s="17" t="s">
        <v>20</v>
      </c>
      <c r="J14" s="26" t="s">
        <v>570</v>
      </c>
      <c r="K14"/>
    </row>
    <row r="15" s="1" customFormat="1" ht="26" customHeight="1" spans="1:10">
      <c r="A15" s="6" t="s">
        <v>571</v>
      </c>
      <c r="B15" s="5" t="s">
        <v>572</v>
      </c>
      <c r="C15" s="5" t="s">
        <v>23</v>
      </c>
      <c r="D15" s="13" t="s">
        <v>573</v>
      </c>
      <c r="E15" s="5" t="s">
        <v>72</v>
      </c>
      <c r="F15" s="5" t="s">
        <v>574</v>
      </c>
      <c r="G15" s="5">
        <v>13948956329</v>
      </c>
      <c r="H15" s="12">
        <v>100</v>
      </c>
      <c r="I15" s="5" t="s">
        <v>20</v>
      </c>
      <c r="J15" s="5"/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"/>
  <sheetViews>
    <sheetView workbookViewId="0">
      <selection activeCell="A21" sqref="$A21:$XFD21"/>
    </sheetView>
  </sheetViews>
  <sheetFormatPr defaultColWidth="9" defaultRowHeight="13.5"/>
  <sheetData>
    <row r="1" s="1" customFormat="1" ht="26" customHeight="1" spans="1:10">
      <c r="A1" s="6" t="s">
        <v>575</v>
      </c>
      <c r="B1" s="9" t="s">
        <v>576</v>
      </c>
      <c r="C1" s="9" t="s">
        <v>16</v>
      </c>
      <c r="D1" s="9" t="s">
        <v>577</v>
      </c>
      <c r="E1" s="9" t="s">
        <v>562</v>
      </c>
      <c r="F1" s="9" t="s">
        <v>578</v>
      </c>
      <c r="G1" s="9">
        <v>13019541990</v>
      </c>
      <c r="H1" s="12">
        <v>100</v>
      </c>
      <c r="I1" s="5" t="s">
        <v>43</v>
      </c>
      <c r="J1" s="25"/>
    </row>
    <row r="2" s="1" customFormat="1" ht="26" customHeight="1" spans="1:10">
      <c r="A2" s="6" t="s">
        <v>579</v>
      </c>
      <c r="B2" s="13" t="s">
        <v>580</v>
      </c>
      <c r="C2" s="13" t="s">
        <v>16</v>
      </c>
      <c r="D2" s="13" t="s">
        <v>581</v>
      </c>
      <c r="E2" s="13" t="s">
        <v>582</v>
      </c>
      <c r="F2" s="13" t="s">
        <v>583</v>
      </c>
      <c r="G2" s="13">
        <v>15149941765</v>
      </c>
      <c r="H2" s="12">
        <v>100</v>
      </c>
      <c r="I2" s="5" t="s">
        <v>20</v>
      </c>
      <c r="J2" s="5"/>
    </row>
    <row r="3" ht="40.5" spans="1:9">
      <c r="A3" s="5" t="s">
        <v>584</v>
      </c>
      <c r="B3" s="5" t="s">
        <v>23</v>
      </c>
      <c r="C3" s="13" t="s">
        <v>585</v>
      </c>
      <c r="D3" s="5" t="s">
        <v>161</v>
      </c>
      <c r="E3" s="5" t="s">
        <v>586</v>
      </c>
      <c r="F3" s="5">
        <v>15849548795</v>
      </c>
      <c r="G3" s="12">
        <v>100</v>
      </c>
      <c r="H3" s="5" t="s">
        <v>20</v>
      </c>
      <c r="I3" s="5"/>
    </row>
    <row r="4" ht="40.5" spans="1:9">
      <c r="A4" s="5" t="s">
        <v>587</v>
      </c>
      <c r="B4" s="5" t="s">
        <v>23</v>
      </c>
      <c r="C4" s="13" t="s">
        <v>588</v>
      </c>
      <c r="D4" s="5" t="s">
        <v>589</v>
      </c>
      <c r="E4" s="5" t="s">
        <v>590</v>
      </c>
      <c r="F4" s="5">
        <v>13084756036</v>
      </c>
      <c r="G4" s="12">
        <v>100</v>
      </c>
      <c r="H4" s="5" t="s">
        <v>20</v>
      </c>
      <c r="I4" s="5"/>
    </row>
    <row r="5" ht="40.5" spans="1:10">
      <c r="A5" s="6" t="s">
        <v>591</v>
      </c>
      <c r="B5" s="5" t="s">
        <v>592</v>
      </c>
      <c r="C5" s="5" t="s">
        <v>16</v>
      </c>
      <c r="D5" s="13" t="s">
        <v>593</v>
      </c>
      <c r="E5" s="5" t="s">
        <v>327</v>
      </c>
      <c r="F5" s="5" t="s">
        <v>594</v>
      </c>
      <c r="G5" s="5">
        <v>13451352491</v>
      </c>
      <c r="H5" s="12">
        <v>100</v>
      </c>
      <c r="I5" s="5" t="s">
        <v>20</v>
      </c>
      <c r="J5" s="5"/>
    </row>
    <row r="6" ht="40.5" spans="1:10">
      <c r="A6" s="6" t="s">
        <v>595</v>
      </c>
      <c r="B6" s="14" t="s">
        <v>362</v>
      </c>
      <c r="C6" s="14" t="s">
        <v>23</v>
      </c>
      <c r="D6" s="14" t="s">
        <v>596</v>
      </c>
      <c r="E6" s="14" t="s">
        <v>597</v>
      </c>
      <c r="F6" s="14" t="s">
        <v>598</v>
      </c>
      <c r="G6" s="14">
        <v>13171117150</v>
      </c>
      <c r="H6" s="12">
        <v>100</v>
      </c>
      <c r="I6" s="5" t="s">
        <v>20</v>
      </c>
      <c r="J6" s="6"/>
    </row>
    <row r="10" ht="42.75" spans="1:12">
      <c r="A10" s="6" t="s">
        <v>599</v>
      </c>
      <c r="B10" s="15" t="s">
        <v>566</v>
      </c>
      <c r="C10" s="15" t="s">
        <v>23</v>
      </c>
      <c r="D10" s="16" t="s">
        <v>567</v>
      </c>
      <c r="E10" s="15" t="s">
        <v>568</v>
      </c>
      <c r="F10" s="15" t="s">
        <v>569</v>
      </c>
      <c r="G10" s="15">
        <v>15184621165</v>
      </c>
      <c r="H10" s="17">
        <v>200</v>
      </c>
      <c r="I10" s="17" t="s">
        <v>20</v>
      </c>
      <c r="J10" s="26" t="s">
        <v>600</v>
      </c>
      <c r="L10" t="s">
        <v>400</v>
      </c>
    </row>
    <row r="14" s="1" customFormat="1" ht="26" customHeight="1" spans="1:10">
      <c r="A14" s="6" t="s">
        <v>601</v>
      </c>
      <c r="B14" s="14" t="s">
        <v>602</v>
      </c>
      <c r="C14" s="18" t="s">
        <v>23</v>
      </c>
      <c r="D14" s="14" t="s">
        <v>603</v>
      </c>
      <c r="E14" s="18" t="s">
        <v>604</v>
      </c>
      <c r="F14" s="18" t="s">
        <v>605</v>
      </c>
      <c r="G14" s="14" t="s">
        <v>606</v>
      </c>
      <c r="H14" s="4">
        <v>100</v>
      </c>
      <c r="I14" s="5" t="s">
        <v>20</v>
      </c>
      <c r="J14" s="6"/>
    </row>
    <row r="15" s="1" customFormat="1" ht="26" customHeight="1" spans="1:10">
      <c r="A15" s="6" t="s">
        <v>311</v>
      </c>
      <c r="B15" s="14" t="s">
        <v>607</v>
      </c>
      <c r="C15" s="14" t="s">
        <v>16</v>
      </c>
      <c r="D15" s="14" t="s">
        <v>608</v>
      </c>
      <c r="E15" s="14" t="s">
        <v>609</v>
      </c>
      <c r="F15" s="14" t="s">
        <v>610</v>
      </c>
      <c r="G15" s="14">
        <v>13948451356</v>
      </c>
      <c r="H15" s="4">
        <v>100</v>
      </c>
      <c r="I15" s="5" t="s">
        <v>43</v>
      </c>
      <c r="J15" s="10"/>
    </row>
    <row r="16" s="1" customFormat="1" ht="26" customHeight="1" spans="1:10">
      <c r="A16" s="6" t="s">
        <v>611</v>
      </c>
      <c r="B16" s="19" t="s">
        <v>612</v>
      </c>
      <c r="C16" s="19" t="s">
        <v>23</v>
      </c>
      <c r="D16" s="79" t="s">
        <v>613</v>
      </c>
      <c r="E16" s="19" t="s">
        <v>614</v>
      </c>
      <c r="F16" s="19" t="s">
        <v>615</v>
      </c>
      <c r="G16" s="19">
        <v>13948147832</v>
      </c>
      <c r="H16" s="4">
        <v>100</v>
      </c>
      <c r="I16" s="5" t="s">
        <v>20</v>
      </c>
      <c r="J16" s="5"/>
    </row>
    <row r="17" s="1" customFormat="1" ht="26" customHeight="1" spans="1:10">
      <c r="A17" s="6" t="s">
        <v>616</v>
      </c>
      <c r="B17" s="20" t="s">
        <v>617</v>
      </c>
      <c r="C17" s="20" t="s">
        <v>23</v>
      </c>
      <c r="D17" s="20" t="s">
        <v>618</v>
      </c>
      <c r="E17" s="20" t="s">
        <v>542</v>
      </c>
      <c r="F17" s="20" t="s">
        <v>619</v>
      </c>
      <c r="G17" s="20" t="s">
        <v>620</v>
      </c>
      <c r="H17" s="4">
        <v>100</v>
      </c>
      <c r="I17" s="5" t="s">
        <v>43</v>
      </c>
      <c r="J17" s="10"/>
    </row>
    <row r="18" s="1" customFormat="1" ht="26" customHeight="1" spans="1:10">
      <c r="A18" s="6" t="s">
        <v>330</v>
      </c>
      <c r="B18" s="21" t="s">
        <v>621</v>
      </c>
      <c r="C18" s="22" t="s">
        <v>16</v>
      </c>
      <c r="D18" s="82" t="s">
        <v>622</v>
      </c>
      <c r="E18" s="22" t="s">
        <v>623</v>
      </c>
      <c r="F18" s="22" t="s">
        <v>624</v>
      </c>
      <c r="G18" s="22">
        <v>15904756757</v>
      </c>
      <c r="H18" s="4">
        <v>100</v>
      </c>
      <c r="I18" s="17" t="s">
        <v>20</v>
      </c>
      <c r="J18" s="26" t="s">
        <v>625</v>
      </c>
    </row>
    <row r="19" s="1" customFormat="1" ht="26" customHeight="1" spans="1:10">
      <c r="A19" s="6" t="s">
        <v>626</v>
      </c>
      <c r="B19" s="23" t="s">
        <v>627</v>
      </c>
      <c r="C19" s="23" t="s">
        <v>23</v>
      </c>
      <c r="D19" s="23" t="s">
        <v>628</v>
      </c>
      <c r="E19" s="23" t="s">
        <v>629</v>
      </c>
      <c r="F19" s="23" t="s">
        <v>630</v>
      </c>
      <c r="G19" s="23"/>
      <c r="H19" s="4">
        <v>100</v>
      </c>
      <c r="I19" s="5" t="s">
        <v>20</v>
      </c>
      <c r="J19" s="27" t="s">
        <v>631</v>
      </c>
    </row>
    <row r="20" s="1" customFormat="1" ht="26" customHeight="1" spans="1:10">
      <c r="A20" s="6" t="s">
        <v>632</v>
      </c>
      <c r="B20" s="20" t="s">
        <v>633</v>
      </c>
      <c r="C20" s="20" t="s">
        <v>16</v>
      </c>
      <c r="D20" s="20" t="s">
        <v>634</v>
      </c>
      <c r="E20" s="20" t="s">
        <v>597</v>
      </c>
      <c r="F20" s="20" t="s">
        <v>635</v>
      </c>
      <c r="G20" s="20" t="s">
        <v>636</v>
      </c>
      <c r="H20" s="4">
        <v>100</v>
      </c>
      <c r="I20" s="5" t="s">
        <v>43</v>
      </c>
      <c r="J20" s="10" t="s">
        <v>637</v>
      </c>
    </row>
    <row r="21" customFormat="1" ht="26" customHeight="1" spans="1:10">
      <c r="A21" s="6" t="s">
        <v>638</v>
      </c>
      <c r="B21" s="24" t="s">
        <v>639</v>
      </c>
      <c r="C21" s="24" t="s">
        <v>16</v>
      </c>
      <c r="D21" s="83" t="s">
        <v>640</v>
      </c>
      <c r="E21" s="24" t="s">
        <v>641</v>
      </c>
      <c r="F21" s="24" t="s">
        <v>642</v>
      </c>
      <c r="G21" s="24">
        <v>13847539217</v>
      </c>
      <c r="H21" s="4">
        <v>100</v>
      </c>
      <c r="I21" s="28" t="s">
        <v>291</v>
      </c>
      <c r="J21" s="28" t="s">
        <v>643</v>
      </c>
    </row>
  </sheetData>
  <conditionalFormatting sqref="B15">
    <cfRule type="duplicateValues" dxfId="0" priority="1"/>
  </conditionalFormatting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"/>
  <sheetViews>
    <sheetView workbookViewId="0">
      <selection activeCell="D3" sqref="D3"/>
    </sheetView>
  </sheetViews>
  <sheetFormatPr defaultColWidth="9" defaultRowHeight="13.5" outlineLevelRow="2"/>
  <sheetData>
    <row r="1" ht="40.5" spans="1:9">
      <c r="A1" s="3" t="s">
        <v>644</v>
      </c>
      <c r="B1" s="3" t="s">
        <v>16</v>
      </c>
      <c r="C1" s="3" t="s">
        <v>645</v>
      </c>
      <c r="D1" s="3" t="s">
        <v>646</v>
      </c>
      <c r="E1" s="3" t="s">
        <v>647</v>
      </c>
      <c r="F1" s="3">
        <v>15144807159</v>
      </c>
      <c r="G1" s="4">
        <v>100</v>
      </c>
      <c r="H1" s="5" t="s">
        <v>43</v>
      </c>
      <c r="I1" s="10"/>
    </row>
    <row r="2" s="1" customFormat="1" ht="26" customHeight="1" spans="1:10">
      <c r="A2" s="6" t="s">
        <v>648</v>
      </c>
      <c r="B2" s="7" t="s">
        <v>649</v>
      </c>
      <c r="C2" s="8" t="s">
        <v>16</v>
      </c>
      <c r="D2" s="84" t="s">
        <v>650</v>
      </c>
      <c r="E2" s="7" t="s">
        <v>651</v>
      </c>
      <c r="F2" s="7" t="s">
        <v>652</v>
      </c>
      <c r="G2" s="7">
        <v>13754057136</v>
      </c>
      <c r="H2" s="4">
        <v>100</v>
      </c>
      <c r="I2" s="5" t="s">
        <v>20</v>
      </c>
      <c r="J2" s="11" t="s">
        <v>653</v>
      </c>
    </row>
    <row r="3" s="2" customFormat="1" ht="26" customHeight="1" spans="1:10">
      <c r="A3" s="6" t="s">
        <v>654</v>
      </c>
      <c r="B3" s="9" t="s">
        <v>655</v>
      </c>
      <c r="C3" s="9" t="s">
        <v>16</v>
      </c>
      <c r="D3" s="81" t="s">
        <v>656</v>
      </c>
      <c r="E3" s="9" t="s">
        <v>378</v>
      </c>
      <c r="F3" s="9"/>
      <c r="G3" s="9"/>
      <c r="H3" s="4">
        <v>100</v>
      </c>
      <c r="I3" s="5" t="s">
        <v>20</v>
      </c>
      <c r="J3" s="4" t="s">
        <v>390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发放表</vt:lpstr>
      <vt:lpstr>Sheet1</vt:lpstr>
      <vt:lpstr>Sheet2</vt:lpstr>
      <vt:lpstr>Sheet3</vt:lpstr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以和为贵</cp:lastModifiedBy>
  <dcterms:created xsi:type="dcterms:W3CDTF">2006-09-13T11:21:00Z</dcterms:created>
  <cp:lastPrinted>2019-07-31T01:03:00Z</cp:lastPrinted>
  <dcterms:modified xsi:type="dcterms:W3CDTF">2023-08-02T14:12:16Z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55DC1BC4BF764BB587822EA7D331C992_13</vt:lpwstr>
  </property>
</Properties>
</file>