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王玉堂" sheetId="2" r:id="rId2"/>
  </sheets>
  <definedNames>
    <definedName name="_xlnm._FilterDatabase" localSheetId="0" hidden="1">Sheet1!$A$1:$K$141</definedName>
  </definedNames>
  <calcPr calcId="144525"/>
</workbook>
</file>

<file path=xl/sharedStrings.xml><?xml version="1.0" encoding="utf-8"?>
<sst xmlns="http://schemas.openxmlformats.org/spreadsheetml/2006/main" count="569" uniqueCount="423">
  <si>
    <t>2023 年种植业保险分户标的投保清单</t>
  </si>
  <si>
    <t>投保险种： 玉米种植保险/完全成本保险</t>
  </si>
  <si>
    <t>标的名称：水地玉米</t>
  </si>
  <si>
    <t>村名：七号村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</si>
  <si>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</si>
  <si>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</si>
  <si>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</si>
  <si>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</si>
  <si>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</si>
  <si>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</si>
  <si>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</si>
  <si>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</si>
  <si>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</si>
  <si>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</si>
  <si>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</si>
  <si>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</si>
  <si>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钟广元</t>
  </si>
  <si>
    <t>152326195607247876</t>
  </si>
  <si>
    <t>6221881900047924890</t>
  </si>
  <si>
    <t>村北</t>
  </si>
  <si>
    <t>张福春</t>
  </si>
  <si>
    <t>152326197604167917</t>
  </si>
  <si>
    <t>601997007200098348</t>
  </si>
  <si>
    <t>钟学礼</t>
  </si>
  <si>
    <t>152326196605107874</t>
  </si>
  <si>
    <t>6217991910015928067</t>
  </si>
  <si>
    <t>姚国权</t>
  </si>
  <si>
    <t>152326197010257878</t>
  </si>
  <si>
    <t>601997007200096733</t>
  </si>
  <si>
    <t>王林</t>
  </si>
  <si>
    <t>152326195612247870</t>
  </si>
  <si>
    <t>601997007200096741</t>
  </si>
  <si>
    <t>王秋平</t>
  </si>
  <si>
    <t>152326196605087885</t>
  </si>
  <si>
    <t>6217991910003417446</t>
  </si>
  <si>
    <t>钟学利</t>
  </si>
  <si>
    <t>152326197204047879</t>
  </si>
  <si>
    <t>601997007200096784</t>
  </si>
  <si>
    <t>王忠</t>
  </si>
  <si>
    <t>152326195502037872</t>
  </si>
  <si>
    <t>6221881900067325754</t>
  </si>
  <si>
    <t>李超</t>
  </si>
  <si>
    <t>152326198809077872</t>
  </si>
  <si>
    <t>6221881900182228214</t>
  </si>
  <si>
    <t>张奇</t>
  </si>
  <si>
    <t>152326198308117872</t>
  </si>
  <si>
    <t>6221881900182215419</t>
  </si>
  <si>
    <t>村南</t>
  </si>
  <si>
    <t>李风全</t>
  </si>
  <si>
    <t>15232619651228787X</t>
  </si>
  <si>
    <t>6221881900047923629</t>
  </si>
  <si>
    <t>王宏</t>
  </si>
  <si>
    <t>152326196508247891</t>
  </si>
  <si>
    <t>601997007200130633</t>
  </si>
  <si>
    <t>刘忠义</t>
  </si>
  <si>
    <t>152326197103167871</t>
  </si>
  <si>
    <t>601997007200191482</t>
  </si>
  <si>
    <t>刘忠华</t>
  </si>
  <si>
    <t>152326196907117875</t>
  </si>
  <si>
    <t>6221881900067316878</t>
  </si>
  <si>
    <t>刘海成</t>
  </si>
  <si>
    <t>152326196604307874</t>
  </si>
  <si>
    <t>6221881900067328485</t>
  </si>
  <si>
    <t>刘文</t>
  </si>
  <si>
    <t>152326195505127873</t>
  </si>
  <si>
    <t>601997007200130650</t>
  </si>
  <si>
    <t>刘臣</t>
  </si>
  <si>
    <t>152326197104147899</t>
  </si>
  <si>
    <t>6221881900169837565</t>
  </si>
  <si>
    <t>刘忠利</t>
  </si>
  <si>
    <t>152326197605147870</t>
  </si>
  <si>
    <t>601997007200096993</t>
  </si>
  <si>
    <t>姚国芙</t>
  </si>
  <si>
    <t>152326197206027871</t>
  </si>
  <si>
    <t>601997007200130676</t>
  </si>
  <si>
    <t>宋振祥</t>
  </si>
  <si>
    <t>152326194408217872</t>
  </si>
  <si>
    <t>6221881900067328402</t>
  </si>
  <si>
    <t>朱合</t>
  </si>
  <si>
    <t>152326195704217871</t>
  </si>
  <si>
    <t>6221881900178264223</t>
  </si>
  <si>
    <t>朱勇</t>
  </si>
  <si>
    <t>152326197002137892</t>
  </si>
  <si>
    <t>601997007200097062</t>
  </si>
  <si>
    <t>钟学宝</t>
  </si>
  <si>
    <t>152326196002177873</t>
  </si>
  <si>
    <t>601997007200097079</t>
  </si>
  <si>
    <t>刘海洋</t>
  </si>
  <si>
    <t>152326196403187896</t>
  </si>
  <si>
    <t>6221881900169838175</t>
  </si>
  <si>
    <t>刘景州</t>
  </si>
  <si>
    <t>152326194608257879</t>
  </si>
  <si>
    <t>601997007200139518</t>
  </si>
  <si>
    <t>村西</t>
  </si>
  <si>
    <t>刘忠民</t>
  </si>
  <si>
    <t>152326197109217913</t>
  </si>
  <si>
    <t>601997007200097100</t>
  </si>
  <si>
    <t>张广新</t>
  </si>
  <si>
    <t>15232619680720789X</t>
  </si>
  <si>
    <t>601997007200097118</t>
  </si>
  <si>
    <t>张广民</t>
  </si>
  <si>
    <t>152326197601127899</t>
  </si>
  <si>
    <t>6221881900169867661</t>
  </si>
  <si>
    <t>张广清</t>
  </si>
  <si>
    <t>152326196609167890</t>
  </si>
  <si>
    <t>601997007200097167</t>
  </si>
  <si>
    <t>朱小四</t>
  </si>
  <si>
    <t>152326197901047938</t>
  </si>
  <si>
    <t>6221881900162606710</t>
  </si>
  <si>
    <t>刘中财</t>
  </si>
  <si>
    <t>152326196405037891</t>
  </si>
  <si>
    <t>6221881900067322421</t>
  </si>
  <si>
    <t>王青</t>
  </si>
  <si>
    <t>152326196612047873</t>
  </si>
  <si>
    <t>601997007200092953</t>
  </si>
  <si>
    <t>徐海军</t>
  </si>
  <si>
    <t>152326197206147873</t>
  </si>
  <si>
    <t>601997007200098715</t>
  </si>
  <si>
    <t>李云发</t>
  </si>
  <si>
    <t>152326196901297879</t>
  </si>
  <si>
    <t>601997007200097298</t>
  </si>
  <si>
    <t>李云东</t>
  </si>
  <si>
    <t>152326197209277876</t>
  </si>
  <si>
    <t>6221881900178264256</t>
  </si>
  <si>
    <t>王雪东</t>
  </si>
  <si>
    <t>152326197007077876</t>
  </si>
  <si>
    <t>601997007200097351</t>
  </si>
  <si>
    <t>杨月</t>
  </si>
  <si>
    <t>152326198008307877</t>
  </si>
  <si>
    <t>6217991910016894524</t>
  </si>
  <si>
    <t>周福顺</t>
  </si>
  <si>
    <t>152326196802197872</t>
  </si>
  <si>
    <t>6221881900182162835</t>
  </si>
  <si>
    <t>宫发</t>
  </si>
  <si>
    <t>152326196811047876</t>
  </si>
  <si>
    <t>6221881900067358649</t>
  </si>
  <si>
    <t>吕国福</t>
  </si>
  <si>
    <t>152324197106166812</t>
  </si>
  <si>
    <t>6221881900169866721</t>
  </si>
  <si>
    <t>孙荫涛</t>
  </si>
  <si>
    <t>15232619710803789X</t>
  </si>
  <si>
    <t>601997007200130748</t>
  </si>
  <si>
    <t>孙阴波</t>
  </si>
  <si>
    <t>152326196308227896</t>
  </si>
  <si>
    <t>601997007200139526</t>
  </si>
  <si>
    <t>王顺</t>
  </si>
  <si>
    <t>152326196801187875</t>
  </si>
  <si>
    <t>601997007200097425</t>
  </si>
  <si>
    <t>张海春</t>
  </si>
  <si>
    <t>152326197210027890</t>
  </si>
  <si>
    <t>6221881900178265881</t>
  </si>
  <si>
    <t>张海全</t>
  </si>
  <si>
    <t>15232619560617787X</t>
  </si>
  <si>
    <t>6221881900169838571</t>
  </si>
  <si>
    <t>高海民</t>
  </si>
  <si>
    <t>152326197902187879</t>
  </si>
  <si>
    <t>6217991910016376381</t>
  </si>
  <si>
    <t>宫有</t>
  </si>
  <si>
    <t>152326197111157892</t>
  </si>
  <si>
    <t>601997007200097610</t>
  </si>
  <si>
    <t>马海权</t>
  </si>
  <si>
    <t>152326196610227870</t>
  </si>
  <si>
    <t>601997007200097636</t>
  </si>
  <si>
    <t>马海峰</t>
  </si>
  <si>
    <t>152326197106157871</t>
  </si>
  <si>
    <t>6221881900067325580</t>
  </si>
  <si>
    <t>王春龙</t>
  </si>
  <si>
    <t>152326196708227932</t>
  </si>
  <si>
    <t>601997007200097644</t>
  </si>
  <si>
    <t>徐良</t>
  </si>
  <si>
    <t>152326196110177897</t>
  </si>
  <si>
    <t>601997007200097749</t>
  </si>
  <si>
    <t>王宝龙</t>
  </si>
  <si>
    <t>152326196112057872</t>
  </si>
  <si>
    <t>6221881900169790137</t>
  </si>
  <si>
    <t>宫宝清</t>
  </si>
  <si>
    <t>152326196912077871</t>
  </si>
  <si>
    <t>6217991910067026661</t>
  </si>
  <si>
    <t>赵久宏</t>
  </si>
  <si>
    <t>152326196207197894</t>
  </si>
  <si>
    <t>6217991910061696436</t>
  </si>
  <si>
    <t>李云秀</t>
  </si>
  <si>
    <t>152326196711297878</t>
  </si>
  <si>
    <t>6221881900067325614</t>
  </si>
  <si>
    <t>宫宝龙</t>
  </si>
  <si>
    <t>152326196412107878</t>
  </si>
  <si>
    <t>601997007200097896</t>
  </si>
  <si>
    <t>马久仓</t>
  </si>
  <si>
    <t>152326196808197873</t>
  </si>
  <si>
    <t>6221881900178264645</t>
  </si>
  <si>
    <t>马久肖</t>
  </si>
  <si>
    <t>152326196301207876</t>
  </si>
  <si>
    <t>601997007200139559</t>
  </si>
  <si>
    <t>张学慧</t>
  </si>
  <si>
    <t>152326196710107876</t>
  </si>
  <si>
    <t>6217991910016376415</t>
  </si>
  <si>
    <t>郭风友</t>
  </si>
  <si>
    <t>152326196303287873</t>
  </si>
  <si>
    <t>601997007200097958</t>
  </si>
  <si>
    <t>张有富</t>
  </si>
  <si>
    <t>152326196205107891</t>
  </si>
  <si>
    <t>601997007200097974</t>
  </si>
  <si>
    <t>田富顺</t>
  </si>
  <si>
    <t>152326197207207890</t>
  </si>
  <si>
    <t>601997007200130810</t>
  </si>
  <si>
    <t>15047150822</t>
  </si>
  <si>
    <t>王卫</t>
  </si>
  <si>
    <t>15232619711219787X</t>
  </si>
  <si>
    <t>6217991910006856954</t>
  </si>
  <si>
    <t>张艳</t>
  </si>
  <si>
    <t>152326197108217874</t>
  </si>
  <si>
    <t>6221881900047922944</t>
  </si>
  <si>
    <t>张民</t>
  </si>
  <si>
    <t>15232619700413787X</t>
  </si>
  <si>
    <t>6221881900047922878</t>
  </si>
  <si>
    <t>边春林</t>
  </si>
  <si>
    <t>152326198603288199</t>
  </si>
  <si>
    <t>6217991910063847011</t>
  </si>
  <si>
    <t>王作臣</t>
  </si>
  <si>
    <t>152326195608207876</t>
  </si>
  <si>
    <t>601997007200130801</t>
  </si>
  <si>
    <t>朱井林</t>
  </si>
  <si>
    <t>152326195704207876</t>
  </si>
  <si>
    <t>601997007200098209</t>
  </si>
  <si>
    <t>朱军</t>
  </si>
  <si>
    <t>152326196611137877</t>
  </si>
  <si>
    <t>6221881900187784930</t>
  </si>
  <si>
    <t>王作文</t>
  </si>
  <si>
    <t>152326195903117873</t>
  </si>
  <si>
    <t>6221881900067317421</t>
  </si>
  <si>
    <t>刘义</t>
  </si>
  <si>
    <t>152326196911257897</t>
  </si>
  <si>
    <t>601997007200130578</t>
  </si>
  <si>
    <t>高家文</t>
  </si>
  <si>
    <t>152326196602037874</t>
  </si>
  <si>
    <t>6217991910006856947</t>
  </si>
  <si>
    <t>李玉国</t>
  </si>
  <si>
    <t>152326197802027878</t>
  </si>
  <si>
    <t>6217991910015968253</t>
  </si>
  <si>
    <t>朱有</t>
  </si>
  <si>
    <t>152326196403197875</t>
  </si>
  <si>
    <t>6221881900047925673</t>
  </si>
  <si>
    <t>张玉珍</t>
  </si>
  <si>
    <t>15232619600201787X</t>
  </si>
  <si>
    <t>6217991910052718074</t>
  </si>
  <si>
    <t>张福增</t>
  </si>
  <si>
    <t>15232619720510787X</t>
  </si>
  <si>
    <t>601997007200098330</t>
  </si>
  <si>
    <t>王伟民</t>
  </si>
  <si>
    <t>152326198901037873</t>
  </si>
  <si>
    <t>6221881900179504973</t>
  </si>
  <si>
    <t>宫宝成</t>
  </si>
  <si>
    <t>152326196009257876</t>
  </si>
  <si>
    <t>601997007200098389</t>
  </si>
  <si>
    <t>王伟国</t>
  </si>
  <si>
    <t>152326197603037870</t>
  </si>
  <si>
    <t>6221881900169790806</t>
  </si>
  <si>
    <t>徐友</t>
  </si>
  <si>
    <t>152326197103187872</t>
  </si>
  <si>
    <t>6221881900179454674</t>
  </si>
  <si>
    <t>秦祥</t>
  </si>
  <si>
    <t>152326195303107874</t>
  </si>
  <si>
    <t>6221881900067325168</t>
  </si>
  <si>
    <t>秦玉</t>
  </si>
  <si>
    <t>152326195908207878</t>
  </si>
  <si>
    <t>6221881900169867240</t>
  </si>
  <si>
    <t>刘树春</t>
  </si>
  <si>
    <t>150525198310037954</t>
  </si>
  <si>
    <t>6221881900182237199</t>
  </si>
  <si>
    <t>朱祥</t>
  </si>
  <si>
    <t>152326197110217873</t>
  </si>
  <si>
    <t>6221881900047926804</t>
  </si>
  <si>
    <t>王俊学</t>
  </si>
  <si>
    <t>152326196905137872</t>
  </si>
  <si>
    <t>6221881900169839678</t>
  </si>
  <si>
    <t>张福林</t>
  </si>
  <si>
    <t>152326197904027895</t>
  </si>
  <si>
    <t>6217991910016381613</t>
  </si>
  <si>
    <t>朱宝</t>
  </si>
  <si>
    <t>152326197410287873</t>
  </si>
  <si>
    <t>601997007200098637</t>
  </si>
  <si>
    <t>宫宝林</t>
  </si>
  <si>
    <t>152326196506027879</t>
  </si>
  <si>
    <t>601997007200098653</t>
  </si>
  <si>
    <t>田永军</t>
  </si>
  <si>
    <t>152326196103157871</t>
  </si>
  <si>
    <t>6221881900169866283</t>
  </si>
  <si>
    <t>王彬</t>
  </si>
  <si>
    <t>152326199010217875</t>
  </si>
  <si>
    <t>6221881900182166067</t>
  </si>
  <si>
    <t>王琴</t>
  </si>
  <si>
    <t>152326197211277920</t>
  </si>
  <si>
    <t>601997007200098707</t>
  </si>
  <si>
    <t>张大海</t>
  </si>
  <si>
    <t>152326197901247876</t>
  </si>
  <si>
    <t>6221881900178265394</t>
  </si>
  <si>
    <t>王雪波</t>
  </si>
  <si>
    <t>152326197501247877</t>
  </si>
  <si>
    <t>6221881900067354721</t>
  </si>
  <si>
    <t>刘中彬</t>
  </si>
  <si>
    <t>152326198610257876</t>
  </si>
  <si>
    <t>601997007200195654</t>
  </si>
  <si>
    <t>马海彬</t>
  </si>
  <si>
    <t>152326197212037873</t>
  </si>
  <si>
    <t>601997007200098975</t>
  </si>
  <si>
    <t>宋艳海</t>
  </si>
  <si>
    <t>15232619760301787X</t>
  </si>
  <si>
    <t>601997007200139591</t>
  </si>
  <si>
    <t>张海红</t>
  </si>
  <si>
    <t>152326197511197877</t>
  </si>
  <si>
    <t>601997007200098967</t>
  </si>
  <si>
    <t>刘树波</t>
  </si>
  <si>
    <t>152326198209197870</t>
  </si>
  <si>
    <t>6221881900162937503</t>
  </si>
  <si>
    <t>张永财</t>
  </si>
  <si>
    <t>152326195901057870</t>
  </si>
  <si>
    <t>601997007200098276</t>
  </si>
  <si>
    <t>张艳利</t>
  </si>
  <si>
    <t>152326198601227878</t>
  </si>
  <si>
    <t>6221881900182216318</t>
  </si>
  <si>
    <t>朱山</t>
  </si>
  <si>
    <t>152326195912167872</t>
  </si>
  <si>
    <t>6019997007200096821</t>
  </si>
  <si>
    <t>张艳春</t>
  </si>
  <si>
    <t>152326198803307876</t>
  </si>
  <si>
    <t>6221881900182166075</t>
  </si>
  <si>
    <t>朱金芝</t>
  </si>
  <si>
    <t>15232619610411788X</t>
  </si>
  <si>
    <t>6217991910067028170</t>
  </si>
  <si>
    <t>赵久胜</t>
  </si>
  <si>
    <t>152326196312077878</t>
  </si>
  <si>
    <t>6221881900169789949</t>
  </si>
  <si>
    <t>王雪峰</t>
  </si>
  <si>
    <t>152326196209107872</t>
  </si>
  <si>
    <t>601997007200097677</t>
  </si>
  <si>
    <t>刘海军</t>
  </si>
  <si>
    <t>152326196705157879</t>
  </si>
  <si>
    <t>6221881900047924353</t>
  </si>
  <si>
    <t>李成富</t>
  </si>
  <si>
    <t>15232619570903787X</t>
  </si>
  <si>
    <t>601997007200097931</t>
  </si>
  <si>
    <t>孙胜兴</t>
  </si>
  <si>
    <t>152326195403197897</t>
  </si>
  <si>
    <t>60199700720007548</t>
  </si>
  <si>
    <t>嵇井和</t>
  </si>
  <si>
    <t>152326196407107873</t>
  </si>
  <si>
    <t>601997007200155671</t>
  </si>
  <si>
    <t>巩凤云</t>
  </si>
  <si>
    <t>152326196105037881</t>
  </si>
  <si>
    <t>6217991910077997059</t>
  </si>
  <si>
    <t>张顺</t>
  </si>
  <si>
    <t>152326196705187875</t>
  </si>
  <si>
    <t>6221881900017923033</t>
  </si>
  <si>
    <t>周福军</t>
  </si>
  <si>
    <t>152326197001037873</t>
  </si>
  <si>
    <t>601997007200097175</t>
  </si>
  <si>
    <t>王玉英</t>
  </si>
  <si>
    <t>152326194906107887</t>
  </si>
  <si>
    <t>601997007200096694</t>
  </si>
  <si>
    <t>马海春</t>
  </si>
  <si>
    <t>152326197710167873</t>
  </si>
  <si>
    <t>601997007200097572</t>
  </si>
  <si>
    <t>胡文玉</t>
  </si>
  <si>
    <t>152326196004227870</t>
  </si>
  <si>
    <t>601997007200097433</t>
  </si>
  <si>
    <t>韩文义</t>
  </si>
  <si>
    <t>15232419640915681X</t>
  </si>
  <si>
    <t>6215821910000842554</t>
  </si>
  <si>
    <t>宫宝祥</t>
  </si>
  <si>
    <t>152326197201087875</t>
  </si>
  <si>
    <t>601997007200098661</t>
  </si>
  <si>
    <t>宫宝华</t>
  </si>
  <si>
    <t>152326197310197870</t>
  </si>
  <si>
    <t>601997007200096985</t>
  </si>
  <si>
    <t>刘海青</t>
  </si>
  <si>
    <t>152326195805227876</t>
  </si>
  <si>
    <t>6221881900067323171</t>
  </si>
  <si>
    <t>任国彬</t>
  </si>
  <si>
    <t>152326197007244072</t>
  </si>
  <si>
    <t>6221881900056407654</t>
  </si>
  <si>
    <t>王吉合</t>
  </si>
  <si>
    <t>152326196103137870</t>
  </si>
  <si>
    <t>601997007200098508</t>
  </si>
  <si>
    <t>高海涛</t>
  </si>
  <si>
    <t>152326198112247878</t>
  </si>
  <si>
    <t>6217991910015928083</t>
  </si>
  <si>
    <t>张军</t>
  </si>
  <si>
    <t>15232619700106787X</t>
  </si>
  <si>
    <t>6221881900169867687</t>
  </si>
  <si>
    <t>王雪辉</t>
  </si>
  <si>
    <t>152326197602257871</t>
  </si>
  <si>
    <t>6221881900067323270</t>
  </si>
  <si>
    <t>张伟</t>
  </si>
  <si>
    <t>152326197701297879</t>
  </si>
  <si>
    <t>6217991910015685170</t>
  </si>
  <si>
    <t>胡永利</t>
  </si>
  <si>
    <t>152326198908217877</t>
  </si>
  <si>
    <t>6221881900179504965</t>
  </si>
  <si>
    <t>杨森</t>
  </si>
  <si>
    <t>152324198206306813</t>
  </si>
  <si>
    <t>6217991910016892015</t>
  </si>
  <si>
    <t>段玉强</t>
  </si>
  <si>
    <t>152326198008047876</t>
  </si>
  <si>
    <t>601997007200098782</t>
  </si>
  <si>
    <t>王洪波</t>
  </si>
  <si>
    <t>152326197510127877</t>
  </si>
  <si>
    <t>601997007200027954</t>
  </si>
  <si>
    <t>张国明</t>
  </si>
  <si>
    <t>152326198308227879</t>
  </si>
  <si>
    <t>622188190018216617</t>
  </si>
  <si>
    <t>许广民</t>
  </si>
  <si>
    <t>152326196610077876</t>
  </si>
  <si>
    <t>6221881900067328204</t>
  </si>
  <si>
    <t>张海飞</t>
  </si>
  <si>
    <t>152326197203207877</t>
  </si>
  <si>
    <t>601997007200097191</t>
  </si>
  <si>
    <t>周文有</t>
  </si>
  <si>
    <t>15623261995712247894</t>
  </si>
  <si>
    <t>6221881900067328212</t>
  </si>
  <si>
    <t>2023年种植业保险分户标的投保清单</t>
  </si>
  <si>
    <t>王玉堂</t>
  </si>
  <si>
    <t>152326196510027871</t>
  </si>
  <si>
    <t>6221881900045352821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</si>
</sst>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color theme="1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 applyProtection="1">
      <alignment horizontal="center" vertical="center" wrapText="1"/>
    </xf>
    <xf numFmtId="49" fontId="5" fillId="2" borderId="1" xfId="49" applyNumberFormat="1" applyFont="1" applyFill="1" applyBorder="1" applyAlignment="1" applyProtection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 applyProtection="1">
      <alignment horizontal="center" vertical="center" wrapText="1"/>
    </xf>
    <xf numFmtId="49" fontId="6" fillId="2" borderId="1" xfId="49" applyNumberFormat="1" applyFont="1" applyFill="1" applyBorder="1" applyAlignment="1" applyProtection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8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 applyProtection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/>
    </xf>
    <xf numFmtId="0" fontId="9" fillId="2" borderId="3" xfId="0" applyFont="1" applyFill="1" applyBorder="1" applyAlignment="1" quotePrefix="1">
      <alignment horizontal="center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55968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1"/>
  <sheetViews>
    <sheetView tabSelected="1" zoomScale="115" zoomScaleNormal="115" workbookViewId="0">
      <pane ySplit="7" topLeftCell="A8" activePane="bottomLeft" state="frozen"/>
      <selection/>
      <selection pane="bottomLeft" activeCell="F12" sqref="F12"/>
    </sheetView>
  </sheetViews>
  <sheetFormatPr defaultColWidth="9" defaultRowHeight="14.25"/>
  <cols>
    <col min="1" max="1" width="5.25" style="15" customWidth="1"/>
    <col min="2" max="2" width="13.625" style="15" customWidth="1"/>
    <col min="3" max="3" width="23.25" style="15" customWidth="1"/>
    <col min="4" max="4" width="23.625" style="15" customWidth="1"/>
    <col min="5" max="5" width="13.25" style="15" customWidth="1"/>
    <col min="6" max="6" width="8.5" style="15" customWidth="1"/>
    <col min="7" max="7" width="5.875" style="15" customWidth="1"/>
    <col min="8" max="8" width="5.625" style="15" customWidth="1"/>
    <col min="9" max="9" width="9.875" style="15" customWidth="1"/>
    <col min="10" max="10" width="11.5" style="15" customWidth="1"/>
    <col min="11" max="11" width="6.25" style="15" customWidth="1"/>
    <col min="12" max="16384" width="9" style="15"/>
  </cols>
  <sheetData>
    <row r="1" ht="16.5" customHeight="1"/>
    <row r="2" ht="16.5" customHeight="1"/>
    <row r="3" ht="25.5" spans="1:10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</row>
    <row r="5" s="13" customFormat="1" spans="1:11">
      <c r="A5" s="17" t="s">
        <v>1</v>
      </c>
      <c r="B5" s="17"/>
      <c r="C5" s="17"/>
      <c r="D5" s="17" t="s">
        <v>2</v>
      </c>
      <c r="E5" s="17"/>
      <c r="F5" s="17"/>
      <c r="G5" s="17" t="s">
        <v>3</v>
      </c>
      <c r="H5" s="17"/>
      <c r="I5" s="17"/>
      <c r="J5" s="17"/>
      <c r="K5" s="17"/>
    </row>
    <row r="6" spans="9:11">
      <c r="I6" s="27" t="s">
        <v>4</v>
      </c>
      <c r="J6" s="27"/>
      <c r="K6" s="27"/>
    </row>
    <row r="7" ht="32.25" customHeight="1" spans="1:11">
      <c r="A7" s="18" t="s">
        <v>5</v>
      </c>
      <c r="B7" s="18" t="s">
        <v>6</v>
      </c>
      <c r="C7" s="18" t="s">
        <v>7</v>
      </c>
      <c r="D7" s="18" t="s">
        <v>8</v>
      </c>
      <c r="E7" s="18" t="s">
        <v>9</v>
      </c>
      <c r="F7" s="18" t="s">
        <v>10</v>
      </c>
      <c r="G7" s="18" t="s">
        <v>11</v>
      </c>
      <c r="H7" s="18" t="s">
        <v>12</v>
      </c>
      <c r="I7" s="18" t="s">
        <v>13</v>
      </c>
      <c r="J7" s="18" t="s">
        <v>14</v>
      </c>
      <c r="K7" s="18" t="s">
        <v>15</v>
      </c>
    </row>
    <row r="8" s="14" customFormat="1" ht="24" customHeight="1" spans="1:11">
      <c r="A8" s="19">
        <v>1</v>
      </c>
      <c r="B8" s="20" t="s">
        <v>16</v>
      </c>
      <c r="C8" s="21" t="s">
        <v>17</v>
      </c>
      <c r="D8" s="21" t="s">
        <v>18</v>
      </c>
      <c r="E8" s="22">
        <v>15750470727</v>
      </c>
      <c r="F8" s="19" t="s">
        <v>19</v>
      </c>
      <c r="G8" s="19">
        <v>23</v>
      </c>
      <c r="H8" s="19">
        <v>23</v>
      </c>
      <c r="I8" s="19">
        <v>248.4</v>
      </c>
      <c r="J8" s="28"/>
      <c r="K8" s="26"/>
    </row>
    <row r="9" s="14" customFormat="1" ht="24" customHeight="1" spans="1:11">
      <c r="A9" s="19">
        <v>2</v>
      </c>
      <c r="B9" s="20" t="s">
        <v>20</v>
      </c>
      <c r="C9" s="21" t="s">
        <v>21</v>
      </c>
      <c r="D9" s="21" t="s">
        <v>22</v>
      </c>
      <c r="E9" s="22">
        <v>13848858267</v>
      </c>
      <c r="F9" s="19" t="s">
        <v>19</v>
      </c>
      <c r="G9" s="19">
        <v>10</v>
      </c>
      <c r="H9" s="19">
        <v>10</v>
      </c>
      <c r="I9" s="19">
        <v>108</v>
      </c>
      <c r="J9" s="28"/>
      <c r="K9" s="26"/>
    </row>
    <row r="10" s="14" customFormat="1" ht="24" customHeight="1" spans="1:11">
      <c r="A10" s="19">
        <v>3</v>
      </c>
      <c r="B10" s="20" t="s">
        <v>23</v>
      </c>
      <c r="C10" s="21" t="s">
        <v>24</v>
      </c>
      <c r="D10" s="21" t="s">
        <v>25</v>
      </c>
      <c r="E10" s="22">
        <v>13474758115</v>
      </c>
      <c r="F10" s="19" t="s">
        <v>19</v>
      </c>
      <c r="G10" s="19">
        <v>35</v>
      </c>
      <c r="H10" s="19">
        <v>35</v>
      </c>
      <c r="I10" s="19">
        <v>378</v>
      </c>
      <c r="J10" s="28"/>
      <c r="K10" s="26"/>
    </row>
    <row r="11" s="14" customFormat="1" ht="24" customHeight="1" spans="1:11">
      <c r="A11" s="19">
        <v>4</v>
      </c>
      <c r="B11" s="20" t="s">
        <v>26</v>
      </c>
      <c r="C11" s="21" t="s">
        <v>27</v>
      </c>
      <c r="D11" s="21" t="s">
        <v>28</v>
      </c>
      <c r="E11" s="22">
        <v>15148783429</v>
      </c>
      <c r="F11" s="19" t="s">
        <v>19</v>
      </c>
      <c r="G11" s="19">
        <v>15</v>
      </c>
      <c r="H11" s="19">
        <v>15</v>
      </c>
      <c r="I11" s="19">
        <v>162</v>
      </c>
      <c r="J11" s="28"/>
      <c r="K11" s="26"/>
    </row>
    <row r="12" s="14" customFormat="1" ht="24" customHeight="1" spans="1:11">
      <c r="A12" s="19">
        <v>5</v>
      </c>
      <c r="B12" s="20" t="s">
        <v>29</v>
      </c>
      <c r="C12" s="21" t="s">
        <v>30</v>
      </c>
      <c r="D12" s="21" t="s">
        <v>31</v>
      </c>
      <c r="E12" s="22">
        <v>18204989391</v>
      </c>
      <c r="F12" s="19" t="s">
        <v>19</v>
      </c>
      <c r="G12" s="19">
        <v>37</v>
      </c>
      <c r="H12" s="19">
        <v>37</v>
      </c>
      <c r="I12" s="19">
        <v>399.6</v>
      </c>
      <c r="J12" s="28"/>
      <c r="K12" s="26"/>
    </row>
    <row r="13" s="14" customFormat="1" ht="24" customHeight="1" spans="1:11">
      <c r="A13" s="19">
        <v>6</v>
      </c>
      <c r="B13" s="20" t="s">
        <v>32</v>
      </c>
      <c r="C13" s="21" t="s">
        <v>33</v>
      </c>
      <c r="D13" s="21" t="s">
        <v>34</v>
      </c>
      <c r="E13" s="22">
        <v>13404855316</v>
      </c>
      <c r="F13" s="19" t="s">
        <v>19</v>
      </c>
      <c r="G13" s="19">
        <v>10</v>
      </c>
      <c r="H13" s="19">
        <v>10</v>
      </c>
      <c r="I13" s="19">
        <v>108</v>
      </c>
      <c r="J13" s="28"/>
      <c r="K13" s="26"/>
    </row>
    <row r="14" s="14" customFormat="1" ht="24" customHeight="1" spans="1:11">
      <c r="A14" s="19">
        <v>7</v>
      </c>
      <c r="B14" s="20" t="s">
        <v>35</v>
      </c>
      <c r="C14" s="21" t="s">
        <v>36</v>
      </c>
      <c r="D14" s="21" t="s">
        <v>37</v>
      </c>
      <c r="E14" s="22">
        <v>15847548924</v>
      </c>
      <c r="F14" s="19" t="s">
        <v>19</v>
      </c>
      <c r="G14" s="19">
        <v>10</v>
      </c>
      <c r="H14" s="19">
        <v>10</v>
      </c>
      <c r="I14" s="19">
        <v>108</v>
      </c>
      <c r="J14" s="28"/>
      <c r="K14" s="26"/>
    </row>
    <row r="15" s="14" customFormat="1" ht="24" customHeight="1" spans="1:11">
      <c r="A15" s="19">
        <v>8</v>
      </c>
      <c r="B15" s="20" t="s">
        <v>38</v>
      </c>
      <c r="C15" s="21" t="s">
        <v>39</v>
      </c>
      <c r="D15" s="21" t="s">
        <v>40</v>
      </c>
      <c r="E15" s="22">
        <v>15047457023</v>
      </c>
      <c r="F15" s="19" t="s">
        <v>19</v>
      </c>
      <c r="G15" s="19">
        <v>21</v>
      </c>
      <c r="H15" s="19">
        <v>21</v>
      </c>
      <c r="I15" s="19">
        <v>226.8</v>
      </c>
      <c r="J15" s="28"/>
      <c r="K15" s="26"/>
    </row>
    <row r="16" s="14" customFormat="1" ht="24" customHeight="1" spans="1:11">
      <c r="A16" s="19">
        <v>9</v>
      </c>
      <c r="B16" s="20" t="s">
        <v>41</v>
      </c>
      <c r="C16" s="21" t="s">
        <v>42</v>
      </c>
      <c r="D16" s="21" t="s">
        <v>43</v>
      </c>
      <c r="E16" s="22">
        <v>13664001296</v>
      </c>
      <c r="F16" s="19" t="s">
        <v>19</v>
      </c>
      <c r="G16" s="19">
        <v>22</v>
      </c>
      <c r="H16" s="19">
        <v>22</v>
      </c>
      <c r="I16" s="19">
        <v>237.6</v>
      </c>
      <c r="J16" s="28"/>
      <c r="K16" s="26"/>
    </row>
    <row r="17" s="14" customFormat="1" ht="24" customHeight="1" spans="1:11">
      <c r="A17" s="19">
        <v>10</v>
      </c>
      <c r="B17" s="20" t="s">
        <v>44</v>
      </c>
      <c r="C17" s="21" t="s">
        <v>45</v>
      </c>
      <c r="D17" s="21" t="s">
        <v>46</v>
      </c>
      <c r="E17" s="22">
        <v>13474758015</v>
      </c>
      <c r="F17" s="19" t="s">
        <v>47</v>
      </c>
      <c r="G17" s="19">
        <v>54</v>
      </c>
      <c r="H17" s="19">
        <v>54</v>
      </c>
      <c r="I17" s="19">
        <v>583.2</v>
      </c>
      <c r="J17" s="28"/>
      <c r="K17" s="26"/>
    </row>
    <row r="18" s="14" customFormat="1" ht="24" customHeight="1" spans="1:11">
      <c r="A18" s="19">
        <v>11</v>
      </c>
      <c r="B18" s="20" t="s">
        <v>48</v>
      </c>
      <c r="C18" s="21" t="s">
        <v>49</v>
      </c>
      <c r="D18" s="21" t="s">
        <v>50</v>
      </c>
      <c r="E18" s="22">
        <v>15947449635</v>
      </c>
      <c r="F18" s="19" t="s">
        <v>19</v>
      </c>
      <c r="G18" s="19">
        <v>98</v>
      </c>
      <c r="H18" s="19">
        <v>98</v>
      </c>
      <c r="I18" s="19">
        <v>1058.4</v>
      </c>
      <c r="J18" s="28"/>
      <c r="K18" s="26"/>
    </row>
    <row r="19" s="14" customFormat="1" ht="24" customHeight="1" spans="1:11">
      <c r="A19" s="19">
        <v>12</v>
      </c>
      <c r="B19" s="20" t="s">
        <v>51</v>
      </c>
      <c r="C19" s="21" t="s">
        <v>52</v>
      </c>
      <c r="D19" s="21" t="s">
        <v>53</v>
      </c>
      <c r="E19" s="22">
        <v>13084755380</v>
      </c>
      <c r="F19" s="19" t="s">
        <v>19</v>
      </c>
      <c r="G19" s="19">
        <v>70</v>
      </c>
      <c r="H19" s="19">
        <v>70</v>
      </c>
      <c r="I19" s="19">
        <v>756</v>
      </c>
      <c r="J19" s="28"/>
      <c r="K19" s="26"/>
    </row>
    <row r="20" s="14" customFormat="1" ht="24" customHeight="1" spans="1:11">
      <c r="A20" s="19">
        <v>13</v>
      </c>
      <c r="B20" s="20" t="s">
        <v>54</v>
      </c>
      <c r="C20" s="21" t="s">
        <v>55</v>
      </c>
      <c r="D20" s="21" t="s">
        <v>56</v>
      </c>
      <c r="E20" s="22">
        <v>15771525398</v>
      </c>
      <c r="F20" s="19" t="s">
        <v>19</v>
      </c>
      <c r="G20" s="19">
        <v>20</v>
      </c>
      <c r="H20" s="19">
        <v>20</v>
      </c>
      <c r="I20" s="19">
        <v>216</v>
      </c>
      <c r="J20" s="28"/>
      <c r="K20" s="26"/>
    </row>
    <row r="21" s="14" customFormat="1" ht="24" customHeight="1" spans="1:11">
      <c r="A21" s="19">
        <v>14</v>
      </c>
      <c r="B21" s="20" t="s">
        <v>57</v>
      </c>
      <c r="C21" s="21" t="s">
        <v>58</v>
      </c>
      <c r="D21" s="21" t="s">
        <v>59</v>
      </c>
      <c r="E21" s="22">
        <v>13664008648</v>
      </c>
      <c r="F21" s="19" t="s">
        <v>47</v>
      </c>
      <c r="G21" s="19">
        <v>15</v>
      </c>
      <c r="H21" s="19">
        <v>15</v>
      </c>
      <c r="I21" s="19">
        <v>162</v>
      </c>
      <c r="J21" s="28"/>
      <c r="K21" s="26"/>
    </row>
    <row r="22" s="14" customFormat="1" ht="24" customHeight="1" spans="1:11">
      <c r="A22" s="19">
        <v>15</v>
      </c>
      <c r="B22" s="20" t="s">
        <v>60</v>
      </c>
      <c r="C22" s="21" t="s">
        <v>61</v>
      </c>
      <c r="D22" s="21" t="s">
        <v>62</v>
      </c>
      <c r="E22" s="22">
        <v>13204812932</v>
      </c>
      <c r="F22" s="19" t="s">
        <v>19</v>
      </c>
      <c r="G22" s="19">
        <v>20</v>
      </c>
      <c r="H22" s="19">
        <v>20</v>
      </c>
      <c r="I22" s="19">
        <v>216</v>
      </c>
      <c r="J22" s="28"/>
      <c r="K22" s="26"/>
    </row>
    <row r="23" s="14" customFormat="1" ht="24" customHeight="1" spans="1:11">
      <c r="A23" s="19">
        <v>16</v>
      </c>
      <c r="B23" s="20" t="s">
        <v>63</v>
      </c>
      <c r="C23" s="21" t="s">
        <v>64</v>
      </c>
      <c r="D23" s="21" t="s">
        <v>65</v>
      </c>
      <c r="E23" s="22">
        <v>15924598500</v>
      </c>
      <c r="F23" s="19" t="s">
        <v>19</v>
      </c>
      <c r="G23" s="19">
        <v>20</v>
      </c>
      <c r="H23" s="19">
        <v>20</v>
      </c>
      <c r="I23" s="19">
        <v>216</v>
      </c>
      <c r="J23" s="28"/>
      <c r="K23" s="26"/>
    </row>
    <row r="24" s="14" customFormat="1" ht="24" customHeight="1" spans="1:11">
      <c r="A24" s="19">
        <v>17</v>
      </c>
      <c r="B24" s="20" t="s">
        <v>66</v>
      </c>
      <c r="C24" s="21" t="s">
        <v>67</v>
      </c>
      <c r="D24" s="21" t="s">
        <v>68</v>
      </c>
      <c r="E24" s="22">
        <v>15848657864</v>
      </c>
      <c r="F24" s="19" t="s">
        <v>19</v>
      </c>
      <c r="G24" s="19">
        <v>75</v>
      </c>
      <c r="H24" s="19">
        <v>75</v>
      </c>
      <c r="I24" s="19">
        <v>810</v>
      </c>
      <c r="J24" s="28"/>
      <c r="K24" s="26"/>
    </row>
    <row r="25" s="14" customFormat="1" ht="24" customHeight="1" spans="1:11">
      <c r="A25" s="19">
        <v>18</v>
      </c>
      <c r="B25" s="20" t="s">
        <v>69</v>
      </c>
      <c r="C25" s="21" t="s">
        <v>70</v>
      </c>
      <c r="D25" s="21" t="s">
        <v>71</v>
      </c>
      <c r="E25" s="22">
        <v>13614850108</v>
      </c>
      <c r="F25" s="19" t="s">
        <v>19</v>
      </c>
      <c r="G25" s="19">
        <v>40</v>
      </c>
      <c r="H25" s="19">
        <v>40</v>
      </c>
      <c r="I25" s="19">
        <v>432</v>
      </c>
      <c r="J25" s="28"/>
      <c r="K25" s="26"/>
    </row>
    <row r="26" s="14" customFormat="1" ht="24" customHeight="1" spans="1:11">
      <c r="A26" s="19">
        <v>19</v>
      </c>
      <c r="B26" s="20" t="s">
        <v>72</v>
      </c>
      <c r="C26" s="21" t="s">
        <v>73</v>
      </c>
      <c r="D26" s="21" t="s">
        <v>74</v>
      </c>
      <c r="E26" s="22">
        <v>15047487240</v>
      </c>
      <c r="F26" s="19" t="s">
        <v>19</v>
      </c>
      <c r="G26" s="19">
        <v>25</v>
      </c>
      <c r="H26" s="19">
        <v>25</v>
      </c>
      <c r="I26" s="19">
        <v>270</v>
      </c>
      <c r="J26" s="28"/>
      <c r="K26" s="26"/>
    </row>
    <row r="27" s="14" customFormat="1" ht="24" customHeight="1" spans="1:11">
      <c r="A27" s="19">
        <v>20</v>
      </c>
      <c r="B27" s="20" t="s">
        <v>75</v>
      </c>
      <c r="C27" s="21" t="s">
        <v>76</v>
      </c>
      <c r="D27" s="21" t="s">
        <v>77</v>
      </c>
      <c r="E27" s="22">
        <v>15114737581</v>
      </c>
      <c r="F27" s="19" t="s">
        <v>19</v>
      </c>
      <c r="G27" s="19">
        <v>11</v>
      </c>
      <c r="H27" s="19">
        <v>11</v>
      </c>
      <c r="I27" s="19">
        <v>118.8</v>
      </c>
      <c r="J27" s="28"/>
      <c r="K27" s="26"/>
    </row>
    <row r="28" s="14" customFormat="1" ht="24" customHeight="1" spans="1:11">
      <c r="A28" s="19">
        <v>21</v>
      </c>
      <c r="B28" s="20" t="s">
        <v>78</v>
      </c>
      <c r="C28" s="21" t="s">
        <v>79</v>
      </c>
      <c r="D28" s="21" t="s">
        <v>80</v>
      </c>
      <c r="E28" s="22">
        <v>13451358970</v>
      </c>
      <c r="F28" s="19" t="s">
        <v>19</v>
      </c>
      <c r="G28" s="19">
        <v>10</v>
      </c>
      <c r="H28" s="19">
        <v>10</v>
      </c>
      <c r="I28" s="19">
        <v>108</v>
      </c>
      <c r="J28" s="28"/>
      <c r="K28" s="26"/>
    </row>
    <row r="29" s="14" customFormat="1" ht="24" customHeight="1" spans="1:11">
      <c r="A29" s="19">
        <v>22</v>
      </c>
      <c r="B29" s="20" t="s">
        <v>81</v>
      </c>
      <c r="C29" s="21" t="s">
        <v>82</v>
      </c>
      <c r="D29" s="21" t="s">
        <v>83</v>
      </c>
      <c r="E29" s="22">
        <v>13947507572</v>
      </c>
      <c r="F29" s="19" t="s">
        <v>19</v>
      </c>
      <c r="G29" s="19">
        <v>20</v>
      </c>
      <c r="H29" s="19">
        <v>20</v>
      </c>
      <c r="I29" s="19">
        <v>216</v>
      </c>
      <c r="J29" s="28"/>
      <c r="K29" s="26"/>
    </row>
    <row r="30" s="14" customFormat="1" ht="24" customHeight="1" spans="1:11">
      <c r="A30" s="19">
        <v>23</v>
      </c>
      <c r="B30" s="20" t="s">
        <v>84</v>
      </c>
      <c r="C30" s="21" t="s">
        <v>85</v>
      </c>
      <c r="D30" s="21" t="s">
        <v>86</v>
      </c>
      <c r="E30" s="22">
        <v>15048521359</v>
      </c>
      <c r="F30" s="19" t="s">
        <v>19</v>
      </c>
      <c r="G30" s="19">
        <v>16</v>
      </c>
      <c r="H30" s="19">
        <v>16</v>
      </c>
      <c r="I30" s="19">
        <v>172.8</v>
      </c>
      <c r="J30" s="28"/>
      <c r="K30" s="26"/>
    </row>
    <row r="31" s="14" customFormat="1" ht="24" customHeight="1" spans="1:11">
      <c r="A31" s="19">
        <v>24</v>
      </c>
      <c r="B31" s="20" t="s">
        <v>87</v>
      </c>
      <c r="C31" s="21" t="s">
        <v>88</v>
      </c>
      <c r="D31" s="21" t="s">
        <v>89</v>
      </c>
      <c r="E31" s="22">
        <v>18247531891</v>
      </c>
      <c r="F31" s="19" t="s">
        <v>19</v>
      </c>
      <c r="G31" s="19">
        <v>15</v>
      </c>
      <c r="H31" s="19">
        <v>15</v>
      </c>
      <c r="I31" s="19">
        <v>162</v>
      </c>
      <c r="J31" s="28"/>
      <c r="K31" s="26"/>
    </row>
    <row r="32" s="14" customFormat="1" ht="24" customHeight="1" spans="1:11">
      <c r="A32" s="19">
        <v>25</v>
      </c>
      <c r="B32" s="20" t="s">
        <v>90</v>
      </c>
      <c r="C32" s="21" t="s">
        <v>91</v>
      </c>
      <c r="D32" s="21" t="s">
        <v>92</v>
      </c>
      <c r="E32" s="22">
        <v>15947350241</v>
      </c>
      <c r="F32" s="19" t="s">
        <v>93</v>
      </c>
      <c r="G32" s="19">
        <v>18</v>
      </c>
      <c r="H32" s="19">
        <v>18</v>
      </c>
      <c r="I32" s="19">
        <v>194.4</v>
      </c>
      <c r="J32" s="28"/>
      <c r="K32" s="26"/>
    </row>
    <row r="33" s="14" customFormat="1" ht="24" customHeight="1" spans="1:11">
      <c r="A33" s="19">
        <v>26</v>
      </c>
      <c r="B33" s="20" t="s">
        <v>94</v>
      </c>
      <c r="C33" s="21" t="s">
        <v>95</v>
      </c>
      <c r="D33" s="21" t="s">
        <v>96</v>
      </c>
      <c r="E33" s="22">
        <v>15947350141</v>
      </c>
      <c r="F33" s="19" t="s">
        <v>93</v>
      </c>
      <c r="G33" s="19">
        <v>15</v>
      </c>
      <c r="H33" s="19">
        <v>15</v>
      </c>
      <c r="I33" s="19">
        <v>162</v>
      </c>
      <c r="J33" s="28"/>
      <c r="K33" s="26"/>
    </row>
    <row r="34" s="14" customFormat="1" ht="24" customHeight="1" spans="1:11">
      <c r="A34" s="19">
        <v>27</v>
      </c>
      <c r="B34" s="20" t="s">
        <v>97</v>
      </c>
      <c r="C34" s="21" t="s">
        <v>98</v>
      </c>
      <c r="D34" s="21" t="s">
        <v>99</v>
      </c>
      <c r="E34" s="22">
        <v>15148774578</v>
      </c>
      <c r="F34" s="19" t="s">
        <v>19</v>
      </c>
      <c r="G34" s="19">
        <v>20</v>
      </c>
      <c r="H34" s="19">
        <v>20</v>
      </c>
      <c r="I34" s="19">
        <v>216</v>
      </c>
      <c r="J34" s="28"/>
      <c r="K34" s="26"/>
    </row>
    <row r="35" s="14" customFormat="1" ht="24" customHeight="1" spans="1:11">
      <c r="A35" s="19">
        <v>28</v>
      </c>
      <c r="B35" s="20" t="s">
        <v>100</v>
      </c>
      <c r="C35" s="21" t="s">
        <v>101</v>
      </c>
      <c r="D35" s="21" t="s">
        <v>102</v>
      </c>
      <c r="E35" s="22">
        <v>13947652140</v>
      </c>
      <c r="F35" s="19" t="s">
        <v>19</v>
      </c>
      <c r="G35" s="19">
        <v>47</v>
      </c>
      <c r="H35" s="19">
        <v>47</v>
      </c>
      <c r="I35" s="19">
        <v>507.6</v>
      </c>
      <c r="J35" s="28"/>
      <c r="K35" s="26"/>
    </row>
    <row r="36" s="14" customFormat="1" ht="24" customHeight="1" spans="1:11">
      <c r="A36" s="19">
        <v>29</v>
      </c>
      <c r="B36" s="20" t="s">
        <v>103</v>
      </c>
      <c r="C36" s="21" t="s">
        <v>104</v>
      </c>
      <c r="D36" s="21" t="s">
        <v>105</v>
      </c>
      <c r="E36" s="22">
        <v>13294856732</v>
      </c>
      <c r="F36" s="19" t="s">
        <v>19</v>
      </c>
      <c r="G36" s="19">
        <v>13</v>
      </c>
      <c r="H36" s="19">
        <v>13</v>
      </c>
      <c r="I36" s="19">
        <v>140.4</v>
      </c>
      <c r="J36" s="28"/>
      <c r="K36" s="26"/>
    </row>
    <row r="37" s="14" customFormat="1" ht="24" customHeight="1" spans="1:11">
      <c r="A37" s="19">
        <v>30</v>
      </c>
      <c r="B37" s="20" t="s">
        <v>106</v>
      </c>
      <c r="C37" s="21" t="s">
        <v>107</v>
      </c>
      <c r="D37" s="21" t="s">
        <v>108</v>
      </c>
      <c r="E37" s="22">
        <v>15947343394</v>
      </c>
      <c r="F37" s="19" t="s">
        <v>19</v>
      </c>
      <c r="G37" s="19">
        <v>25</v>
      </c>
      <c r="H37" s="19">
        <v>25</v>
      </c>
      <c r="I37" s="19">
        <v>270</v>
      </c>
      <c r="J37" s="28"/>
      <c r="K37" s="26"/>
    </row>
    <row r="38" s="14" customFormat="1" ht="24" customHeight="1" spans="1:11">
      <c r="A38" s="19">
        <v>31</v>
      </c>
      <c r="B38" s="20" t="s">
        <v>109</v>
      </c>
      <c r="C38" s="21" t="s">
        <v>110</v>
      </c>
      <c r="D38" s="21" t="s">
        <v>111</v>
      </c>
      <c r="E38" s="22">
        <v>15849520655</v>
      </c>
      <c r="F38" s="19" t="s">
        <v>47</v>
      </c>
      <c r="G38" s="19">
        <v>48</v>
      </c>
      <c r="H38" s="19">
        <v>48</v>
      </c>
      <c r="I38" s="19">
        <v>518.4</v>
      </c>
      <c r="J38" s="28"/>
      <c r="K38" s="26"/>
    </row>
    <row r="39" s="14" customFormat="1" ht="24" customHeight="1" spans="1:11">
      <c r="A39" s="19">
        <v>32</v>
      </c>
      <c r="B39" s="20" t="s">
        <v>112</v>
      </c>
      <c r="C39" s="21" t="s">
        <v>113</v>
      </c>
      <c r="D39" s="21" t="s">
        <v>114</v>
      </c>
      <c r="E39" s="22">
        <v>13404855404</v>
      </c>
      <c r="F39" s="19" t="s">
        <v>93</v>
      </c>
      <c r="G39" s="19">
        <v>7</v>
      </c>
      <c r="H39" s="19">
        <v>7</v>
      </c>
      <c r="I39" s="19">
        <v>75.6</v>
      </c>
      <c r="J39" s="28"/>
      <c r="K39" s="26"/>
    </row>
    <row r="40" s="14" customFormat="1" ht="24" customHeight="1" spans="1:11">
      <c r="A40" s="19">
        <v>33</v>
      </c>
      <c r="B40" s="20" t="s">
        <v>115</v>
      </c>
      <c r="C40" s="21" t="s">
        <v>116</v>
      </c>
      <c r="D40" s="21" t="s">
        <v>117</v>
      </c>
      <c r="E40" s="22">
        <v>13404858362</v>
      </c>
      <c r="F40" s="19" t="s">
        <v>19</v>
      </c>
      <c r="G40" s="19">
        <v>7</v>
      </c>
      <c r="H40" s="19">
        <v>7</v>
      </c>
      <c r="I40" s="19">
        <v>75.6</v>
      </c>
      <c r="J40" s="28"/>
      <c r="K40" s="26"/>
    </row>
    <row r="41" s="14" customFormat="1" ht="24" customHeight="1" spans="1:11">
      <c r="A41" s="19">
        <v>34</v>
      </c>
      <c r="B41" s="23" t="s">
        <v>118</v>
      </c>
      <c r="C41" s="24" t="s">
        <v>119</v>
      </c>
      <c r="D41" s="24" t="s">
        <v>120</v>
      </c>
      <c r="E41" s="25">
        <v>13947503684</v>
      </c>
      <c r="F41" s="19" t="s">
        <v>47</v>
      </c>
      <c r="G41" s="19">
        <v>20</v>
      </c>
      <c r="H41" s="19">
        <v>20</v>
      </c>
      <c r="I41" s="19">
        <v>216</v>
      </c>
      <c r="J41" s="28"/>
      <c r="K41" s="26"/>
    </row>
    <row r="42" s="14" customFormat="1" ht="24" customHeight="1" spans="1:11">
      <c r="A42" s="19">
        <v>35</v>
      </c>
      <c r="B42" s="20" t="s">
        <v>121</v>
      </c>
      <c r="C42" s="21" t="s">
        <v>122</v>
      </c>
      <c r="D42" s="21" t="s">
        <v>123</v>
      </c>
      <c r="E42" s="22">
        <v>15934940768</v>
      </c>
      <c r="F42" s="19" t="s">
        <v>19</v>
      </c>
      <c r="G42" s="19">
        <v>13</v>
      </c>
      <c r="H42" s="19">
        <v>13</v>
      </c>
      <c r="I42" s="19">
        <v>140.4</v>
      </c>
      <c r="J42" s="28"/>
      <c r="K42" s="26"/>
    </row>
    <row r="43" s="14" customFormat="1" ht="24" customHeight="1" spans="1:11">
      <c r="A43" s="19">
        <v>36</v>
      </c>
      <c r="B43" s="20" t="s">
        <v>124</v>
      </c>
      <c r="C43" s="21" t="s">
        <v>125</v>
      </c>
      <c r="D43" s="21" t="s">
        <v>126</v>
      </c>
      <c r="E43" s="22">
        <v>15947351605</v>
      </c>
      <c r="F43" s="19" t="s">
        <v>47</v>
      </c>
      <c r="G43" s="19">
        <v>33</v>
      </c>
      <c r="H43" s="19">
        <v>33</v>
      </c>
      <c r="I43" s="19">
        <v>356.4</v>
      </c>
      <c r="J43" s="28"/>
      <c r="K43" s="26"/>
    </row>
    <row r="44" s="14" customFormat="1" ht="24" customHeight="1" spans="1:11">
      <c r="A44" s="19">
        <v>37</v>
      </c>
      <c r="B44" s="20" t="s">
        <v>127</v>
      </c>
      <c r="C44" s="21" t="s">
        <v>128</v>
      </c>
      <c r="D44" s="21" t="s">
        <v>129</v>
      </c>
      <c r="E44" s="22">
        <v>13804752483</v>
      </c>
      <c r="F44" s="19" t="s">
        <v>47</v>
      </c>
      <c r="G44" s="19">
        <v>75</v>
      </c>
      <c r="H44" s="19">
        <v>75</v>
      </c>
      <c r="I44" s="19">
        <v>810</v>
      </c>
      <c r="J44" s="28"/>
      <c r="K44" s="26"/>
    </row>
    <row r="45" s="14" customFormat="1" ht="24" customHeight="1" spans="1:11">
      <c r="A45" s="19">
        <v>38</v>
      </c>
      <c r="B45" s="20" t="s">
        <v>130</v>
      </c>
      <c r="C45" s="21" t="s">
        <v>131</v>
      </c>
      <c r="D45" s="21" t="s">
        <v>132</v>
      </c>
      <c r="E45" s="22">
        <v>13948357128</v>
      </c>
      <c r="F45" s="19" t="s">
        <v>47</v>
      </c>
      <c r="G45" s="19">
        <v>15</v>
      </c>
      <c r="H45" s="19">
        <v>15</v>
      </c>
      <c r="I45" s="19">
        <v>162</v>
      </c>
      <c r="J45" s="28"/>
      <c r="K45" s="26"/>
    </row>
    <row r="46" s="14" customFormat="1" ht="24" customHeight="1" spans="1:11">
      <c r="A46" s="19">
        <v>39</v>
      </c>
      <c r="B46" s="20" t="s">
        <v>133</v>
      </c>
      <c r="C46" s="21" t="s">
        <v>134</v>
      </c>
      <c r="D46" s="21" t="s">
        <v>135</v>
      </c>
      <c r="E46" s="22">
        <v>13948853900</v>
      </c>
      <c r="F46" s="19" t="s">
        <v>47</v>
      </c>
      <c r="G46" s="19">
        <v>12</v>
      </c>
      <c r="H46" s="19">
        <v>12</v>
      </c>
      <c r="I46" s="19">
        <v>129.6</v>
      </c>
      <c r="J46" s="28"/>
      <c r="K46" s="26"/>
    </row>
    <row r="47" s="14" customFormat="1" ht="24" customHeight="1" spans="1:11">
      <c r="A47" s="19">
        <v>40</v>
      </c>
      <c r="B47" s="20" t="s">
        <v>136</v>
      </c>
      <c r="C47" s="21" t="s">
        <v>137</v>
      </c>
      <c r="D47" s="21" t="s">
        <v>138</v>
      </c>
      <c r="E47" s="22">
        <v>15047155683</v>
      </c>
      <c r="F47" s="19" t="s">
        <v>47</v>
      </c>
      <c r="G47" s="19">
        <v>13</v>
      </c>
      <c r="H47" s="19">
        <v>13</v>
      </c>
      <c r="I47" s="19">
        <v>140.4</v>
      </c>
      <c r="J47" s="28"/>
      <c r="K47" s="26"/>
    </row>
    <row r="48" s="14" customFormat="1" ht="24" customHeight="1" spans="1:11">
      <c r="A48" s="19">
        <v>41</v>
      </c>
      <c r="B48" s="20" t="s">
        <v>139</v>
      </c>
      <c r="C48" s="21" t="s">
        <v>140</v>
      </c>
      <c r="D48" s="21" t="s">
        <v>141</v>
      </c>
      <c r="E48" s="22">
        <v>15048516787</v>
      </c>
      <c r="F48" s="19" t="s">
        <v>47</v>
      </c>
      <c r="G48" s="19">
        <v>20</v>
      </c>
      <c r="H48" s="19">
        <v>20</v>
      </c>
      <c r="I48" s="19">
        <v>216</v>
      </c>
      <c r="J48" s="28"/>
      <c r="K48" s="26"/>
    </row>
    <row r="49" s="14" customFormat="1" ht="24" customHeight="1" spans="1:11">
      <c r="A49" s="19">
        <v>42</v>
      </c>
      <c r="B49" s="20" t="s">
        <v>142</v>
      </c>
      <c r="C49" s="21" t="s">
        <v>143</v>
      </c>
      <c r="D49" s="21" t="s">
        <v>144</v>
      </c>
      <c r="E49" s="22">
        <v>13848858265</v>
      </c>
      <c r="F49" s="19" t="s">
        <v>47</v>
      </c>
      <c r="G49" s="19">
        <v>70</v>
      </c>
      <c r="H49" s="19">
        <v>70</v>
      </c>
      <c r="I49" s="19">
        <v>756</v>
      </c>
      <c r="J49" s="28"/>
      <c r="K49" s="26"/>
    </row>
    <row r="50" s="14" customFormat="1" ht="24" customHeight="1" spans="1:11">
      <c r="A50" s="19">
        <v>43</v>
      </c>
      <c r="B50" s="20" t="s">
        <v>145</v>
      </c>
      <c r="C50" s="21" t="s">
        <v>146</v>
      </c>
      <c r="D50" s="21" t="s">
        <v>147</v>
      </c>
      <c r="E50" s="22">
        <v>13948551751</v>
      </c>
      <c r="F50" s="19" t="s">
        <v>47</v>
      </c>
      <c r="G50" s="19">
        <v>10</v>
      </c>
      <c r="H50" s="19">
        <v>10</v>
      </c>
      <c r="I50" s="19">
        <v>108</v>
      </c>
      <c r="J50" s="28"/>
      <c r="K50" s="26"/>
    </row>
    <row r="51" s="14" customFormat="1" ht="24" customHeight="1" spans="1:11">
      <c r="A51" s="19">
        <v>44</v>
      </c>
      <c r="B51" s="20" t="s">
        <v>148</v>
      </c>
      <c r="C51" s="21" t="s">
        <v>149</v>
      </c>
      <c r="D51" s="21" t="s">
        <v>150</v>
      </c>
      <c r="E51" s="22">
        <v>13948659885</v>
      </c>
      <c r="F51" s="19" t="s">
        <v>47</v>
      </c>
      <c r="G51" s="19">
        <v>30</v>
      </c>
      <c r="H51" s="19">
        <v>30</v>
      </c>
      <c r="I51" s="19">
        <v>324</v>
      </c>
      <c r="J51" s="28"/>
      <c r="K51" s="26"/>
    </row>
    <row r="52" s="14" customFormat="1" ht="24" customHeight="1" spans="1:11">
      <c r="A52" s="19">
        <v>45</v>
      </c>
      <c r="B52" s="20" t="s">
        <v>151</v>
      </c>
      <c r="C52" s="21" t="s">
        <v>152</v>
      </c>
      <c r="D52" s="21" t="s">
        <v>153</v>
      </c>
      <c r="E52" s="22">
        <v>13451355150</v>
      </c>
      <c r="F52" s="19" t="s">
        <v>47</v>
      </c>
      <c r="G52" s="19">
        <v>7</v>
      </c>
      <c r="H52" s="19">
        <v>7</v>
      </c>
      <c r="I52" s="19">
        <v>75.6</v>
      </c>
      <c r="J52" s="28"/>
      <c r="K52" s="26"/>
    </row>
    <row r="53" s="14" customFormat="1" ht="24" customHeight="1" spans="1:11">
      <c r="A53" s="19">
        <v>46</v>
      </c>
      <c r="B53" s="20" t="s">
        <v>154</v>
      </c>
      <c r="C53" s="34" t="s">
        <v>155</v>
      </c>
      <c r="D53" s="34" t="s">
        <v>156</v>
      </c>
      <c r="E53" s="22">
        <v>15848854099</v>
      </c>
      <c r="F53" s="19" t="s">
        <v>19</v>
      </c>
      <c r="G53" s="26">
        <v>21</v>
      </c>
      <c r="H53" s="26">
        <v>21</v>
      </c>
      <c r="I53" s="26">
        <v>226.8</v>
      </c>
      <c r="J53" s="26"/>
      <c r="K53" s="26"/>
    </row>
    <row r="54" s="14" customFormat="1" ht="24" customHeight="1" spans="1:11">
      <c r="A54" s="19">
        <v>47</v>
      </c>
      <c r="B54" s="20" t="s">
        <v>157</v>
      </c>
      <c r="C54" s="21" t="s">
        <v>158</v>
      </c>
      <c r="D54" s="21" t="s">
        <v>159</v>
      </c>
      <c r="E54" s="22">
        <v>13847581534</v>
      </c>
      <c r="F54" s="19" t="s">
        <v>47</v>
      </c>
      <c r="G54" s="26">
        <v>15</v>
      </c>
      <c r="H54" s="26">
        <v>15</v>
      </c>
      <c r="I54" s="26">
        <v>162</v>
      </c>
      <c r="J54" s="26"/>
      <c r="K54" s="26"/>
    </row>
    <row r="55" s="14" customFormat="1" ht="24" customHeight="1" spans="1:11">
      <c r="A55" s="19">
        <v>48</v>
      </c>
      <c r="B55" s="20" t="s">
        <v>160</v>
      </c>
      <c r="C55" s="21" t="s">
        <v>161</v>
      </c>
      <c r="D55" s="21" t="s">
        <v>162</v>
      </c>
      <c r="E55" s="22">
        <v>18747500188</v>
      </c>
      <c r="F55" s="19" t="s">
        <v>47</v>
      </c>
      <c r="G55" s="26">
        <v>110</v>
      </c>
      <c r="H55" s="26">
        <v>110</v>
      </c>
      <c r="I55" s="26">
        <v>1188</v>
      </c>
      <c r="J55" s="26"/>
      <c r="K55" s="26"/>
    </row>
    <row r="56" s="14" customFormat="1" ht="24" customHeight="1" spans="1:11">
      <c r="A56" s="19">
        <v>49</v>
      </c>
      <c r="B56" s="20" t="s">
        <v>163</v>
      </c>
      <c r="C56" s="21" t="s">
        <v>164</v>
      </c>
      <c r="D56" s="21" t="s">
        <v>165</v>
      </c>
      <c r="E56" s="22">
        <v>18147509832</v>
      </c>
      <c r="F56" s="19" t="s">
        <v>47</v>
      </c>
      <c r="G56" s="26">
        <v>117</v>
      </c>
      <c r="H56" s="26">
        <v>117</v>
      </c>
      <c r="I56" s="26">
        <v>1263.6</v>
      </c>
      <c r="J56" s="26"/>
      <c r="K56" s="26"/>
    </row>
    <row r="57" s="14" customFormat="1" ht="24" customHeight="1" spans="1:11">
      <c r="A57" s="19">
        <v>50</v>
      </c>
      <c r="B57" s="20" t="s">
        <v>166</v>
      </c>
      <c r="C57" s="21" t="s">
        <v>167</v>
      </c>
      <c r="D57" s="21" t="s">
        <v>168</v>
      </c>
      <c r="E57" s="22">
        <v>15004905220</v>
      </c>
      <c r="F57" s="19" t="s">
        <v>19</v>
      </c>
      <c r="G57" s="26">
        <v>38</v>
      </c>
      <c r="H57" s="26">
        <v>38</v>
      </c>
      <c r="I57" s="26">
        <v>410.4</v>
      </c>
      <c r="J57" s="26"/>
      <c r="K57" s="26"/>
    </row>
    <row r="58" s="14" customFormat="1" ht="24" customHeight="1" spans="1:11">
      <c r="A58" s="19">
        <v>51</v>
      </c>
      <c r="B58" s="20" t="s">
        <v>169</v>
      </c>
      <c r="C58" s="21" t="s">
        <v>170</v>
      </c>
      <c r="D58" s="21" t="s">
        <v>171</v>
      </c>
      <c r="E58" s="22">
        <v>15849561902</v>
      </c>
      <c r="F58" s="19" t="s">
        <v>19</v>
      </c>
      <c r="G58" s="26">
        <v>70</v>
      </c>
      <c r="H58" s="26">
        <v>70</v>
      </c>
      <c r="I58" s="26">
        <v>756</v>
      </c>
      <c r="J58" s="26"/>
      <c r="K58" s="26"/>
    </row>
    <row r="59" s="14" customFormat="1" ht="24" customHeight="1" spans="1:11">
      <c r="A59" s="19">
        <v>52</v>
      </c>
      <c r="B59" s="20" t="s">
        <v>172</v>
      </c>
      <c r="C59" s="21" t="s">
        <v>173</v>
      </c>
      <c r="D59" s="21" t="s">
        <v>174</v>
      </c>
      <c r="E59" s="22">
        <v>13722057712</v>
      </c>
      <c r="F59" s="19" t="s">
        <v>19</v>
      </c>
      <c r="G59" s="26">
        <v>30</v>
      </c>
      <c r="H59" s="26">
        <v>30</v>
      </c>
      <c r="I59" s="26">
        <v>324</v>
      </c>
      <c r="J59" s="26"/>
      <c r="K59" s="26"/>
    </row>
    <row r="60" s="14" customFormat="1" ht="24" customHeight="1" spans="1:11">
      <c r="A60" s="19">
        <v>53</v>
      </c>
      <c r="B60" s="20" t="s">
        <v>175</v>
      </c>
      <c r="C60" s="21" t="s">
        <v>176</v>
      </c>
      <c r="D60" s="21" t="s">
        <v>177</v>
      </c>
      <c r="E60" s="22">
        <v>15849567217</v>
      </c>
      <c r="F60" s="19" t="s">
        <v>19</v>
      </c>
      <c r="G60" s="26">
        <v>45</v>
      </c>
      <c r="H60" s="26">
        <v>45</v>
      </c>
      <c r="I60" s="26">
        <v>486</v>
      </c>
      <c r="J60" s="26"/>
      <c r="K60" s="26"/>
    </row>
    <row r="61" s="14" customFormat="1" ht="24" customHeight="1" spans="1:11">
      <c r="A61" s="19">
        <v>54</v>
      </c>
      <c r="B61" s="20" t="s">
        <v>178</v>
      </c>
      <c r="C61" s="21" t="s">
        <v>179</v>
      </c>
      <c r="D61" s="21" t="s">
        <v>180</v>
      </c>
      <c r="E61" s="22">
        <v>13401352546</v>
      </c>
      <c r="F61" s="19" t="s">
        <v>19</v>
      </c>
      <c r="G61" s="26">
        <v>28</v>
      </c>
      <c r="H61" s="26">
        <v>28</v>
      </c>
      <c r="I61" s="26">
        <v>302.4</v>
      </c>
      <c r="J61" s="26"/>
      <c r="K61" s="26"/>
    </row>
    <row r="62" s="14" customFormat="1" ht="24" customHeight="1" spans="1:11">
      <c r="A62" s="19">
        <v>55</v>
      </c>
      <c r="B62" s="20" t="s">
        <v>181</v>
      </c>
      <c r="C62" s="21" t="s">
        <v>182</v>
      </c>
      <c r="D62" s="21" t="s">
        <v>183</v>
      </c>
      <c r="E62" s="22">
        <v>13789718829</v>
      </c>
      <c r="F62" s="19" t="s">
        <v>19</v>
      </c>
      <c r="G62" s="26">
        <v>98</v>
      </c>
      <c r="H62" s="26">
        <v>98</v>
      </c>
      <c r="I62" s="26">
        <v>1058.4</v>
      </c>
      <c r="J62" s="26"/>
      <c r="K62" s="26"/>
    </row>
    <row r="63" s="14" customFormat="1" ht="24" customHeight="1" spans="1:11">
      <c r="A63" s="19">
        <v>56</v>
      </c>
      <c r="B63" s="20" t="s">
        <v>184</v>
      </c>
      <c r="C63" s="21" t="s">
        <v>185</v>
      </c>
      <c r="D63" s="21" t="s">
        <v>186</v>
      </c>
      <c r="E63" s="22">
        <v>15548075291</v>
      </c>
      <c r="F63" s="19" t="s">
        <v>19</v>
      </c>
      <c r="G63" s="26">
        <v>25</v>
      </c>
      <c r="H63" s="26">
        <v>25</v>
      </c>
      <c r="I63" s="26">
        <v>270</v>
      </c>
      <c r="J63" s="26"/>
      <c r="K63" s="26"/>
    </row>
    <row r="64" s="14" customFormat="1" ht="24" customHeight="1" spans="1:11">
      <c r="A64" s="19">
        <v>57</v>
      </c>
      <c r="B64" s="20" t="s">
        <v>187</v>
      </c>
      <c r="C64" s="21" t="s">
        <v>188</v>
      </c>
      <c r="D64" s="21" t="s">
        <v>189</v>
      </c>
      <c r="E64" s="22">
        <v>15947353139</v>
      </c>
      <c r="F64" s="19" t="s">
        <v>19</v>
      </c>
      <c r="G64" s="26">
        <v>35</v>
      </c>
      <c r="H64" s="26">
        <v>35</v>
      </c>
      <c r="I64" s="26">
        <v>378</v>
      </c>
      <c r="J64" s="26"/>
      <c r="K64" s="26"/>
    </row>
    <row r="65" ht="24" customHeight="1" spans="1:11">
      <c r="A65" s="19">
        <v>58</v>
      </c>
      <c r="B65" s="20" t="s">
        <v>190</v>
      </c>
      <c r="C65" s="21" t="s">
        <v>191</v>
      </c>
      <c r="D65" s="21" t="s">
        <v>192</v>
      </c>
      <c r="E65" s="22">
        <v>13789553980</v>
      </c>
      <c r="F65" s="19" t="s">
        <v>19</v>
      </c>
      <c r="G65" s="29">
        <v>80</v>
      </c>
      <c r="H65" s="29">
        <v>80</v>
      </c>
      <c r="I65" s="29">
        <v>864</v>
      </c>
      <c r="J65" s="29"/>
      <c r="K65" s="29"/>
    </row>
    <row r="66" ht="24" customHeight="1" spans="1:11">
      <c r="A66" s="19">
        <v>59</v>
      </c>
      <c r="B66" s="20" t="s">
        <v>193</v>
      </c>
      <c r="C66" s="34" t="s">
        <v>194</v>
      </c>
      <c r="D66" s="34" t="s">
        <v>195</v>
      </c>
      <c r="E66" s="22">
        <v>15247594246</v>
      </c>
      <c r="F66" s="19" t="s">
        <v>47</v>
      </c>
      <c r="G66" s="29">
        <v>15</v>
      </c>
      <c r="H66" s="29">
        <v>15</v>
      </c>
      <c r="I66" s="29">
        <v>162</v>
      </c>
      <c r="J66" s="29"/>
      <c r="K66" s="29"/>
    </row>
    <row r="67" ht="24" customHeight="1" spans="1:11">
      <c r="A67" s="19">
        <v>60</v>
      </c>
      <c r="B67" s="20" t="s">
        <v>196</v>
      </c>
      <c r="C67" s="21" t="s">
        <v>197</v>
      </c>
      <c r="D67" s="21" t="s">
        <v>198</v>
      </c>
      <c r="E67" s="22">
        <v>15894876308</v>
      </c>
      <c r="F67" s="19" t="s">
        <v>19</v>
      </c>
      <c r="G67" s="29">
        <v>22</v>
      </c>
      <c r="H67" s="29">
        <v>22</v>
      </c>
      <c r="I67" s="29">
        <v>237.6</v>
      </c>
      <c r="J67" s="29"/>
      <c r="K67" s="29"/>
    </row>
    <row r="68" ht="24" customHeight="1" spans="1:11">
      <c r="A68" s="19">
        <v>61</v>
      </c>
      <c r="B68" s="20" t="s">
        <v>199</v>
      </c>
      <c r="C68" s="21" t="s">
        <v>200</v>
      </c>
      <c r="D68" s="21" t="s">
        <v>201</v>
      </c>
      <c r="E68" s="22">
        <v>15134788494</v>
      </c>
      <c r="F68" s="19" t="s">
        <v>19</v>
      </c>
      <c r="G68" s="29">
        <v>13</v>
      </c>
      <c r="H68" s="29">
        <v>13</v>
      </c>
      <c r="I68" s="29">
        <v>140.4</v>
      </c>
      <c r="J68" s="29"/>
      <c r="K68" s="29"/>
    </row>
    <row r="69" ht="24" customHeight="1" spans="1:11">
      <c r="A69" s="19">
        <v>62</v>
      </c>
      <c r="B69" s="20" t="s">
        <v>202</v>
      </c>
      <c r="C69" s="34" t="s">
        <v>203</v>
      </c>
      <c r="D69" s="34" t="s">
        <v>204</v>
      </c>
      <c r="E69" s="21" t="s">
        <v>205</v>
      </c>
      <c r="F69" s="19" t="s">
        <v>19</v>
      </c>
      <c r="G69" s="29">
        <v>15</v>
      </c>
      <c r="H69" s="29">
        <v>15</v>
      </c>
      <c r="I69" s="29">
        <v>162</v>
      </c>
      <c r="J69" s="29"/>
      <c r="K69" s="29"/>
    </row>
    <row r="70" ht="24" customHeight="1" spans="1:11">
      <c r="A70" s="19">
        <v>63</v>
      </c>
      <c r="B70" s="20" t="s">
        <v>206</v>
      </c>
      <c r="C70" s="21" t="s">
        <v>207</v>
      </c>
      <c r="D70" s="34" t="s">
        <v>208</v>
      </c>
      <c r="E70" s="22">
        <v>15848564181</v>
      </c>
      <c r="F70" s="19" t="s">
        <v>19</v>
      </c>
      <c r="G70" s="29">
        <v>53</v>
      </c>
      <c r="H70" s="29">
        <v>53</v>
      </c>
      <c r="I70" s="29">
        <v>572.4</v>
      </c>
      <c r="J70" s="29"/>
      <c r="K70" s="29"/>
    </row>
    <row r="71" ht="24" customHeight="1" spans="1:11">
      <c r="A71" s="19">
        <v>64</v>
      </c>
      <c r="B71" s="20" t="s">
        <v>209</v>
      </c>
      <c r="C71" s="21" t="s">
        <v>210</v>
      </c>
      <c r="D71" s="21" t="s">
        <v>211</v>
      </c>
      <c r="E71" s="22">
        <v>15114736199</v>
      </c>
      <c r="F71" s="19" t="s">
        <v>93</v>
      </c>
      <c r="G71" s="29">
        <v>20</v>
      </c>
      <c r="H71" s="29">
        <v>20</v>
      </c>
      <c r="I71" s="29">
        <v>216</v>
      </c>
      <c r="J71" s="29"/>
      <c r="K71" s="29"/>
    </row>
    <row r="72" ht="24" customHeight="1" spans="1:11">
      <c r="A72" s="19">
        <v>65</v>
      </c>
      <c r="B72" s="20" t="s">
        <v>212</v>
      </c>
      <c r="C72" s="21" t="s">
        <v>213</v>
      </c>
      <c r="D72" s="21" t="s">
        <v>214</v>
      </c>
      <c r="E72" s="22">
        <v>15894849914</v>
      </c>
      <c r="F72" s="19" t="s">
        <v>93</v>
      </c>
      <c r="G72" s="29">
        <v>30</v>
      </c>
      <c r="H72" s="29">
        <v>30</v>
      </c>
      <c r="I72" s="29">
        <v>324</v>
      </c>
      <c r="J72" s="29"/>
      <c r="K72" s="29"/>
    </row>
    <row r="73" ht="24" customHeight="1" spans="1:11">
      <c r="A73" s="19">
        <v>66</v>
      </c>
      <c r="B73" s="20" t="s">
        <v>215</v>
      </c>
      <c r="C73" s="21" t="s">
        <v>216</v>
      </c>
      <c r="D73" s="21" t="s">
        <v>217</v>
      </c>
      <c r="E73" s="22">
        <v>15848362452</v>
      </c>
      <c r="F73" s="19" t="s">
        <v>93</v>
      </c>
      <c r="G73" s="29">
        <v>10</v>
      </c>
      <c r="H73" s="29">
        <v>10</v>
      </c>
      <c r="I73" s="29">
        <v>108</v>
      </c>
      <c r="J73" s="29"/>
      <c r="K73" s="29"/>
    </row>
    <row r="74" ht="24" customHeight="1" spans="1:11">
      <c r="A74" s="19">
        <v>67</v>
      </c>
      <c r="B74" s="20" t="s">
        <v>218</v>
      </c>
      <c r="C74" s="21" t="s">
        <v>219</v>
      </c>
      <c r="D74" s="21" t="s">
        <v>220</v>
      </c>
      <c r="E74" s="22">
        <v>15134769935</v>
      </c>
      <c r="F74" s="19" t="s">
        <v>47</v>
      </c>
      <c r="G74" s="29">
        <v>16</v>
      </c>
      <c r="H74" s="29">
        <v>16</v>
      </c>
      <c r="I74" s="29">
        <v>172.8</v>
      </c>
      <c r="J74" s="29"/>
      <c r="K74" s="29"/>
    </row>
    <row r="75" ht="24" customHeight="1" spans="1:11">
      <c r="A75" s="19">
        <v>68</v>
      </c>
      <c r="B75" s="20" t="s">
        <v>221</v>
      </c>
      <c r="C75" s="21" t="s">
        <v>222</v>
      </c>
      <c r="D75" s="21" t="s">
        <v>223</v>
      </c>
      <c r="E75" s="22">
        <v>13514752761</v>
      </c>
      <c r="F75" s="19" t="s">
        <v>19</v>
      </c>
      <c r="G75" s="29">
        <v>20</v>
      </c>
      <c r="H75" s="29">
        <v>20</v>
      </c>
      <c r="I75" s="29">
        <v>216</v>
      </c>
      <c r="J75" s="29"/>
      <c r="K75" s="29"/>
    </row>
    <row r="76" ht="24" customHeight="1" spans="1:11">
      <c r="A76" s="19">
        <v>69</v>
      </c>
      <c r="B76" s="20" t="s">
        <v>224</v>
      </c>
      <c r="C76" s="21" t="s">
        <v>225</v>
      </c>
      <c r="D76" s="21" t="s">
        <v>226</v>
      </c>
      <c r="E76" s="22">
        <v>15849593639</v>
      </c>
      <c r="F76" s="19" t="s">
        <v>19</v>
      </c>
      <c r="G76" s="29">
        <v>10</v>
      </c>
      <c r="H76" s="29">
        <v>10</v>
      </c>
      <c r="I76" s="29">
        <v>108</v>
      </c>
      <c r="J76" s="29"/>
      <c r="K76" s="29"/>
    </row>
    <row r="77" ht="24" customHeight="1" spans="1:11">
      <c r="A77" s="19">
        <v>70</v>
      </c>
      <c r="B77" s="20" t="s">
        <v>227</v>
      </c>
      <c r="C77" s="21" t="s">
        <v>228</v>
      </c>
      <c r="D77" s="21" t="s">
        <v>229</v>
      </c>
      <c r="E77" s="22">
        <v>15164930975</v>
      </c>
      <c r="F77" s="19" t="s">
        <v>19</v>
      </c>
      <c r="G77" s="29">
        <v>6</v>
      </c>
      <c r="H77" s="29">
        <v>6</v>
      </c>
      <c r="I77" s="29">
        <v>64.8</v>
      </c>
      <c r="J77" s="29"/>
      <c r="K77" s="29"/>
    </row>
    <row r="78" ht="24" customHeight="1" spans="1:11">
      <c r="A78" s="19">
        <v>71</v>
      </c>
      <c r="B78" s="20" t="s">
        <v>230</v>
      </c>
      <c r="C78" s="34" t="s">
        <v>231</v>
      </c>
      <c r="D78" s="34" t="s">
        <v>232</v>
      </c>
      <c r="E78" s="22">
        <v>15648577849</v>
      </c>
      <c r="F78" s="19" t="s">
        <v>19</v>
      </c>
      <c r="G78" s="29">
        <v>12</v>
      </c>
      <c r="H78" s="29">
        <v>12</v>
      </c>
      <c r="I78" s="29">
        <v>129.6</v>
      </c>
      <c r="J78" s="29"/>
      <c r="K78" s="29"/>
    </row>
    <row r="79" ht="24" customHeight="1" spans="1:11">
      <c r="A79" s="19">
        <v>72</v>
      </c>
      <c r="B79" s="20" t="s">
        <v>233</v>
      </c>
      <c r="C79" s="34" t="s">
        <v>234</v>
      </c>
      <c r="D79" s="34" t="s">
        <v>235</v>
      </c>
      <c r="E79" s="22">
        <v>15934940746</v>
      </c>
      <c r="F79" s="19" t="s">
        <v>19</v>
      </c>
      <c r="G79" s="29">
        <v>15</v>
      </c>
      <c r="H79" s="29">
        <v>15</v>
      </c>
      <c r="I79" s="29">
        <v>162</v>
      </c>
      <c r="J79" s="29"/>
      <c r="K79" s="29"/>
    </row>
    <row r="80" ht="24" customHeight="1" spans="1:11">
      <c r="A80" s="19">
        <v>73</v>
      </c>
      <c r="B80" s="20" t="s">
        <v>236</v>
      </c>
      <c r="C80" s="34" t="s">
        <v>237</v>
      </c>
      <c r="D80" s="34" t="s">
        <v>238</v>
      </c>
      <c r="E80" s="22">
        <v>15247531889</v>
      </c>
      <c r="F80" s="19" t="s">
        <v>19</v>
      </c>
      <c r="G80" s="29">
        <v>5</v>
      </c>
      <c r="H80" s="29">
        <v>5</v>
      </c>
      <c r="I80" s="29">
        <v>54</v>
      </c>
      <c r="J80" s="29"/>
      <c r="K80" s="29"/>
    </row>
    <row r="81" ht="24" customHeight="1" spans="1:11">
      <c r="A81" s="19">
        <v>74</v>
      </c>
      <c r="B81" s="20" t="s">
        <v>239</v>
      </c>
      <c r="C81" s="21" t="s">
        <v>240</v>
      </c>
      <c r="D81" s="21" t="s">
        <v>241</v>
      </c>
      <c r="E81" s="22">
        <v>15847485505</v>
      </c>
      <c r="F81" s="19" t="s">
        <v>19</v>
      </c>
      <c r="G81" s="29">
        <v>15</v>
      </c>
      <c r="H81" s="29">
        <v>15</v>
      </c>
      <c r="I81" s="29">
        <v>162</v>
      </c>
      <c r="J81" s="29"/>
      <c r="K81" s="29"/>
    </row>
    <row r="82" ht="24" customHeight="1" spans="1:11">
      <c r="A82" s="19">
        <v>75</v>
      </c>
      <c r="B82" s="20" t="s">
        <v>242</v>
      </c>
      <c r="C82" s="21" t="s">
        <v>243</v>
      </c>
      <c r="D82" s="34" t="s">
        <v>244</v>
      </c>
      <c r="E82" s="22">
        <v>13404853575</v>
      </c>
      <c r="F82" s="19" t="s">
        <v>47</v>
      </c>
      <c r="G82" s="29">
        <v>30</v>
      </c>
      <c r="H82" s="29">
        <v>30</v>
      </c>
      <c r="I82" s="29">
        <v>324</v>
      </c>
      <c r="J82" s="29"/>
      <c r="K82" s="29"/>
    </row>
    <row r="83" ht="24" customHeight="1" spans="1:11">
      <c r="A83" s="19">
        <v>76</v>
      </c>
      <c r="B83" s="20" t="s">
        <v>245</v>
      </c>
      <c r="C83" s="21" t="s">
        <v>246</v>
      </c>
      <c r="D83" s="21" t="s">
        <v>247</v>
      </c>
      <c r="E83" s="22">
        <v>13847957041</v>
      </c>
      <c r="F83" s="19" t="s">
        <v>19</v>
      </c>
      <c r="G83" s="29">
        <v>21</v>
      </c>
      <c r="H83" s="29">
        <v>21</v>
      </c>
      <c r="I83" s="29">
        <v>226.8</v>
      </c>
      <c r="J83" s="29"/>
      <c r="K83" s="29"/>
    </row>
    <row r="84" ht="24" customHeight="1" spans="1:11">
      <c r="A84" s="19">
        <v>77</v>
      </c>
      <c r="B84" s="20" t="s">
        <v>248</v>
      </c>
      <c r="C84" s="21" t="s">
        <v>249</v>
      </c>
      <c r="D84" s="21" t="s">
        <v>250</v>
      </c>
      <c r="E84" s="22">
        <v>15149987219</v>
      </c>
      <c r="F84" s="19" t="s">
        <v>47</v>
      </c>
      <c r="G84" s="29">
        <v>11</v>
      </c>
      <c r="H84" s="29">
        <v>11</v>
      </c>
      <c r="I84" s="29">
        <v>118.8</v>
      </c>
      <c r="J84" s="29"/>
      <c r="K84" s="29"/>
    </row>
    <row r="85" ht="24" customHeight="1" spans="1:11">
      <c r="A85" s="19">
        <v>78</v>
      </c>
      <c r="B85" s="20" t="s">
        <v>251</v>
      </c>
      <c r="C85" s="21" t="s">
        <v>252</v>
      </c>
      <c r="D85" s="21" t="s">
        <v>253</v>
      </c>
      <c r="E85" s="22">
        <v>13947580827</v>
      </c>
      <c r="F85" s="19" t="s">
        <v>19</v>
      </c>
      <c r="G85" s="29">
        <v>15</v>
      </c>
      <c r="H85" s="29">
        <v>15</v>
      </c>
      <c r="I85" s="29">
        <v>162</v>
      </c>
      <c r="J85" s="29"/>
      <c r="K85" s="29"/>
    </row>
    <row r="86" ht="24" customHeight="1" spans="1:11">
      <c r="A86" s="19">
        <v>79</v>
      </c>
      <c r="B86" s="20" t="s">
        <v>254</v>
      </c>
      <c r="C86" s="21" t="s">
        <v>255</v>
      </c>
      <c r="D86" s="21" t="s">
        <v>256</v>
      </c>
      <c r="E86" s="22">
        <v>15149885158</v>
      </c>
      <c r="F86" s="19" t="s">
        <v>47</v>
      </c>
      <c r="G86" s="29">
        <v>50</v>
      </c>
      <c r="H86" s="29">
        <v>50</v>
      </c>
      <c r="I86" s="29">
        <v>540</v>
      </c>
      <c r="J86" s="29"/>
      <c r="K86" s="29"/>
    </row>
    <row r="87" ht="24" customHeight="1" spans="1:11">
      <c r="A87" s="19">
        <v>80</v>
      </c>
      <c r="B87" s="20" t="s">
        <v>257</v>
      </c>
      <c r="C87" s="21" t="s">
        <v>258</v>
      </c>
      <c r="D87" s="21" t="s">
        <v>259</v>
      </c>
      <c r="E87" s="22">
        <v>15134786770</v>
      </c>
      <c r="F87" s="19" t="s">
        <v>19</v>
      </c>
      <c r="G87" s="29">
        <v>45</v>
      </c>
      <c r="H87" s="29">
        <v>45</v>
      </c>
      <c r="I87" s="29">
        <v>486</v>
      </c>
      <c r="J87" s="29"/>
      <c r="K87" s="29"/>
    </row>
    <row r="88" ht="24" customHeight="1" spans="1:11">
      <c r="A88" s="19">
        <v>81</v>
      </c>
      <c r="B88" s="20" t="s">
        <v>260</v>
      </c>
      <c r="C88" s="21" t="s">
        <v>261</v>
      </c>
      <c r="D88" s="21" t="s">
        <v>262</v>
      </c>
      <c r="E88" s="22">
        <v>13947512795</v>
      </c>
      <c r="F88" s="19" t="s">
        <v>47</v>
      </c>
      <c r="G88" s="29">
        <v>17</v>
      </c>
      <c r="H88" s="29">
        <v>17</v>
      </c>
      <c r="I88" s="29">
        <v>183.6</v>
      </c>
      <c r="J88" s="29"/>
      <c r="K88" s="29"/>
    </row>
    <row r="89" ht="24" customHeight="1" spans="1:11">
      <c r="A89" s="19">
        <v>82</v>
      </c>
      <c r="B89" s="20" t="s">
        <v>263</v>
      </c>
      <c r="C89" s="21" t="s">
        <v>264</v>
      </c>
      <c r="D89" s="21" t="s">
        <v>265</v>
      </c>
      <c r="E89" s="22">
        <v>15657527002</v>
      </c>
      <c r="F89" s="19" t="s">
        <v>47</v>
      </c>
      <c r="G89" s="29">
        <v>30</v>
      </c>
      <c r="H89" s="29">
        <v>30</v>
      </c>
      <c r="I89" s="29">
        <v>324</v>
      </c>
      <c r="J89" s="29"/>
      <c r="K89" s="29"/>
    </row>
    <row r="90" ht="24" customHeight="1" spans="1:11">
      <c r="A90" s="19">
        <v>83</v>
      </c>
      <c r="B90" s="20" t="s">
        <v>266</v>
      </c>
      <c r="C90" s="21" t="s">
        <v>267</v>
      </c>
      <c r="D90" s="21" t="s">
        <v>268</v>
      </c>
      <c r="E90" s="22">
        <v>15144981392</v>
      </c>
      <c r="F90" s="19" t="s">
        <v>19</v>
      </c>
      <c r="G90" s="29">
        <v>90</v>
      </c>
      <c r="H90" s="29">
        <v>90</v>
      </c>
      <c r="I90" s="29">
        <v>972</v>
      </c>
      <c r="J90" s="29"/>
      <c r="K90" s="29"/>
    </row>
    <row r="91" ht="24" customHeight="1" spans="1:11">
      <c r="A91" s="19">
        <v>84</v>
      </c>
      <c r="B91" s="20" t="s">
        <v>269</v>
      </c>
      <c r="C91" s="21" t="s">
        <v>270</v>
      </c>
      <c r="D91" s="21" t="s">
        <v>271</v>
      </c>
      <c r="E91" s="22">
        <v>15560502443</v>
      </c>
      <c r="F91" s="19" t="s">
        <v>47</v>
      </c>
      <c r="G91" s="29">
        <v>20</v>
      </c>
      <c r="H91" s="29">
        <v>20</v>
      </c>
      <c r="I91" s="29">
        <v>216</v>
      </c>
      <c r="J91" s="29"/>
      <c r="K91" s="29"/>
    </row>
    <row r="92" ht="24" customHeight="1" spans="1:11">
      <c r="A92" s="19">
        <v>85</v>
      </c>
      <c r="B92" s="20" t="s">
        <v>272</v>
      </c>
      <c r="C92" s="21" t="s">
        <v>273</v>
      </c>
      <c r="D92" s="21" t="s">
        <v>274</v>
      </c>
      <c r="E92" s="22">
        <v>13488587297</v>
      </c>
      <c r="F92" s="19" t="s">
        <v>47</v>
      </c>
      <c r="G92" s="29">
        <v>25</v>
      </c>
      <c r="H92" s="29">
        <v>25</v>
      </c>
      <c r="I92" s="29">
        <v>270</v>
      </c>
      <c r="J92" s="29"/>
      <c r="K92" s="29"/>
    </row>
    <row r="93" ht="24" customHeight="1" spans="1:11">
      <c r="A93" s="19">
        <v>86</v>
      </c>
      <c r="B93" s="20" t="s">
        <v>275</v>
      </c>
      <c r="C93" s="21" t="s">
        <v>276</v>
      </c>
      <c r="D93" s="21" t="s">
        <v>277</v>
      </c>
      <c r="E93" s="22">
        <v>13404856512</v>
      </c>
      <c r="F93" s="19" t="s">
        <v>19</v>
      </c>
      <c r="G93" s="29">
        <v>63</v>
      </c>
      <c r="H93" s="29">
        <v>63</v>
      </c>
      <c r="I93" s="29">
        <v>680.4</v>
      </c>
      <c r="J93" s="29"/>
      <c r="K93" s="29"/>
    </row>
    <row r="94" ht="24" customHeight="1" spans="1:11">
      <c r="A94" s="19">
        <v>87</v>
      </c>
      <c r="B94" s="20" t="s">
        <v>278</v>
      </c>
      <c r="C94" s="21" t="s">
        <v>279</v>
      </c>
      <c r="D94" s="21" t="s">
        <v>280</v>
      </c>
      <c r="E94" s="22">
        <v>13947588324</v>
      </c>
      <c r="F94" s="19" t="s">
        <v>19</v>
      </c>
      <c r="G94" s="29">
        <v>18</v>
      </c>
      <c r="H94" s="29">
        <v>18</v>
      </c>
      <c r="I94" s="29">
        <v>194.4</v>
      </c>
      <c r="J94" s="29"/>
      <c r="K94" s="29"/>
    </row>
    <row r="95" ht="24" customHeight="1" spans="1:11">
      <c r="A95" s="19">
        <v>88</v>
      </c>
      <c r="B95" s="20" t="s">
        <v>281</v>
      </c>
      <c r="C95" s="21" t="s">
        <v>282</v>
      </c>
      <c r="D95" s="21" t="s">
        <v>283</v>
      </c>
      <c r="E95" s="22">
        <v>15047474585</v>
      </c>
      <c r="F95" s="19" t="s">
        <v>47</v>
      </c>
      <c r="G95" s="29">
        <v>30</v>
      </c>
      <c r="H95" s="29">
        <v>30</v>
      </c>
      <c r="I95" s="29">
        <v>324</v>
      </c>
      <c r="J95" s="29"/>
      <c r="K95" s="29"/>
    </row>
    <row r="96" ht="24" customHeight="1" spans="1:11">
      <c r="A96" s="19">
        <v>89</v>
      </c>
      <c r="B96" s="20" t="s">
        <v>284</v>
      </c>
      <c r="C96" s="21" t="s">
        <v>285</v>
      </c>
      <c r="D96" s="21" t="s">
        <v>286</v>
      </c>
      <c r="E96" s="22">
        <v>15047481606</v>
      </c>
      <c r="F96" s="19" t="s">
        <v>19</v>
      </c>
      <c r="G96" s="29">
        <v>30</v>
      </c>
      <c r="H96" s="29">
        <v>30</v>
      </c>
      <c r="I96" s="29">
        <v>324</v>
      </c>
      <c r="J96" s="29"/>
      <c r="K96" s="29"/>
    </row>
    <row r="97" ht="24" customHeight="1" spans="1:11">
      <c r="A97" s="19">
        <v>90</v>
      </c>
      <c r="B97" s="20" t="s">
        <v>287</v>
      </c>
      <c r="C97" s="21" t="s">
        <v>288</v>
      </c>
      <c r="D97" s="21" t="s">
        <v>289</v>
      </c>
      <c r="E97" s="22">
        <v>15149901557</v>
      </c>
      <c r="F97" s="19" t="s">
        <v>19</v>
      </c>
      <c r="G97" s="29">
        <v>40</v>
      </c>
      <c r="H97" s="29">
        <v>40</v>
      </c>
      <c r="I97" s="29">
        <v>432</v>
      </c>
      <c r="J97" s="29"/>
      <c r="K97" s="29"/>
    </row>
    <row r="98" ht="24" customHeight="1" spans="1:11">
      <c r="A98" s="19">
        <v>91</v>
      </c>
      <c r="B98" s="20" t="s">
        <v>290</v>
      </c>
      <c r="C98" s="21" t="s">
        <v>291</v>
      </c>
      <c r="D98" s="21" t="s">
        <v>292</v>
      </c>
      <c r="E98" s="22">
        <v>13298066357</v>
      </c>
      <c r="F98" s="19" t="s">
        <v>19</v>
      </c>
      <c r="G98" s="29">
        <v>3</v>
      </c>
      <c r="H98" s="29">
        <v>3</v>
      </c>
      <c r="I98" s="29">
        <v>32.4</v>
      </c>
      <c r="J98" s="29"/>
      <c r="K98" s="29"/>
    </row>
    <row r="99" ht="24" customHeight="1" spans="1:11">
      <c r="A99" s="19">
        <v>92</v>
      </c>
      <c r="B99" s="20" t="s">
        <v>293</v>
      </c>
      <c r="C99" s="21" t="s">
        <v>294</v>
      </c>
      <c r="D99" s="21" t="s">
        <v>295</v>
      </c>
      <c r="E99" s="22">
        <v>13614850104</v>
      </c>
      <c r="F99" s="19" t="s">
        <v>93</v>
      </c>
      <c r="G99" s="29">
        <v>35</v>
      </c>
      <c r="H99" s="29">
        <v>35</v>
      </c>
      <c r="I99" s="29">
        <v>378</v>
      </c>
      <c r="J99" s="29"/>
      <c r="K99" s="29"/>
    </row>
    <row r="100" ht="24" customHeight="1" spans="1:11">
      <c r="A100" s="19">
        <v>93</v>
      </c>
      <c r="B100" s="20" t="s">
        <v>296</v>
      </c>
      <c r="C100" s="21" t="s">
        <v>297</v>
      </c>
      <c r="D100" s="21" t="s">
        <v>298</v>
      </c>
      <c r="E100" s="22">
        <v>13404852640</v>
      </c>
      <c r="F100" s="19" t="s">
        <v>19</v>
      </c>
      <c r="G100" s="29">
        <v>27</v>
      </c>
      <c r="H100" s="29">
        <v>27</v>
      </c>
      <c r="I100" s="29">
        <v>291.6</v>
      </c>
      <c r="J100" s="29"/>
      <c r="K100" s="29"/>
    </row>
    <row r="101" ht="24" customHeight="1" spans="1:11">
      <c r="A101" s="19">
        <v>94</v>
      </c>
      <c r="B101" s="20" t="s">
        <v>299</v>
      </c>
      <c r="C101" s="21" t="s">
        <v>300</v>
      </c>
      <c r="D101" s="21" t="s">
        <v>301</v>
      </c>
      <c r="E101" s="22">
        <v>13848558687</v>
      </c>
      <c r="F101" s="19" t="s">
        <v>19</v>
      </c>
      <c r="G101" s="29">
        <v>32</v>
      </c>
      <c r="H101" s="29">
        <v>32</v>
      </c>
      <c r="I101" s="29">
        <v>345.6</v>
      </c>
      <c r="J101" s="29"/>
      <c r="K101" s="29"/>
    </row>
    <row r="102" ht="24" customHeight="1" spans="1:11">
      <c r="A102" s="19">
        <v>95</v>
      </c>
      <c r="B102" s="20" t="s">
        <v>302</v>
      </c>
      <c r="C102" s="21" t="s">
        <v>303</v>
      </c>
      <c r="D102" s="21" t="s">
        <v>304</v>
      </c>
      <c r="E102" s="22">
        <v>13789711172</v>
      </c>
      <c r="F102" s="19" t="s">
        <v>19</v>
      </c>
      <c r="G102" s="29">
        <v>35</v>
      </c>
      <c r="H102" s="29">
        <v>35</v>
      </c>
      <c r="I102" s="29">
        <v>378</v>
      </c>
      <c r="J102" s="29"/>
      <c r="K102" s="29"/>
    </row>
    <row r="103" ht="24" customHeight="1" spans="1:11">
      <c r="A103" s="19">
        <v>96</v>
      </c>
      <c r="B103" s="20" t="s">
        <v>305</v>
      </c>
      <c r="C103" s="21" t="s">
        <v>306</v>
      </c>
      <c r="D103" s="21" t="s">
        <v>307</v>
      </c>
      <c r="E103" s="22">
        <v>15847481134</v>
      </c>
      <c r="F103" s="19" t="s">
        <v>19</v>
      </c>
      <c r="G103" s="29">
        <v>15</v>
      </c>
      <c r="H103" s="29">
        <v>15</v>
      </c>
      <c r="I103" s="29">
        <v>162</v>
      </c>
      <c r="J103" s="29"/>
      <c r="K103" s="29"/>
    </row>
    <row r="104" ht="24" customHeight="1" spans="1:11">
      <c r="A104" s="19">
        <v>97</v>
      </c>
      <c r="B104" s="20" t="s">
        <v>308</v>
      </c>
      <c r="C104" s="21" t="s">
        <v>309</v>
      </c>
      <c r="D104" s="21" t="s">
        <v>310</v>
      </c>
      <c r="E104" s="22">
        <v>14747583067</v>
      </c>
      <c r="F104" s="19" t="s">
        <v>47</v>
      </c>
      <c r="G104" s="29">
        <v>40</v>
      </c>
      <c r="H104" s="29">
        <v>40</v>
      </c>
      <c r="I104" s="29">
        <v>432</v>
      </c>
      <c r="J104" s="29"/>
      <c r="K104" s="29"/>
    </row>
    <row r="105" ht="24" customHeight="1" spans="1:11">
      <c r="A105" s="19">
        <v>98</v>
      </c>
      <c r="B105" s="20" t="s">
        <v>311</v>
      </c>
      <c r="C105" s="21" t="s">
        <v>312</v>
      </c>
      <c r="D105" s="21" t="s">
        <v>313</v>
      </c>
      <c r="E105" s="22">
        <v>15849506152</v>
      </c>
      <c r="F105" s="19" t="s">
        <v>19</v>
      </c>
      <c r="G105" s="29">
        <v>10</v>
      </c>
      <c r="H105" s="29">
        <v>10</v>
      </c>
      <c r="I105" s="29">
        <v>108</v>
      </c>
      <c r="J105" s="29"/>
      <c r="K105" s="29"/>
    </row>
    <row r="106" ht="24" customHeight="1" spans="1:11">
      <c r="A106" s="19">
        <v>99</v>
      </c>
      <c r="B106" s="20" t="s">
        <v>314</v>
      </c>
      <c r="C106" s="21" t="s">
        <v>315</v>
      </c>
      <c r="D106" s="21" t="s">
        <v>316</v>
      </c>
      <c r="E106" s="22">
        <v>15847596041</v>
      </c>
      <c r="F106" s="19" t="s">
        <v>19</v>
      </c>
      <c r="G106" s="29">
        <v>10</v>
      </c>
      <c r="H106" s="29">
        <v>10</v>
      </c>
      <c r="I106" s="29">
        <v>108</v>
      </c>
      <c r="J106" s="29"/>
      <c r="K106" s="29"/>
    </row>
    <row r="107" ht="24" customHeight="1" spans="1:11">
      <c r="A107" s="19">
        <v>100</v>
      </c>
      <c r="B107" s="20" t="s">
        <v>317</v>
      </c>
      <c r="C107" s="21" t="s">
        <v>318</v>
      </c>
      <c r="D107" s="21" t="s">
        <v>319</v>
      </c>
      <c r="E107" s="22">
        <v>13451354129</v>
      </c>
      <c r="F107" s="19" t="s">
        <v>19</v>
      </c>
      <c r="G107" s="29">
        <v>8</v>
      </c>
      <c r="H107" s="29">
        <v>8</v>
      </c>
      <c r="I107" s="29">
        <v>86.4</v>
      </c>
      <c r="J107" s="29"/>
      <c r="K107" s="29"/>
    </row>
    <row r="108" ht="24" customHeight="1" spans="1:11">
      <c r="A108" s="19">
        <v>101</v>
      </c>
      <c r="B108" s="20" t="s">
        <v>320</v>
      </c>
      <c r="C108" s="21" t="s">
        <v>321</v>
      </c>
      <c r="D108" s="21" t="s">
        <v>322</v>
      </c>
      <c r="E108" s="22">
        <v>15134775789</v>
      </c>
      <c r="F108" s="19" t="s">
        <v>19</v>
      </c>
      <c r="G108" s="29">
        <v>10</v>
      </c>
      <c r="H108" s="29">
        <v>10</v>
      </c>
      <c r="I108" s="29">
        <v>108</v>
      </c>
      <c r="J108" s="29"/>
      <c r="K108" s="29"/>
    </row>
    <row r="109" ht="24" customHeight="1" spans="1:11">
      <c r="A109" s="19">
        <v>102</v>
      </c>
      <c r="B109" s="20" t="s">
        <v>323</v>
      </c>
      <c r="C109" s="21" t="s">
        <v>324</v>
      </c>
      <c r="D109" s="21" t="s">
        <v>325</v>
      </c>
      <c r="E109" s="22">
        <v>13847563637</v>
      </c>
      <c r="F109" s="19" t="s">
        <v>93</v>
      </c>
      <c r="G109" s="29">
        <v>25</v>
      </c>
      <c r="H109" s="29">
        <v>25</v>
      </c>
      <c r="I109" s="29">
        <v>270</v>
      </c>
      <c r="J109" s="29"/>
      <c r="K109" s="29"/>
    </row>
    <row r="110" ht="24" customHeight="1" spans="1:11">
      <c r="A110" s="19">
        <v>103</v>
      </c>
      <c r="B110" s="20" t="s">
        <v>326</v>
      </c>
      <c r="C110" s="21" t="s">
        <v>327</v>
      </c>
      <c r="D110" s="21" t="s">
        <v>328</v>
      </c>
      <c r="E110" s="22">
        <v>13451351716</v>
      </c>
      <c r="F110" s="19" t="s">
        <v>19</v>
      </c>
      <c r="G110" s="29">
        <v>10</v>
      </c>
      <c r="H110" s="29">
        <v>10</v>
      </c>
      <c r="I110" s="29">
        <v>108</v>
      </c>
      <c r="J110" s="29"/>
      <c r="K110" s="29"/>
    </row>
    <row r="111" ht="24" customHeight="1" spans="1:11">
      <c r="A111" s="19">
        <v>104</v>
      </c>
      <c r="B111" s="20" t="s">
        <v>329</v>
      </c>
      <c r="C111" s="21" t="s">
        <v>330</v>
      </c>
      <c r="D111" s="21" t="s">
        <v>331</v>
      </c>
      <c r="E111" s="22">
        <v>13947573504</v>
      </c>
      <c r="F111" s="19" t="s">
        <v>47</v>
      </c>
      <c r="G111" s="29">
        <v>10</v>
      </c>
      <c r="H111" s="29">
        <v>10</v>
      </c>
      <c r="I111" s="29">
        <v>108</v>
      </c>
      <c r="J111" s="29"/>
      <c r="K111" s="29"/>
    </row>
    <row r="112" ht="24" customHeight="1" spans="1:11">
      <c r="A112" s="19">
        <v>105</v>
      </c>
      <c r="B112" s="20" t="s">
        <v>332</v>
      </c>
      <c r="C112" s="21" t="s">
        <v>333</v>
      </c>
      <c r="D112" s="21" t="s">
        <v>334</v>
      </c>
      <c r="E112" s="22">
        <v>13947589917</v>
      </c>
      <c r="F112" s="19" t="s">
        <v>19</v>
      </c>
      <c r="G112" s="29">
        <v>10</v>
      </c>
      <c r="H112" s="29">
        <v>10</v>
      </c>
      <c r="I112" s="29">
        <v>108</v>
      </c>
      <c r="J112" s="29"/>
      <c r="K112" s="29"/>
    </row>
    <row r="113" ht="24" customHeight="1" spans="1:11">
      <c r="A113" s="19">
        <v>106</v>
      </c>
      <c r="B113" s="30" t="s">
        <v>335</v>
      </c>
      <c r="C113" s="35" t="s">
        <v>336</v>
      </c>
      <c r="D113" s="35" t="s">
        <v>337</v>
      </c>
      <c r="E113" s="30">
        <v>15947356659</v>
      </c>
      <c r="F113" s="19" t="s">
        <v>19</v>
      </c>
      <c r="G113" s="29">
        <v>20</v>
      </c>
      <c r="H113" s="29">
        <v>20</v>
      </c>
      <c r="I113" s="29">
        <v>216</v>
      </c>
      <c r="J113" s="29"/>
      <c r="K113" s="29"/>
    </row>
    <row r="114" ht="24" customHeight="1" spans="1:11">
      <c r="A114" s="19">
        <v>107</v>
      </c>
      <c r="B114" s="30" t="s">
        <v>338</v>
      </c>
      <c r="C114" s="30" t="s">
        <v>339</v>
      </c>
      <c r="D114" s="35" t="s">
        <v>340</v>
      </c>
      <c r="E114" s="30">
        <v>15848772698</v>
      </c>
      <c r="F114" s="19" t="s">
        <v>19</v>
      </c>
      <c r="G114" s="29">
        <v>25</v>
      </c>
      <c r="H114" s="29">
        <v>25</v>
      </c>
      <c r="I114" s="29">
        <v>270</v>
      </c>
      <c r="J114" s="29"/>
      <c r="K114" s="29"/>
    </row>
    <row r="115" ht="24" customHeight="1" spans="1:11">
      <c r="A115" s="19">
        <v>108</v>
      </c>
      <c r="B115" s="30" t="s">
        <v>341</v>
      </c>
      <c r="C115" s="35" t="s">
        <v>342</v>
      </c>
      <c r="D115" s="35" t="s">
        <v>343</v>
      </c>
      <c r="E115" s="30">
        <v>13948451393</v>
      </c>
      <c r="F115" s="19" t="s">
        <v>47</v>
      </c>
      <c r="G115" s="29">
        <v>16</v>
      </c>
      <c r="H115" s="29">
        <v>16</v>
      </c>
      <c r="I115" s="29">
        <v>172.8</v>
      </c>
      <c r="J115" s="29"/>
      <c r="K115" s="29"/>
    </row>
    <row r="116" ht="24" customHeight="1" spans="1:11">
      <c r="A116" s="19">
        <v>109</v>
      </c>
      <c r="B116" s="30" t="s">
        <v>344</v>
      </c>
      <c r="C116" s="35" t="s">
        <v>345</v>
      </c>
      <c r="D116" s="35" t="s">
        <v>346</v>
      </c>
      <c r="E116" s="30">
        <v>15848653946</v>
      </c>
      <c r="F116" s="19" t="s">
        <v>19</v>
      </c>
      <c r="G116" s="29">
        <v>25</v>
      </c>
      <c r="H116" s="29">
        <v>25</v>
      </c>
      <c r="I116" s="29">
        <v>270</v>
      </c>
      <c r="J116" s="29"/>
      <c r="K116" s="29"/>
    </row>
    <row r="117" ht="24" customHeight="1" spans="1:11">
      <c r="A117" s="19">
        <v>110</v>
      </c>
      <c r="B117" s="30" t="s">
        <v>347</v>
      </c>
      <c r="C117" s="35" t="s">
        <v>348</v>
      </c>
      <c r="D117" s="35" t="s">
        <v>349</v>
      </c>
      <c r="E117" s="30">
        <v>15847500112</v>
      </c>
      <c r="F117" s="19" t="s">
        <v>93</v>
      </c>
      <c r="G117" s="29">
        <v>35</v>
      </c>
      <c r="H117" s="29">
        <v>35</v>
      </c>
      <c r="I117" s="29">
        <v>378</v>
      </c>
      <c r="J117" s="29"/>
      <c r="K117" s="29"/>
    </row>
    <row r="118" ht="24" customHeight="1" spans="1:11">
      <c r="A118" s="19">
        <v>111</v>
      </c>
      <c r="B118" s="30" t="s">
        <v>350</v>
      </c>
      <c r="C118" s="35" t="s">
        <v>351</v>
      </c>
      <c r="D118" s="35" t="s">
        <v>352</v>
      </c>
      <c r="E118" s="30">
        <v>15047519898</v>
      </c>
      <c r="F118" s="19" t="s">
        <v>47</v>
      </c>
      <c r="G118" s="29">
        <v>20</v>
      </c>
      <c r="H118" s="29">
        <v>20</v>
      </c>
      <c r="I118" s="29">
        <v>216</v>
      </c>
      <c r="J118" s="29"/>
      <c r="K118" s="29"/>
    </row>
    <row r="119" ht="24" customHeight="1" spans="1:11">
      <c r="A119" s="19">
        <v>112</v>
      </c>
      <c r="B119" s="30" t="s">
        <v>353</v>
      </c>
      <c r="C119" s="35" t="s">
        <v>354</v>
      </c>
      <c r="D119" s="35" t="s">
        <v>355</v>
      </c>
      <c r="E119" s="30">
        <v>13789757937</v>
      </c>
      <c r="F119" s="19" t="s">
        <v>19</v>
      </c>
      <c r="G119" s="29">
        <v>10</v>
      </c>
      <c r="H119" s="29">
        <v>10</v>
      </c>
      <c r="I119" s="29">
        <v>108</v>
      </c>
      <c r="J119" s="29"/>
      <c r="K119" s="29"/>
    </row>
    <row r="120" ht="24" customHeight="1" spans="1:11">
      <c r="A120" s="19">
        <v>113</v>
      </c>
      <c r="B120" s="30" t="s">
        <v>356</v>
      </c>
      <c r="C120" s="35" t="s">
        <v>357</v>
      </c>
      <c r="D120" s="36" t="s">
        <v>358</v>
      </c>
      <c r="E120" s="30">
        <v>18247598018</v>
      </c>
      <c r="F120" s="19" t="s">
        <v>19</v>
      </c>
      <c r="G120" s="29">
        <v>18</v>
      </c>
      <c r="H120" s="29">
        <v>18</v>
      </c>
      <c r="I120" s="29">
        <v>194.4</v>
      </c>
      <c r="J120" s="29"/>
      <c r="K120" s="29"/>
    </row>
    <row r="121" ht="24" customHeight="1" spans="1:11">
      <c r="A121" s="19">
        <v>114</v>
      </c>
      <c r="B121" s="30" t="s">
        <v>359</v>
      </c>
      <c r="C121" s="35" t="s">
        <v>360</v>
      </c>
      <c r="D121" s="35" t="s">
        <v>361</v>
      </c>
      <c r="E121" s="30">
        <v>13948135770</v>
      </c>
      <c r="F121" s="19" t="s">
        <v>19</v>
      </c>
      <c r="G121" s="29">
        <v>50</v>
      </c>
      <c r="H121" s="29">
        <v>50</v>
      </c>
      <c r="I121" s="29">
        <v>540</v>
      </c>
      <c r="J121" s="29"/>
      <c r="K121" s="29"/>
    </row>
    <row r="122" ht="24" customHeight="1" spans="1:11">
      <c r="A122" s="19">
        <v>115</v>
      </c>
      <c r="B122" s="30" t="s">
        <v>362</v>
      </c>
      <c r="C122" s="35" t="s">
        <v>363</v>
      </c>
      <c r="D122" s="35" t="s">
        <v>364</v>
      </c>
      <c r="E122" s="30">
        <v>15510951389</v>
      </c>
      <c r="F122" s="19" t="s">
        <v>47</v>
      </c>
      <c r="G122" s="29">
        <v>30</v>
      </c>
      <c r="H122" s="29">
        <v>30</v>
      </c>
      <c r="I122" s="29">
        <v>324</v>
      </c>
      <c r="J122" s="29"/>
      <c r="K122" s="29"/>
    </row>
    <row r="123" ht="24" customHeight="1" spans="1:11">
      <c r="A123" s="19">
        <v>116</v>
      </c>
      <c r="B123" s="19" t="s">
        <v>365</v>
      </c>
      <c r="C123" s="37" t="s">
        <v>366</v>
      </c>
      <c r="D123" s="37" t="s">
        <v>367</v>
      </c>
      <c r="E123" s="19">
        <v>15848360280</v>
      </c>
      <c r="F123" s="19" t="s">
        <v>19</v>
      </c>
      <c r="G123" s="29">
        <v>8</v>
      </c>
      <c r="H123" s="29">
        <v>8</v>
      </c>
      <c r="I123" s="29">
        <v>86.4</v>
      </c>
      <c r="J123" s="29"/>
      <c r="K123" s="29"/>
    </row>
    <row r="124" ht="24" customHeight="1" spans="1:11">
      <c r="A124" s="19">
        <v>117</v>
      </c>
      <c r="B124" s="19" t="s">
        <v>368</v>
      </c>
      <c r="C124" s="32" t="s">
        <v>369</v>
      </c>
      <c r="D124" s="37" t="s">
        <v>370</v>
      </c>
      <c r="E124" s="19">
        <v>13789759349</v>
      </c>
      <c r="F124" s="19" t="s">
        <v>47</v>
      </c>
      <c r="G124" s="29">
        <v>50</v>
      </c>
      <c r="H124" s="29">
        <v>50</v>
      </c>
      <c r="I124" s="29">
        <v>540</v>
      </c>
      <c r="J124" s="29"/>
      <c r="K124" s="29"/>
    </row>
    <row r="125" ht="24" customHeight="1" spans="1:11">
      <c r="A125" s="19">
        <v>118</v>
      </c>
      <c r="B125" s="19" t="s">
        <v>371</v>
      </c>
      <c r="C125" s="33" t="s">
        <v>372</v>
      </c>
      <c r="D125" s="37" t="s">
        <v>373</v>
      </c>
      <c r="E125" s="19">
        <v>13474852746</v>
      </c>
      <c r="F125" s="19" t="s">
        <v>19</v>
      </c>
      <c r="G125" s="29">
        <v>25</v>
      </c>
      <c r="H125" s="29">
        <v>25</v>
      </c>
      <c r="I125" s="29">
        <v>270</v>
      </c>
      <c r="J125" s="29"/>
      <c r="K125" s="29"/>
    </row>
    <row r="126" ht="24" customHeight="1" spans="1:11">
      <c r="A126" s="19">
        <v>119</v>
      </c>
      <c r="B126" s="19" t="s">
        <v>374</v>
      </c>
      <c r="C126" s="33" t="s">
        <v>375</v>
      </c>
      <c r="D126" s="37" t="s">
        <v>376</v>
      </c>
      <c r="E126" s="19">
        <v>13474852746</v>
      </c>
      <c r="F126" s="19" t="s">
        <v>93</v>
      </c>
      <c r="G126" s="29">
        <v>25</v>
      </c>
      <c r="H126" s="29">
        <v>25</v>
      </c>
      <c r="I126" s="29">
        <v>270</v>
      </c>
      <c r="J126" s="29"/>
      <c r="K126" s="29"/>
    </row>
    <row r="127" ht="24" customHeight="1" spans="1:11">
      <c r="A127" s="19">
        <v>120</v>
      </c>
      <c r="B127" s="19" t="s">
        <v>377</v>
      </c>
      <c r="C127" s="37" t="s">
        <v>378</v>
      </c>
      <c r="D127" s="37" t="s">
        <v>379</v>
      </c>
      <c r="E127" s="19">
        <v>13451356825</v>
      </c>
      <c r="F127" s="19" t="s">
        <v>19</v>
      </c>
      <c r="G127" s="29">
        <v>155</v>
      </c>
      <c r="H127" s="29">
        <v>155</v>
      </c>
      <c r="I127" s="29">
        <v>1674</v>
      </c>
      <c r="J127" s="29"/>
      <c r="K127" s="29"/>
    </row>
    <row r="128" ht="24" customHeight="1" spans="1:11">
      <c r="A128" s="19">
        <v>121</v>
      </c>
      <c r="B128" s="19" t="s">
        <v>380</v>
      </c>
      <c r="C128" s="37" t="s">
        <v>381</v>
      </c>
      <c r="D128" s="37" t="s">
        <v>382</v>
      </c>
      <c r="E128" s="19">
        <v>13848954047</v>
      </c>
      <c r="F128" s="19" t="s">
        <v>47</v>
      </c>
      <c r="G128" s="29">
        <v>14</v>
      </c>
      <c r="H128" s="29">
        <v>14</v>
      </c>
      <c r="I128" s="29">
        <v>151.2</v>
      </c>
      <c r="J128" s="29"/>
      <c r="K128" s="29"/>
    </row>
    <row r="129" ht="24" customHeight="1" spans="1:11">
      <c r="A129" s="19">
        <v>122</v>
      </c>
      <c r="B129" s="19" t="s">
        <v>383</v>
      </c>
      <c r="C129" s="37" t="s">
        <v>384</v>
      </c>
      <c r="D129" s="37" t="s">
        <v>385</v>
      </c>
      <c r="E129" s="19">
        <v>15247578494</v>
      </c>
      <c r="F129" s="19" t="s">
        <v>19</v>
      </c>
      <c r="G129" s="29">
        <v>20</v>
      </c>
      <c r="H129" s="29">
        <v>20</v>
      </c>
      <c r="I129" s="29">
        <v>216</v>
      </c>
      <c r="J129" s="29"/>
      <c r="K129" s="29"/>
    </row>
    <row r="130" ht="24" customHeight="1" spans="1:11">
      <c r="A130" s="19">
        <v>123</v>
      </c>
      <c r="B130" s="19" t="s">
        <v>386</v>
      </c>
      <c r="C130" s="19" t="s">
        <v>387</v>
      </c>
      <c r="D130" s="37" t="s">
        <v>388</v>
      </c>
      <c r="E130" s="19">
        <v>13847518824</v>
      </c>
      <c r="F130" s="19" t="s">
        <v>93</v>
      </c>
      <c r="G130" s="29">
        <v>10</v>
      </c>
      <c r="H130" s="29">
        <v>10</v>
      </c>
      <c r="I130" s="29">
        <v>108</v>
      </c>
      <c r="J130" s="29"/>
      <c r="K130" s="29"/>
    </row>
    <row r="131" ht="24" customHeight="1" spans="1:11">
      <c r="A131" s="19">
        <v>124</v>
      </c>
      <c r="B131" s="19" t="s">
        <v>389</v>
      </c>
      <c r="C131" s="37" t="s">
        <v>390</v>
      </c>
      <c r="D131" s="37" t="s">
        <v>391</v>
      </c>
      <c r="E131" s="19">
        <v>13948148621</v>
      </c>
      <c r="F131" s="19" t="s">
        <v>47</v>
      </c>
      <c r="G131" s="29">
        <v>16</v>
      </c>
      <c r="H131" s="29">
        <v>16</v>
      </c>
      <c r="I131" s="29">
        <v>172.8</v>
      </c>
      <c r="J131" s="29"/>
      <c r="K131" s="29"/>
    </row>
    <row r="132" ht="24" customHeight="1" spans="1:11">
      <c r="A132" s="19">
        <v>125</v>
      </c>
      <c r="B132" s="19" t="s">
        <v>392</v>
      </c>
      <c r="C132" s="37" t="s">
        <v>393</v>
      </c>
      <c r="D132" s="37" t="s">
        <v>394</v>
      </c>
      <c r="E132" s="19">
        <v>18747436767</v>
      </c>
      <c r="F132" s="19" t="s">
        <v>47</v>
      </c>
      <c r="G132" s="29">
        <v>37</v>
      </c>
      <c r="H132" s="29">
        <v>37</v>
      </c>
      <c r="I132" s="29">
        <v>399.6</v>
      </c>
      <c r="J132" s="29"/>
      <c r="K132" s="29"/>
    </row>
    <row r="133" ht="24" customHeight="1" spans="1:11">
      <c r="A133" s="19">
        <v>126</v>
      </c>
      <c r="B133" s="19" t="s">
        <v>395</v>
      </c>
      <c r="C133" s="37" t="s">
        <v>396</v>
      </c>
      <c r="D133" s="37" t="s">
        <v>397</v>
      </c>
      <c r="E133" s="19">
        <v>15147022982</v>
      </c>
      <c r="F133" s="19" t="s">
        <v>19</v>
      </c>
      <c r="G133" s="29">
        <v>21</v>
      </c>
      <c r="H133" s="29">
        <v>21</v>
      </c>
      <c r="I133" s="29">
        <v>226.8</v>
      </c>
      <c r="J133" s="29"/>
      <c r="K133" s="29"/>
    </row>
    <row r="134" ht="24" customHeight="1" spans="1:11">
      <c r="A134" s="19">
        <v>127</v>
      </c>
      <c r="B134" s="19" t="s">
        <v>398</v>
      </c>
      <c r="C134" s="37" t="s">
        <v>399</v>
      </c>
      <c r="D134" s="37" t="s">
        <v>400</v>
      </c>
      <c r="E134" s="19">
        <v>15048560922</v>
      </c>
      <c r="F134" s="19" t="s">
        <v>93</v>
      </c>
      <c r="G134" s="29">
        <v>13</v>
      </c>
      <c r="H134" s="29">
        <v>13</v>
      </c>
      <c r="I134" s="29">
        <v>140.4</v>
      </c>
      <c r="J134" s="29"/>
      <c r="K134" s="29"/>
    </row>
    <row r="135" ht="24" customHeight="1" spans="1:11">
      <c r="A135" s="19">
        <v>128</v>
      </c>
      <c r="B135" s="19" t="s">
        <v>401</v>
      </c>
      <c r="C135" s="37" t="s">
        <v>402</v>
      </c>
      <c r="D135" s="37" t="s">
        <v>403</v>
      </c>
      <c r="E135" s="19">
        <v>13171121024</v>
      </c>
      <c r="F135" s="19" t="s">
        <v>47</v>
      </c>
      <c r="G135" s="29">
        <v>28.8</v>
      </c>
      <c r="H135" s="29">
        <v>28.8</v>
      </c>
      <c r="I135" s="29">
        <v>311.04</v>
      </c>
      <c r="J135" s="29"/>
      <c r="K135" s="29"/>
    </row>
    <row r="136" ht="24" customHeight="1" spans="1:11">
      <c r="A136" s="19">
        <v>129</v>
      </c>
      <c r="B136" s="19" t="s">
        <v>404</v>
      </c>
      <c r="C136" s="37" t="s">
        <v>405</v>
      </c>
      <c r="D136" s="37" t="s">
        <v>406</v>
      </c>
      <c r="E136" s="19">
        <v>15247555605</v>
      </c>
      <c r="F136" s="19" t="s">
        <v>19</v>
      </c>
      <c r="G136" s="29">
        <v>10</v>
      </c>
      <c r="H136" s="29">
        <v>10</v>
      </c>
      <c r="I136" s="29">
        <v>108</v>
      </c>
      <c r="J136" s="29"/>
      <c r="K136" s="29"/>
    </row>
    <row r="137" ht="24" customHeight="1" spans="1:11">
      <c r="A137" s="19">
        <v>130</v>
      </c>
      <c r="B137" s="19" t="s">
        <v>407</v>
      </c>
      <c r="C137" s="37" t="s">
        <v>408</v>
      </c>
      <c r="D137" s="37" t="s">
        <v>409</v>
      </c>
      <c r="E137" s="19">
        <v>18747865597</v>
      </c>
      <c r="F137" s="19" t="s">
        <v>47</v>
      </c>
      <c r="G137" s="29">
        <v>28</v>
      </c>
      <c r="H137" s="29">
        <v>28</v>
      </c>
      <c r="I137" s="29">
        <v>302.4</v>
      </c>
      <c r="J137" s="29"/>
      <c r="K137" s="29"/>
    </row>
    <row r="138" ht="24" customHeight="1" spans="1:11">
      <c r="A138" s="19">
        <v>131</v>
      </c>
      <c r="B138" s="19" t="s">
        <v>410</v>
      </c>
      <c r="C138" s="37" t="s">
        <v>411</v>
      </c>
      <c r="D138" s="37" t="s">
        <v>412</v>
      </c>
      <c r="E138" s="19">
        <v>13947535460</v>
      </c>
      <c r="F138" s="19" t="s">
        <v>47</v>
      </c>
      <c r="G138" s="29">
        <v>11</v>
      </c>
      <c r="H138" s="29">
        <v>11</v>
      </c>
      <c r="I138" s="29">
        <v>118.8</v>
      </c>
      <c r="J138" s="29"/>
      <c r="K138" s="29"/>
    </row>
    <row r="139" ht="24" customHeight="1" spans="1:11">
      <c r="A139" s="19">
        <v>132</v>
      </c>
      <c r="B139" s="19" t="s">
        <v>413</v>
      </c>
      <c r="C139" s="37" t="s">
        <v>414</v>
      </c>
      <c r="D139" s="37" t="s">
        <v>415</v>
      </c>
      <c r="E139" s="19">
        <v>13404855404</v>
      </c>
      <c r="F139" s="19" t="s">
        <v>47</v>
      </c>
      <c r="G139" s="29">
        <v>15</v>
      </c>
      <c r="H139" s="29">
        <v>15</v>
      </c>
      <c r="I139" s="29">
        <v>162</v>
      </c>
      <c r="J139" s="29"/>
      <c r="K139" s="29"/>
    </row>
    <row r="140" ht="24" customHeight="1" spans="1:11">
      <c r="A140" s="19">
        <v>133</v>
      </c>
      <c r="B140" s="19" t="s">
        <v>416</v>
      </c>
      <c r="C140" s="37" t="s">
        <v>417</v>
      </c>
      <c r="D140" s="37" t="s">
        <v>418</v>
      </c>
      <c r="E140" s="19">
        <v>18847588294</v>
      </c>
      <c r="F140" s="19" t="s">
        <v>19</v>
      </c>
      <c r="G140" s="29">
        <v>15</v>
      </c>
      <c r="H140" s="29">
        <v>15</v>
      </c>
      <c r="I140" s="29">
        <v>162</v>
      </c>
      <c r="J140" s="29"/>
      <c r="K140" s="29"/>
    </row>
    <row r="141" spans="1:1">
      <c r="A141" s="15" t="e">
        <f>-G</f>
        <v>#NAME?</v>
      </c>
    </row>
  </sheetData>
  <mergeCells count="5">
    <mergeCell ref="A3:J3"/>
    <mergeCell ref="A5:C5"/>
    <mergeCell ref="D5:F5"/>
    <mergeCell ref="G5:K5"/>
    <mergeCell ref="I6:K6"/>
  </mergeCells>
  <conditionalFormatting sqref="B8:B9">
    <cfRule type="duplicateValues" dxfId="0" priority="1"/>
  </conditionalFormatting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3" workbookViewId="0">
      <selection activeCell="D14" sqref="D14"/>
    </sheetView>
  </sheetViews>
  <sheetFormatPr defaultColWidth="9" defaultRowHeight="14.25"/>
  <cols>
    <col min="1" max="1" width="5.25" customWidth="1"/>
    <col min="2" max="2" width="8.46666666666667" customWidth="1"/>
    <col min="3" max="3" width="23.25" customWidth="1"/>
    <col min="4" max="4" width="23.625" customWidth="1"/>
    <col min="5" max="5" width="13.25" customWidth="1"/>
    <col min="6" max="6" width="7.05833333333333" customWidth="1"/>
    <col min="7" max="7" width="9.23333333333333" customWidth="1"/>
    <col min="8" max="8" width="8.7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customFormat="1" ht="25.5" spans="1:10">
      <c r="A3" s="4" t="s">
        <v>419</v>
      </c>
      <c r="B3" s="4"/>
      <c r="C3" s="4"/>
      <c r="D3" s="4"/>
      <c r="E3" s="4"/>
      <c r="F3" s="4"/>
      <c r="G3" s="4"/>
      <c r="H3" s="4"/>
      <c r="I3" s="4"/>
      <c r="J3" s="4"/>
    </row>
    <row r="5" s="1" customFormat="1" spans="1:11">
      <c r="A5" s="5" t="s">
        <v>1</v>
      </c>
      <c r="B5" s="5"/>
      <c r="C5" s="5"/>
      <c r="D5" s="5" t="s">
        <v>2</v>
      </c>
      <c r="E5" s="5"/>
      <c r="F5" s="5"/>
      <c r="G5" s="5" t="s">
        <v>3</v>
      </c>
      <c r="H5" s="5"/>
      <c r="I5" s="5"/>
      <c r="J5" s="5"/>
      <c r="K5" s="5"/>
    </row>
    <row r="6" spans="9:11">
      <c r="I6" s="9" t="s">
        <v>4</v>
      </c>
      <c r="J6" s="9"/>
      <c r="K6" s="9"/>
    </row>
    <row r="7" ht="32.25" customHeight="1" spans="1:1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10" t="s">
        <v>15</v>
      </c>
    </row>
    <row r="8" s="2" customFormat="1" ht="24" customHeight="1" spans="1:11">
      <c r="A8" s="7">
        <v>1</v>
      </c>
      <c r="B8" s="7" t="s">
        <v>420</v>
      </c>
      <c r="C8" s="38" t="s">
        <v>421</v>
      </c>
      <c r="D8" s="38" t="s">
        <v>422</v>
      </c>
      <c r="E8" s="7">
        <v>18847546662</v>
      </c>
      <c r="F8" s="7" t="s">
        <v>47</v>
      </c>
      <c r="G8" s="7">
        <v>1013.64</v>
      </c>
      <c r="H8" s="7">
        <v>1013.64</v>
      </c>
      <c r="I8" s="7">
        <v>10947.312</v>
      </c>
      <c r="J8" s="11"/>
      <c r="K8" s="12"/>
    </row>
    <row r="9" s="3" customFormat="1" ht="24" customHeight="1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="3" customFormat="1" ht="24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="3" customFormat="1" ht="24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="3" customFormat="1" ht="24" customHeigh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="3" customFormat="1" ht="24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="3" customFormat="1" ht="24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="3" customFormat="1" ht="24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="3" customFormat="1" ht="24" customHeight="1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="3" customFormat="1" ht="24" customHeight="1" spans="1:1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="3" customFormat="1" ht="24" customHeight="1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="3" customFormat="1" ht="24" customHeight="1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="3" customFormat="1" ht="24" customHeight="1" spans="1:1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="3" customFormat="1" ht="24" customHeight="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="3" customFormat="1" ht="24" customHeight="1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="3" customFormat="1" ht="24" customHeight="1" spans="1:1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王玉堂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杨春芳</cp:lastModifiedBy>
  <dcterms:created xsi:type="dcterms:W3CDTF">2015-06-05T18:17:00Z</dcterms:created>
  <dcterms:modified xsi:type="dcterms:W3CDTF">2023-06-10T04:12:10Z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9E5104B9CCCD42069E26D0CA707638B3_13</vt:lpwstr>
  </property>
</Properties>
</file>