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externalReferences>
    <externalReference r:id="rId2"/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<sst xmlns="http://schemas.openxmlformats.org/spreadsheetml/2006/main" count="157" uniqueCount="79">
  <si>
    <t>表2：流出流动党员情况统计表（党组织关系未转出）</t>
  </si>
  <si>
    <t>序号</t>
  </si>
  <si>
    <t>姓名</t>
  </si>
  <si>
    <t>民族</t>
  </si>
  <si>
    <t>身份证号</t>
  </si>
  <si>
    <t>学历</t>
  </si>
  <si>
    <t>职称</t>
  </si>
  <si>
    <t>入党时间</t>
  </si>
  <si>
    <t>原工作（居住）所在地区</t>
  </si>
  <si>
    <t>党组织关系所在党组织</t>
  </si>
  <si>
    <t>党内职务</t>
  </si>
  <si>
    <t>是否按时交纳党费</t>
  </si>
  <si>
    <t>党组织关系未转出原因</t>
  </si>
  <si>
    <t>原职业</t>
  </si>
  <si>
    <t>流出时间</t>
  </si>
  <si>
    <t>流出原因</t>
  </si>
  <si>
    <t>现职业</t>
  </si>
  <si>
    <t>现工作（居住）所在地区</t>
  </si>
  <si>
    <t>是否向当地流动党员管理单位报到</t>
  </si>
  <si>
    <t>上报党（工）委</t>
  </si>
  <si>
    <t>备注</t>
  </si>
  <si>
    <t>白相斌</t>
  </si>
  <si>
    <t>蒙</t>
  </si>
  <si>
    <t>152326198010036877</t>
  </si>
  <si>
    <t>高中</t>
  </si>
  <si>
    <t>2003.07.01</t>
  </si>
  <si>
    <t>奈曼旗明仁苏木新义村</t>
  </si>
  <si>
    <t>明仁苏木党委新义村党支部</t>
  </si>
  <si>
    <t>无</t>
  </si>
  <si>
    <t>是</t>
  </si>
  <si>
    <t>本人不想转走</t>
  </si>
  <si>
    <t>退役军人</t>
  </si>
  <si>
    <t>2002.07.17</t>
  </si>
  <si>
    <t>务工</t>
  </si>
  <si>
    <t>非公企业-其他从业人员</t>
  </si>
  <si>
    <t>内蒙古自治区锡林郭勒盟二连浩特市肯特街锦疆小区16号楼2单元5楼西户</t>
  </si>
  <si>
    <t>否</t>
  </si>
  <si>
    <t>明仁苏木党委</t>
  </si>
  <si>
    <t>李春磊</t>
  </si>
  <si>
    <t>152326197906136892</t>
  </si>
  <si>
    <t>初中</t>
  </si>
  <si>
    <t>2002.12.01</t>
  </si>
  <si>
    <t>2001.10.01</t>
  </si>
  <si>
    <t>奈曼旗大镇八委</t>
  </si>
  <si>
    <t>贺东超</t>
  </si>
  <si>
    <t>152326198706296888</t>
  </si>
  <si>
    <t>本科</t>
  </si>
  <si>
    <t>2012.05.01</t>
  </si>
  <si>
    <t>农牧渔民（不含农民工）</t>
  </si>
  <si>
    <t>2011.05.01</t>
  </si>
  <si>
    <t>内蒙古通辽市科尔沁区新城街道美瑞龙源社区御花园4栋251号</t>
  </si>
  <si>
    <t>何丽丽</t>
  </si>
  <si>
    <t>152326199611096888</t>
  </si>
  <si>
    <t>2017.12.30</t>
  </si>
  <si>
    <t>2016.12.08</t>
  </si>
  <si>
    <t>公有制单位工作人员</t>
  </si>
  <si>
    <t xml:space="preserve">
奈曼旗大沁他拉镇诺恩吉雅大街奈曼旗民族职业中等专业学校</t>
  </si>
  <si>
    <t>刘兴国</t>
  </si>
  <si>
    <t>152326195607146872</t>
  </si>
  <si>
    <t>1984.12.24</t>
  </si>
  <si>
    <t>1983.12.24</t>
  </si>
  <si>
    <t>农民工</t>
  </si>
  <si>
    <t>内蒙古通辽市科尔沁区建国街道肖家村</t>
  </si>
  <si>
    <t>孙孝虎</t>
  </si>
  <si>
    <t>152326198611206878</t>
  </si>
  <si>
    <t>2016.07.01</t>
  </si>
  <si>
    <t>2015.07.12</t>
  </si>
  <si>
    <t>北京市朝阳区北苑家园绣菊园15号楼</t>
  </si>
  <si>
    <t>于斯宇</t>
  </si>
  <si>
    <t>152326199111026883</t>
  </si>
  <si>
    <t>专科</t>
  </si>
  <si>
    <t>2013.04.27</t>
  </si>
  <si>
    <t>2012.07.12</t>
  </si>
  <si>
    <t>内蒙古通辽市科尔沁区农机科研小区01232号</t>
  </si>
  <si>
    <t>白子辉</t>
  </si>
  <si>
    <t>15232619581026687x</t>
  </si>
  <si>
    <t>1999.03.30</t>
  </si>
  <si>
    <t>1998.07.01</t>
  </si>
  <si>
    <t>山东省莱芙市莱城区福莱嘉园24号楼2单元110号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</si>
</sst>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  <scheme val="major"/>
    </font>
    <font>
      <sz val="11"/>
      <color theme="1"/>
      <name val="宋体"/>
      <charset val="134"/>
    </font>
    <font>
      <sz val="11"/>
      <color indexed="8"/>
      <name val="宋体"/>
      <charset val="134"/>
      <scheme val="major"/>
    </font>
    <font>
      <sz val="10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1" borderId="2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Chat%20Files\wxid_dyj83luyrilp21\FileStorage\File\2023-04\xx&#20826;&#22996;&#27969;&#21160;&#20826;&#21592;&#24773;&#20917;&#32479;&#3574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ocuments\WeChat%20Files\wxid_rgs599w9vytn21\FileStorage\File\2023-04\xx&#20826;&#22996;&#27969;&#21160;&#20826;&#21592;&#24773;&#20917;&#32479;&#35745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Chat%20Files\wxid_dyj83luyrilp21\FileStorage\File\2023-04\&#26126;&#20161;&#33487;&#26408;&#20826;&#22996;&#27969;&#21160;&#20826;&#21592;&#24773;&#20917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流入"/>
      <sheetName val="流出"/>
      <sheetName val="Sheet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流入"/>
      <sheetName val="流出"/>
      <sheetName val="Sheet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流入"/>
      <sheetName val="流出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topLeftCell="J1" workbookViewId="0">
      <selection activeCell="Q7" sqref="Q7"/>
    </sheetView>
  </sheetViews>
  <sheetFormatPr defaultColWidth="9" defaultRowHeight="14.25"/>
  <cols>
    <col min="1" max="1" width="5.63333333333333" style="3" customWidth="1"/>
    <col min="2" max="2" width="12.25" style="4" customWidth="1"/>
    <col min="3" max="3" width="5.63333333333333" style="3" customWidth="1"/>
    <col min="4" max="4" width="26.625" style="3" customWidth="1"/>
    <col min="5" max="5" width="5.63333333333333" style="3" customWidth="1"/>
    <col min="6" max="6" width="15.625" style="3" customWidth="1"/>
    <col min="7" max="7" width="15.25" style="5" customWidth="1"/>
    <col min="8" max="8" width="26.3833333333333" style="3" customWidth="1"/>
    <col min="9" max="9" width="31.375" style="5" customWidth="1"/>
    <col min="10" max="10" width="15" style="3" customWidth="1"/>
    <col min="11" max="11" width="19.3833333333333" style="3" customWidth="1"/>
    <col min="12" max="12" width="24" style="3" customWidth="1"/>
    <col min="13" max="13" width="16.6333333333333" style="3" customWidth="1"/>
    <col min="14" max="14" width="13.75" style="3" customWidth="1"/>
    <col min="15" max="15" width="9.88333333333333" style="3" customWidth="1"/>
    <col min="16" max="16" width="21.25" style="3" customWidth="1"/>
    <col min="17" max="17" width="41.75" style="3" customWidth="1"/>
    <col min="18" max="18" width="35.8833333333333" style="3" customWidth="1"/>
    <col min="19" max="19" width="17" style="3" customWidth="1"/>
    <col min="20" max="20" width="5.63333333333333" style="3" customWidth="1"/>
    <col min="21" max="16384" width="9" style="3"/>
  </cols>
  <sheetData>
    <row r="1" s="1" customFormat="1" ht="36.75" customHeight="1" spans="1:20">
      <c r="A1" s="6" t="s">
        <v>0</v>
      </c>
      <c r="B1" s="7"/>
      <c r="C1" s="6"/>
      <c r="D1" s="6"/>
      <c r="E1" s="6"/>
      <c r="F1" s="6"/>
      <c r="G1" s="8"/>
      <c r="H1" s="6"/>
      <c r="I1" s="8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1" customFormat="1" ht="32.25" customHeight="1" spans="1:20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11" t="s">
        <v>7</v>
      </c>
      <c r="H2" s="10" t="s">
        <v>8</v>
      </c>
      <c r="I2" s="21" t="s">
        <v>9</v>
      </c>
      <c r="J2" s="9" t="s">
        <v>10</v>
      </c>
      <c r="K2" s="9" t="s">
        <v>11</v>
      </c>
      <c r="L2" s="9" t="s">
        <v>12</v>
      </c>
      <c r="M2" s="10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</row>
    <row r="3" s="2" customFormat="1" ht="50" customHeight="1" spans="1:20">
      <c r="A3" s="12">
        <v>1</v>
      </c>
      <c r="B3" s="13" t="s">
        <v>21</v>
      </c>
      <c r="C3" s="12" t="s">
        <v>22</v>
      </c>
      <c r="D3" s="14" t="s">
        <v>23</v>
      </c>
      <c r="E3" s="15" t="s">
        <v>24</v>
      </c>
      <c r="F3" s="12"/>
      <c r="G3" s="16" t="s">
        <v>25</v>
      </c>
      <c r="H3" s="12" t="s">
        <v>26</v>
      </c>
      <c r="I3" s="17" t="s">
        <v>27</v>
      </c>
      <c r="J3" s="12" t="s">
        <v>28</v>
      </c>
      <c r="K3" s="12" t="s">
        <v>29</v>
      </c>
      <c r="L3" s="22" t="s">
        <v>30</v>
      </c>
      <c r="M3" s="23" t="s">
        <v>31</v>
      </c>
      <c r="N3" s="24" t="s">
        <v>32</v>
      </c>
      <c r="O3" s="15" t="s">
        <v>33</v>
      </c>
      <c r="P3" s="25" t="s">
        <v>34</v>
      </c>
      <c r="Q3" s="27" t="s">
        <v>35</v>
      </c>
      <c r="R3" s="12" t="s">
        <v>36</v>
      </c>
      <c r="S3" s="12" t="s">
        <v>37</v>
      </c>
      <c r="T3" s="12"/>
    </row>
    <row r="4" s="2" customFormat="1" ht="50" customHeight="1" spans="1:20">
      <c r="A4" s="12">
        <v>2</v>
      </c>
      <c r="B4" s="13" t="s">
        <v>38</v>
      </c>
      <c r="C4" s="12" t="s">
        <v>22</v>
      </c>
      <c r="D4" s="14" t="s">
        <v>39</v>
      </c>
      <c r="E4" s="15" t="s">
        <v>40</v>
      </c>
      <c r="F4" s="12"/>
      <c r="G4" s="17" t="s">
        <v>41</v>
      </c>
      <c r="H4" s="12" t="s">
        <v>26</v>
      </c>
      <c r="I4" s="17" t="s">
        <v>27</v>
      </c>
      <c r="J4" s="12" t="s">
        <v>28</v>
      </c>
      <c r="K4" s="12" t="s">
        <v>29</v>
      </c>
      <c r="L4" s="22" t="s">
        <v>30</v>
      </c>
      <c r="M4" s="23" t="s">
        <v>31</v>
      </c>
      <c r="N4" s="26" t="s">
        <v>42</v>
      </c>
      <c r="O4" s="15" t="s">
        <v>33</v>
      </c>
      <c r="P4" s="25" t="s">
        <v>34</v>
      </c>
      <c r="Q4" s="12" t="s">
        <v>43</v>
      </c>
      <c r="R4" s="12" t="s">
        <v>36</v>
      </c>
      <c r="S4" s="12" t="s">
        <v>37</v>
      </c>
      <c r="T4" s="12"/>
    </row>
    <row r="5" s="2" customFormat="1" ht="50" customHeight="1" spans="1:20">
      <c r="A5" s="12">
        <v>3</v>
      </c>
      <c r="B5" s="13" t="s">
        <v>44</v>
      </c>
      <c r="C5" s="12" t="s">
        <v>22</v>
      </c>
      <c r="D5" s="14" t="s">
        <v>45</v>
      </c>
      <c r="E5" s="15" t="s">
        <v>46</v>
      </c>
      <c r="F5" s="12"/>
      <c r="G5" s="17" t="s">
        <v>47</v>
      </c>
      <c r="H5" s="12" t="s">
        <v>26</v>
      </c>
      <c r="I5" s="17" t="s">
        <v>27</v>
      </c>
      <c r="J5" s="12" t="s">
        <v>28</v>
      </c>
      <c r="K5" s="12" t="s">
        <v>29</v>
      </c>
      <c r="L5" s="22" t="s">
        <v>30</v>
      </c>
      <c r="M5" s="23" t="s">
        <v>48</v>
      </c>
      <c r="N5" s="26" t="s">
        <v>49</v>
      </c>
      <c r="O5" s="15" t="s">
        <v>33</v>
      </c>
      <c r="P5" s="25" t="s">
        <v>34</v>
      </c>
      <c r="Q5" s="27" t="s">
        <v>50</v>
      </c>
      <c r="R5" s="12" t="s">
        <v>36</v>
      </c>
      <c r="S5" s="12" t="s">
        <v>37</v>
      </c>
      <c r="T5" s="12"/>
    </row>
    <row r="6" s="2" customFormat="1" ht="102" customHeight="1" spans="1:20">
      <c r="A6" s="12">
        <v>4</v>
      </c>
      <c r="B6" s="13" t="s">
        <v>51</v>
      </c>
      <c r="C6" s="12" t="s">
        <v>22</v>
      </c>
      <c r="D6" s="14" t="s">
        <v>52</v>
      </c>
      <c r="E6" s="15" t="s">
        <v>46</v>
      </c>
      <c r="F6" s="12"/>
      <c r="G6" s="17" t="s">
        <v>53</v>
      </c>
      <c r="H6" s="12" t="s">
        <v>26</v>
      </c>
      <c r="I6" s="17" t="s">
        <v>27</v>
      </c>
      <c r="J6" s="12" t="s">
        <v>28</v>
      </c>
      <c r="K6" s="12" t="s">
        <v>29</v>
      </c>
      <c r="L6" s="22" t="s">
        <v>30</v>
      </c>
      <c r="M6" s="23" t="s">
        <v>48</v>
      </c>
      <c r="N6" s="26" t="s">
        <v>54</v>
      </c>
      <c r="O6" s="15" t="s">
        <v>33</v>
      </c>
      <c r="P6" s="25" t="s">
        <v>55</v>
      </c>
      <c r="Q6" s="28" t="s">
        <v>56</v>
      </c>
      <c r="R6" s="12" t="s">
        <v>36</v>
      </c>
      <c r="S6" s="12" t="s">
        <v>37</v>
      </c>
      <c r="T6" s="12"/>
    </row>
    <row r="7" s="2" customFormat="1" ht="50" customHeight="1" spans="1:20">
      <c r="A7" s="12">
        <v>5</v>
      </c>
      <c r="B7" s="13" t="s">
        <v>57</v>
      </c>
      <c r="C7" s="12" t="s">
        <v>22</v>
      </c>
      <c r="D7" s="14" t="s">
        <v>58</v>
      </c>
      <c r="E7" s="15" t="s">
        <v>24</v>
      </c>
      <c r="F7" s="12"/>
      <c r="G7" s="17" t="s">
        <v>59</v>
      </c>
      <c r="H7" s="12" t="s">
        <v>26</v>
      </c>
      <c r="I7" s="17" t="s">
        <v>27</v>
      </c>
      <c r="J7" s="12" t="s">
        <v>28</v>
      </c>
      <c r="K7" s="12" t="s">
        <v>29</v>
      </c>
      <c r="L7" s="22" t="s">
        <v>30</v>
      </c>
      <c r="M7" s="23" t="s">
        <v>48</v>
      </c>
      <c r="N7" s="26" t="s">
        <v>60</v>
      </c>
      <c r="O7" s="15" t="s">
        <v>33</v>
      </c>
      <c r="P7" s="25" t="s">
        <v>61</v>
      </c>
      <c r="Q7" s="29" t="s">
        <v>62</v>
      </c>
      <c r="R7" s="12" t="s">
        <v>36</v>
      </c>
      <c r="S7" s="12" t="s">
        <v>37</v>
      </c>
      <c r="T7" s="12"/>
    </row>
    <row r="8" s="2" customFormat="1" ht="50" customHeight="1" spans="1:20">
      <c r="A8" s="12">
        <v>6</v>
      </c>
      <c r="B8" s="13" t="s">
        <v>63</v>
      </c>
      <c r="C8" s="12" t="s">
        <v>22</v>
      </c>
      <c r="D8" s="14" t="s">
        <v>64</v>
      </c>
      <c r="E8" s="15" t="s">
        <v>24</v>
      </c>
      <c r="F8" s="12"/>
      <c r="G8" s="17" t="s">
        <v>65</v>
      </c>
      <c r="H8" s="12" t="s">
        <v>26</v>
      </c>
      <c r="I8" s="17" t="s">
        <v>27</v>
      </c>
      <c r="J8" s="12" t="s">
        <v>28</v>
      </c>
      <c r="K8" s="12" t="s">
        <v>29</v>
      </c>
      <c r="L8" s="22" t="s">
        <v>30</v>
      </c>
      <c r="M8" s="23" t="s">
        <v>48</v>
      </c>
      <c r="N8" s="26" t="s">
        <v>66</v>
      </c>
      <c r="O8" s="15" t="s">
        <v>33</v>
      </c>
      <c r="P8" s="25" t="s">
        <v>61</v>
      </c>
      <c r="Q8" s="29" t="s">
        <v>67</v>
      </c>
      <c r="R8" s="12" t="s">
        <v>36</v>
      </c>
      <c r="S8" s="12" t="s">
        <v>37</v>
      </c>
      <c r="T8" s="12"/>
    </row>
    <row r="9" s="2" customFormat="1" ht="50" customHeight="1" spans="1:20">
      <c r="A9" s="12">
        <v>7</v>
      </c>
      <c r="B9" s="13" t="s">
        <v>68</v>
      </c>
      <c r="C9" s="12" t="s">
        <v>22</v>
      </c>
      <c r="D9" s="14" t="s">
        <v>69</v>
      </c>
      <c r="E9" s="15" t="s">
        <v>70</v>
      </c>
      <c r="F9" s="12"/>
      <c r="G9" s="17" t="s">
        <v>71</v>
      </c>
      <c r="H9" s="12" t="s">
        <v>26</v>
      </c>
      <c r="I9" s="17" t="s">
        <v>27</v>
      </c>
      <c r="J9" s="12" t="s">
        <v>28</v>
      </c>
      <c r="K9" s="12" t="s">
        <v>29</v>
      </c>
      <c r="L9" s="22" t="s">
        <v>30</v>
      </c>
      <c r="M9" s="23" t="s">
        <v>48</v>
      </c>
      <c r="N9" s="26" t="s">
        <v>72</v>
      </c>
      <c r="O9" s="15" t="s">
        <v>33</v>
      </c>
      <c r="P9" s="25" t="s">
        <v>34</v>
      </c>
      <c r="Q9" s="27" t="s">
        <v>73</v>
      </c>
      <c r="R9" s="12" t="s">
        <v>36</v>
      </c>
      <c r="S9" s="12" t="s">
        <v>37</v>
      </c>
      <c r="T9" s="12"/>
    </row>
    <row r="10" s="2" customFormat="1" ht="50" customHeight="1" spans="1:20">
      <c r="A10" s="12">
        <v>8</v>
      </c>
      <c r="B10" s="13" t="s">
        <v>74</v>
      </c>
      <c r="C10" s="12" t="s">
        <v>22</v>
      </c>
      <c r="D10" s="14" t="s">
        <v>75</v>
      </c>
      <c r="E10" s="15" t="s">
        <v>40</v>
      </c>
      <c r="F10" s="12"/>
      <c r="G10" s="17" t="s">
        <v>76</v>
      </c>
      <c r="H10" s="12" t="s">
        <v>26</v>
      </c>
      <c r="I10" s="17" t="s">
        <v>27</v>
      </c>
      <c r="J10" s="12" t="s">
        <v>28</v>
      </c>
      <c r="K10" s="12" t="s">
        <v>29</v>
      </c>
      <c r="L10" s="22" t="s">
        <v>30</v>
      </c>
      <c r="M10" s="23" t="s">
        <v>48</v>
      </c>
      <c r="N10" s="26" t="s">
        <v>77</v>
      </c>
      <c r="O10" s="15" t="s">
        <v>33</v>
      </c>
      <c r="P10" s="25" t="s">
        <v>34</v>
      </c>
      <c r="Q10" s="27" t="s">
        <v>78</v>
      </c>
      <c r="R10" s="12" t="s">
        <v>36</v>
      </c>
      <c r="S10" s="12" t="s">
        <v>37</v>
      </c>
      <c r="T10" s="12"/>
    </row>
    <row r="11" s="3" customFormat="1" ht="69" customHeight="1" spans="1:20">
      <c r="A11" s="18"/>
      <c r="B11" s="19"/>
      <c r="C11" s="18"/>
      <c r="D11" s="18"/>
      <c r="E11" s="18"/>
      <c r="F11" s="18"/>
      <c r="G11" s="20"/>
      <c r="H11" s="18"/>
      <c r="I11" s="20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</sheetData>
  <mergeCells count="1">
    <mergeCell ref="A1:T1"/>
  </mergeCells>
  <dataValidations count="4">
    <dataValidation type="list" allowBlank="1" showInputMessage="1" showErrorMessage="1" sqref="K1 R1 M2 E3 E7 E8 C11 E11 K11 M11 P11 R11 S11 C1:C2 C3:C8 C9:C10 C12:C1048576 E1:E2 E5:E6 E9:E10 E12:E1048576 K3:K8 K9:K10 K12:K1048576 M12:M1048576 P1:P2 P12:P1048576 R3:R8 R9:R10 R12:R1048576 S1:S2 S3:S10 S12:S1048576">
      <formula1>[1]Sheet2!#REF!</formula1>
    </dataValidation>
    <dataValidation type="list" allowBlank="1" showInputMessage="1" showErrorMessage="1" sqref="E4">
      <formula1>[2]Sheet2!#REF!</formula1>
    </dataValidation>
    <dataValidation allowBlank="1" showInputMessage="1" showErrorMessage="1" sqref="M1 N1 O1 K2 R2 F11 L11 N11 O11 F1:F2 F3:F8 F9:F10 F12:F1048576 L1:L2 L3:L8 L9:L10 L12:L1048576 N12:N1048576 O3:O10 O12:O1048576"/>
    <dataValidation type="list" allowBlank="1" showInputMessage="1" showErrorMessage="1" sqref="M3:M4 M5:M10 P3:P8 P9:P10">
      <formula1>[3]Sheet2!#REF!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2023-04-11T00:38:00Z</dcterms:created>
  <dcterms:modified xsi:type="dcterms:W3CDTF">2023-04-19T06:50:48Z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4FE280898E374B0DB23182F9F56EE0AB_13</vt:lpwstr>
  </property>
  <property fmtid="{D5CDD505-2E9C-101B-9397-08002B2CF9AE}" pid="3" name="KSOProductBuildVer">
    <vt:lpwstr>2052-11.1.0.14036</vt:lpwstr>
  </property>
</Properties>
</file>