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07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<sst xmlns="http://schemas.openxmlformats.org/spreadsheetml/2006/main" count="1713" uniqueCount="1501">
  <si>
    <t>实际种粮农民一次性补贴</t>
  </si>
  <si>
    <t>行政区划：</t>
  </si>
  <si>
    <t xml:space="preserve">  新镇.常凤皋村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</si>
  <si>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</si>
  <si>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</si>
  <si>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</si>
  <si>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</si>
  <si>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</si>
  <si>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</si>
  <si>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</si>
  <si>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</si>
  <si>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</si>
  <si>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</si>
  <si>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</si>
  <si>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</si>
  <si>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</si>
  <si>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</si>
  <si>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4896</t>
  </si>
  <si>
    <t>1505250417010001</t>
  </si>
  <si>
    <t>席文学</t>
  </si>
  <si>
    <t>152326195507274818</t>
  </si>
  <si>
    <t>0340ca6ed27f11ddb504e16feb5bfbfe</t>
  </si>
  <si>
    <t>a0f32055212d449ab787cad53a1c6a5d</t>
  </si>
  <si>
    <t>0340ca6dd27f11ddb504e16feb5bfbfe_4</t>
  </si>
  <si>
    <t>4897</t>
  </si>
  <si>
    <t>1505250417010002</t>
  </si>
  <si>
    <t>席占有</t>
  </si>
  <si>
    <t>152326196901034817</t>
  </si>
  <si>
    <t>ab901a17d27f11ddb504e16feb5bfbfe</t>
  </si>
  <si>
    <t>e731f2a91b8f49d0b329a4a0f0954efa</t>
  </si>
  <si>
    <t>ab901a16d27f11ddb504e16feb5bfbfe_4</t>
  </si>
  <si>
    <t>4898</t>
  </si>
  <si>
    <t>1505250417010003</t>
  </si>
  <si>
    <t>孙久彬</t>
  </si>
  <si>
    <t>152326195209154818</t>
  </si>
  <si>
    <t>39ebe350d28011ddb504e16feb5bfbfe</t>
  </si>
  <si>
    <t>4a0b0ff05f2948fc898605ff34e9938e</t>
  </si>
  <si>
    <t>39ebe34fd28011ddb504e16feb5bfbfe_4</t>
  </si>
  <si>
    <t>4899</t>
  </si>
  <si>
    <t>1505250417010004</t>
  </si>
  <si>
    <t>白金龙</t>
  </si>
  <si>
    <t>152326195604264814</t>
  </si>
  <si>
    <t>000d2bd9d28111ddb504e16feb5bfbfe</t>
  </si>
  <si>
    <t>dae561361e1e4fe48a86f85fe179299d</t>
  </si>
  <si>
    <t>000d2bd8d28111ddb504e16feb5bfbfe_4</t>
  </si>
  <si>
    <t>4900</t>
  </si>
  <si>
    <t>1505250417010005</t>
  </si>
  <si>
    <t>曹云学</t>
  </si>
  <si>
    <t>152326195712264838</t>
  </si>
  <si>
    <t>832fb9dfd28111ddb504e16feb5bfbfe</t>
  </si>
  <si>
    <t>c33b3cf30d66493e8763a6f60129fac0</t>
  </si>
  <si>
    <t>832fb9ded28111ddb504e16feb5bfbfe_4</t>
  </si>
  <si>
    <t>4901</t>
  </si>
  <si>
    <t>1505250417010006</t>
  </si>
  <si>
    <t>王守杰</t>
  </si>
  <si>
    <t>152326196210064814</t>
  </si>
  <si>
    <t>2a1edddad28211ddb504e16feb5bfbfe</t>
  </si>
  <si>
    <t>f160034611444789b95abf7f9dc5f492</t>
  </si>
  <si>
    <t>2a1eddd9d28211ddb504e16feb5bfbfe_4</t>
  </si>
  <si>
    <t>4902</t>
  </si>
  <si>
    <t>1505250417010007</t>
  </si>
  <si>
    <t>孙久明</t>
  </si>
  <si>
    <t>152326196111294817</t>
  </si>
  <si>
    <t>88af647cd28211ddb504e16feb5bfbfe</t>
  </si>
  <si>
    <t>b1dcb11202fb454b902db0adfe33489a</t>
  </si>
  <si>
    <t>88af647bd28211ddb504e16feb5bfbfe_4</t>
  </si>
  <si>
    <t>4903</t>
  </si>
  <si>
    <t>1505250417010008</t>
  </si>
  <si>
    <t>席国栋</t>
  </si>
  <si>
    <t>152326198107184817</t>
  </si>
  <si>
    <t>08c2b70ad28311ddb504e16feb5bfbfe</t>
  </si>
  <si>
    <t>0728c4b405e14adaa3258d016f007ffe</t>
  </si>
  <si>
    <t>08c2b709d28311ddb504e16feb5bfbfe_4</t>
  </si>
  <si>
    <t>4904</t>
  </si>
  <si>
    <t>1505250417010009</t>
  </si>
  <si>
    <t>席国辉</t>
  </si>
  <si>
    <t>152326198703044810</t>
  </si>
  <si>
    <t>0092804ed28411ddb504e16feb5bfbfe</t>
  </si>
  <si>
    <t>fd3db382bbf6402e84c518208c67c349</t>
  </si>
  <si>
    <t>cc9f3f8ed28311ddb504e16feb5bfbfe_4</t>
  </si>
  <si>
    <t>4906</t>
  </si>
  <si>
    <t>1505250417010011</t>
  </si>
  <si>
    <t>徐文才</t>
  </si>
  <si>
    <t>152326196209044816</t>
  </si>
  <si>
    <t>e882e058d28411ddb504e16feb5bfbfe</t>
  </si>
  <si>
    <t>875d57c2e34d448daf31ae61569193a1</t>
  </si>
  <si>
    <t>e882e057d28411ddb504e16feb5bfbfe_4</t>
  </si>
  <si>
    <t>4907</t>
  </si>
  <si>
    <t>1505250417010012</t>
  </si>
  <si>
    <t>王守信</t>
  </si>
  <si>
    <t>152326195009254814</t>
  </si>
  <si>
    <t>9c65c001d28511ddb504e16feb5bfbfe</t>
  </si>
  <si>
    <t>9679328f72db4037835ce93d32ec51eb</t>
  </si>
  <si>
    <t>9c65c000d28511ddb504e16feb5bfbfe_4</t>
  </si>
  <si>
    <t>4908</t>
  </si>
  <si>
    <t>1505250417010013</t>
  </si>
  <si>
    <t>李志强</t>
  </si>
  <si>
    <t>152326196505094834</t>
  </si>
  <si>
    <t>4c503bf4d28611ddb504e16feb5bfbfe</t>
  </si>
  <si>
    <t>edac8390d16546d0996f3a42f020235b</t>
  </si>
  <si>
    <t>4c503bf3d28611ddb504e16feb5bfbfe_4</t>
  </si>
  <si>
    <t>4909</t>
  </si>
  <si>
    <t>1505250417010014</t>
  </si>
  <si>
    <t>付占才</t>
  </si>
  <si>
    <t>152326195809274813</t>
  </si>
  <si>
    <t>930bd6bed28611ddb504e16feb5bfbfe</t>
  </si>
  <si>
    <t>915d37eae2ec467a9abf65165ce79767</t>
  </si>
  <si>
    <t>930bd6bdd28611ddb504e16feb5bfbfe_4</t>
  </si>
  <si>
    <t>4911</t>
  </si>
  <si>
    <t>1505250417010016</t>
  </si>
  <si>
    <t>刘发辉</t>
  </si>
  <si>
    <t>152326198107124814</t>
  </si>
  <si>
    <t>9d52f40fd28711ddb504e16feb5bfbfe</t>
  </si>
  <si>
    <t>de639474f41440c098ba67cb738720da</t>
  </si>
  <si>
    <t>9d52f40ed28711ddb504e16feb5bfbfe_4</t>
  </si>
  <si>
    <t>4913</t>
  </si>
  <si>
    <t>1505250417010018</t>
  </si>
  <si>
    <t>孙久良</t>
  </si>
  <si>
    <t>152326197211174833</t>
  </si>
  <si>
    <t>800996fed28811ddb504e16feb5bfbfe</t>
  </si>
  <si>
    <t>e8849a9777fb4528b9187f81ceeb52f9</t>
  </si>
  <si>
    <t>800996fdd28811ddb504e16feb5bfbfe_4</t>
  </si>
  <si>
    <t>4914</t>
  </si>
  <si>
    <t>1505250417010019</t>
  </si>
  <si>
    <t>孙久贤</t>
  </si>
  <si>
    <t>152326196701224819</t>
  </si>
  <si>
    <t>f7cf5ca1d28811ddb504e16feb5bfbfe</t>
  </si>
  <si>
    <t>a40ded262a4044859504360a5dc2839e</t>
  </si>
  <si>
    <t>f7cf5ca0d28811ddb504e16feb5bfbfe_4</t>
  </si>
  <si>
    <t>4915</t>
  </si>
  <si>
    <t>1505250417010020</t>
  </si>
  <si>
    <t>孙久田</t>
  </si>
  <si>
    <t>152326196408294834</t>
  </si>
  <si>
    <t>9e4c3618d28911ddb504e16feb5bfbfe</t>
  </si>
  <si>
    <t>015a8c1349034895b4ab661216ef86d0</t>
  </si>
  <si>
    <t>9e4c3617d28911ddb504e16feb5bfbfe_4</t>
  </si>
  <si>
    <t>4916</t>
  </si>
  <si>
    <t>1505250417010021</t>
  </si>
  <si>
    <t>吴占富</t>
  </si>
  <si>
    <t>152326195502204810</t>
  </si>
  <si>
    <t>3b2939b1d28a11ddb504e16feb5bfbfe</t>
  </si>
  <si>
    <t>b4ad96a141a14e8bba97aca0f37844d0</t>
  </si>
  <si>
    <t>3b2939b0d28a11ddb504e16feb5bfbfe_4</t>
  </si>
  <si>
    <t>4917</t>
  </si>
  <si>
    <t>1505250417010022</t>
  </si>
  <si>
    <t>林友</t>
  </si>
  <si>
    <t>152326195702164817</t>
  </si>
  <si>
    <t>ce61fa21d28a11ddb504e16feb5bfbfe</t>
  </si>
  <si>
    <t>d7e8398e4c28472a988b4824d6f466c1</t>
  </si>
  <si>
    <t>ce61fa20d28a11ddb504e16feb5bfbfe_4</t>
  </si>
  <si>
    <t>4918</t>
  </si>
  <si>
    <t>1505250417010023</t>
  </si>
  <si>
    <t>王连财</t>
  </si>
  <si>
    <t>152326195811154810</t>
  </si>
  <si>
    <t>5e48d002d28b11ddb504e16feb5bfbfe</t>
  </si>
  <si>
    <t>53761639774649b7b9bcc99005e219b6</t>
  </si>
  <si>
    <t>5e48d001d28b11ddb504e16feb5bfbfe_4</t>
  </si>
  <si>
    <t>4919</t>
  </si>
  <si>
    <t>1505250417010024</t>
  </si>
  <si>
    <t>王华</t>
  </si>
  <si>
    <t>15232619791014481X</t>
  </si>
  <si>
    <t>23e33fa8d28d11ddb504e16feb5bfbfe</t>
  </si>
  <si>
    <t>f0b8bac192064f2ebd9406a8f45d0fde</t>
  </si>
  <si>
    <t>23e33fa7d28d11ddb504e16feb5bfbfe_4</t>
  </si>
  <si>
    <t>4920</t>
  </si>
  <si>
    <t>1505250417010025</t>
  </si>
  <si>
    <t>刘发军</t>
  </si>
  <si>
    <t>152326196510164817</t>
  </si>
  <si>
    <t>04b11368d29011ddb504e16feb5bfbfe</t>
  </si>
  <si>
    <t>569808a4dc654e5993632fd7757393b5</t>
  </si>
  <si>
    <t>04b11367d29011ddb504e16feb5bfbfe_4</t>
  </si>
  <si>
    <t>4921</t>
  </si>
  <si>
    <t>1505250417010026</t>
  </si>
  <si>
    <t>王守生</t>
  </si>
  <si>
    <t>152326196705024814</t>
  </si>
  <si>
    <t>9c24be85d29011ddb504e16feb5bfbfe</t>
  </si>
  <si>
    <t>92bd5da333e844049743e9e7814bb994</t>
  </si>
  <si>
    <t>9c24be84d29011ddb504e16feb5bfbfe_4</t>
  </si>
  <si>
    <t>4922</t>
  </si>
  <si>
    <t>1505250417010027</t>
  </si>
  <si>
    <t>王守荣</t>
  </si>
  <si>
    <t>152326195212284816</t>
  </si>
  <si>
    <t>21b231fad29111ddb504e16feb5bfbfe</t>
  </si>
  <si>
    <t>35b040e242ff4f2380a0044de1f614cd</t>
  </si>
  <si>
    <t>21b231f9d29111ddb504e16feb5bfbfe_4</t>
  </si>
  <si>
    <t>4923</t>
  </si>
  <si>
    <t>1505250417010028</t>
  </si>
  <si>
    <t>孙久昌</t>
  </si>
  <si>
    <t>152326195401094819</t>
  </si>
  <si>
    <t>9db7c4d9d29111ddb504e16feb5bfbfe</t>
  </si>
  <si>
    <t>0c5060bd5b764e4886229a696116608b</t>
  </si>
  <si>
    <t>9db7c4d8d29111ddb504e16feb5bfbfe_4</t>
  </si>
  <si>
    <t>4924</t>
  </si>
  <si>
    <t>1505250417010029</t>
  </si>
  <si>
    <t>付占奎</t>
  </si>
  <si>
    <t>152326196404154818</t>
  </si>
  <si>
    <t>51215611d29211ddb504e16feb5bfbfe</t>
  </si>
  <si>
    <t>9fb9bb67e8b542a59bd25b989add995f</t>
  </si>
  <si>
    <t>51215610d29211ddb504e16feb5bfbfe_4</t>
  </si>
  <si>
    <t>4925</t>
  </si>
  <si>
    <t>1505250417010030</t>
  </si>
  <si>
    <t>徐文志</t>
  </si>
  <si>
    <t>152326196611174811</t>
  </si>
  <si>
    <t>ca3b87d4d29211ddb504e16feb5bfbfe</t>
  </si>
  <si>
    <t>d9fae38a29374bbea712da0e312bc475</t>
  </si>
  <si>
    <t>ca3b87d3d29211ddb504e16feb5bfbfe_4</t>
  </si>
  <si>
    <t>4926</t>
  </si>
  <si>
    <t>1505250417010031</t>
  </si>
  <si>
    <t>白金山</t>
  </si>
  <si>
    <t>152326196009024810</t>
  </si>
  <si>
    <t>32694d30d29311ddb504e16feb5bfbfe</t>
  </si>
  <si>
    <t>d986da0ba3b7436f920028b0278025d6</t>
  </si>
  <si>
    <t>32694d2fd29311ddb504e16feb5bfbfe_4</t>
  </si>
  <si>
    <t>4927</t>
  </si>
  <si>
    <t>1505250417010032</t>
  </si>
  <si>
    <t>林树学</t>
  </si>
  <si>
    <t>152326195708194830</t>
  </si>
  <si>
    <t>ac59bbb1d29311ddb504e16feb5bfbfe</t>
  </si>
  <si>
    <t>1f6774febc7c42098dd42113019e9b3e</t>
  </si>
  <si>
    <t>ac59bbb0d29311ddb504e16feb5bfbfe_4</t>
  </si>
  <si>
    <t>4928</t>
  </si>
  <si>
    <t>1505250417010033</t>
  </si>
  <si>
    <t>林雪峰</t>
  </si>
  <si>
    <t>152326197703054811</t>
  </si>
  <si>
    <t>ed2911c0d29311ddb504e16feb5bfbfe</t>
  </si>
  <si>
    <t>7867abab8228450cbce95ce3f6e5f386</t>
  </si>
  <si>
    <t>ed2911bfd29311ddb504e16feb5bfbfe_4</t>
  </si>
  <si>
    <t>4929</t>
  </si>
  <si>
    <t>1505250417010034</t>
  </si>
  <si>
    <t>胡莲花</t>
  </si>
  <si>
    <t>152326195004224827</t>
  </si>
  <si>
    <t>0ea0ec2bd29511ddb504e16feb5bfbfe</t>
  </si>
  <si>
    <t>17926a31d7dc4f62ba08d6f47316cfd9</t>
  </si>
  <si>
    <t>6b08469dd29411ddb504e16feb5bfbfe_4</t>
  </si>
  <si>
    <t>4930</t>
  </si>
  <si>
    <t>1505250417010035</t>
  </si>
  <si>
    <t>林玉清</t>
  </si>
  <si>
    <t>152326197205174810</t>
  </si>
  <si>
    <t>69d3a235d29511ddb504e16feb5bfbfe</t>
  </si>
  <si>
    <t>561a4ee4ebc045328f87495520e026c4</t>
  </si>
  <si>
    <t>69d3a234d29511ddb504e16feb5bfbfe_4</t>
  </si>
  <si>
    <t>4931</t>
  </si>
  <si>
    <t>1505250417010036</t>
  </si>
  <si>
    <t>高福臣</t>
  </si>
  <si>
    <t>15232619651118481X</t>
  </si>
  <si>
    <t>2e62b124d29611ddb504e16feb5bfbfe</t>
  </si>
  <si>
    <t>3b657f55d1cc44499dd6cca0167b8971</t>
  </si>
  <si>
    <t>2e62b123d29611ddb504e16feb5bfbfe_4</t>
  </si>
  <si>
    <t>4932</t>
  </si>
  <si>
    <t>1505250417010037</t>
  </si>
  <si>
    <t>孙久刚</t>
  </si>
  <si>
    <t>152326195801164812</t>
  </si>
  <si>
    <t>c7d168f8d29611ddb504e16feb5bfbfe</t>
  </si>
  <si>
    <t>20c70e550ef145aa8b7335e0c131f8c6</t>
  </si>
  <si>
    <t>c7d168f7d29611ddb504e16feb5bfbfe_4</t>
  </si>
  <si>
    <t>4933</t>
  </si>
  <si>
    <t>1505250417010038</t>
  </si>
  <si>
    <t>高锁柱</t>
  </si>
  <si>
    <t>152326197805274815</t>
  </si>
  <si>
    <t>2f8f555bd29711ddb504e16feb5bfbfe</t>
  </si>
  <si>
    <t>e4eb1ed558454858b6a35b0343072d3c</t>
  </si>
  <si>
    <t>2f8f555ad29711ddb504e16feb5bfbfe_4</t>
  </si>
  <si>
    <t>4934</t>
  </si>
  <si>
    <t>1505250417010039</t>
  </si>
  <si>
    <t>王振华</t>
  </si>
  <si>
    <t>152326198103254814</t>
  </si>
  <si>
    <t>b95cbc74d29711ddb504e16feb5bfbfe</t>
  </si>
  <si>
    <t>2d03a2238bbe42ecabc1541865d0b15f</t>
  </si>
  <si>
    <t>b95cbc73d29711ddb504e16feb5bfbfe_4</t>
  </si>
  <si>
    <t>4935</t>
  </si>
  <si>
    <t>1505250417010040</t>
  </si>
  <si>
    <t>王振国</t>
  </si>
  <si>
    <t>152326196512264811</t>
  </si>
  <si>
    <t>2adbc2abd29811ddb504e16feb5bfbfe</t>
  </si>
  <si>
    <t>0140113e177644adadca4291e8d14a9f</t>
  </si>
  <si>
    <t>2adbc2aad29811ddb504e16feb5bfbfe_4</t>
  </si>
  <si>
    <t>4936</t>
  </si>
  <si>
    <t>1505250417010041</t>
  </si>
  <si>
    <t>白虎山</t>
  </si>
  <si>
    <t>152326194612014810</t>
  </si>
  <si>
    <t>baf960c3d29811ddb504e16feb5bfbfe</t>
  </si>
  <si>
    <t>4b05dc4d398844dcaf75e0559f376409</t>
  </si>
  <si>
    <t>baf960c2d29811ddb504e16feb5bfbfe_4</t>
  </si>
  <si>
    <t>4937</t>
  </si>
  <si>
    <t>1505250417010042</t>
  </si>
  <si>
    <t>徐明</t>
  </si>
  <si>
    <t>152326193612164814</t>
  </si>
  <si>
    <t>f1cec507d2e011ddb504e16feb5bfbfe</t>
  </si>
  <si>
    <t>4ac44b75e94247e9acd76be034c2fdb1</t>
  </si>
  <si>
    <t>f1cec506d2e011ddb504e16feb5bfbfe_4</t>
  </si>
  <si>
    <t>4938</t>
  </si>
  <si>
    <t>1505250417010043</t>
  </si>
  <si>
    <t>周玉华</t>
  </si>
  <si>
    <t>152326195912144822</t>
  </si>
  <si>
    <t>b873c70bd2e211ddb504e16feb5bfbfe</t>
  </si>
  <si>
    <t>dc4e26b70cd6461ab4c03411fbd3067d</t>
  </si>
  <si>
    <t>9d914324d2e111ddb504e16feb5bfbfe_4</t>
  </si>
  <si>
    <t>4939</t>
  </si>
  <si>
    <t>1505250417010044</t>
  </si>
  <si>
    <t>徐文羽</t>
  </si>
  <si>
    <t>152326196206064811</t>
  </si>
  <si>
    <t>0a2f646dd2e311ddb504e16feb5bfbfe</t>
  </si>
  <si>
    <t>04b8525344904143a82f777adfc72713</t>
  </si>
  <si>
    <t>0a2f646cd2e311ddb504e16feb5bfbfe_4</t>
  </si>
  <si>
    <t>4940</t>
  </si>
  <si>
    <t>1505250417010045</t>
  </si>
  <si>
    <t>孙久学</t>
  </si>
  <si>
    <t>152326195601244818</t>
  </si>
  <si>
    <t>ea5019cfd2e311ddb504e16feb5bfbfe</t>
  </si>
  <si>
    <t>3dcb777577d04244969bcef21fb1e5bb</t>
  </si>
  <si>
    <t>ea5019ced2e311ddb504e16feb5bfbfe_4</t>
  </si>
  <si>
    <t>4941</t>
  </si>
  <si>
    <t>1505250417010046</t>
  </si>
  <si>
    <t>曹云庆</t>
  </si>
  <si>
    <t>152326196912294817</t>
  </si>
  <si>
    <t>6b4a71dad2e411ddb504e16feb5bfbfe</t>
  </si>
  <si>
    <t>8f6c9319326e4e5ea9ae61177d991eb6</t>
  </si>
  <si>
    <t>6b4a71d9d2e411ddb504e16feb5bfbfe_4</t>
  </si>
  <si>
    <t>4942</t>
  </si>
  <si>
    <t>1505250417010047</t>
  </si>
  <si>
    <t>孙久祥</t>
  </si>
  <si>
    <t>152326194803294819</t>
  </si>
  <si>
    <t>e70fc64fd2e411ddb504e16feb5bfbfe</t>
  </si>
  <si>
    <t>81be853b9ceb4431be4ba5d9f1ce0eac</t>
  </si>
  <si>
    <t>e70fc64ed2e411ddb504e16feb5bfbfe_4</t>
  </si>
  <si>
    <t>4943</t>
  </si>
  <si>
    <t>1505250417010048</t>
  </si>
  <si>
    <t>孙德伟</t>
  </si>
  <si>
    <t>152326197607234812</t>
  </si>
  <si>
    <t>55c23eebd2e511ddb504e16feb5bfbfe</t>
  </si>
  <si>
    <t>3eda968675b94e6ea78baffaa9c2d814</t>
  </si>
  <si>
    <t>55c23eead2e511ddb504e16feb5bfbfe_4</t>
  </si>
  <si>
    <t>4944</t>
  </si>
  <si>
    <t>1505250417010049</t>
  </si>
  <si>
    <t>曹云田</t>
  </si>
  <si>
    <t>152326196511034811</t>
  </si>
  <si>
    <t>cc5503ddd2e511ddb504e16feb5bfbfe</t>
  </si>
  <si>
    <t>a02c5a76164141f5ad8571958096f831</t>
  </si>
  <si>
    <t>cc5503dcd2e511ddb504e16feb5bfbfe_4</t>
  </si>
  <si>
    <t>4945</t>
  </si>
  <si>
    <t>1505250417010050</t>
  </si>
  <si>
    <t>刘忠义</t>
  </si>
  <si>
    <t>152326194504274818</t>
  </si>
  <si>
    <t>3db29e95d2e611ddb504e16feb5bfbfe</t>
  </si>
  <si>
    <t>b09881571ff541e69b63b46c3d609ed0</t>
  </si>
  <si>
    <t>3db29e94d2e611ddb504e16feb5bfbfe_4</t>
  </si>
  <si>
    <t>4946</t>
  </si>
  <si>
    <t>1505250417010051</t>
  </si>
  <si>
    <t>孙发</t>
  </si>
  <si>
    <t>152326194510274814</t>
  </si>
  <si>
    <t>1df4e5cad2e711ddb504e16feb5bfbfe</t>
  </si>
  <si>
    <t>905d3a33e4c44a958b6052f939cda7d3</t>
  </si>
  <si>
    <t>e1120ba8d2e611ddb504e16feb5bfbfe_4</t>
  </si>
  <si>
    <t>4947</t>
  </si>
  <si>
    <t>1505250417010052</t>
  </si>
  <si>
    <t>曹云江</t>
  </si>
  <si>
    <t>152326197512284817</t>
  </si>
  <si>
    <t>61b6a1ecd2e711ddb504e16feb5bfbfe</t>
  </si>
  <si>
    <t>eb625cb86f484debbb1d2394fb4ee905</t>
  </si>
  <si>
    <t>61b6a1ebd2e711ddb504e16feb5bfbfe_4</t>
  </si>
  <si>
    <t>4948</t>
  </si>
  <si>
    <t>1505250417010053</t>
  </si>
  <si>
    <t>付占友</t>
  </si>
  <si>
    <t>152326196611234810</t>
  </si>
  <si>
    <t>2af55733d2e811ddb504e16feb5bfbfe</t>
  </si>
  <si>
    <t>d7ba61f7adf94047a0c776ee50fe4f00</t>
  </si>
  <si>
    <t>2af55732d2e811ddb504e16feb5bfbfe_4</t>
  </si>
  <si>
    <t>4949</t>
  </si>
  <si>
    <t>1505250417010054</t>
  </si>
  <si>
    <t>刘发晨</t>
  </si>
  <si>
    <t>152326197001074818</t>
  </si>
  <si>
    <t>16ff845dd2e911ddb504e16feb5bfbfe</t>
  </si>
  <si>
    <t>3b372093a26945eb90e5ebba90af43ec</t>
  </si>
  <si>
    <t>16ff845cd2e911ddb504e16feb5bfbfe_4</t>
  </si>
  <si>
    <t>4950</t>
  </si>
  <si>
    <t>1505250417010055</t>
  </si>
  <si>
    <t>孙久信</t>
  </si>
  <si>
    <t>152326196907064830</t>
  </si>
  <si>
    <t>abf7a810d2e911ddb504e16feb5bfbfe</t>
  </si>
  <si>
    <t>cb9a6fdf9b4e4a7883ad7907ab0878b8</t>
  </si>
  <si>
    <t>abf7a80fd2e911ddb504e16feb5bfbfe_4</t>
  </si>
  <si>
    <t>4951</t>
  </si>
  <si>
    <t>1505250417010056</t>
  </si>
  <si>
    <t>王守学</t>
  </si>
  <si>
    <t>152326195501024818</t>
  </si>
  <si>
    <t>2afe1e3dd2ea11ddb504e16feb5bfbfe</t>
  </si>
  <si>
    <t>bc9be8b611f64207834f0e7639184c9e</t>
  </si>
  <si>
    <t>2afe1e3cd2ea11ddb504e16feb5bfbfe_4</t>
  </si>
  <si>
    <t>4952</t>
  </si>
  <si>
    <t>1505250417010057</t>
  </si>
  <si>
    <t>陈玉龙</t>
  </si>
  <si>
    <t>152326197202184810</t>
  </si>
  <si>
    <t>74e64b6fd2eb11ddb504e16feb5bfbfe</t>
  </si>
  <si>
    <t>cb4cf5c981a94c8ab2bdc2995480c07e</t>
  </si>
  <si>
    <t>74e64b6ed2eb11ddb504e16feb5bfbfe_4</t>
  </si>
  <si>
    <t>4953</t>
  </si>
  <si>
    <t>1505250417010058</t>
  </si>
  <si>
    <t>曹云虎</t>
  </si>
  <si>
    <t>152326196412294837</t>
  </si>
  <si>
    <t>859c9885d2ec11ddb504e16feb5bfbfe</t>
  </si>
  <si>
    <t>780b16a85867494f899a0c1dd47929f4</t>
  </si>
  <si>
    <t>859c9884d2ec11ddb504e16feb5bfbfe_4</t>
  </si>
  <si>
    <t>4954</t>
  </si>
  <si>
    <t>1505250417010059</t>
  </si>
  <si>
    <t>曹云龙</t>
  </si>
  <si>
    <t>152326196712214819</t>
  </si>
  <si>
    <t>a4a71c65d2ed11ddb504e16feb5bfbfe</t>
  </si>
  <si>
    <t>839a8520aac246069ab8b63d093419b6</t>
  </si>
  <si>
    <t>a4a71c64d2ed11ddb504e16feb5bfbfe_4</t>
  </si>
  <si>
    <t>4955</t>
  </si>
  <si>
    <t>1505250417010060</t>
  </si>
  <si>
    <t>曹云玲</t>
  </si>
  <si>
    <t>152326197103184815</t>
  </si>
  <si>
    <t>f286de73d2ed11ddb504e16feb5bfbfe</t>
  </si>
  <si>
    <t>59b5a781c5f844ab89540380550e3669</t>
  </si>
  <si>
    <t>f286de72d2ed11ddb504e16feb5bfbfe_4</t>
  </si>
  <si>
    <t>4956</t>
  </si>
  <si>
    <t>1505250417010061</t>
  </si>
  <si>
    <t>曹云祥</t>
  </si>
  <si>
    <t>152326196307174817</t>
  </si>
  <si>
    <t>5cfbd4b5d2ee11ddb504e16feb5bfbfe</t>
  </si>
  <si>
    <t>56e83cbb4cd74f5987959d996b2cadeb</t>
  </si>
  <si>
    <t>5cfbd4b4d2ee11ddb504e16feb5bfbfe_4</t>
  </si>
  <si>
    <t>4957</t>
  </si>
  <si>
    <t>1505250417010062</t>
  </si>
  <si>
    <t>席占军</t>
  </si>
  <si>
    <t>152326197206104814</t>
  </si>
  <si>
    <t>e1cfbc91d2ee11ddb504e16feb5bfbfe</t>
  </si>
  <si>
    <t>d7ec8efdced140e6890edbd82a4a79f4</t>
  </si>
  <si>
    <t>e1cfbc90d2ee11ddb504e16feb5bfbfe_4</t>
  </si>
  <si>
    <t>4958</t>
  </si>
  <si>
    <t>1505250417010063</t>
  </si>
  <si>
    <t>孙久和</t>
  </si>
  <si>
    <t>152326196410064835</t>
  </si>
  <si>
    <t>8c63f2dbd2ef11ddb504e16feb5bfbfe</t>
  </si>
  <si>
    <t>aa82d20a1df04ef3b2f8ea560d76fa61</t>
  </si>
  <si>
    <t>8c63f2dad2ef11ddb504e16feb5bfbfe_4</t>
  </si>
  <si>
    <t>4959</t>
  </si>
  <si>
    <t>1505250417010064</t>
  </si>
  <si>
    <t>孙久山</t>
  </si>
  <si>
    <t>152326196001224818</t>
  </si>
  <si>
    <t>0c5f9f49d2f011ddb504e16feb5bfbfe</t>
  </si>
  <si>
    <t>a98b73c9e59f44ce9886f191d565a238</t>
  </si>
  <si>
    <t>0c5f9f48d2f011ddb504e16feb5bfbfe_4</t>
  </si>
  <si>
    <t>4960</t>
  </si>
  <si>
    <t>1505250417010065</t>
  </si>
  <si>
    <t>李志民</t>
  </si>
  <si>
    <t>152326195312184812</t>
  </si>
  <si>
    <t>91f1cde5d2f011ddb504e16feb5bfbfe</t>
  </si>
  <si>
    <t>2bd71fc6407d4aa2a78e64d5b4a36242</t>
  </si>
  <si>
    <t>91f1cde4d2f011ddb504e16feb5bfbfe_4</t>
  </si>
  <si>
    <t>4961</t>
  </si>
  <si>
    <t>1505250417010066</t>
  </si>
  <si>
    <t>白守信</t>
  </si>
  <si>
    <t>152326195608174816</t>
  </si>
  <si>
    <t>261f9c99d2f111ddb504e16feb5bfbfe</t>
  </si>
  <si>
    <t>cc8b8a8e82cd43428e1bda0ef6e0615f</t>
  </si>
  <si>
    <t>261f9c98d2f111ddb504e16feb5bfbfe_4</t>
  </si>
  <si>
    <t>4962</t>
  </si>
  <si>
    <t>1505250417010067</t>
  </si>
  <si>
    <t>白永全</t>
  </si>
  <si>
    <t>152326197712264810</t>
  </si>
  <si>
    <t>b6042903d2f111ddb504e16feb5bfbfe</t>
  </si>
  <si>
    <t>f6198df630d4487993b3e39c38e35050</t>
  </si>
  <si>
    <t>b6042902d2f111ddb504e16feb5bfbfe_4</t>
  </si>
  <si>
    <t>4963</t>
  </si>
  <si>
    <t>1505250417010069</t>
  </si>
  <si>
    <t>陈福</t>
  </si>
  <si>
    <t>152326196310224838</t>
  </si>
  <si>
    <t>5bfba59dd2f211ddb504e16feb5bfbfe</t>
  </si>
  <si>
    <t>1d2ea12081264eb2871b3ecb7af94a8e</t>
  </si>
  <si>
    <t>5bfba59cd2f211ddb504e16feb5bfbfe_4</t>
  </si>
  <si>
    <t>4964</t>
  </si>
  <si>
    <t>1505250417010070</t>
  </si>
  <si>
    <t>王志</t>
  </si>
  <si>
    <t>152326196807164818</t>
  </si>
  <si>
    <t>d547be59d2f211ddb504e16feb5bfbfe</t>
  </si>
  <si>
    <t>c57c668cc70f4cd9aae9109ae53e9b9a</t>
  </si>
  <si>
    <t>d547be58d2f211ddb504e16feb5bfbfe_4</t>
  </si>
  <si>
    <t>4965</t>
  </si>
  <si>
    <t>1505250417010071</t>
  </si>
  <si>
    <t>包昂斯拉</t>
  </si>
  <si>
    <t>152326196209194822</t>
  </si>
  <si>
    <t>c92ae4a8d2f311ddb504e16feb5bfbfe</t>
  </si>
  <si>
    <t>b2408d2307904a8c9753c2049381140c</t>
  </si>
  <si>
    <t>c92ae4a7d2f311ddb504e16feb5bfbfe_4</t>
  </si>
  <si>
    <t>4966</t>
  </si>
  <si>
    <t>1505250417010072</t>
  </si>
  <si>
    <t>王强</t>
  </si>
  <si>
    <t>152326196510224816</t>
  </si>
  <si>
    <t>410ae8d5d2f411ddb504e16feb5bfbfe</t>
  </si>
  <si>
    <t>887a5b01b85f4acc926e7967b8ad4658</t>
  </si>
  <si>
    <t>410ae8d4d2f411ddb504e16feb5bfbfe_4</t>
  </si>
  <si>
    <t>4967</t>
  </si>
  <si>
    <t>1505250417010073</t>
  </si>
  <si>
    <t>徐发</t>
  </si>
  <si>
    <t>152326195606284819</t>
  </si>
  <si>
    <t>bfa3d117d2f411ddb504e16feb5bfbfe</t>
  </si>
  <si>
    <t>59ada6513e3c4d68a8775adaa8c7b43d</t>
  </si>
  <si>
    <t>bfa3d116d2f411ddb504e16feb5bfbfe_4</t>
  </si>
  <si>
    <t>4968</t>
  </si>
  <si>
    <t>1505250417010074</t>
  </si>
  <si>
    <t>王军</t>
  </si>
  <si>
    <t>152326195412114811</t>
  </si>
  <si>
    <t>f4ff388dd2f511ddb504e16feb5bfbfe</t>
  </si>
  <si>
    <t>b1711b0e526546aaa88410a352fa3978</t>
  </si>
  <si>
    <t>f4ff388cd2f511ddb504e16feb5bfbfe_4</t>
  </si>
  <si>
    <t>4969</t>
  </si>
  <si>
    <t>1505250417010075</t>
  </si>
  <si>
    <t>徐福</t>
  </si>
  <si>
    <t>152326195802124812</t>
  </si>
  <si>
    <t>8e6e1688d2f611ddb504e16feb5bfbfe</t>
  </si>
  <si>
    <t>2ccbeae94b07449795b6dd8eb8f5023b</t>
  </si>
  <si>
    <t>8e6e1687d2f611ddb504e16feb5bfbfe_4</t>
  </si>
  <si>
    <t>4970</t>
  </si>
  <si>
    <t>1505250417010076</t>
  </si>
  <si>
    <t>于长富</t>
  </si>
  <si>
    <t>152326195910164838</t>
  </si>
  <si>
    <t>057a2a3ad2f711ddb504e16feb5bfbfe</t>
  </si>
  <si>
    <t>c3c9fe18f9214f5d8e7d167ac37d3f2c</t>
  </si>
  <si>
    <t>057a2a39d2f711ddb504e16feb5bfbfe_4</t>
  </si>
  <si>
    <t>4971</t>
  </si>
  <si>
    <t>1505250417010077</t>
  </si>
  <si>
    <t>王海峰</t>
  </si>
  <si>
    <t>152326197105134811</t>
  </si>
  <si>
    <t>c560994ad2f711ddb504e16feb5bfbfe</t>
  </si>
  <si>
    <t>50c9bff644ff4543bf1b5ac417fe8e09</t>
  </si>
  <si>
    <t>c5609949d2f711ddb504e16feb5bfbfe_4</t>
  </si>
  <si>
    <t>4972</t>
  </si>
  <si>
    <t>1505250417010078</t>
  </si>
  <si>
    <t>陈有</t>
  </si>
  <si>
    <t>152326194901294812</t>
  </si>
  <si>
    <t>638adcd8d2f811ddb504e16feb5bfbfe</t>
  </si>
  <si>
    <t>89e591d03b254223a59abca3be07cf9d</t>
  </si>
  <si>
    <t>638adcd7d2f811ddb504e16feb5bfbfe_4</t>
  </si>
  <si>
    <t>4973</t>
  </si>
  <si>
    <t>1505250417010079</t>
  </si>
  <si>
    <t>陈永志</t>
  </si>
  <si>
    <t>152326196712294812</t>
  </si>
  <si>
    <t>e0514ec8d2f811ddb504e16feb5bfbfe</t>
  </si>
  <si>
    <t>80eef4843cb74996a7dcb563d8fc0434</t>
  </si>
  <si>
    <t>e0514ec7d2f811ddb504e16feb5bfbfe_4</t>
  </si>
  <si>
    <t>4974</t>
  </si>
  <si>
    <t>1505250417010080</t>
  </si>
  <si>
    <t>刘发俊</t>
  </si>
  <si>
    <t>15232619520513481X</t>
  </si>
  <si>
    <t>477962c7d2f911ddb504e16feb5bfbfe</t>
  </si>
  <si>
    <t>48742b4c568042e3997dba5e6398111b</t>
  </si>
  <si>
    <t>477962c6d2f911ddb504e16feb5bfbfe_4</t>
  </si>
  <si>
    <t>4975</t>
  </si>
  <si>
    <t>1505250417010081</t>
  </si>
  <si>
    <t>于长志</t>
  </si>
  <si>
    <t>152326196411104819</t>
  </si>
  <si>
    <t>e3b963bfd2f911ddb504e16feb5bfbfe</t>
  </si>
  <si>
    <t>503bb57b67324e7996f22081ee6bdc07</t>
  </si>
  <si>
    <t>e3b963bed2f911ddb504e16feb5bfbfe_4</t>
  </si>
  <si>
    <t>4976</t>
  </si>
  <si>
    <t>1505250417010082</t>
  </si>
  <si>
    <t>于长龙</t>
  </si>
  <si>
    <t>15232619630827481X</t>
  </si>
  <si>
    <t>67284ad0d32411ddb504e16feb5bfbfe</t>
  </si>
  <si>
    <t>010ea7807c574b85bdc9f87373656dce</t>
  </si>
  <si>
    <t>67284acfd32411ddb504e16feb5bfbfe_4</t>
  </si>
  <si>
    <t>4977</t>
  </si>
  <si>
    <t>1505250417010083</t>
  </si>
  <si>
    <t>潘庆友</t>
  </si>
  <si>
    <t>152326197809094811</t>
  </si>
  <si>
    <t>814535c3d32511ddb504e16feb5bfbfe</t>
  </si>
  <si>
    <t>a72690d45d574c1d8dd045c4635ea610</t>
  </si>
  <si>
    <t>814535c2d32511ddb504e16feb5bfbfe_4</t>
  </si>
  <si>
    <t>4978</t>
  </si>
  <si>
    <t>1505250417010084</t>
  </si>
  <si>
    <t>孙久英</t>
  </si>
  <si>
    <t>152326196409184821</t>
  </si>
  <si>
    <t>6965304fd32611ddb504e16feb5bfbfe</t>
  </si>
  <si>
    <t>fb885da554614c7585c2be83d6afee8e</t>
  </si>
  <si>
    <t>6965304ed32611ddb504e16feb5bfbfe_4</t>
  </si>
  <si>
    <t>4979</t>
  </si>
  <si>
    <t>1505250417010085</t>
  </si>
  <si>
    <t>张桂枝</t>
  </si>
  <si>
    <t>152326195606154846</t>
  </si>
  <si>
    <t>45bc0af9d3ac11ddb504e16feb5bfbfe</t>
  </si>
  <si>
    <t>bc131f2e030647318dabbf626e176c9a</t>
  </si>
  <si>
    <t>ea5c03a7d3ab11ddb504e16feb5bfbfe_4</t>
  </si>
  <si>
    <t>4980</t>
  </si>
  <si>
    <t>1505250417010086</t>
  </si>
  <si>
    <t>曹云国</t>
  </si>
  <si>
    <t>15232619690704483X</t>
  </si>
  <si>
    <t>afa71077d3ac11ddb504e16feb5bfbfe</t>
  </si>
  <si>
    <t>085c761651df44c0b938b3d8f6b17ed5</t>
  </si>
  <si>
    <t>afa71076d3ac11ddb504e16feb5bfbfe_4</t>
  </si>
  <si>
    <t>4982</t>
  </si>
  <si>
    <t>1505250417010088</t>
  </si>
  <si>
    <t>佟桂英</t>
  </si>
  <si>
    <t>152326195805204842</t>
  </si>
  <si>
    <t>9ae6c219d3ad11ddb504e16feb5bfbfe</t>
  </si>
  <si>
    <t>8bd2dea950d84f1cb2ba1126f8c7bf6c</t>
  </si>
  <si>
    <t>9ae6c218d3ad11ddb504e16feb5bfbfe_4</t>
  </si>
  <si>
    <t>4983</t>
  </si>
  <si>
    <t>1505250417010089</t>
  </si>
  <si>
    <t>陈永春</t>
  </si>
  <si>
    <t>152326197010164815</t>
  </si>
  <si>
    <t>83cec874d3ae11ddb504e16feb5bfbfe</t>
  </si>
  <si>
    <t>8d3207e7872445b4bd65dbb5a1323f89</t>
  </si>
  <si>
    <t>83cec873d3ae11ddb504e16feb5bfbfe_4</t>
  </si>
  <si>
    <t>4984</t>
  </si>
  <si>
    <t>1505250417010090</t>
  </si>
  <si>
    <t>于长春</t>
  </si>
  <si>
    <t>152326196706234813</t>
  </si>
  <si>
    <t>1dfe37ffd3af11ddb504e16feb5bfbfe</t>
  </si>
  <si>
    <t>98bd0f09fb4344b59f4675d5d2ec60fd</t>
  </si>
  <si>
    <t>1dfe37fed3af11ddb504e16feb5bfbfe_4</t>
  </si>
  <si>
    <t>4985</t>
  </si>
  <si>
    <t>1505250417010091</t>
  </si>
  <si>
    <t>曹云生</t>
  </si>
  <si>
    <t>15232619520716481X</t>
  </si>
  <si>
    <t>80da98c8d3af11ddb504e16feb5bfbfe</t>
  </si>
  <si>
    <t>43b48724a8a947b4a2d9d9d62886622c</t>
  </si>
  <si>
    <t>80da98c7d3af11ddb504e16feb5bfbfe_4</t>
  </si>
  <si>
    <t>4986</t>
  </si>
  <si>
    <t>1505250417010092</t>
  </si>
  <si>
    <t>张舍冷</t>
  </si>
  <si>
    <t>15232619450308481X</t>
  </si>
  <si>
    <t>99d4fcc8d3b011ddb504e16feb5bfbfe</t>
  </si>
  <si>
    <t>925fa9bf326543cb94acfe4cc6e96783</t>
  </si>
  <si>
    <t>99d4fcc7d3b011ddb504e16feb5bfbfe_4</t>
  </si>
  <si>
    <t>4987</t>
  </si>
  <si>
    <t>1505250417010093</t>
  </si>
  <si>
    <t>龚玉山</t>
  </si>
  <si>
    <t>152326196712084815</t>
  </si>
  <si>
    <t>63e7a361d3b111ddb504e16feb5bfbfe</t>
  </si>
  <si>
    <t>a28f2990120743fb856e5f8861d3f9f1</t>
  </si>
  <si>
    <t>63e7a360d3b111ddb504e16feb5bfbfe_4</t>
  </si>
  <si>
    <t>4988</t>
  </si>
  <si>
    <t>1505250417010094</t>
  </si>
  <si>
    <t>梁广成</t>
  </si>
  <si>
    <t>152326195512074810</t>
  </si>
  <si>
    <t>d017693fd3b111ddb504e16feb5bfbfe</t>
  </si>
  <si>
    <t>8e214763f2c34c8fa4a491fb0cd9dfcc</t>
  </si>
  <si>
    <t>d017693ed3b111ddb504e16feb5bfbfe_4</t>
  </si>
  <si>
    <t>4989</t>
  </si>
  <si>
    <t>1505250417010095</t>
  </si>
  <si>
    <t>宝瑞军</t>
  </si>
  <si>
    <t>152326198406294813</t>
  </si>
  <si>
    <t>53601cf1d3b211ddb504e16feb5bfbfe</t>
  </si>
  <si>
    <t>eb00b4dc9e8643b69718ecf073676a9a</t>
  </si>
  <si>
    <t>53601cf0d3b211ddb504e16feb5bfbfe_4</t>
  </si>
  <si>
    <t>4990</t>
  </si>
  <si>
    <t>1505250417010096</t>
  </si>
  <si>
    <t>李海军</t>
  </si>
  <si>
    <t>152326197011094812</t>
  </si>
  <si>
    <t>e85840c9d3b211ddb504e16feb5bfbfe</t>
  </si>
  <si>
    <t>11c592a5bf7c491fa974c6425b6f801e</t>
  </si>
  <si>
    <t>e85840c8d3b211ddb504e16feb5bfbfe_4</t>
  </si>
  <si>
    <t>4991</t>
  </si>
  <si>
    <t>1505250417010098</t>
  </si>
  <si>
    <t>张坤</t>
  </si>
  <si>
    <t>152326195105254830</t>
  </si>
  <si>
    <t>27476ff2d3b411ddb504e16feb5bfbfe</t>
  </si>
  <si>
    <t>aa5f727d611048658a4170e5ee421786</t>
  </si>
  <si>
    <t>27476ff1d3b411ddb504e16feb5bfbfe_4</t>
  </si>
  <si>
    <t>4992</t>
  </si>
  <si>
    <t>1505250417010099</t>
  </si>
  <si>
    <t>张喜民</t>
  </si>
  <si>
    <t>15232619751207481X</t>
  </si>
  <si>
    <t>ab9f9912d3b411ddb504e16feb5bfbfe</t>
  </si>
  <si>
    <t>88cfc2efa8e44caea4dbeaebf4620f52</t>
  </si>
  <si>
    <t>ab9f9911d3b411ddb504e16feb5bfbfe_4</t>
  </si>
  <si>
    <t>4993</t>
  </si>
  <si>
    <t>1505250417010100</t>
  </si>
  <si>
    <t>陈云</t>
  </si>
  <si>
    <t>152326197202254815</t>
  </si>
  <si>
    <t>220e81a2d3b511ddb504e16feb5bfbfe</t>
  </si>
  <si>
    <t>acb30dca0cbb46fdb760e369e9ca01c4</t>
  </si>
  <si>
    <t>220e81a1d3b511ddb504e16feb5bfbfe_4</t>
  </si>
  <si>
    <t>4994</t>
  </si>
  <si>
    <t>1505250417010101</t>
  </si>
  <si>
    <t>宝瑞臣</t>
  </si>
  <si>
    <t>152326196311194810</t>
  </si>
  <si>
    <t>f637dc74d3b511ddb504e16feb5bfbfe</t>
  </si>
  <si>
    <t>198d746996d745e7b0f0bd7c1ab37848</t>
  </si>
  <si>
    <t>f637dc73d3b511ddb504e16feb5bfbfe_4</t>
  </si>
  <si>
    <t>4995</t>
  </si>
  <si>
    <t>1505250417010102</t>
  </si>
  <si>
    <t>宝瑞民</t>
  </si>
  <si>
    <t>152326195301284818</t>
  </si>
  <si>
    <t>93872912d3b611ddb504e16feb5bfbfe</t>
  </si>
  <si>
    <t>3e763beee84e45e8a8bc3ee43552e4b8</t>
  </si>
  <si>
    <t>93872911d3b611ddb504e16feb5bfbfe_4</t>
  </si>
  <si>
    <t>4996</t>
  </si>
  <si>
    <t>1505250417010103</t>
  </si>
  <si>
    <t>宝建明</t>
  </si>
  <si>
    <t>152326198001144817</t>
  </si>
  <si>
    <t>35d9924bd3b711ddb504e16feb5bfbfe</t>
  </si>
  <si>
    <t>ef4c723da898403abc2336976032a937</t>
  </si>
  <si>
    <t>35d9924ad3b711ddb504e16feb5bfbfe_4</t>
  </si>
  <si>
    <t>4997</t>
  </si>
  <si>
    <t>1505250417010104</t>
  </si>
  <si>
    <t>吴国林</t>
  </si>
  <si>
    <t>152326195211134816</t>
  </si>
  <si>
    <t>a3413c02d3b711ddb504e16feb5bfbfe</t>
  </si>
  <si>
    <t>1141945b2693487f8bb62d990f4a71b8</t>
  </si>
  <si>
    <t>a3413c01d3b711ddb504e16feb5bfbfe_4</t>
  </si>
  <si>
    <t>4998</t>
  </si>
  <si>
    <t>1505250417010105</t>
  </si>
  <si>
    <t>吴金宝</t>
  </si>
  <si>
    <t>152326197409094812</t>
  </si>
  <si>
    <t>3dc422f5d3b811ddb504e16feb5bfbfe</t>
  </si>
  <si>
    <t>4a2b4fce4154414a82b7c4b0649ac407</t>
  </si>
  <si>
    <t>3dc422f4d3b811ddb504e16feb5bfbfe_4</t>
  </si>
  <si>
    <t>4999</t>
  </si>
  <si>
    <t>1505250417010106</t>
  </si>
  <si>
    <t>高福林</t>
  </si>
  <si>
    <t>152326197210224819</t>
  </si>
  <si>
    <t>f56653a7d3b811ddb504e16feb5bfbfe</t>
  </si>
  <si>
    <t>951af541e3f6448b9fe5075ea82f8e9e</t>
  </si>
  <si>
    <t>f56653a6d3b811ddb504e16feb5bfbfe_4</t>
  </si>
  <si>
    <t>5000</t>
  </si>
  <si>
    <t>1505250417010107</t>
  </si>
  <si>
    <t>梁国臣</t>
  </si>
  <si>
    <t>152326194501154810</t>
  </si>
  <si>
    <t>e2efa7ccd3b911ddb504e16feb5bfbfe</t>
  </si>
  <si>
    <t>f6a3c1a9749546108837776b8dc97f04</t>
  </si>
  <si>
    <t>e2efa7cbd3b911ddb504e16feb5bfbfe_4</t>
  </si>
  <si>
    <t>5001</t>
  </si>
  <si>
    <t>1505250417010108</t>
  </si>
  <si>
    <t>梁俊友</t>
  </si>
  <si>
    <t>152326197110244812</t>
  </si>
  <si>
    <t>06d99222d3bb11ddb504e16feb5bfbfe</t>
  </si>
  <si>
    <t>92850c3c761f48b28a11d5bbe57be8f1</t>
  </si>
  <si>
    <t>9071af39d3ba11ddb504e16feb5bfbfe_4</t>
  </si>
  <si>
    <t>5002</t>
  </si>
  <si>
    <t>1505250417010109</t>
  </si>
  <si>
    <t>王景龙</t>
  </si>
  <si>
    <t>152326195004194816</t>
  </si>
  <si>
    <t>5396ce3fd3bb11ddb504e16feb5bfbfe</t>
  </si>
  <si>
    <t>5a27adcd76a64e1f91d289c5a5cd393f</t>
  </si>
  <si>
    <t>5396ce3ed3bb11ddb504e16feb5bfbfe_4</t>
  </si>
  <si>
    <t>5003</t>
  </si>
  <si>
    <t>1505250417010110</t>
  </si>
  <si>
    <t>陈奎</t>
  </si>
  <si>
    <t>152326194310224812</t>
  </si>
  <si>
    <t>88090e3ad3bc11ddb504e16feb5bfbfe</t>
  </si>
  <si>
    <t>709292407f2a47808acd9e5db8d56d9c</t>
  </si>
  <si>
    <t>88090e39d3bc11ddb504e16feb5bfbfe_4</t>
  </si>
  <si>
    <t>5004</t>
  </si>
  <si>
    <t>1505250417010111</t>
  </si>
  <si>
    <t>陈久祥</t>
  </si>
  <si>
    <t>152326197409074811</t>
  </si>
  <si>
    <t>f1972677d3bc11ddb504e16feb5bfbfe</t>
  </si>
  <si>
    <t>0cfe0f7a6c084e6fa20669edd990fc89</t>
  </si>
  <si>
    <t>f1972676d3bc11ddb504e16feb5bfbfe_4</t>
  </si>
  <si>
    <t>5005</t>
  </si>
  <si>
    <t>1505250417010112</t>
  </si>
  <si>
    <t>李志祥</t>
  </si>
  <si>
    <t>152326193807134818</t>
  </si>
  <si>
    <t>5cc5f6aad3bd11ddb504e16feb5bfbfe</t>
  </si>
  <si>
    <t>fed09f27c93b46108ac41b12a4038413</t>
  </si>
  <si>
    <t>5cc5f6a9d3bd11ddb504e16feb5bfbfe_4</t>
  </si>
  <si>
    <t>5006</t>
  </si>
  <si>
    <t>1505250417010113</t>
  </si>
  <si>
    <t>陈久富</t>
  </si>
  <si>
    <t>152326196510074811</t>
  </si>
  <si>
    <t>4dfdd33fd3be11ddb504e16feb5bfbfe</t>
  </si>
  <si>
    <t>22a8a6ae6cd947eab8f76ddd05a6f8dd</t>
  </si>
  <si>
    <t>4dfdd33ed3be11ddb504e16feb5bfbfe_4</t>
  </si>
  <si>
    <t>5007</t>
  </si>
  <si>
    <t>1505250417010114</t>
  </si>
  <si>
    <t>王明</t>
  </si>
  <si>
    <t>152326195009274815</t>
  </si>
  <si>
    <t>e90d426fd3be11ddb504e16feb5bfbfe</t>
  </si>
  <si>
    <t>89c9134ad68640d09de13d62f6417e69</t>
  </si>
  <si>
    <t>e90d426ed3be11ddb504e16feb5bfbfe_4</t>
  </si>
  <si>
    <t>5008</t>
  </si>
  <si>
    <t>1505250417010115</t>
  </si>
  <si>
    <t>王海军</t>
  </si>
  <si>
    <t>152326197801174817</t>
  </si>
  <si>
    <t>a5671285d3c011ddb504e16feb5bfbfe</t>
  </si>
  <si>
    <t>89813628f47a4d9aaa661e76360a5342</t>
  </si>
  <si>
    <t>a5671284d3c011ddb504e16feb5bfbfe_4</t>
  </si>
  <si>
    <t>5009</t>
  </si>
  <si>
    <t>1505250417010116</t>
  </si>
  <si>
    <t>王海华</t>
  </si>
  <si>
    <t>152326197609184812</t>
  </si>
  <si>
    <t>31108d89d3c111ddb504e16feb5bfbfe</t>
  </si>
  <si>
    <t>78c93bab49ff491e83e20f0c4da60348</t>
  </si>
  <si>
    <t>31108d88d3c111ddb504e16feb5bfbfe_4</t>
  </si>
  <si>
    <t>5010</t>
  </si>
  <si>
    <t>1505250417010117</t>
  </si>
  <si>
    <t>陈久玲</t>
  </si>
  <si>
    <t>152326195910154816</t>
  </si>
  <si>
    <t>9a83059fd3d711ddb504e16feb5bfbfe</t>
  </si>
  <si>
    <t>99f7acc7f78049ad93a903b781c8229b</t>
  </si>
  <si>
    <t>9a83059ed3d711ddb504e16feb5bfbfe_4</t>
  </si>
  <si>
    <t>5011</t>
  </si>
  <si>
    <t>1505250417010118</t>
  </si>
  <si>
    <t>吴国军</t>
  </si>
  <si>
    <t>152326195811244816</t>
  </si>
  <si>
    <t>4b69e31bd3d811ddb504e16feb5bfbfe</t>
  </si>
  <si>
    <t>f39f0017998947678124fdeca859b8a5</t>
  </si>
  <si>
    <t>4b69e31ad3d811ddb504e16feb5bfbfe_4</t>
  </si>
  <si>
    <t>5012</t>
  </si>
  <si>
    <t>1505250417010119</t>
  </si>
  <si>
    <t>梁国清</t>
  </si>
  <si>
    <t>152326194904294818</t>
  </si>
  <si>
    <t>43077933d3d911ddb504e16feb5bfbfe</t>
  </si>
  <si>
    <t>f7745d5bae2f4832b2ccce2223abfb4c</t>
  </si>
  <si>
    <t>43077932d3d911ddb504e16feb5bfbfe_4</t>
  </si>
  <si>
    <t>5013</t>
  </si>
  <si>
    <t>1505250417010120</t>
  </si>
  <si>
    <t>梁国才</t>
  </si>
  <si>
    <t>152326195108284816</t>
  </si>
  <si>
    <t>20acce6ad3da11ddb504e16feb5bfbfe</t>
  </si>
  <si>
    <t>e70af8579546419aa216093f0342bee9</t>
  </si>
  <si>
    <t>20acce69d3da11ddb504e16feb5bfbfe_4</t>
  </si>
  <si>
    <t>5014</t>
  </si>
  <si>
    <t>1505250417010121</t>
  </si>
  <si>
    <t>贾玉梅</t>
  </si>
  <si>
    <t>152326196701014846</t>
  </si>
  <si>
    <t>e2719a78d3da11ddb504e16feb5bfbfe</t>
  </si>
  <si>
    <t>86dcb2086b624cbfb30011533afbbd0f</t>
  </si>
  <si>
    <t>e2719a77d3da11ddb504e16feb5bfbfe_4</t>
  </si>
  <si>
    <t>5015</t>
  </si>
  <si>
    <t>1505250417010122</t>
  </si>
  <si>
    <t>刘宏华</t>
  </si>
  <si>
    <t>152326197105074839</t>
  </si>
  <si>
    <t>956426d5d3db11ddb504e16feb5bfbfe</t>
  </si>
  <si>
    <t>8a6d9bb1b95e4df7824d9c9cf1c4e1a8</t>
  </si>
  <si>
    <t>956426d4d3db11ddb504e16feb5bfbfe_4</t>
  </si>
  <si>
    <t>5016</t>
  </si>
  <si>
    <t>1505250417010123</t>
  </si>
  <si>
    <t>张春平</t>
  </si>
  <si>
    <t>152326196508254821</t>
  </si>
  <si>
    <t>229fda1ad3dc11ddb504e16feb5bfbfe</t>
  </si>
  <si>
    <t>9c0cdd4471944e0ab8c0bd002f0c40da</t>
  </si>
  <si>
    <t>229fda19d3dc11ddb504e16feb5bfbfe_4</t>
  </si>
  <si>
    <t>5017</t>
  </si>
  <si>
    <t>1505250417010124</t>
  </si>
  <si>
    <t>宝瑞青</t>
  </si>
  <si>
    <t>152326195507224810</t>
  </si>
  <si>
    <t>24675dccd3dd11ddb504e16feb5bfbfe</t>
  </si>
  <si>
    <t>a82084a39333424d9e4eae59c69d4b8e</t>
  </si>
  <si>
    <t>24675dcbd3dd11ddb504e16feb5bfbfe_4</t>
  </si>
  <si>
    <t>5018</t>
  </si>
  <si>
    <t>1505250417010125</t>
  </si>
  <si>
    <t>吴国忠</t>
  </si>
  <si>
    <t>152326196503244819</t>
  </si>
  <si>
    <t>b231e47ed3dd11ddb504e16feb5bfbfe</t>
  </si>
  <si>
    <t>f55d7855ce4a4a50ac823c729b4e0392</t>
  </si>
  <si>
    <t>b231e47dd3dd11ddb504e16feb5bfbfe_4</t>
  </si>
  <si>
    <t>5019</t>
  </si>
  <si>
    <t>1505250417010126</t>
  </si>
  <si>
    <t>王桂荣</t>
  </si>
  <si>
    <t>152326194306204827</t>
  </si>
  <si>
    <t>16b5dabfd3de11ddb504e16feb5bfbfe</t>
  </si>
  <si>
    <t>3d3ddc3aa2f54ff5a28d9167ead2ae2e</t>
  </si>
  <si>
    <t>16b5dabed3de11ddb504e16feb5bfbfe_4</t>
  </si>
  <si>
    <t>5020</t>
  </si>
  <si>
    <t>1505250417010127</t>
  </si>
  <si>
    <t>于长宏</t>
  </si>
  <si>
    <t>152326196310224811</t>
  </si>
  <si>
    <t>5eb2cf8fd3de11ddb504e16feb5bfbfe</t>
  </si>
  <si>
    <t>16631aed965f4dbdbeb61399e8e77104</t>
  </si>
  <si>
    <t>5eb2cf8ed3de11ddb504e16feb5bfbfe_4</t>
  </si>
  <si>
    <t>5021</t>
  </si>
  <si>
    <t>1505250417010128</t>
  </si>
  <si>
    <t>王坤</t>
  </si>
  <si>
    <t>152326195805124834</t>
  </si>
  <si>
    <t>f0bab0fcd3de11ddb504e16feb5bfbfe</t>
  </si>
  <si>
    <t>27d7499cf5ad43dfb58407acacf7ac43</t>
  </si>
  <si>
    <t>f0bab0fbd3de11ddb504e16feb5bfbfe_4</t>
  </si>
  <si>
    <t>5022</t>
  </si>
  <si>
    <t>1505250417010129</t>
  </si>
  <si>
    <t>王和</t>
  </si>
  <si>
    <t>15232619671020481X</t>
  </si>
  <si>
    <t>a5e15b0ad3df11ddb504e16feb5bfbfe</t>
  </si>
  <si>
    <t>66a4adb9ffd54824ba1b17f6a9ed799f</t>
  </si>
  <si>
    <t>a5e15b09d3df11ddb504e16feb5bfbfe_4</t>
  </si>
  <si>
    <t>5023</t>
  </si>
  <si>
    <t>1505250417010130</t>
  </si>
  <si>
    <t>吴金荣</t>
  </si>
  <si>
    <t>152326197204055086</t>
  </si>
  <si>
    <t>54f350b4d3e011ddb504e16feb5bfbfe</t>
  </si>
  <si>
    <t>3688a4272949491c9e5e909dd762a088</t>
  </si>
  <si>
    <t>1868a8a6d3e011ddb504e16feb5bfbfe_4</t>
  </si>
  <si>
    <t>5024</t>
  </si>
  <si>
    <t>1505250417010131</t>
  </si>
  <si>
    <t>梁俊明</t>
  </si>
  <si>
    <t>152326196909304818</t>
  </si>
  <si>
    <t>9b30bbe0d3e011ddb504e16feb5bfbfe</t>
  </si>
  <si>
    <t>0b31559b7a034d02ad2a41633c442ab2</t>
  </si>
  <si>
    <t>9b30bbdfd3e011ddb504e16feb5bfbfe_4</t>
  </si>
  <si>
    <t>5025</t>
  </si>
  <si>
    <t>1505250417010132</t>
  </si>
  <si>
    <t>梁广学</t>
  </si>
  <si>
    <t>152326194808024818</t>
  </si>
  <si>
    <t>d2f72fabd3e111ddb504e16feb5bfbfe</t>
  </si>
  <si>
    <t>351ca7a85f5f46f1aedb06cac794d28a</t>
  </si>
  <si>
    <t>d2f72faad3e111ddb504e16feb5bfbfe_4</t>
  </si>
  <si>
    <t>5026</t>
  </si>
  <si>
    <t>1505250417010133</t>
  </si>
  <si>
    <t>梁俊军</t>
  </si>
  <si>
    <t>152326197206154811</t>
  </si>
  <si>
    <t>7e617aa9d3e211ddb504e16feb5bfbfe</t>
  </si>
  <si>
    <t>a0363616a7ad4a26af6759868ffab0b2</t>
  </si>
  <si>
    <t>7e617aa8d3e211ddb504e16feb5bfbfe_4</t>
  </si>
  <si>
    <t>5027</t>
  </si>
  <si>
    <t>1505250417010134</t>
  </si>
  <si>
    <t>梁建学</t>
  </si>
  <si>
    <t>152326197703054838</t>
  </si>
  <si>
    <t>3976da3bd3e311ddb504e16feb5bfbfe</t>
  </si>
  <si>
    <t>8a6fe095bc834d088966986bbd553dc7</t>
  </si>
  <si>
    <t>3976da3ad3e311ddb504e16feb5bfbfe_4</t>
  </si>
  <si>
    <t>5028</t>
  </si>
  <si>
    <t>1505250417010135</t>
  </si>
  <si>
    <t>梁建华</t>
  </si>
  <si>
    <t>152326197003044815</t>
  </si>
  <si>
    <t>a1fcd0eed3e311ddb504e16feb5bfbfe</t>
  </si>
  <si>
    <t>0bb4b1b6b1db47b086f1d94cff25fd92</t>
  </si>
  <si>
    <t>a1fcd0edd3e311ddb504e16feb5bfbfe_4</t>
  </si>
  <si>
    <t>5029</t>
  </si>
  <si>
    <t>1505250417010136</t>
  </si>
  <si>
    <t>刘宏伟</t>
  </si>
  <si>
    <t>152326196910034819</t>
  </si>
  <si>
    <t>2b851936d3e411ddb504e16feb5bfbfe</t>
  </si>
  <si>
    <t>5a8ff35e5dc14226b3cf0f88c7d88bd1</t>
  </si>
  <si>
    <t>2b851935d3e411ddb504e16feb5bfbfe_4</t>
  </si>
  <si>
    <t>5030</t>
  </si>
  <si>
    <t>1505250417010137</t>
  </si>
  <si>
    <t>谢龙江</t>
  </si>
  <si>
    <t>152326196312074810</t>
  </si>
  <si>
    <t>a1c948b2d3e411ddb504e16feb5bfbfe</t>
  </si>
  <si>
    <t>de1506f11b274f288d2faf52c62ff05f</t>
  </si>
  <si>
    <t>a1c948b1d3e411ddb504e16feb5bfbfe_4</t>
  </si>
  <si>
    <t>5031</t>
  </si>
  <si>
    <t>1505250417010138</t>
  </si>
  <si>
    <t>谢龙军</t>
  </si>
  <si>
    <t>152326196911154812</t>
  </si>
  <si>
    <t>afc88bced3e511ddb504e16feb5bfbfe</t>
  </si>
  <si>
    <t>c7ce3aa71cb74739bfa2eb16274fa7be</t>
  </si>
  <si>
    <t>afc88bcdd3e511ddb504e16feb5bfbfe_4</t>
  </si>
  <si>
    <t>5032</t>
  </si>
  <si>
    <t>1505250417010139</t>
  </si>
  <si>
    <t>赵振华</t>
  </si>
  <si>
    <t>15232619760821483X</t>
  </si>
  <si>
    <t>23f2b405d3e611ddb504e16feb5bfbfe</t>
  </si>
  <si>
    <t>c4b76f525bb145e082cff58f29042611</t>
  </si>
  <si>
    <t>23f2b404d3e611ddb504e16feb5bfbfe_4</t>
  </si>
  <si>
    <t>5033</t>
  </si>
  <si>
    <t>1505250417010140</t>
  </si>
  <si>
    <t>赵青松</t>
  </si>
  <si>
    <t>152326198110024814</t>
  </si>
  <si>
    <t>010b8151d3e711ddb504e16feb5bfbfe</t>
  </si>
  <si>
    <t>d0f4377ae3b1475fa443336e0b6c891f</t>
  </si>
  <si>
    <t>010b8150d3e711ddb504e16feb5bfbfe_4</t>
  </si>
  <si>
    <t>5034</t>
  </si>
  <si>
    <t>1505250417010141</t>
  </si>
  <si>
    <t>赵布和</t>
  </si>
  <si>
    <t>152326197608214899</t>
  </si>
  <si>
    <t>a4ad9bd4d3e711ddb504e16feb5bfbfe</t>
  </si>
  <si>
    <t>71b7c61adc11454e98d3e8b1111932fa</t>
  </si>
  <si>
    <t>a4ad9bd3d3e711ddb504e16feb5bfbfe_4</t>
  </si>
  <si>
    <t>5035</t>
  </si>
  <si>
    <t>1505250417010142</t>
  </si>
  <si>
    <t>罗永富</t>
  </si>
  <si>
    <t>15232619690221481X</t>
  </si>
  <si>
    <t>7af590fbd3e811ddb504e16feb5bfbfe</t>
  </si>
  <si>
    <t>c39ca82a7bf24af9888dfbd2234ae514</t>
  </si>
  <si>
    <t>7af590fad3e811ddb504e16feb5bfbfe_4</t>
  </si>
  <si>
    <t>5036</t>
  </si>
  <si>
    <t>1505250417010143</t>
  </si>
  <si>
    <t>周玉深</t>
  </si>
  <si>
    <t>152326196607164813</t>
  </si>
  <si>
    <t>99572a73d3e911ddb504e16feb5bfbfe</t>
  </si>
  <si>
    <t>d1f5f28c509e40ceae7ed7a9b5f9d604</t>
  </si>
  <si>
    <t>99572a72d3e911ddb504e16feb5bfbfe_4</t>
  </si>
  <si>
    <t>5037</t>
  </si>
  <si>
    <t>1505250417010144</t>
  </si>
  <si>
    <t>韦景荣</t>
  </si>
  <si>
    <t>152326196108284829</t>
  </si>
  <si>
    <t>C4E42704-B7F0-0001-DAD4-5E501880E510</t>
  </si>
  <si>
    <t>4eb61ecc71c44ad98284cff0d42b820c</t>
  </si>
  <si>
    <t>3e48d05bd3ea11ddb504e16feb5bfbfe_4</t>
  </si>
  <si>
    <t>5038</t>
  </si>
  <si>
    <t>1505250417010145</t>
  </si>
  <si>
    <t>敖永泉</t>
  </si>
  <si>
    <t>152326196607014815</t>
  </si>
  <si>
    <t>1cd02108d3eb11ddb504e16feb5bfbfe</t>
  </si>
  <si>
    <t>160e4dd5d646494fbbb87b738acfced2</t>
  </si>
  <si>
    <t>1cd02107d3eb11ddb504e16feb5bfbfe_4</t>
  </si>
  <si>
    <t>5039</t>
  </si>
  <si>
    <t>1505250417010146</t>
  </si>
  <si>
    <t>孙宝福</t>
  </si>
  <si>
    <t>152326196202224814</t>
  </si>
  <si>
    <t>60f3abbdd3eb11ddb504e16feb5bfbfe</t>
  </si>
  <si>
    <t>2919ae460570487dbc9917efba1fefaf</t>
  </si>
  <si>
    <t>60f3abbcd3eb11ddb504e16feb5bfbfe_4</t>
  </si>
  <si>
    <t>5040</t>
  </si>
  <si>
    <t>1505250417010147</t>
  </si>
  <si>
    <t>王海春</t>
  </si>
  <si>
    <t>15232619750319481X</t>
  </si>
  <si>
    <t>383a4ba8d3ec11ddb504e16feb5bfbfe</t>
  </si>
  <si>
    <t>5ebc9d2f73ae4ade803d1ca0952f9c35</t>
  </si>
  <si>
    <t>383a4ba7d3ec11ddb504e16feb5bfbfe_4</t>
  </si>
  <si>
    <t>5041</t>
  </si>
  <si>
    <t>1505250417010148</t>
  </si>
  <si>
    <t>王彬</t>
  </si>
  <si>
    <t>152326195203224811</t>
  </si>
  <si>
    <t>eed21204d3ec11ddb504e16feb5bfbfe</t>
  </si>
  <si>
    <t>7f37d198ea804495adadcf199f8d52ef</t>
  </si>
  <si>
    <t>eed21203d3ec11ddb504e16feb5bfbfe_4</t>
  </si>
  <si>
    <t>5042</t>
  </si>
  <si>
    <t>1505250417010149</t>
  </si>
  <si>
    <t>王东兴</t>
  </si>
  <si>
    <t>152326196003284814</t>
  </si>
  <si>
    <t>babe342ad3ed11ddb504e16feb5bfbfe</t>
  </si>
  <si>
    <t>17562959f7a24a8a91c31c7d04284048</t>
  </si>
  <si>
    <t>babe3429d3ed11ddb504e16feb5bfbfe_4</t>
  </si>
  <si>
    <t>5043</t>
  </si>
  <si>
    <t>1505250417010150</t>
  </si>
  <si>
    <t>王东亮</t>
  </si>
  <si>
    <t>152326196402154814</t>
  </si>
  <si>
    <t>e001475bd3ee11ddb504e16feb5bfbfe</t>
  </si>
  <si>
    <t>d59f4c729f2546feb52cdf5f910980d2</t>
  </si>
  <si>
    <t>e001475ad3ee11ddb504e16feb5bfbfe_4</t>
  </si>
  <si>
    <t>5044</t>
  </si>
  <si>
    <t>1505250417010151</t>
  </si>
  <si>
    <t>王素红</t>
  </si>
  <si>
    <t>152326197202024825</t>
  </si>
  <si>
    <t>c8c0b681d3ef11ddb504e16feb5bfbfe</t>
  </si>
  <si>
    <t>11cf183b08844638827dae2775b80cc9</t>
  </si>
  <si>
    <t>90f40b1ad3ef11ddb504e16feb5bfbfe_4</t>
  </si>
  <si>
    <t>5045</t>
  </si>
  <si>
    <t>1505250417010152</t>
  </si>
  <si>
    <t>吕振军</t>
  </si>
  <si>
    <t>152326197205254837</t>
  </si>
  <si>
    <t>0e06a1a0d3f011ddb504e16feb5bfbfe</t>
  </si>
  <si>
    <t>0f688a88f04245caa9320fab21bab73b</t>
  </si>
  <si>
    <t>0e06a19fd3f011ddb504e16feb5bfbfe_4</t>
  </si>
  <si>
    <t>5046</t>
  </si>
  <si>
    <t>1505250417010153</t>
  </si>
  <si>
    <t>周玉宝</t>
  </si>
  <si>
    <t>152326196308264814</t>
  </si>
  <si>
    <t>f1a1b061d3f011ddb504e16feb5bfbfe</t>
  </si>
  <si>
    <t>c6c52fb98b064b02b8d8d0e9fdbe8370</t>
  </si>
  <si>
    <t>f1a1b060d3f011ddb504e16feb5bfbfe_4</t>
  </si>
  <si>
    <t>5047</t>
  </si>
  <si>
    <t>1505250417010154</t>
  </si>
  <si>
    <t>吕振友</t>
  </si>
  <si>
    <t>152326196112224810</t>
  </si>
  <si>
    <t>79d4dff5d40211ddb504e16feb5bfbfe</t>
  </si>
  <si>
    <t>98de653e2eea409c96f615b1b9892bed</t>
  </si>
  <si>
    <t>79d4dff4d40211ddb504e16feb5bfbfe_4</t>
  </si>
  <si>
    <t>5048</t>
  </si>
  <si>
    <t>1505250417010155</t>
  </si>
  <si>
    <t>敖永伦</t>
  </si>
  <si>
    <t>152326194307124810</t>
  </si>
  <si>
    <t>67380e2ad40311ddb504e16feb5bfbfe</t>
  </si>
  <si>
    <t>736903defee44e2386dd741c8d27ab38</t>
  </si>
  <si>
    <t>67380e29d40311ddb504e16feb5bfbfe_4</t>
  </si>
  <si>
    <t>5049</t>
  </si>
  <si>
    <t>1505250417010156</t>
  </si>
  <si>
    <t>周海梅</t>
  </si>
  <si>
    <t>152326195403094820</t>
  </si>
  <si>
    <t>e4bb720ad40411ddb504e16feb5bfbfe</t>
  </si>
  <si>
    <t>8bf72f3f475d42aeae033c8572b6fc17</t>
  </si>
  <si>
    <t>e4bb7209d40411ddb504e16feb5bfbfe_4</t>
  </si>
  <si>
    <t>5050</t>
  </si>
  <si>
    <t>1505250417010157</t>
  </si>
  <si>
    <t>刘国祥</t>
  </si>
  <si>
    <t>152326195111064814</t>
  </si>
  <si>
    <t>015d5926d40611ddb504e16feb5bfbfe</t>
  </si>
  <si>
    <t>9f0bdbb303aa47c2b20f7650ab5c861f</t>
  </si>
  <si>
    <t>015d5925d40611ddb504e16feb5bfbfe_4</t>
  </si>
  <si>
    <t>5051</t>
  </si>
  <si>
    <t>1505250417010158</t>
  </si>
  <si>
    <t>王振铎</t>
  </si>
  <si>
    <t>152326195904204813</t>
  </si>
  <si>
    <t>68163c07d40711ddb504e16feb5bfbfe</t>
  </si>
  <si>
    <t>d0147c845991445cb76b1be5e4dad069</t>
  </si>
  <si>
    <t>68163c06d40711ddb504e16feb5bfbfe_4</t>
  </si>
  <si>
    <t>5052</t>
  </si>
  <si>
    <t>1505250417010159</t>
  </si>
  <si>
    <t>程海山</t>
  </si>
  <si>
    <t>152326194612304818</t>
  </si>
  <si>
    <t>35464ff7d40811ddb504e16feb5bfbfe</t>
  </si>
  <si>
    <t>fcb62160521a4237b862fe719f917709</t>
  </si>
  <si>
    <t>35464ff6d40811ddb504e16feb5bfbfe_4</t>
  </si>
  <si>
    <t>5053</t>
  </si>
  <si>
    <t>1505250417010160</t>
  </si>
  <si>
    <t>孙建军</t>
  </si>
  <si>
    <t>152326198408074814</t>
  </si>
  <si>
    <t>7055b7eed40a11ddb504e16feb5bfbfe</t>
  </si>
  <si>
    <t>f8f4b27a493e4183a2ab8c9846690623</t>
  </si>
  <si>
    <t>c2b4b6e5d40911ddb504e16feb5bfbfe_4</t>
  </si>
  <si>
    <t>5054</t>
  </si>
  <si>
    <t>1505250417010161</t>
  </si>
  <si>
    <t>谢龙喜</t>
  </si>
  <si>
    <t>152326196002024818</t>
  </si>
  <si>
    <t>bdcf1805d40a11ddb504e16feb5bfbfe</t>
  </si>
  <si>
    <t>8d7822f2ef9448b6bfc76c6ae102bac2</t>
  </si>
  <si>
    <t>bdcf1804d40a11ddb504e16feb5bfbfe_4</t>
  </si>
  <si>
    <t>5055</t>
  </si>
  <si>
    <t>1505250417010162</t>
  </si>
  <si>
    <t>谢龙山</t>
  </si>
  <si>
    <t>152326196511184836</t>
  </si>
  <si>
    <t>2e7c9c4fd40b11ddb504e16feb5bfbfe</t>
  </si>
  <si>
    <t>a5cd914357764303982c1bd8f432a951</t>
  </si>
  <si>
    <t>2e7c9c4ed40b11ddb504e16feb5bfbfe_4</t>
  </si>
  <si>
    <t>5056</t>
  </si>
  <si>
    <t>1505250417010163</t>
  </si>
  <si>
    <t>包成</t>
  </si>
  <si>
    <t>152326194712234810</t>
  </si>
  <si>
    <t>cbc99fedd40b11ddb504e16feb5bfbfe</t>
  </si>
  <si>
    <t>8b9f86d9924543898772bfd75ad4f417</t>
  </si>
  <si>
    <t>cbc99fecd40b11ddb504e16feb5bfbfe_4</t>
  </si>
  <si>
    <t>5057</t>
  </si>
  <si>
    <t>1505250417010164</t>
  </si>
  <si>
    <t>孙胡力勒</t>
  </si>
  <si>
    <t>152326195108104811</t>
  </si>
  <si>
    <t>bac8a386d40c11ddb504e16feb5bfbfe</t>
  </si>
  <si>
    <t>44d4ecec3b9b4afcaa004638d69b1489</t>
  </si>
  <si>
    <t>bac8a385d40c11ddb504e16feb5bfbfe_4</t>
  </si>
  <si>
    <t>5058</t>
  </si>
  <si>
    <t>1505250417010165</t>
  </si>
  <si>
    <t>孙长顺</t>
  </si>
  <si>
    <t>152326197305044810</t>
  </si>
  <si>
    <t>a88b2f4ed40d11ddb504e16feb5bfbfe</t>
  </si>
  <si>
    <t>87de239f453e4c62bdccb0b0f338bfb9</t>
  </si>
  <si>
    <t>a88b2f4dd40d11ddb504e16feb5bfbfe_4</t>
  </si>
  <si>
    <t>5059</t>
  </si>
  <si>
    <t>1505250417010166</t>
  </si>
  <si>
    <t>程良喜</t>
  </si>
  <si>
    <t>152326197203254817</t>
  </si>
  <si>
    <t>378b2844d40e11ddb504e16feb5bfbfe</t>
  </si>
  <si>
    <t>78978a96ca2c470f9fbb80f3294ca106</t>
  </si>
  <si>
    <t>378b2843d40e11ddb504e16feb5bfbfe_4</t>
  </si>
  <si>
    <t>5060</t>
  </si>
  <si>
    <t>1505250417010167</t>
  </si>
  <si>
    <t>谢守军</t>
  </si>
  <si>
    <t>152326197302174812</t>
  </si>
  <si>
    <t>bdb0e483d40e11ddb504e16feb5bfbfe</t>
  </si>
  <si>
    <t>95ef52afe5f74d6c84c01ff35f77c868</t>
  </si>
  <si>
    <t>bdb0e482d40e11ddb504e16feb5bfbfe_4</t>
  </si>
  <si>
    <t>5061</t>
  </si>
  <si>
    <t>1505250417010168</t>
  </si>
  <si>
    <t>高龙梅</t>
  </si>
  <si>
    <t>152326196902024848</t>
  </si>
  <si>
    <t>0c0fa580d41011ddb504e16feb5bfbfe</t>
  </si>
  <si>
    <t>ff2b038a07b94d6393558942eb6b6584</t>
  </si>
  <si>
    <t>0c0fa57fd41011ddb504e16feb5bfbfe_4</t>
  </si>
  <si>
    <t>5062</t>
  </si>
  <si>
    <t>1505250417010169</t>
  </si>
  <si>
    <t>刘章其卜</t>
  </si>
  <si>
    <t>152326194412064813</t>
  </si>
  <si>
    <t>72cc9c63d41011ddb504e16feb5bfbfe</t>
  </si>
  <si>
    <t>0a322c29fab743019d22a540fbf5b431</t>
  </si>
  <si>
    <t>72cc9c62d41011ddb504e16feb5bfbfe_4</t>
  </si>
  <si>
    <t>5063</t>
  </si>
  <si>
    <t>1505250417010170</t>
  </si>
  <si>
    <t>吕振德</t>
  </si>
  <si>
    <t>152326195401254819</t>
  </si>
  <si>
    <t>39a526b7d41111ddb504e16feb5bfbfe</t>
  </si>
  <si>
    <t>5b42369f423d42568a983cfe074bea0d</t>
  </si>
  <si>
    <t>39a526b6d41111ddb504e16feb5bfbfe_4</t>
  </si>
  <si>
    <t>5064</t>
  </si>
  <si>
    <t>1505250417010171</t>
  </si>
  <si>
    <t>李信</t>
  </si>
  <si>
    <t>152326195802014832</t>
  </si>
  <si>
    <t>f7a12bc6d41111ddb504e16feb5bfbfe</t>
  </si>
  <si>
    <t>b3d01d5243054b5da31c562c8eaa1ee0</t>
  </si>
  <si>
    <t>f7a12bc5d41111ddb504e16feb5bfbfe_4</t>
  </si>
  <si>
    <t>5065</t>
  </si>
  <si>
    <t>1505250417010172</t>
  </si>
  <si>
    <t>姜梅</t>
  </si>
  <si>
    <t>152326194504284821</t>
  </si>
  <si>
    <t>1952167ed41311ddb504e16feb5bfbfe</t>
  </si>
  <si>
    <t>bef41c0ebe044e038fbc2a2070f5126e</t>
  </si>
  <si>
    <t>1952167dd41311ddb504e16feb5bfbfe_4</t>
  </si>
  <si>
    <t>5066</t>
  </si>
  <si>
    <t>1505250417010173</t>
  </si>
  <si>
    <t>赵海清</t>
  </si>
  <si>
    <t>152326196903174813</t>
  </si>
  <si>
    <t>43cc74e6d41411ddb504e16feb5bfbfe</t>
  </si>
  <si>
    <t>02791cd6ee4f49fb9dfcdcbc6c69fb18</t>
  </si>
  <si>
    <t>43cc74e5d41411ddb504e16feb5bfbfe_4</t>
  </si>
  <si>
    <t>5068</t>
  </si>
  <si>
    <t>1505250417010175</t>
  </si>
  <si>
    <t>刘海军</t>
  </si>
  <si>
    <t>152326197008244816</t>
  </si>
  <si>
    <t>4bd11c75d41511ddb504e16feb5bfbfe</t>
  </si>
  <si>
    <t>305f23c4aac04be4a86f9a4f59af738d</t>
  </si>
  <si>
    <t>4bd11c74d41511ddb504e16feb5bfbfe_4</t>
  </si>
  <si>
    <t>5069</t>
  </si>
  <si>
    <t>1505250417010176</t>
  </si>
  <si>
    <t>周连江</t>
  </si>
  <si>
    <t>152326197112104813</t>
  </si>
  <si>
    <t>0021b18ad41611ddb504e16feb5bfbfe</t>
  </si>
  <si>
    <t>a1972f1ef26f4ac4aac8e88212a8f8b5</t>
  </si>
  <si>
    <t>0021b189d41611ddb504e16feb5bfbfe_4</t>
  </si>
  <si>
    <t>5070</t>
  </si>
  <si>
    <t>1505250417010177</t>
  </si>
  <si>
    <t>席海军</t>
  </si>
  <si>
    <t>152326197004224818</t>
  </si>
  <si>
    <t>326b933dd41711ddb504e16feb5bfbfe</t>
  </si>
  <si>
    <t>0fff68807992400a9fb3229f393d4be6</t>
  </si>
  <si>
    <t>326b933cd41711ddb504e16feb5bfbfe_4</t>
  </si>
  <si>
    <t>5071</t>
  </si>
  <si>
    <t>1505250417010178</t>
  </si>
  <si>
    <t>席海青</t>
  </si>
  <si>
    <t>152326196505134816</t>
  </si>
  <si>
    <t>d39de70fd41711ddb504e16feb5bfbfe</t>
  </si>
  <si>
    <t>75512c85c17949f7b4672821ca22648b</t>
  </si>
  <si>
    <t>d39de70ed41711ddb504e16feb5bfbfe_4</t>
  </si>
  <si>
    <t>5072</t>
  </si>
  <si>
    <t>1505250417010179</t>
  </si>
  <si>
    <t>阿力本仓</t>
  </si>
  <si>
    <t>152326194509124819</t>
  </si>
  <si>
    <t>7f2027a5d41811ddb504e16feb5bfbfe</t>
  </si>
  <si>
    <t>43e1edb6b9e5493b9a5008594f62ded4</t>
  </si>
  <si>
    <t>7f2027a4d41811ddb504e16feb5bfbfe_4</t>
  </si>
  <si>
    <t>5073</t>
  </si>
  <si>
    <t>1505250417010180</t>
  </si>
  <si>
    <t>谢青龙</t>
  </si>
  <si>
    <t>152326197608044834</t>
  </si>
  <si>
    <t>f6af25a1d41811ddb504e16feb5bfbfe</t>
  </si>
  <si>
    <t>74b7ae60dbe54df8b7e32b91a8c8671a</t>
  </si>
  <si>
    <t>f6af25a0d41811ddb504e16feb5bfbfe_4</t>
  </si>
  <si>
    <t>5075</t>
  </si>
  <si>
    <t>1505250417010182</t>
  </si>
  <si>
    <t>周连有</t>
  </si>
  <si>
    <t>152326197706184814</t>
  </si>
  <si>
    <t>f2bc4b1bd41911ddb504e16feb5bfbfe</t>
  </si>
  <si>
    <t>6c9827e30675437b8a9531d4425bf428</t>
  </si>
  <si>
    <t>f2bc4b1ad41911ddb504e16feb5bfbfe_4</t>
  </si>
  <si>
    <t>5076</t>
  </si>
  <si>
    <t>1505250417010183</t>
  </si>
  <si>
    <t>孙宝金</t>
  </si>
  <si>
    <t>152326196410014811</t>
  </si>
  <si>
    <t>98334dbfd41a11ddb504e16feb5bfbfe</t>
  </si>
  <si>
    <t>2f808a156f4f4c80b6d7d6ccebfaf7b0</t>
  </si>
  <si>
    <t>98334dbed41a11ddb504e16feb5bfbfe_4</t>
  </si>
  <si>
    <t>5077</t>
  </si>
  <si>
    <t>1505250417010184</t>
  </si>
  <si>
    <t>周连庆</t>
  </si>
  <si>
    <t>152326196809254817</t>
  </si>
  <si>
    <t>05fc777ad41b11ddb504e16feb5bfbfe</t>
  </si>
  <si>
    <t>584beea82d3c4ce58a7d3e55e7f5a09f</t>
  </si>
  <si>
    <t>05fc7779d41b11ddb504e16feb5bfbfe_4</t>
  </si>
  <si>
    <t>5078</t>
  </si>
  <si>
    <t>1505250417010185</t>
  </si>
  <si>
    <t>孙建华</t>
  </si>
  <si>
    <t>152326196902284818</t>
  </si>
  <si>
    <t>1621a852d41c11ddb504e16feb5bfbfe</t>
  </si>
  <si>
    <t>e0d4ab9658de444585db623000ad6168</t>
  </si>
  <si>
    <t>1621a851d41c11ddb504e16feb5bfbfe_5</t>
  </si>
  <si>
    <t>5079</t>
  </si>
  <si>
    <t>1505250417010186</t>
  </si>
  <si>
    <t>刘海强</t>
  </si>
  <si>
    <t>152326197010104812</t>
  </si>
  <si>
    <t>9baa60f4d41c11ddb504e16feb5bfbfe</t>
  </si>
  <si>
    <t>8e765eec39c940538f81f0664b9208d2</t>
  </si>
  <si>
    <t>9baa60f3d41c11ddb504e16feb5bfbfe_4</t>
  </si>
  <si>
    <t>5080</t>
  </si>
  <si>
    <t>1505250417010187</t>
  </si>
  <si>
    <t>刘翠英</t>
  </si>
  <si>
    <t>152326194808164829</t>
  </si>
  <si>
    <t>C4443CE8-B670-0001-E67C-85B05ABC4120</t>
  </si>
  <si>
    <t>790c295b225e4906a9ad1696da16d3b5</t>
  </si>
  <si>
    <t>C4443CE8-B480-0001-8E84-2DD6275F11D5_4</t>
  </si>
  <si>
    <t>5082</t>
  </si>
  <si>
    <t>1505250417010189</t>
  </si>
  <si>
    <t>王海民</t>
  </si>
  <si>
    <t>152326197603114813</t>
  </si>
  <si>
    <t>C47BAEBE-8900-0001-2DD4-182966B02BB0</t>
  </si>
  <si>
    <t>d69da84abc4e4a848ec426d6e81ddf71</t>
  </si>
  <si>
    <t>C47BAEBE-8900-0001-CB57-14B015D07170_4</t>
  </si>
  <si>
    <t>5083</t>
  </si>
  <si>
    <t>1505250417010190</t>
  </si>
  <si>
    <t>王海林</t>
  </si>
  <si>
    <t>152326198204254813</t>
  </si>
  <si>
    <t>C47BAEC7-FCE0-0001-71B1-1CA0F49FDC00</t>
  </si>
  <si>
    <t>ba0ff8c9ca784776bc2b685363e6e17a</t>
  </si>
  <si>
    <t>C47BAEC7-FCE0-0001-55C1-1EB0CB80A8E0_4</t>
  </si>
  <si>
    <t>5084</t>
  </si>
  <si>
    <t>1505250417010191</t>
  </si>
  <si>
    <t>王海学</t>
  </si>
  <si>
    <t>152326197712234814</t>
  </si>
  <si>
    <t>C47BAECE-3E70-0001-B2C5-1F5016AE1A08</t>
  </si>
  <si>
    <t>ce717c2afad2431498504a0af7f1eeab</t>
  </si>
  <si>
    <t>C47BAECE-3E70-0001-C6A6-1B5013F0D700_4</t>
  </si>
  <si>
    <t>5085</t>
  </si>
  <si>
    <t>1505250417010192</t>
  </si>
  <si>
    <t>敖宏文</t>
  </si>
  <si>
    <t>15232619821025481X</t>
  </si>
  <si>
    <t>C47BAED4-2E00-0001-4D96-1295E8B0F000</t>
  </si>
  <si>
    <t>2319a45f30bb43c39309aae3d9221070</t>
  </si>
  <si>
    <t>C47BAED4-2D00-0001-6CE1-DD60FB002B40_4</t>
  </si>
  <si>
    <t>5086</t>
  </si>
  <si>
    <t>1505250417010193</t>
  </si>
  <si>
    <t>刘发民</t>
  </si>
  <si>
    <t>152326197602224818</t>
  </si>
  <si>
    <t>C47BAEDC-56E0-0001-245B-8F8DA2B011CD</t>
  </si>
  <si>
    <t>019963f8af4d4f8f9ec5dc7c8f1d1433</t>
  </si>
  <si>
    <t>C47BAEDC-55E0-0001-5887-1B0057181554_4</t>
  </si>
  <si>
    <t>5087</t>
  </si>
  <si>
    <t>1505250417010194</t>
  </si>
  <si>
    <t>王富</t>
  </si>
  <si>
    <t>152326198203154810</t>
  </si>
  <si>
    <t>C47BAEE2-86D0-0001-84C2-8C9A1660E000</t>
  </si>
  <si>
    <t>a1ae09426cf14a82a57cd98536f633ea</t>
  </si>
  <si>
    <t>C47BAEE2-85E0-0001-8B68-149013801F17_4</t>
  </si>
  <si>
    <t>5088</t>
  </si>
  <si>
    <t>1505250417010195</t>
  </si>
  <si>
    <t>孙德军</t>
  </si>
  <si>
    <t>152326197608214813</t>
  </si>
  <si>
    <t>bc3308d4732911e183506d2dae3bb2c1</t>
  </si>
  <si>
    <t>f330adb444d34d27b50418bcd0cae501</t>
  </si>
  <si>
    <t>bc3308d3732911e183506d2dae3bb2c1_4</t>
  </si>
  <si>
    <t>5089</t>
  </si>
  <si>
    <t>1505250417010196</t>
  </si>
  <si>
    <t>王海全</t>
  </si>
  <si>
    <t>15232619840226481X</t>
  </si>
  <si>
    <t>caa5eae7732911e183506d2dae3bb2c1</t>
  </si>
  <si>
    <t>dfe7e717dfaf47a8838fbfa5c8a037ac</t>
  </si>
  <si>
    <t>caa5eae6732911e183506d2dae3bb2c1_4</t>
  </si>
  <si>
    <t>5090</t>
  </si>
  <si>
    <t>1505250417010197</t>
  </si>
  <si>
    <t>梁建军</t>
  </si>
  <si>
    <t>15232619750212481X</t>
  </si>
  <si>
    <t>df184aec732911e183506d2dae3bb2c1</t>
  </si>
  <si>
    <t>4371b54622214c3da1c4aae60708dce9</t>
  </si>
  <si>
    <t>df184aeb732911e183506d2dae3bb2c1_4</t>
  </si>
  <si>
    <t>5091</t>
  </si>
  <si>
    <t>1505250417010198</t>
  </si>
  <si>
    <t>谢晓军</t>
  </si>
  <si>
    <t>152326198510144815</t>
  </si>
  <si>
    <t>f4002913732911e183506d2dae3bb2c1</t>
  </si>
  <si>
    <t>e6ece495404e429596a3c565eef1a6f8</t>
  </si>
  <si>
    <t>f4002912732911e183506d2dae3bb2c1_4</t>
  </si>
  <si>
    <t>5094</t>
  </si>
  <si>
    <t>1505250417010202</t>
  </si>
  <si>
    <t>李志洪</t>
  </si>
  <si>
    <t>152326194705084842</t>
  </si>
  <si>
    <t>7bbbf05b9fca11e18e0d8beaca61271b</t>
  </si>
  <si>
    <t>4e98c85c2c7047729beb37042ed9dfba</t>
  </si>
  <si>
    <t>7bbbf05a9fca11e18e0d8beaca61271b_4</t>
  </si>
  <si>
    <t>5096</t>
  </si>
  <si>
    <t>1505250417010204</t>
  </si>
  <si>
    <t>李德全</t>
  </si>
  <si>
    <t>152326198103064818</t>
  </si>
  <si>
    <t>c9898364e5b111e19215c3de7c498fed</t>
  </si>
  <si>
    <t>7392efbbf26f476da37f111e59a3bd6d</t>
  </si>
  <si>
    <t>c9898363e5b111e19215c3de7c498fed_4</t>
  </si>
  <si>
    <t>5097</t>
  </si>
  <si>
    <t>1505250417010205</t>
  </si>
  <si>
    <t>赵旭</t>
  </si>
  <si>
    <t>152326198703094834</t>
  </si>
  <si>
    <t>d1e82706e5b111e19215c3de7c498fed</t>
  </si>
  <si>
    <t>fcaed91df18c4b2e85ade9dcb0c70468</t>
  </si>
  <si>
    <t>d1e82705e5b111e19215c3de7c498fed_4</t>
  </si>
  <si>
    <t>5098</t>
  </si>
  <si>
    <t>1505250417010206</t>
  </si>
  <si>
    <t>陈久明</t>
  </si>
  <si>
    <t>152326197210054813</t>
  </si>
  <si>
    <t>ddc73ed8e5b111e19215c3de7c498fed</t>
  </si>
  <si>
    <t>5a8ec14fa2034ef29961b8593fbfe54e</t>
  </si>
  <si>
    <t>ddc73ed7e5b111e19215c3de7c498fed_4</t>
  </si>
  <si>
    <t>5099</t>
  </si>
  <si>
    <t>1505250417010207</t>
  </si>
  <si>
    <t>于秀兰</t>
  </si>
  <si>
    <t>152326197309264829</t>
  </si>
  <si>
    <t>a973888d02ea11e29215c3de7c498fed</t>
  </si>
  <si>
    <t>2f960757270948d2abe0774e2f71a0bd</t>
  </si>
  <si>
    <t>a973888c02ea11e29215c3de7c498fed_4</t>
  </si>
  <si>
    <t>5100</t>
  </si>
  <si>
    <t>1505250417010208</t>
  </si>
  <si>
    <t>吴金山</t>
  </si>
  <si>
    <t>152326197910124819</t>
  </si>
  <si>
    <t>d5a38d84530e11e3926111bc0ce31ebc</t>
  </si>
  <si>
    <t>4eb9242fcd6f4b7dae2f257a862aa9d7</t>
  </si>
  <si>
    <t>d5a38d83530e11e3926111bc0ce31ebc_4</t>
  </si>
  <si>
    <t>5101</t>
  </si>
  <si>
    <t>1505250417010209</t>
  </si>
  <si>
    <t>王海平</t>
  </si>
  <si>
    <t>152326198004274836</t>
  </si>
  <si>
    <t>e0f5cea6530e11e3926111bc0ce31ebc</t>
  </si>
  <si>
    <t>00fd8df26b6b4175bac4ba1a7c0f9f43</t>
  </si>
  <si>
    <t>e0f5cea5530e11e3926111bc0ce31ebc_4</t>
  </si>
  <si>
    <t>5102</t>
  </si>
  <si>
    <t>1505250417010210</t>
  </si>
  <si>
    <t>孙建国</t>
  </si>
  <si>
    <t>152326198111034811</t>
  </si>
  <si>
    <t>ef5fd718530e11e3926111bc0ce31ebc</t>
  </si>
  <si>
    <t>7cec629636414ba1b3cbd9bb9af0462c</t>
  </si>
  <si>
    <t>ef5fd717530e11e3926111bc0ce31ebc_4</t>
  </si>
  <si>
    <t>5103</t>
  </si>
  <si>
    <t>1505250417010211</t>
  </si>
  <si>
    <t>孙长林</t>
  </si>
  <si>
    <t>152326197602214812</t>
  </si>
  <si>
    <t>f716c90a530e11e3926111bc0ce31ebc</t>
  </si>
  <si>
    <t>0268068650ad4db1a4e503494089d020</t>
  </si>
  <si>
    <t>f716c909530e11e3926111bc0ce31ebc_4</t>
  </si>
  <si>
    <t>5104</t>
  </si>
  <si>
    <t>1505250417010212</t>
  </si>
  <si>
    <t>孙立明</t>
  </si>
  <si>
    <t>152326198606264811</t>
  </si>
  <si>
    <t>08c945bc530f11e3926111bc0ce31ebc</t>
  </si>
  <si>
    <t>effff3c5472541e3a3e5730e4582cb10</t>
  </si>
  <si>
    <t>08c945bb530f11e3926111bc0ce31ebc_4</t>
  </si>
  <si>
    <t>5105</t>
  </si>
  <si>
    <t>1505250417010213</t>
  </si>
  <si>
    <t>王凤军</t>
  </si>
  <si>
    <t>152326198010044834</t>
  </si>
  <si>
    <t>2e707bd9b0a611e3b1438b3ed98bd31c</t>
  </si>
  <si>
    <t>641940409fdd4e4f89faba3a70eaf0a5</t>
  </si>
  <si>
    <t>2e707bd8b0a611e3b1438b3ed98bd31c_4</t>
  </si>
  <si>
    <t>5106</t>
  </si>
  <si>
    <t>1505250417010214</t>
  </si>
  <si>
    <t>曹献友</t>
  </si>
  <si>
    <t>152326199009184818</t>
  </si>
  <si>
    <t>5ca3e05bb0a611e3b1438b3ed98bd31c</t>
  </si>
  <si>
    <t>39baf4a01d494ed28351fd61e99e755d</t>
  </si>
  <si>
    <t>5ca3e05ab0a611e3b1438b3ed98bd31c_4</t>
  </si>
  <si>
    <t>5107</t>
  </si>
  <si>
    <t>1505250417010215</t>
  </si>
  <si>
    <t>王海洋</t>
  </si>
  <si>
    <t>152326198405214818</t>
  </si>
  <si>
    <t>79dddefdb0a611e3b1438b3ed98bd31c</t>
  </si>
  <si>
    <t>5abf6e0a9fcd4b7981c0c638ac6eee6c</t>
  </si>
  <si>
    <t>79dddefcb0a611e3b1438b3ed98bd31c_4</t>
  </si>
  <si>
    <t>5108</t>
  </si>
  <si>
    <t>1505250417010216</t>
  </si>
  <si>
    <t>周连富</t>
  </si>
  <si>
    <t>152326198205024817</t>
  </si>
  <si>
    <t>c590134fb0a611e3b1438b3ed98bd31c</t>
  </si>
  <si>
    <t>963a8381fd7044f6b00ab874922e7117</t>
  </si>
  <si>
    <t>c590134eb0a611e3b1438b3ed98bd31c_4</t>
  </si>
  <si>
    <t>5113</t>
  </si>
  <si>
    <t>1505250417010221</t>
  </si>
  <si>
    <t>闫青英</t>
  </si>
  <si>
    <t>15232619710513482X</t>
  </si>
  <si>
    <t>12845114758911e7a753c13d4af2620f</t>
  </si>
  <si>
    <t>3b87e93faea34817aa220c57d0b6bcca</t>
  </si>
  <si>
    <t>12845113758911e7a753c13d4af2620f_4</t>
  </si>
  <si>
    <t>5114</t>
  </si>
  <si>
    <t>1505250417010222</t>
  </si>
  <si>
    <t>刘振明</t>
  </si>
  <si>
    <t>152326198312134819</t>
  </si>
  <si>
    <t>71777235b21511e78ae00f2ca2385afc</t>
  </si>
  <si>
    <t>3605ade3733946e8abbdb957f03ec024</t>
  </si>
  <si>
    <t>71777234b21511e78ae00f2ca2385afc_4</t>
  </si>
  <si>
    <t>5115</t>
  </si>
  <si>
    <t>1505250417010223</t>
  </si>
  <si>
    <t>何桂枝</t>
  </si>
  <si>
    <t>152326195102084821</t>
  </si>
  <si>
    <t>11d0e05cf1b711e7bda31f8d66bf8cb7</t>
  </si>
  <si>
    <t>5f74075a6f094c288f2b9f84b847b1e8</t>
  </si>
  <si>
    <t>11d0e05bf1b711e7bda31f8d66bf8cb7_4</t>
  </si>
  <si>
    <t>5116</t>
  </si>
  <si>
    <t>1505250417010224</t>
  </si>
  <si>
    <t>于立新</t>
  </si>
  <si>
    <t>152326198708234816</t>
  </si>
  <si>
    <t>15ccb24bd32511ddb504e16feb5bfbfe</t>
  </si>
  <si>
    <t>70b1f02d0df14ab9b29b0ca78360354c</t>
  </si>
  <si>
    <t>611eb9ca09ed45d392a904bbb81047e5_4</t>
  </si>
  <si>
    <t>5117</t>
  </si>
  <si>
    <t>1505250417010225</t>
  </si>
  <si>
    <t>王凤祥</t>
  </si>
  <si>
    <t>152326198704104811</t>
  </si>
  <si>
    <t>633d85ccd29111ddb504e16feb5bfbfe</t>
  </si>
  <si>
    <t>26cee55c52a0455fa44b3181354ecce2</t>
  </si>
  <si>
    <t>7aa0222ae7e5437ba3e4c6c47a8860d1_4</t>
  </si>
  <si>
    <t>5118</t>
  </si>
  <si>
    <t>1505250417010226</t>
  </si>
  <si>
    <t>吴金虎</t>
  </si>
  <si>
    <t>152326198411124819</t>
  </si>
  <si>
    <t>e298950fd3d811ddb504e16feb5bfbfe</t>
  </si>
  <si>
    <t>177f400ce95f411597fa6c4ea0fe3bdc</t>
  </si>
  <si>
    <t>19fe03504e0b45bf8fd79eeaa9d2633c_4</t>
  </si>
  <si>
    <t>5121</t>
  </si>
  <si>
    <t>1505250417010229</t>
  </si>
  <si>
    <t>孙晓军</t>
  </si>
  <si>
    <t>152326199010214818</t>
  </si>
  <si>
    <t>5a321f94d41c11ddb504e16feb5bfbfe</t>
  </si>
  <si>
    <t>b6b74a0291084faa858570005935b6f6</t>
  </si>
  <si>
    <t>2cda37c2b972467cbc1625362967c99b_4</t>
  </si>
  <si>
    <t>5123</t>
  </si>
  <si>
    <t>1505250417010231</t>
  </si>
  <si>
    <t>郝树香</t>
  </si>
  <si>
    <t>152326197109184824</t>
  </si>
  <si>
    <t>afbfd516d3ec11ddb504e16feb5bfbfe</t>
  </si>
  <si>
    <t>f3cc2abb5cce4abe98563e7959ef7174</t>
  </si>
  <si>
    <t>9f1c78ef7d4448059e34d50015bc00d8_4</t>
  </si>
  <si>
    <t>5125</t>
  </si>
  <si>
    <t>1505250417010233</t>
  </si>
  <si>
    <t>白国志</t>
  </si>
  <si>
    <t>152326198205124818</t>
  </si>
  <si>
    <t>3a3b45b1d28111ddb504e16feb5bfbfe</t>
  </si>
  <si>
    <t>cf661aca55264363868389d405d7c281</t>
  </si>
  <si>
    <t>0a72977ca85f4705801142909ae50234_4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</si>
</sst>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8"/>
  <sheetViews>
    <sheetView tabSelected="1" workbookViewId="0">
      <pane ySplit="5" topLeftCell="A50" activePane="bottomLeft" state="frozen"/>
      <selection/>
      <selection pane="bottomLeft" activeCell="E6" sqref="E6:E217"/>
    </sheetView>
  </sheetViews>
  <sheetFormatPr defaultColWidth="9" defaultRowHeight="14.4"/>
  <cols>
    <col min="1" max="1" width="9.12962962962963" customWidth="1"/>
    <col min="2" max="2" width="16.8796296296296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962962962963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8" t="s">
        <v>16</v>
      </c>
      <c r="O4" s="9"/>
    </row>
    <row r="5" hidden="1" customHeight="1" spans="1:15">
      <c r="A5" s="6"/>
      <c r="B5" s="6"/>
      <c r="C5" s="6"/>
      <c r="D5" s="6"/>
      <c r="E5" s="6"/>
      <c r="F5" s="7"/>
      <c r="G5" s="7"/>
      <c r="H5" s="7">
        <v>0</v>
      </c>
      <c r="I5" s="10"/>
      <c r="J5" s="7"/>
      <c r="K5" s="6"/>
      <c r="L5" s="6"/>
      <c r="M5" s="6"/>
      <c r="N5" s="11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/>
      <c r="F6" s="7">
        <v>48</v>
      </c>
      <c r="G6" s="7">
        <v>10.79678965</v>
      </c>
      <c r="H6" s="7">
        <f t="shared" ref="H6:H69" si="0">ROUND((ROUND(F6,2)*ROUND(G6,2)),2)</f>
        <v>518.4</v>
      </c>
      <c r="I6" s="10"/>
      <c r="J6" s="7">
        <v>518.4</v>
      </c>
      <c r="K6" s="6" t="s">
        <v>20</v>
      </c>
      <c r="L6" s="6" t="s">
        <v>21</v>
      </c>
      <c r="M6" s="6" t="s">
        <v>22</v>
      </c>
      <c r="N6" s="11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/>
      <c r="F7" s="7">
        <v>32</v>
      </c>
      <c r="G7" s="7">
        <v>10.79678965</v>
      </c>
      <c r="H7" s="7">
        <f t="shared" si="0"/>
        <v>345.6</v>
      </c>
      <c r="I7" s="10"/>
      <c r="J7" s="7">
        <v>345.6</v>
      </c>
      <c r="K7" s="6" t="s">
        <v>27</v>
      </c>
      <c r="L7" s="6" t="s">
        <v>28</v>
      </c>
      <c r="M7" s="6" t="s">
        <v>29</v>
      </c>
      <c r="N7" s="11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/>
      <c r="F8" s="7">
        <v>40</v>
      </c>
      <c r="G8" s="7">
        <v>10.79678965</v>
      </c>
      <c r="H8" s="7">
        <f t="shared" si="0"/>
        <v>432</v>
      </c>
      <c r="I8" s="10"/>
      <c r="J8" s="7">
        <v>432</v>
      </c>
      <c r="K8" s="6" t="s">
        <v>34</v>
      </c>
      <c r="L8" s="6" t="s">
        <v>35</v>
      </c>
      <c r="M8" s="6" t="s">
        <v>36</v>
      </c>
      <c r="N8" s="11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/>
      <c r="F9" s="7">
        <v>24</v>
      </c>
      <c r="G9" s="7">
        <v>10.79678965</v>
      </c>
      <c r="H9" s="7">
        <f t="shared" si="0"/>
        <v>259.2</v>
      </c>
      <c r="I9" s="10"/>
      <c r="J9" s="7">
        <v>259.2</v>
      </c>
      <c r="K9" s="6" t="s">
        <v>41</v>
      </c>
      <c r="L9" s="6" t="s">
        <v>42</v>
      </c>
      <c r="M9" s="6" t="s">
        <v>43</v>
      </c>
      <c r="N9" s="11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/>
      <c r="F10" s="7">
        <v>32</v>
      </c>
      <c r="G10" s="7">
        <v>10.79678965</v>
      </c>
      <c r="H10" s="7">
        <f t="shared" si="0"/>
        <v>345.6</v>
      </c>
      <c r="I10" s="10"/>
      <c r="J10" s="7">
        <v>345.6</v>
      </c>
      <c r="K10" s="6" t="s">
        <v>48</v>
      </c>
      <c r="L10" s="6" t="s">
        <v>49</v>
      </c>
      <c r="M10" s="6" t="s">
        <v>50</v>
      </c>
      <c r="N10" s="11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/>
      <c r="F11" s="7">
        <v>8</v>
      </c>
      <c r="G11" s="7">
        <v>10.79678965</v>
      </c>
      <c r="H11" s="7">
        <f t="shared" si="0"/>
        <v>86.4</v>
      </c>
      <c r="I11" s="10"/>
      <c r="J11" s="7">
        <v>86.4</v>
      </c>
      <c r="K11" s="6" t="s">
        <v>55</v>
      </c>
      <c r="L11" s="6" t="s">
        <v>56</v>
      </c>
      <c r="M11" s="6" t="s">
        <v>57</v>
      </c>
      <c r="N11" s="11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/>
      <c r="F12" s="7">
        <v>32</v>
      </c>
      <c r="G12" s="7">
        <v>10.79678965</v>
      </c>
      <c r="H12" s="7">
        <f t="shared" si="0"/>
        <v>345.6</v>
      </c>
      <c r="I12" s="10"/>
      <c r="J12" s="7">
        <v>345.6</v>
      </c>
      <c r="K12" s="6" t="s">
        <v>62</v>
      </c>
      <c r="L12" s="6" t="s">
        <v>63</v>
      </c>
      <c r="M12" s="6" t="s">
        <v>64</v>
      </c>
      <c r="N12" s="11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/>
      <c r="F13" s="7">
        <v>8</v>
      </c>
      <c r="G13" s="7">
        <v>10.79678965</v>
      </c>
      <c r="H13" s="7">
        <f t="shared" si="0"/>
        <v>86.4</v>
      </c>
      <c r="I13" s="10"/>
      <c r="J13" s="7">
        <v>86.4</v>
      </c>
      <c r="K13" s="6" t="s">
        <v>69</v>
      </c>
      <c r="L13" s="6" t="s">
        <v>70</v>
      </c>
      <c r="M13" s="6" t="s">
        <v>71</v>
      </c>
      <c r="N13" s="11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/>
      <c r="F14" s="7">
        <v>40</v>
      </c>
      <c r="G14" s="7">
        <v>10.79678965</v>
      </c>
      <c r="H14" s="7">
        <f t="shared" si="0"/>
        <v>432</v>
      </c>
      <c r="I14" s="10"/>
      <c r="J14" s="7">
        <v>432</v>
      </c>
      <c r="K14" s="6" t="s">
        <v>76</v>
      </c>
      <c r="L14" s="6" t="s">
        <v>77</v>
      </c>
      <c r="M14" s="6" t="s">
        <v>78</v>
      </c>
      <c r="N14" s="11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/>
      <c r="F15" s="7">
        <v>40</v>
      </c>
      <c r="G15" s="7">
        <v>10.79678965</v>
      </c>
      <c r="H15" s="7">
        <f t="shared" si="0"/>
        <v>432</v>
      </c>
      <c r="I15" s="10"/>
      <c r="J15" s="7">
        <v>432</v>
      </c>
      <c r="K15" s="6" t="s">
        <v>83</v>
      </c>
      <c r="L15" s="6" t="s">
        <v>84</v>
      </c>
      <c r="M15" s="6" t="s">
        <v>85</v>
      </c>
      <c r="N15" s="11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/>
      <c r="F16" s="7">
        <v>32</v>
      </c>
      <c r="G16" s="7">
        <v>10.79678965</v>
      </c>
      <c r="H16" s="7">
        <f t="shared" si="0"/>
        <v>345.6</v>
      </c>
      <c r="I16" s="10"/>
      <c r="J16" s="7">
        <v>345.6</v>
      </c>
      <c r="K16" s="6" t="s">
        <v>90</v>
      </c>
      <c r="L16" s="6" t="s">
        <v>91</v>
      </c>
      <c r="M16" s="6" t="s">
        <v>92</v>
      </c>
      <c r="N16" s="11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/>
      <c r="F17" s="7">
        <v>8</v>
      </c>
      <c r="G17" s="7">
        <v>10.79678965</v>
      </c>
      <c r="H17" s="7">
        <f t="shared" si="0"/>
        <v>86.4</v>
      </c>
      <c r="I17" s="10"/>
      <c r="J17" s="7">
        <v>86.4</v>
      </c>
      <c r="K17" s="6" t="s">
        <v>97</v>
      </c>
      <c r="L17" s="6" t="s">
        <v>98</v>
      </c>
      <c r="M17" s="6" t="s">
        <v>99</v>
      </c>
      <c r="N17" s="11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/>
      <c r="F18" s="7">
        <v>32</v>
      </c>
      <c r="G18" s="7">
        <v>10.79678965</v>
      </c>
      <c r="H18" s="7">
        <f t="shared" si="0"/>
        <v>345.6</v>
      </c>
      <c r="I18" s="10"/>
      <c r="J18" s="7">
        <v>345.6</v>
      </c>
      <c r="K18" s="6" t="s">
        <v>104</v>
      </c>
      <c r="L18" s="6" t="s">
        <v>105</v>
      </c>
      <c r="M18" s="6" t="s">
        <v>106</v>
      </c>
      <c r="N18" s="11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/>
      <c r="F19" s="7">
        <v>40</v>
      </c>
      <c r="G19" s="7">
        <v>10.79678965</v>
      </c>
      <c r="H19" s="7">
        <f t="shared" si="0"/>
        <v>432</v>
      </c>
      <c r="I19" s="10"/>
      <c r="J19" s="7">
        <v>432</v>
      </c>
      <c r="K19" s="6" t="s">
        <v>111</v>
      </c>
      <c r="L19" s="6" t="s">
        <v>112</v>
      </c>
      <c r="M19" s="6" t="s">
        <v>113</v>
      </c>
      <c r="N19" s="11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/>
      <c r="F20" s="7">
        <v>32</v>
      </c>
      <c r="G20" s="7">
        <v>10.79678965</v>
      </c>
      <c r="H20" s="7">
        <f t="shared" si="0"/>
        <v>345.6</v>
      </c>
      <c r="I20" s="10"/>
      <c r="J20" s="7">
        <v>345.6</v>
      </c>
      <c r="K20" s="6" t="s">
        <v>118</v>
      </c>
      <c r="L20" s="6" t="s">
        <v>119</v>
      </c>
      <c r="M20" s="6" t="s">
        <v>120</v>
      </c>
      <c r="N20" s="11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/>
      <c r="F21" s="7">
        <v>24</v>
      </c>
      <c r="G21" s="7">
        <v>10.79678965</v>
      </c>
      <c r="H21" s="7">
        <f t="shared" si="0"/>
        <v>259.2</v>
      </c>
      <c r="I21" s="10"/>
      <c r="J21" s="7">
        <v>259.2</v>
      </c>
      <c r="K21" s="6" t="s">
        <v>125</v>
      </c>
      <c r="L21" s="6" t="s">
        <v>126</v>
      </c>
      <c r="M21" s="6" t="s">
        <v>127</v>
      </c>
      <c r="N21" s="11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/>
      <c r="F22" s="7">
        <v>40</v>
      </c>
      <c r="G22" s="7">
        <v>10.79678965</v>
      </c>
      <c r="H22" s="7">
        <f t="shared" si="0"/>
        <v>432</v>
      </c>
      <c r="I22" s="10"/>
      <c r="J22" s="7">
        <v>432</v>
      </c>
      <c r="K22" s="6" t="s">
        <v>132</v>
      </c>
      <c r="L22" s="6" t="s">
        <v>133</v>
      </c>
      <c r="M22" s="6" t="s">
        <v>134</v>
      </c>
      <c r="N22" s="11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/>
      <c r="F23" s="7">
        <v>40</v>
      </c>
      <c r="G23" s="7">
        <v>10.79678965</v>
      </c>
      <c r="H23" s="7">
        <f t="shared" si="0"/>
        <v>432</v>
      </c>
      <c r="I23" s="10"/>
      <c r="J23" s="7">
        <v>432</v>
      </c>
      <c r="K23" s="6" t="s">
        <v>139</v>
      </c>
      <c r="L23" s="6" t="s">
        <v>140</v>
      </c>
      <c r="M23" s="6" t="s">
        <v>141</v>
      </c>
      <c r="N23" s="11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/>
      <c r="F24" s="7">
        <v>48</v>
      </c>
      <c r="G24" s="7">
        <v>10.79678965</v>
      </c>
      <c r="H24" s="7">
        <f t="shared" si="0"/>
        <v>518.4</v>
      </c>
      <c r="I24" s="10"/>
      <c r="J24" s="7">
        <v>518.4</v>
      </c>
      <c r="K24" s="6" t="s">
        <v>146</v>
      </c>
      <c r="L24" s="6" t="s">
        <v>147</v>
      </c>
      <c r="M24" s="6" t="s">
        <v>148</v>
      </c>
      <c r="N24" s="11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/>
      <c r="F25" s="7">
        <v>48</v>
      </c>
      <c r="G25" s="7">
        <v>10.79678965</v>
      </c>
      <c r="H25" s="7">
        <f t="shared" si="0"/>
        <v>518.4</v>
      </c>
      <c r="I25" s="10"/>
      <c r="J25" s="7">
        <v>518.4</v>
      </c>
      <c r="K25" s="6" t="s">
        <v>153</v>
      </c>
      <c r="L25" s="6" t="s">
        <v>154</v>
      </c>
      <c r="M25" s="6" t="s">
        <v>155</v>
      </c>
      <c r="N25" s="11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/>
      <c r="F26" s="7">
        <v>8</v>
      </c>
      <c r="G26" s="7">
        <v>10.79678965</v>
      </c>
      <c r="H26" s="7">
        <f t="shared" si="0"/>
        <v>86.4</v>
      </c>
      <c r="I26" s="10"/>
      <c r="J26" s="7">
        <v>86.4</v>
      </c>
      <c r="K26" s="6" t="s">
        <v>160</v>
      </c>
      <c r="L26" s="6" t="s">
        <v>161</v>
      </c>
      <c r="M26" s="6" t="s">
        <v>162</v>
      </c>
      <c r="N26" s="11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/>
      <c r="F27" s="7">
        <v>32</v>
      </c>
      <c r="G27" s="7">
        <v>10.79678965</v>
      </c>
      <c r="H27" s="7">
        <f t="shared" si="0"/>
        <v>345.6</v>
      </c>
      <c r="I27" s="10"/>
      <c r="J27" s="7">
        <v>345.6</v>
      </c>
      <c r="K27" s="6" t="s">
        <v>167</v>
      </c>
      <c r="L27" s="6" t="s">
        <v>168</v>
      </c>
      <c r="M27" s="6" t="s">
        <v>169</v>
      </c>
      <c r="N27" s="11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/>
      <c r="F28" s="7">
        <v>24</v>
      </c>
      <c r="G28" s="7">
        <v>10.79678965</v>
      </c>
      <c r="H28" s="7">
        <f t="shared" si="0"/>
        <v>259.2</v>
      </c>
      <c r="I28" s="10"/>
      <c r="J28" s="7">
        <v>259.2</v>
      </c>
      <c r="K28" s="6" t="s">
        <v>174</v>
      </c>
      <c r="L28" s="6" t="s">
        <v>175</v>
      </c>
      <c r="M28" s="6" t="s">
        <v>176</v>
      </c>
      <c r="N28" s="11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/>
      <c r="F29" s="7">
        <v>32</v>
      </c>
      <c r="G29" s="7">
        <v>10.79678965</v>
      </c>
      <c r="H29" s="7">
        <f t="shared" si="0"/>
        <v>345.6</v>
      </c>
      <c r="I29" s="10"/>
      <c r="J29" s="7">
        <v>345.6</v>
      </c>
      <c r="K29" s="6" t="s">
        <v>181</v>
      </c>
      <c r="L29" s="6" t="s">
        <v>182</v>
      </c>
      <c r="M29" s="6" t="s">
        <v>183</v>
      </c>
      <c r="N29" s="11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/>
      <c r="F30" s="7">
        <v>48</v>
      </c>
      <c r="G30" s="7">
        <v>10.79678965</v>
      </c>
      <c r="H30" s="7">
        <f t="shared" si="0"/>
        <v>518.4</v>
      </c>
      <c r="I30" s="10"/>
      <c r="J30" s="7">
        <v>518.4</v>
      </c>
      <c r="K30" s="6" t="s">
        <v>188</v>
      </c>
      <c r="L30" s="6" t="s">
        <v>189</v>
      </c>
      <c r="M30" s="6" t="s">
        <v>190</v>
      </c>
      <c r="N30" s="11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/>
      <c r="F31" s="7">
        <v>32</v>
      </c>
      <c r="G31" s="7">
        <v>10.79678965</v>
      </c>
      <c r="H31" s="7">
        <f t="shared" si="0"/>
        <v>345.6</v>
      </c>
      <c r="I31" s="10"/>
      <c r="J31" s="7">
        <v>345.6</v>
      </c>
      <c r="K31" s="6" t="s">
        <v>195</v>
      </c>
      <c r="L31" s="6" t="s">
        <v>196</v>
      </c>
      <c r="M31" s="6" t="s">
        <v>197</v>
      </c>
      <c r="N31" s="11" t="s">
        <v>198</v>
      </c>
      <c r="O31" s="2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/>
      <c r="F32" s="7">
        <v>24</v>
      </c>
      <c r="G32" s="7">
        <v>10.79678965</v>
      </c>
      <c r="H32" s="7">
        <f t="shared" si="0"/>
        <v>259.2</v>
      </c>
      <c r="I32" s="10"/>
      <c r="J32" s="7">
        <v>259.2</v>
      </c>
      <c r="K32" s="6" t="s">
        <v>202</v>
      </c>
      <c r="L32" s="6" t="s">
        <v>203</v>
      </c>
      <c r="M32" s="6" t="s">
        <v>204</v>
      </c>
      <c r="N32" s="11" t="s">
        <v>205</v>
      </c>
      <c r="O32" s="2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/>
      <c r="F33" s="7">
        <v>32</v>
      </c>
      <c r="G33" s="7">
        <v>10.79678965</v>
      </c>
      <c r="H33" s="7">
        <f t="shared" si="0"/>
        <v>345.6</v>
      </c>
      <c r="I33" s="10"/>
      <c r="J33" s="7">
        <v>345.6</v>
      </c>
      <c r="K33" s="6" t="s">
        <v>209</v>
      </c>
      <c r="L33" s="6" t="s">
        <v>210</v>
      </c>
      <c r="M33" s="6" t="s">
        <v>211</v>
      </c>
      <c r="N33" s="11" t="s">
        <v>212</v>
      </c>
      <c r="O33" s="2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/>
      <c r="F34" s="7">
        <v>16</v>
      </c>
      <c r="G34" s="7">
        <v>10.79678965</v>
      </c>
      <c r="H34" s="7">
        <f t="shared" si="0"/>
        <v>172.8</v>
      </c>
      <c r="I34" s="10"/>
      <c r="J34" s="7">
        <v>172.8</v>
      </c>
      <c r="K34" s="6" t="s">
        <v>216</v>
      </c>
      <c r="L34" s="6" t="s">
        <v>217</v>
      </c>
      <c r="M34" s="6" t="s">
        <v>218</v>
      </c>
      <c r="N34" s="11" t="s">
        <v>219</v>
      </c>
      <c r="O34" s="2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/>
      <c r="F35" s="7">
        <v>16</v>
      </c>
      <c r="G35" s="7">
        <v>10.79678965</v>
      </c>
      <c r="H35" s="7">
        <f t="shared" si="0"/>
        <v>172.8</v>
      </c>
      <c r="I35" s="10"/>
      <c r="J35" s="7">
        <v>172.8</v>
      </c>
      <c r="K35" s="6" t="s">
        <v>223</v>
      </c>
      <c r="L35" s="6" t="s">
        <v>224</v>
      </c>
      <c r="M35" s="6" t="s">
        <v>225</v>
      </c>
      <c r="N35" s="11" t="s">
        <v>226</v>
      </c>
      <c r="O35" s="2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/>
      <c r="F36" s="7">
        <v>56</v>
      </c>
      <c r="G36" s="7">
        <v>10.79678965</v>
      </c>
      <c r="H36" s="7">
        <f t="shared" si="0"/>
        <v>604.8</v>
      </c>
      <c r="I36" s="10"/>
      <c r="J36" s="7">
        <v>604.8</v>
      </c>
      <c r="K36" s="6" t="s">
        <v>230</v>
      </c>
      <c r="L36" s="6" t="s">
        <v>231</v>
      </c>
      <c r="M36" s="6" t="s">
        <v>232</v>
      </c>
      <c r="N36" s="11" t="s">
        <v>233</v>
      </c>
      <c r="O36" s="2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/>
      <c r="F37" s="7">
        <v>48</v>
      </c>
      <c r="G37" s="7">
        <v>10.79678965</v>
      </c>
      <c r="H37" s="7">
        <f t="shared" si="0"/>
        <v>518.4</v>
      </c>
      <c r="I37" s="10"/>
      <c r="J37" s="7">
        <v>518.4</v>
      </c>
      <c r="K37" s="6" t="s">
        <v>237</v>
      </c>
      <c r="L37" s="6" t="s">
        <v>238</v>
      </c>
      <c r="M37" s="6" t="s">
        <v>239</v>
      </c>
      <c r="N37" s="11" t="s">
        <v>240</v>
      </c>
      <c r="O37" s="2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/>
      <c r="F38" s="7">
        <v>32</v>
      </c>
      <c r="G38" s="7">
        <v>10.79678965</v>
      </c>
      <c r="H38" s="7">
        <f t="shared" si="0"/>
        <v>345.6</v>
      </c>
      <c r="I38" s="10"/>
      <c r="J38" s="7">
        <v>345.6</v>
      </c>
      <c r="K38" s="6" t="s">
        <v>244</v>
      </c>
      <c r="L38" s="6" t="s">
        <v>245</v>
      </c>
      <c r="M38" s="6" t="s">
        <v>246</v>
      </c>
      <c r="N38" s="11" t="s">
        <v>247</v>
      </c>
      <c r="O38" s="2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/>
      <c r="F39" s="7">
        <v>32</v>
      </c>
      <c r="G39" s="7">
        <v>10.79678965</v>
      </c>
      <c r="H39" s="7">
        <f t="shared" si="0"/>
        <v>345.6</v>
      </c>
      <c r="I39" s="10"/>
      <c r="J39" s="7">
        <v>345.6</v>
      </c>
      <c r="K39" s="6" t="s">
        <v>251</v>
      </c>
      <c r="L39" s="6" t="s">
        <v>252</v>
      </c>
      <c r="M39" s="6" t="s">
        <v>253</v>
      </c>
      <c r="N39" s="11" t="s">
        <v>254</v>
      </c>
      <c r="O39" s="2"/>
    </row>
    <row r="40" ht="18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/>
      <c r="F40" s="7">
        <v>32</v>
      </c>
      <c r="G40" s="7">
        <v>10.79678965</v>
      </c>
      <c r="H40" s="7">
        <f t="shared" si="0"/>
        <v>345.6</v>
      </c>
      <c r="I40" s="10"/>
      <c r="J40" s="7">
        <v>345.6</v>
      </c>
      <c r="K40" s="6" t="s">
        <v>258</v>
      </c>
      <c r="L40" s="6" t="s">
        <v>259</v>
      </c>
      <c r="M40" s="6" t="s">
        <v>260</v>
      </c>
      <c r="N40" s="11" t="s">
        <v>261</v>
      </c>
      <c r="O40" s="2"/>
    </row>
    <row r="41" ht="18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/>
      <c r="F41" s="7">
        <v>32</v>
      </c>
      <c r="G41" s="7">
        <v>10.79678965</v>
      </c>
      <c r="H41" s="7">
        <f t="shared" si="0"/>
        <v>345.6</v>
      </c>
      <c r="I41" s="10"/>
      <c r="J41" s="7">
        <v>345.6</v>
      </c>
      <c r="K41" s="6" t="s">
        <v>265</v>
      </c>
      <c r="L41" s="6" t="s">
        <v>266</v>
      </c>
      <c r="M41" s="6" t="s">
        <v>267</v>
      </c>
      <c r="N41" s="11" t="s">
        <v>268</v>
      </c>
      <c r="O41" s="2"/>
    </row>
    <row r="42" ht="18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/>
      <c r="F42" s="7">
        <v>40</v>
      </c>
      <c r="G42" s="7">
        <v>10.79678965</v>
      </c>
      <c r="H42" s="7">
        <f t="shared" si="0"/>
        <v>432</v>
      </c>
      <c r="I42" s="10"/>
      <c r="J42" s="7">
        <v>432</v>
      </c>
      <c r="K42" s="6" t="s">
        <v>272</v>
      </c>
      <c r="L42" s="6" t="s">
        <v>273</v>
      </c>
      <c r="M42" s="6" t="s">
        <v>274</v>
      </c>
      <c r="N42" s="11" t="s">
        <v>275</v>
      </c>
      <c r="O42" s="2"/>
    </row>
    <row r="43" ht="18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/>
      <c r="F43" s="7">
        <v>32</v>
      </c>
      <c r="G43" s="7">
        <v>10.79678965</v>
      </c>
      <c r="H43" s="7">
        <f t="shared" si="0"/>
        <v>345.6</v>
      </c>
      <c r="I43" s="10"/>
      <c r="J43" s="7">
        <v>345.6</v>
      </c>
      <c r="K43" s="6" t="s">
        <v>279</v>
      </c>
      <c r="L43" s="6" t="s">
        <v>280</v>
      </c>
      <c r="M43" s="6" t="s">
        <v>281</v>
      </c>
      <c r="N43" s="11" t="s">
        <v>282</v>
      </c>
      <c r="O43" s="2"/>
    </row>
    <row r="44" ht="18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/>
      <c r="F44" s="7">
        <v>24</v>
      </c>
      <c r="G44" s="7">
        <v>10.79678965</v>
      </c>
      <c r="H44" s="7">
        <f t="shared" si="0"/>
        <v>259.2</v>
      </c>
      <c r="I44" s="10"/>
      <c r="J44" s="7">
        <v>259.2</v>
      </c>
      <c r="K44" s="6" t="s">
        <v>286</v>
      </c>
      <c r="L44" s="6" t="s">
        <v>287</v>
      </c>
      <c r="M44" s="6" t="s">
        <v>288</v>
      </c>
      <c r="N44" s="11" t="s">
        <v>289</v>
      </c>
      <c r="O44" s="2"/>
    </row>
    <row r="45" ht="18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/>
      <c r="F45" s="7">
        <v>64</v>
      </c>
      <c r="G45" s="7">
        <v>10.79678965</v>
      </c>
      <c r="H45" s="7">
        <f t="shared" si="0"/>
        <v>691.2</v>
      </c>
      <c r="I45" s="10"/>
      <c r="J45" s="7">
        <v>691.2</v>
      </c>
      <c r="K45" s="6" t="s">
        <v>293</v>
      </c>
      <c r="L45" s="6" t="s">
        <v>294</v>
      </c>
      <c r="M45" s="6" t="s">
        <v>295</v>
      </c>
      <c r="N45" s="11" t="s">
        <v>296</v>
      </c>
      <c r="O45" s="2"/>
    </row>
    <row r="46" ht="18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/>
      <c r="F46" s="7">
        <v>64</v>
      </c>
      <c r="G46" s="7">
        <v>10.79678965</v>
      </c>
      <c r="H46" s="7">
        <f t="shared" si="0"/>
        <v>691.2</v>
      </c>
      <c r="I46" s="10"/>
      <c r="J46" s="7">
        <v>691.2</v>
      </c>
      <c r="K46" s="6" t="s">
        <v>300</v>
      </c>
      <c r="L46" s="6" t="s">
        <v>301</v>
      </c>
      <c r="M46" s="6" t="s">
        <v>302</v>
      </c>
      <c r="N46" s="11" t="s">
        <v>303</v>
      </c>
      <c r="O46" s="2"/>
    </row>
    <row r="47" ht="18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/>
      <c r="F47" s="7">
        <v>40</v>
      </c>
      <c r="G47" s="7">
        <v>10.79678965</v>
      </c>
      <c r="H47" s="7">
        <f t="shared" si="0"/>
        <v>432</v>
      </c>
      <c r="I47" s="10"/>
      <c r="J47" s="7">
        <v>432</v>
      </c>
      <c r="K47" s="6" t="s">
        <v>307</v>
      </c>
      <c r="L47" s="6" t="s">
        <v>308</v>
      </c>
      <c r="M47" s="6" t="s">
        <v>309</v>
      </c>
      <c r="N47" s="11" t="s">
        <v>310</v>
      </c>
      <c r="O47" s="2"/>
    </row>
    <row r="48" ht="18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/>
      <c r="F48" s="7">
        <v>24</v>
      </c>
      <c r="G48" s="7">
        <v>10.79678965</v>
      </c>
      <c r="H48" s="7">
        <f t="shared" si="0"/>
        <v>259.2</v>
      </c>
      <c r="I48" s="10"/>
      <c r="J48" s="7">
        <v>259.2</v>
      </c>
      <c r="K48" s="6" t="s">
        <v>314</v>
      </c>
      <c r="L48" s="6" t="s">
        <v>315</v>
      </c>
      <c r="M48" s="6" t="s">
        <v>316</v>
      </c>
      <c r="N48" s="11" t="s">
        <v>317</v>
      </c>
      <c r="O48" s="2"/>
    </row>
    <row r="49" ht="18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/>
      <c r="F49" s="7">
        <v>32</v>
      </c>
      <c r="G49" s="7">
        <v>10.79678965</v>
      </c>
      <c r="H49" s="7">
        <f t="shared" si="0"/>
        <v>345.6</v>
      </c>
      <c r="I49" s="10"/>
      <c r="J49" s="7">
        <v>345.6</v>
      </c>
      <c r="K49" s="6" t="s">
        <v>321</v>
      </c>
      <c r="L49" s="6" t="s">
        <v>322</v>
      </c>
      <c r="M49" s="6" t="s">
        <v>323</v>
      </c>
      <c r="N49" s="11" t="s">
        <v>324</v>
      </c>
      <c r="O49" s="2"/>
    </row>
    <row r="50" ht="18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/>
      <c r="F50" s="7">
        <v>8</v>
      </c>
      <c r="G50" s="7">
        <v>10.79678965</v>
      </c>
      <c r="H50" s="7">
        <f t="shared" si="0"/>
        <v>86.4</v>
      </c>
      <c r="I50" s="10"/>
      <c r="J50" s="7">
        <v>86.4</v>
      </c>
      <c r="K50" s="6" t="s">
        <v>328</v>
      </c>
      <c r="L50" s="6" t="s">
        <v>329</v>
      </c>
      <c r="M50" s="6" t="s">
        <v>330</v>
      </c>
      <c r="N50" s="11" t="s">
        <v>331</v>
      </c>
      <c r="O50" s="2"/>
    </row>
    <row r="51" ht="18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/>
      <c r="F51" s="7">
        <v>32</v>
      </c>
      <c r="G51" s="7">
        <v>10.79678965</v>
      </c>
      <c r="H51" s="7">
        <f t="shared" si="0"/>
        <v>345.6</v>
      </c>
      <c r="I51" s="10"/>
      <c r="J51" s="7">
        <v>345.6</v>
      </c>
      <c r="K51" s="6" t="s">
        <v>335</v>
      </c>
      <c r="L51" s="6" t="s">
        <v>336</v>
      </c>
      <c r="M51" s="6" t="s">
        <v>337</v>
      </c>
      <c r="N51" s="11" t="s">
        <v>338</v>
      </c>
      <c r="O51" s="2"/>
    </row>
    <row r="52" ht="18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/>
      <c r="F52" s="7">
        <v>16</v>
      </c>
      <c r="G52" s="7">
        <v>10.79678965</v>
      </c>
      <c r="H52" s="7">
        <f t="shared" si="0"/>
        <v>172.8</v>
      </c>
      <c r="I52" s="10"/>
      <c r="J52" s="7">
        <v>172.8</v>
      </c>
      <c r="K52" s="6" t="s">
        <v>342</v>
      </c>
      <c r="L52" s="6" t="s">
        <v>343</v>
      </c>
      <c r="M52" s="6" t="s">
        <v>344</v>
      </c>
      <c r="N52" s="11" t="s">
        <v>345</v>
      </c>
      <c r="O52" s="2"/>
    </row>
    <row r="53" ht="18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/>
      <c r="F53" s="7">
        <v>16</v>
      </c>
      <c r="G53" s="7">
        <v>10.79678965</v>
      </c>
      <c r="H53" s="7">
        <f t="shared" si="0"/>
        <v>172.8</v>
      </c>
      <c r="I53" s="10"/>
      <c r="J53" s="7">
        <v>172.8</v>
      </c>
      <c r="K53" s="6" t="s">
        <v>349</v>
      </c>
      <c r="L53" s="6" t="s">
        <v>350</v>
      </c>
      <c r="M53" s="6" t="s">
        <v>351</v>
      </c>
      <c r="N53" s="11" t="s">
        <v>352</v>
      </c>
      <c r="O53" s="2"/>
    </row>
    <row r="54" ht="18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/>
      <c r="F54" s="7">
        <v>32</v>
      </c>
      <c r="G54" s="7">
        <v>10.79678965</v>
      </c>
      <c r="H54" s="7">
        <f t="shared" si="0"/>
        <v>345.6</v>
      </c>
      <c r="I54" s="10"/>
      <c r="J54" s="7">
        <v>345.6</v>
      </c>
      <c r="K54" s="6" t="s">
        <v>356</v>
      </c>
      <c r="L54" s="6" t="s">
        <v>357</v>
      </c>
      <c r="M54" s="6" t="s">
        <v>358</v>
      </c>
      <c r="N54" s="11" t="s">
        <v>359</v>
      </c>
      <c r="O54" s="2"/>
    </row>
    <row r="55" ht="18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/>
      <c r="F55" s="7">
        <v>24</v>
      </c>
      <c r="G55" s="7">
        <v>10.79678965</v>
      </c>
      <c r="H55" s="7">
        <f t="shared" si="0"/>
        <v>259.2</v>
      </c>
      <c r="I55" s="10"/>
      <c r="J55" s="7">
        <v>259.2</v>
      </c>
      <c r="K55" s="6" t="s">
        <v>363</v>
      </c>
      <c r="L55" s="6" t="s">
        <v>364</v>
      </c>
      <c r="M55" s="6" t="s">
        <v>365</v>
      </c>
      <c r="N55" s="11" t="s">
        <v>366</v>
      </c>
      <c r="O55" s="2"/>
    </row>
    <row r="56" ht="18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/>
      <c r="F56" s="7">
        <v>24</v>
      </c>
      <c r="G56" s="7">
        <v>10.79678965</v>
      </c>
      <c r="H56" s="7">
        <f t="shared" si="0"/>
        <v>259.2</v>
      </c>
      <c r="I56" s="10"/>
      <c r="J56" s="7">
        <v>259.2</v>
      </c>
      <c r="K56" s="6" t="s">
        <v>370</v>
      </c>
      <c r="L56" s="6" t="s">
        <v>371</v>
      </c>
      <c r="M56" s="6" t="s">
        <v>372</v>
      </c>
      <c r="N56" s="11" t="s">
        <v>373</v>
      </c>
      <c r="O56" s="2"/>
    </row>
    <row r="57" ht="18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/>
      <c r="F57" s="7">
        <v>40</v>
      </c>
      <c r="G57" s="7">
        <v>10.79678965</v>
      </c>
      <c r="H57" s="7">
        <f t="shared" si="0"/>
        <v>432</v>
      </c>
      <c r="I57" s="10"/>
      <c r="J57" s="7">
        <v>432</v>
      </c>
      <c r="K57" s="6" t="s">
        <v>377</v>
      </c>
      <c r="L57" s="6" t="s">
        <v>378</v>
      </c>
      <c r="M57" s="6" t="s">
        <v>379</v>
      </c>
      <c r="N57" s="11" t="s">
        <v>380</v>
      </c>
      <c r="O57" s="2"/>
    </row>
    <row r="58" ht="18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/>
      <c r="F58" s="7">
        <v>32</v>
      </c>
      <c r="G58" s="7">
        <v>10.79678965</v>
      </c>
      <c r="H58" s="7">
        <f t="shared" si="0"/>
        <v>345.6</v>
      </c>
      <c r="I58" s="10"/>
      <c r="J58" s="7">
        <v>345.6</v>
      </c>
      <c r="K58" s="6" t="s">
        <v>384</v>
      </c>
      <c r="L58" s="6" t="s">
        <v>385</v>
      </c>
      <c r="M58" s="6" t="s">
        <v>386</v>
      </c>
      <c r="N58" s="11" t="s">
        <v>387</v>
      </c>
      <c r="O58" s="2"/>
    </row>
    <row r="59" ht="18" customHeight="1" spans="1:15">
      <c r="A59" s="6" t="s">
        <v>388</v>
      </c>
      <c r="B59" s="6" t="s">
        <v>389</v>
      </c>
      <c r="C59" s="6" t="s">
        <v>390</v>
      </c>
      <c r="D59" s="6" t="s">
        <v>390</v>
      </c>
      <c r="E59" s="6"/>
      <c r="F59" s="7">
        <v>48</v>
      </c>
      <c r="G59" s="7">
        <v>10.79678965</v>
      </c>
      <c r="H59" s="7">
        <f t="shared" si="0"/>
        <v>518.4</v>
      </c>
      <c r="I59" s="10"/>
      <c r="J59" s="7">
        <v>518.4</v>
      </c>
      <c r="K59" s="6" t="s">
        <v>391</v>
      </c>
      <c r="L59" s="6" t="s">
        <v>392</v>
      </c>
      <c r="M59" s="6" t="s">
        <v>393</v>
      </c>
      <c r="N59" s="11" t="s">
        <v>394</v>
      </c>
      <c r="O59" s="2"/>
    </row>
    <row r="60" ht="18" customHeight="1" spans="1:15">
      <c r="A60" s="6" t="s">
        <v>395</v>
      </c>
      <c r="B60" s="6" t="s">
        <v>396</v>
      </c>
      <c r="C60" s="6" t="s">
        <v>397</v>
      </c>
      <c r="D60" s="6" t="s">
        <v>397</v>
      </c>
      <c r="E60" s="6"/>
      <c r="F60" s="7">
        <v>24</v>
      </c>
      <c r="G60" s="7">
        <v>10.79678965</v>
      </c>
      <c r="H60" s="7">
        <f t="shared" si="0"/>
        <v>259.2</v>
      </c>
      <c r="I60" s="10"/>
      <c r="J60" s="7">
        <v>259.2</v>
      </c>
      <c r="K60" s="6" t="s">
        <v>398</v>
      </c>
      <c r="L60" s="6" t="s">
        <v>399</v>
      </c>
      <c r="M60" s="6" t="s">
        <v>400</v>
      </c>
      <c r="N60" s="11" t="s">
        <v>401</v>
      </c>
      <c r="O60" s="2"/>
    </row>
    <row r="61" ht="18" customHeight="1" spans="1:15">
      <c r="A61" s="6" t="s">
        <v>402</v>
      </c>
      <c r="B61" s="6" t="s">
        <v>403</v>
      </c>
      <c r="C61" s="6" t="s">
        <v>404</v>
      </c>
      <c r="D61" s="6" t="s">
        <v>404</v>
      </c>
      <c r="E61" s="6"/>
      <c r="F61" s="7">
        <v>24</v>
      </c>
      <c r="G61" s="7">
        <v>10.79678965</v>
      </c>
      <c r="H61" s="7">
        <f t="shared" si="0"/>
        <v>259.2</v>
      </c>
      <c r="I61" s="10"/>
      <c r="J61" s="7">
        <v>259.2</v>
      </c>
      <c r="K61" s="6" t="s">
        <v>405</v>
      </c>
      <c r="L61" s="6" t="s">
        <v>406</v>
      </c>
      <c r="M61" s="6" t="s">
        <v>407</v>
      </c>
      <c r="N61" s="11" t="s">
        <v>408</v>
      </c>
      <c r="O61" s="2"/>
    </row>
    <row r="62" ht="18" customHeight="1" spans="1:15">
      <c r="A62" s="6" t="s">
        <v>409</v>
      </c>
      <c r="B62" s="6" t="s">
        <v>410</v>
      </c>
      <c r="C62" s="6" t="s">
        <v>411</v>
      </c>
      <c r="D62" s="6" t="s">
        <v>411</v>
      </c>
      <c r="E62" s="6"/>
      <c r="F62" s="7">
        <v>24</v>
      </c>
      <c r="G62" s="7">
        <v>10.79678965</v>
      </c>
      <c r="H62" s="7">
        <f t="shared" si="0"/>
        <v>259.2</v>
      </c>
      <c r="I62" s="10"/>
      <c r="J62" s="7">
        <v>259.2</v>
      </c>
      <c r="K62" s="6" t="s">
        <v>412</v>
      </c>
      <c r="L62" s="6" t="s">
        <v>413</v>
      </c>
      <c r="M62" s="6" t="s">
        <v>414</v>
      </c>
      <c r="N62" s="11" t="s">
        <v>415</v>
      </c>
      <c r="O62" s="2"/>
    </row>
    <row r="63" ht="18" customHeight="1" spans="1:15">
      <c r="A63" s="6" t="s">
        <v>416</v>
      </c>
      <c r="B63" s="6" t="s">
        <v>417</v>
      </c>
      <c r="C63" s="6" t="s">
        <v>418</v>
      </c>
      <c r="D63" s="6" t="s">
        <v>418</v>
      </c>
      <c r="E63" s="6"/>
      <c r="F63" s="7">
        <v>32</v>
      </c>
      <c r="G63" s="7">
        <v>10.79678965</v>
      </c>
      <c r="H63" s="7">
        <f t="shared" si="0"/>
        <v>345.6</v>
      </c>
      <c r="I63" s="10"/>
      <c r="J63" s="7">
        <v>345.6</v>
      </c>
      <c r="K63" s="6" t="s">
        <v>419</v>
      </c>
      <c r="L63" s="6" t="s">
        <v>420</v>
      </c>
      <c r="M63" s="6" t="s">
        <v>421</v>
      </c>
      <c r="N63" s="11" t="s">
        <v>422</v>
      </c>
      <c r="O63" s="2"/>
    </row>
    <row r="64" ht="18" customHeight="1" spans="1:15">
      <c r="A64" s="6" t="s">
        <v>423</v>
      </c>
      <c r="B64" s="6" t="s">
        <v>424</v>
      </c>
      <c r="C64" s="6" t="s">
        <v>425</v>
      </c>
      <c r="D64" s="6" t="s">
        <v>425</v>
      </c>
      <c r="E64" s="6"/>
      <c r="F64" s="7">
        <v>32</v>
      </c>
      <c r="G64" s="7">
        <v>10.79678965</v>
      </c>
      <c r="H64" s="7">
        <f t="shared" si="0"/>
        <v>345.6</v>
      </c>
      <c r="I64" s="10"/>
      <c r="J64" s="7">
        <v>345.6</v>
      </c>
      <c r="K64" s="6" t="s">
        <v>426</v>
      </c>
      <c r="L64" s="6" t="s">
        <v>427</v>
      </c>
      <c r="M64" s="6" t="s">
        <v>428</v>
      </c>
      <c r="N64" s="11" t="s">
        <v>429</v>
      </c>
      <c r="O64" s="2"/>
    </row>
    <row r="65" ht="18" customHeight="1" spans="1:15">
      <c r="A65" s="6" t="s">
        <v>430</v>
      </c>
      <c r="B65" s="6" t="s">
        <v>431</v>
      </c>
      <c r="C65" s="6" t="s">
        <v>432</v>
      </c>
      <c r="D65" s="6" t="s">
        <v>432</v>
      </c>
      <c r="E65" s="6"/>
      <c r="F65" s="7">
        <v>32</v>
      </c>
      <c r="G65" s="7">
        <v>10.79678965</v>
      </c>
      <c r="H65" s="7">
        <f t="shared" si="0"/>
        <v>345.6</v>
      </c>
      <c r="I65" s="10"/>
      <c r="J65" s="7">
        <v>345.6</v>
      </c>
      <c r="K65" s="6" t="s">
        <v>433</v>
      </c>
      <c r="L65" s="6" t="s">
        <v>434</v>
      </c>
      <c r="M65" s="6" t="s">
        <v>435</v>
      </c>
      <c r="N65" s="11" t="s">
        <v>436</v>
      </c>
      <c r="O65" s="2"/>
    </row>
    <row r="66" ht="18" customHeight="1" spans="1:15">
      <c r="A66" s="6" t="s">
        <v>437</v>
      </c>
      <c r="B66" s="6" t="s">
        <v>438</v>
      </c>
      <c r="C66" s="6" t="s">
        <v>439</v>
      </c>
      <c r="D66" s="6" t="s">
        <v>439</v>
      </c>
      <c r="E66" s="6"/>
      <c r="F66" s="7">
        <v>32</v>
      </c>
      <c r="G66" s="7">
        <v>10.79678965</v>
      </c>
      <c r="H66" s="7">
        <f t="shared" si="0"/>
        <v>345.6</v>
      </c>
      <c r="I66" s="10"/>
      <c r="J66" s="7">
        <v>345.6</v>
      </c>
      <c r="K66" s="6" t="s">
        <v>440</v>
      </c>
      <c r="L66" s="6" t="s">
        <v>441</v>
      </c>
      <c r="M66" s="6" t="s">
        <v>442</v>
      </c>
      <c r="N66" s="11" t="s">
        <v>443</v>
      </c>
      <c r="O66" s="2"/>
    </row>
    <row r="67" ht="18" customHeight="1" spans="1:15">
      <c r="A67" s="6" t="s">
        <v>444</v>
      </c>
      <c r="B67" s="6" t="s">
        <v>445</v>
      </c>
      <c r="C67" s="6" t="s">
        <v>446</v>
      </c>
      <c r="D67" s="6" t="s">
        <v>446</v>
      </c>
      <c r="E67" s="6"/>
      <c r="F67" s="7">
        <v>48</v>
      </c>
      <c r="G67" s="7">
        <v>10.79678965</v>
      </c>
      <c r="H67" s="7">
        <f t="shared" si="0"/>
        <v>518.4</v>
      </c>
      <c r="I67" s="10"/>
      <c r="J67" s="7">
        <v>518.4</v>
      </c>
      <c r="K67" s="6" t="s">
        <v>447</v>
      </c>
      <c r="L67" s="6" t="s">
        <v>448</v>
      </c>
      <c r="M67" s="6" t="s">
        <v>449</v>
      </c>
      <c r="N67" s="11" t="s">
        <v>450</v>
      </c>
      <c r="O67" s="2"/>
    </row>
    <row r="68" ht="18" customHeight="1" spans="1:15">
      <c r="A68" s="6" t="s">
        <v>451</v>
      </c>
      <c r="B68" s="6" t="s">
        <v>452</v>
      </c>
      <c r="C68" s="6" t="s">
        <v>453</v>
      </c>
      <c r="D68" s="6" t="s">
        <v>453</v>
      </c>
      <c r="E68" s="6"/>
      <c r="F68" s="7">
        <v>48</v>
      </c>
      <c r="G68" s="7">
        <v>10.79678965</v>
      </c>
      <c r="H68" s="7">
        <f t="shared" si="0"/>
        <v>518.4</v>
      </c>
      <c r="I68" s="10"/>
      <c r="J68" s="7">
        <v>518.4</v>
      </c>
      <c r="K68" s="6" t="s">
        <v>454</v>
      </c>
      <c r="L68" s="6" t="s">
        <v>455</v>
      </c>
      <c r="M68" s="6" t="s">
        <v>456</v>
      </c>
      <c r="N68" s="11" t="s">
        <v>457</v>
      </c>
      <c r="O68" s="2"/>
    </row>
    <row r="69" ht="18" customHeight="1" spans="1:15">
      <c r="A69" s="6" t="s">
        <v>458</v>
      </c>
      <c r="B69" s="6" t="s">
        <v>459</v>
      </c>
      <c r="C69" s="6" t="s">
        <v>460</v>
      </c>
      <c r="D69" s="6" t="s">
        <v>460</v>
      </c>
      <c r="E69" s="6"/>
      <c r="F69" s="7">
        <v>8</v>
      </c>
      <c r="G69" s="7">
        <v>10.79678965</v>
      </c>
      <c r="H69" s="7">
        <f t="shared" si="0"/>
        <v>86.4</v>
      </c>
      <c r="I69" s="10"/>
      <c r="J69" s="7">
        <v>86.4</v>
      </c>
      <c r="K69" s="6" t="s">
        <v>461</v>
      </c>
      <c r="L69" s="6" t="s">
        <v>462</v>
      </c>
      <c r="M69" s="6" t="s">
        <v>463</v>
      </c>
      <c r="N69" s="11" t="s">
        <v>464</v>
      </c>
      <c r="O69" s="2"/>
    </row>
    <row r="70" ht="18" customHeight="1" spans="1:15">
      <c r="A70" s="6" t="s">
        <v>465</v>
      </c>
      <c r="B70" s="6" t="s">
        <v>466</v>
      </c>
      <c r="C70" s="6" t="s">
        <v>467</v>
      </c>
      <c r="D70" s="6" t="s">
        <v>467</v>
      </c>
      <c r="E70" s="6"/>
      <c r="F70" s="7">
        <v>40.5</v>
      </c>
      <c r="G70" s="7">
        <v>10.79678965</v>
      </c>
      <c r="H70" s="7">
        <f t="shared" ref="H70:H133" si="1">ROUND((ROUND(F70,2)*ROUND(G70,2)),2)</f>
        <v>437.4</v>
      </c>
      <c r="I70" s="10"/>
      <c r="J70" s="7">
        <v>437.4</v>
      </c>
      <c r="K70" s="6" t="s">
        <v>468</v>
      </c>
      <c r="L70" s="6" t="s">
        <v>469</v>
      </c>
      <c r="M70" s="6" t="s">
        <v>470</v>
      </c>
      <c r="N70" s="11" t="s">
        <v>471</v>
      </c>
      <c r="O70" s="2"/>
    </row>
    <row r="71" ht="18" customHeight="1" spans="1:15">
      <c r="A71" s="6" t="s">
        <v>472</v>
      </c>
      <c r="B71" s="6" t="s">
        <v>473</v>
      </c>
      <c r="C71" s="6" t="s">
        <v>474</v>
      </c>
      <c r="D71" s="6" t="s">
        <v>474</v>
      </c>
      <c r="E71" s="6"/>
      <c r="F71" s="7">
        <v>24.3</v>
      </c>
      <c r="G71" s="7">
        <v>10.79678965</v>
      </c>
      <c r="H71" s="7">
        <f t="shared" si="1"/>
        <v>262.44</v>
      </c>
      <c r="I71" s="10"/>
      <c r="J71" s="7">
        <v>262.44</v>
      </c>
      <c r="K71" s="6" t="s">
        <v>475</v>
      </c>
      <c r="L71" s="6" t="s">
        <v>476</v>
      </c>
      <c r="M71" s="6" t="s">
        <v>477</v>
      </c>
      <c r="N71" s="11" t="s">
        <v>478</v>
      </c>
      <c r="O71" s="2"/>
    </row>
    <row r="72" ht="18" customHeight="1" spans="1:15">
      <c r="A72" s="6" t="s">
        <v>479</v>
      </c>
      <c r="B72" s="6" t="s">
        <v>480</v>
      </c>
      <c r="C72" s="6" t="s">
        <v>481</v>
      </c>
      <c r="D72" s="6" t="s">
        <v>481</v>
      </c>
      <c r="E72" s="6"/>
      <c r="F72" s="7">
        <v>16.2</v>
      </c>
      <c r="G72" s="7">
        <v>10.79678965</v>
      </c>
      <c r="H72" s="7">
        <f t="shared" si="1"/>
        <v>174.96</v>
      </c>
      <c r="I72" s="10"/>
      <c r="J72" s="7">
        <v>174.96</v>
      </c>
      <c r="K72" s="6" t="s">
        <v>482</v>
      </c>
      <c r="L72" s="6" t="s">
        <v>483</v>
      </c>
      <c r="M72" s="6" t="s">
        <v>484</v>
      </c>
      <c r="N72" s="11" t="s">
        <v>485</v>
      </c>
      <c r="O72" s="2"/>
    </row>
    <row r="73" ht="18" customHeight="1" spans="1:15">
      <c r="A73" s="6" t="s">
        <v>486</v>
      </c>
      <c r="B73" s="6" t="s">
        <v>487</v>
      </c>
      <c r="C73" s="6" t="s">
        <v>488</v>
      </c>
      <c r="D73" s="6" t="s">
        <v>488</v>
      </c>
      <c r="E73" s="6"/>
      <c r="F73" s="7">
        <v>24.3</v>
      </c>
      <c r="G73" s="7">
        <v>10.79678965</v>
      </c>
      <c r="H73" s="7">
        <f t="shared" si="1"/>
        <v>262.44</v>
      </c>
      <c r="I73" s="10"/>
      <c r="J73" s="7">
        <v>262.44</v>
      </c>
      <c r="K73" s="6" t="s">
        <v>489</v>
      </c>
      <c r="L73" s="6" t="s">
        <v>490</v>
      </c>
      <c r="M73" s="6" t="s">
        <v>491</v>
      </c>
      <c r="N73" s="11" t="s">
        <v>492</v>
      </c>
      <c r="O73" s="2"/>
    </row>
    <row r="74" ht="18" customHeight="1" spans="1:15">
      <c r="A74" s="6" t="s">
        <v>493</v>
      </c>
      <c r="B74" s="6" t="s">
        <v>494</v>
      </c>
      <c r="C74" s="6" t="s">
        <v>495</v>
      </c>
      <c r="D74" s="6" t="s">
        <v>495</v>
      </c>
      <c r="E74" s="6"/>
      <c r="F74" s="7">
        <v>40.5</v>
      </c>
      <c r="G74" s="7">
        <v>10.79678965</v>
      </c>
      <c r="H74" s="7">
        <f t="shared" si="1"/>
        <v>437.4</v>
      </c>
      <c r="I74" s="10"/>
      <c r="J74" s="7">
        <v>437.4</v>
      </c>
      <c r="K74" s="6" t="s">
        <v>496</v>
      </c>
      <c r="L74" s="6" t="s">
        <v>497</v>
      </c>
      <c r="M74" s="6" t="s">
        <v>498</v>
      </c>
      <c r="N74" s="11" t="s">
        <v>499</v>
      </c>
      <c r="O74" s="2"/>
    </row>
    <row r="75" ht="18" customHeight="1" spans="1:15">
      <c r="A75" s="6" t="s">
        <v>500</v>
      </c>
      <c r="B75" s="6" t="s">
        <v>501</v>
      </c>
      <c r="C75" s="6" t="s">
        <v>502</v>
      </c>
      <c r="D75" s="6" t="s">
        <v>502</v>
      </c>
      <c r="E75" s="6"/>
      <c r="F75" s="7">
        <v>24.3</v>
      </c>
      <c r="G75" s="7">
        <v>10.79678965</v>
      </c>
      <c r="H75" s="7">
        <f t="shared" si="1"/>
        <v>262.44</v>
      </c>
      <c r="I75" s="10"/>
      <c r="J75" s="7">
        <v>262.44</v>
      </c>
      <c r="K75" s="6" t="s">
        <v>503</v>
      </c>
      <c r="L75" s="6" t="s">
        <v>504</v>
      </c>
      <c r="M75" s="6" t="s">
        <v>505</v>
      </c>
      <c r="N75" s="11" t="s">
        <v>506</v>
      </c>
      <c r="O75" s="2"/>
    </row>
    <row r="76" ht="18" customHeight="1" spans="1:15">
      <c r="A76" s="6" t="s">
        <v>507</v>
      </c>
      <c r="B76" s="6" t="s">
        <v>508</v>
      </c>
      <c r="C76" s="6" t="s">
        <v>509</v>
      </c>
      <c r="D76" s="6" t="s">
        <v>509</v>
      </c>
      <c r="E76" s="6"/>
      <c r="F76" s="7">
        <v>32.4</v>
      </c>
      <c r="G76" s="7">
        <v>10.79678965</v>
      </c>
      <c r="H76" s="7">
        <f t="shared" si="1"/>
        <v>349.92</v>
      </c>
      <c r="I76" s="10"/>
      <c r="J76" s="7">
        <v>349.92</v>
      </c>
      <c r="K76" s="6" t="s">
        <v>510</v>
      </c>
      <c r="L76" s="6" t="s">
        <v>511</v>
      </c>
      <c r="M76" s="6" t="s">
        <v>512</v>
      </c>
      <c r="N76" s="11" t="s">
        <v>513</v>
      </c>
      <c r="O76" s="2"/>
    </row>
    <row r="77" ht="18" customHeight="1" spans="1:15">
      <c r="A77" s="6" t="s">
        <v>514</v>
      </c>
      <c r="B77" s="6" t="s">
        <v>515</v>
      </c>
      <c r="C77" s="6" t="s">
        <v>516</v>
      </c>
      <c r="D77" s="6" t="s">
        <v>516</v>
      </c>
      <c r="E77" s="6"/>
      <c r="F77" s="7">
        <v>48.6</v>
      </c>
      <c r="G77" s="7">
        <v>10.79678965</v>
      </c>
      <c r="H77" s="7">
        <f t="shared" si="1"/>
        <v>524.88</v>
      </c>
      <c r="I77" s="10"/>
      <c r="J77" s="7">
        <v>524.88</v>
      </c>
      <c r="K77" s="6" t="s">
        <v>517</v>
      </c>
      <c r="L77" s="6" t="s">
        <v>518</v>
      </c>
      <c r="M77" s="6" t="s">
        <v>519</v>
      </c>
      <c r="N77" s="11" t="s">
        <v>520</v>
      </c>
      <c r="O77" s="2"/>
    </row>
    <row r="78" ht="18" customHeight="1" spans="1:15">
      <c r="A78" s="6" t="s">
        <v>521</v>
      </c>
      <c r="B78" s="6" t="s">
        <v>522</v>
      </c>
      <c r="C78" s="6" t="s">
        <v>523</v>
      </c>
      <c r="D78" s="6" t="s">
        <v>523</v>
      </c>
      <c r="E78" s="6"/>
      <c r="F78" s="7">
        <v>24.3</v>
      </c>
      <c r="G78" s="7">
        <v>10.79678965</v>
      </c>
      <c r="H78" s="7">
        <f t="shared" si="1"/>
        <v>262.44</v>
      </c>
      <c r="I78" s="10"/>
      <c r="J78" s="7">
        <v>262.44</v>
      </c>
      <c r="K78" s="6" t="s">
        <v>524</v>
      </c>
      <c r="L78" s="6" t="s">
        <v>525</v>
      </c>
      <c r="M78" s="6" t="s">
        <v>526</v>
      </c>
      <c r="N78" s="11" t="s">
        <v>527</v>
      </c>
      <c r="O78" s="2"/>
    </row>
    <row r="79" ht="18" customHeight="1" spans="1:15">
      <c r="A79" s="6" t="s">
        <v>528</v>
      </c>
      <c r="B79" s="6" t="s">
        <v>529</v>
      </c>
      <c r="C79" s="6" t="s">
        <v>530</v>
      </c>
      <c r="D79" s="6" t="s">
        <v>530</v>
      </c>
      <c r="E79" s="6"/>
      <c r="F79" s="7">
        <v>40.5</v>
      </c>
      <c r="G79" s="7">
        <v>10.79678965</v>
      </c>
      <c r="H79" s="7">
        <f t="shared" si="1"/>
        <v>437.4</v>
      </c>
      <c r="I79" s="10"/>
      <c r="J79" s="7">
        <v>437.4</v>
      </c>
      <c r="K79" s="6" t="s">
        <v>531</v>
      </c>
      <c r="L79" s="6" t="s">
        <v>532</v>
      </c>
      <c r="M79" s="6" t="s">
        <v>533</v>
      </c>
      <c r="N79" s="11" t="s">
        <v>534</v>
      </c>
      <c r="O79" s="2"/>
    </row>
    <row r="80" ht="18" customHeight="1" spans="1:15">
      <c r="A80" s="6" t="s">
        <v>535</v>
      </c>
      <c r="B80" s="6" t="s">
        <v>536</v>
      </c>
      <c r="C80" s="6" t="s">
        <v>537</v>
      </c>
      <c r="D80" s="6" t="s">
        <v>537</v>
      </c>
      <c r="E80" s="6"/>
      <c r="F80" s="7">
        <v>24.3</v>
      </c>
      <c r="G80" s="7">
        <v>10.79678965</v>
      </c>
      <c r="H80" s="7">
        <f t="shared" si="1"/>
        <v>262.44</v>
      </c>
      <c r="I80" s="10"/>
      <c r="J80" s="7">
        <v>262.44</v>
      </c>
      <c r="K80" s="6" t="s">
        <v>538</v>
      </c>
      <c r="L80" s="6" t="s">
        <v>539</v>
      </c>
      <c r="M80" s="6" t="s">
        <v>540</v>
      </c>
      <c r="N80" s="11" t="s">
        <v>541</v>
      </c>
      <c r="O80" s="2"/>
    </row>
    <row r="81" ht="18" customHeight="1" spans="1:15">
      <c r="A81" s="6" t="s">
        <v>542</v>
      </c>
      <c r="B81" s="6" t="s">
        <v>543</v>
      </c>
      <c r="C81" s="6" t="s">
        <v>544</v>
      </c>
      <c r="D81" s="6" t="s">
        <v>544</v>
      </c>
      <c r="E81" s="6"/>
      <c r="F81" s="7">
        <v>40.5</v>
      </c>
      <c r="G81" s="7">
        <v>10.79678965</v>
      </c>
      <c r="H81" s="7">
        <f t="shared" si="1"/>
        <v>437.4</v>
      </c>
      <c r="I81" s="10"/>
      <c r="J81" s="7">
        <v>437.4</v>
      </c>
      <c r="K81" s="6" t="s">
        <v>545</v>
      </c>
      <c r="L81" s="6" t="s">
        <v>546</v>
      </c>
      <c r="M81" s="6" t="s">
        <v>547</v>
      </c>
      <c r="N81" s="11" t="s">
        <v>548</v>
      </c>
      <c r="O81" s="2"/>
    </row>
    <row r="82" ht="18" customHeight="1" spans="1:15">
      <c r="A82" s="6" t="s">
        <v>549</v>
      </c>
      <c r="B82" s="6" t="s">
        <v>550</v>
      </c>
      <c r="C82" s="6" t="s">
        <v>551</v>
      </c>
      <c r="D82" s="6" t="s">
        <v>551</v>
      </c>
      <c r="E82" s="6"/>
      <c r="F82" s="7">
        <v>32.4</v>
      </c>
      <c r="G82" s="7">
        <v>10.79678965</v>
      </c>
      <c r="H82" s="7">
        <f t="shared" si="1"/>
        <v>349.92</v>
      </c>
      <c r="I82" s="10"/>
      <c r="J82" s="7">
        <v>349.92</v>
      </c>
      <c r="K82" s="6" t="s">
        <v>552</v>
      </c>
      <c r="L82" s="6" t="s">
        <v>553</v>
      </c>
      <c r="M82" s="6" t="s">
        <v>554</v>
      </c>
      <c r="N82" s="11" t="s">
        <v>555</v>
      </c>
      <c r="O82" s="2"/>
    </row>
    <row r="83" ht="18" customHeight="1" spans="1:15">
      <c r="A83" s="6" t="s">
        <v>556</v>
      </c>
      <c r="B83" s="6" t="s">
        <v>557</v>
      </c>
      <c r="C83" s="6" t="s">
        <v>558</v>
      </c>
      <c r="D83" s="6" t="s">
        <v>558</v>
      </c>
      <c r="E83" s="6"/>
      <c r="F83" s="7">
        <v>40.5</v>
      </c>
      <c r="G83" s="7">
        <v>10.79678965</v>
      </c>
      <c r="H83" s="7">
        <f t="shared" si="1"/>
        <v>437.4</v>
      </c>
      <c r="I83" s="10"/>
      <c r="J83" s="7">
        <v>437.4</v>
      </c>
      <c r="K83" s="6" t="s">
        <v>559</v>
      </c>
      <c r="L83" s="6" t="s">
        <v>560</v>
      </c>
      <c r="M83" s="6" t="s">
        <v>561</v>
      </c>
      <c r="N83" s="11" t="s">
        <v>562</v>
      </c>
      <c r="O83" s="2"/>
    </row>
    <row r="84" ht="18" customHeight="1" spans="1:15">
      <c r="A84" s="6" t="s">
        <v>563</v>
      </c>
      <c r="B84" s="6" t="s">
        <v>564</v>
      </c>
      <c r="C84" s="6" t="s">
        <v>565</v>
      </c>
      <c r="D84" s="6" t="s">
        <v>565</v>
      </c>
      <c r="E84" s="6"/>
      <c r="F84" s="7">
        <v>40.5</v>
      </c>
      <c r="G84" s="7">
        <v>10.79678965</v>
      </c>
      <c r="H84" s="7">
        <f t="shared" si="1"/>
        <v>437.4</v>
      </c>
      <c r="I84" s="10"/>
      <c r="J84" s="7">
        <v>437.4</v>
      </c>
      <c r="K84" s="6" t="s">
        <v>566</v>
      </c>
      <c r="L84" s="6" t="s">
        <v>567</v>
      </c>
      <c r="M84" s="6" t="s">
        <v>568</v>
      </c>
      <c r="N84" s="11" t="s">
        <v>569</v>
      </c>
      <c r="O84" s="2"/>
    </row>
    <row r="85" ht="18" customHeight="1" spans="1:15">
      <c r="A85" s="6" t="s">
        <v>570</v>
      </c>
      <c r="B85" s="6" t="s">
        <v>571</v>
      </c>
      <c r="C85" s="6" t="s">
        <v>572</v>
      </c>
      <c r="D85" s="6" t="s">
        <v>572</v>
      </c>
      <c r="E85" s="6"/>
      <c r="F85" s="7">
        <v>40.5</v>
      </c>
      <c r="G85" s="7">
        <v>10.79678965</v>
      </c>
      <c r="H85" s="7">
        <f t="shared" si="1"/>
        <v>437.4</v>
      </c>
      <c r="I85" s="10"/>
      <c r="J85" s="7">
        <v>437.4</v>
      </c>
      <c r="K85" s="6" t="s">
        <v>573</v>
      </c>
      <c r="L85" s="6" t="s">
        <v>574</v>
      </c>
      <c r="M85" s="6" t="s">
        <v>575</v>
      </c>
      <c r="N85" s="11" t="s">
        <v>576</v>
      </c>
      <c r="O85" s="2"/>
    </row>
    <row r="86" ht="18" customHeight="1" spans="1:15">
      <c r="A86" s="6" t="s">
        <v>577</v>
      </c>
      <c r="B86" s="6" t="s">
        <v>578</v>
      </c>
      <c r="C86" s="6" t="s">
        <v>579</v>
      </c>
      <c r="D86" s="6" t="s">
        <v>579</v>
      </c>
      <c r="E86" s="6"/>
      <c r="F86" s="7">
        <v>32.4</v>
      </c>
      <c r="G86" s="7">
        <v>10.79678965</v>
      </c>
      <c r="H86" s="7">
        <f t="shared" si="1"/>
        <v>349.92</v>
      </c>
      <c r="I86" s="10"/>
      <c r="J86" s="7">
        <v>349.92</v>
      </c>
      <c r="K86" s="6" t="s">
        <v>580</v>
      </c>
      <c r="L86" s="6" t="s">
        <v>581</v>
      </c>
      <c r="M86" s="6" t="s">
        <v>582</v>
      </c>
      <c r="N86" s="11" t="s">
        <v>583</v>
      </c>
      <c r="O86" s="2"/>
    </row>
    <row r="87" ht="18" customHeight="1" spans="1:15">
      <c r="A87" s="6" t="s">
        <v>584</v>
      </c>
      <c r="B87" s="6" t="s">
        <v>585</v>
      </c>
      <c r="C87" s="6" t="s">
        <v>586</v>
      </c>
      <c r="D87" s="6" t="s">
        <v>586</v>
      </c>
      <c r="E87" s="6"/>
      <c r="F87" s="7">
        <v>24.3</v>
      </c>
      <c r="G87" s="7">
        <v>10.79678965</v>
      </c>
      <c r="H87" s="7">
        <f t="shared" si="1"/>
        <v>262.44</v>
      </c>
      <c r="I87" s="10"/>
      <c r="J87" s="7">
        <v>262.44</v>
      </c>
      <c r="K87" s="6" t="s">
        <v>587</v>
      </c>
      <c r="L87" s="6" t="s">
        <v>588</v>
      </c>
      <c r="M87" s="6" t="s">
        <v>589</v>
      </c>
      <c r="N87" s="11" t="s">
        <v>590</v>
      </c>
      <c r="O87" s="2"/>
    </row>
    <row r="88" ht="18" customHeight="1" spans="1:15">
      <c r="A88" s="6" t="s">
        <v>591</v>
      </c>
      <c r="B88" s="6" t="s">
        <v>592</v>
      </c>
      <c r="C88" s="6" t="s">
        <v>593</v>
      </c>
      <c r="D88" s="6" t="s">
        <v>593</v>
      </c>
      <c r="E88" s="6"/>
      <c r="F88" s="7">
        <v>40.5</v>
      </c>
      <c r="G88" s="7">
        <v>10.79678965</v>
      </c>
      <c r="H88" s="7">
        <f t="shared" si="1"/>
        <v>437.4</v>
      </c>
      <c r="I88" s="10"/>
      <c r="J88" s="7">
        <v>437.4</v>
      </c>
      <c r="K88" s="6" t="s">
        <v>594</v>
      </c>
      <c r="L88" s="6" t="s">
        <v>595</v>
      </c>
      <c r="M88" s="6" t="s">
        <v>596</v>
      </c>
      <c r="N88" s="11" t="s">
        <v>597</v>
      </c>
      <c r="O88" s="2"/>
    </row>
    <row r="89" ht="18" customHeight="1" spans="1:15">
      <c r="A89" s="6" t="s">
        <v>598</v>
      </c>
      <c r="B89" s="6" t="s">
        <v>599</v>
      </c>
      <c r="C89" s="6" t="s">
        <v>600</v>
      </c>
      <c r="D89" s="6" t="s">
        <v>600</v>
      </c>
      <c r="E89" s="6"/>
      <c r="F89" s="7">
        <v>40.5</v>
      </c>
      <c r="G89" s="7">
        <v>10.79678965</v>
      </c>
      <c r="H89" s="7">
        <f t="shared" si="1"/>
        <v>437.4</v>
      </c>
      <c r="I89" s="10"/>
      <c r="J89" s="7">
        <v>437.4</v>
      </c>
      <c r="K89" s="6" t="s">
        <v>601</v>
      </c>
      <c r="L89" s="6" t="s">
        <v>602</v>
      </c>
      <c r="M89" s="6" t="s">
        <v>603</v>
      </c>
      <c r="N89" s="11" t="s">
        <v>604</v>
      </c>
      <c r="O89" s="2"/>
    </row>
    <row r="90" ht="18" customHeight="1" spans="1:15">
      <c r="A90" s="6" t="s">
        <v>605</v>
      </c>
      <c r="B90" s="6" t="s">
        <v>606</v>
      </c>
      <c r="C90" s="6" t="s">
        <v>607</v>
      </c>
      <c r="D90" s="6" t="s">
        <v>607</v>
      </c>
      <c r="E90" s="6"/>
      <c r="F90" s="7">
        <v>16.2</v>
      </c>
      <c r="G90" s="7">
        <v>10.79678965</v>
      </c>
      <c r="H90" s="7">
        <f t="shared" si="1"/>
        <v>174.96</v>
      </c>
      <c r="I90" s="10"/>
      <c r="J90" s="7">
        <v>174.96</v>
      </c>
      <c r="K90" s="6" t="s">
        <v>608</v>
      </c>
      <c r="L90" s="6" t="s">
        <v>609</v>
      </c>
      <c r="M90" s="6" t="s">
        <v>610</v>
      </c>
      <c r="N90" s="11" t="s">
        <v>611</v>
      </c>
      <c r="O90" s="2"/>
    </row>
    <row r="91" ht="18" customHeight="1" spans="1:15">
      <c r="A91" s="6" t="s">
        <v>612</v>
      </c>
      <c r="B91" s="6" t="s">
        <v>613</v>
      </c>
      <c r="C91" s="6" t="s">
        <v>614</v>
      </c>
      <c r="D91" s="6" t="s">
        <v>614</v>
      </c>
      <c r="E91" s="6"/>
      <c r="F91" s="7">
        <v>40.5</v>
      </c>
      <c r="G91" s="7">
        <v>10.79678965</v>
      </c>
      <c r="H91" s="7">
        <f t="shared" si="1"/>
        <v>437.4</v>
      </c>
      <c r="I91" s="10"/>
      <c r="J91" s="7">
        <v>437.4</v>
      </c>
      <c r="K91" s="6" t="s">
        <v>615</v>
      </c>
      <c r="L91" s="6" t="s">
        <v>616</v>
      </c>
      <c r="M91" s="6" t="s">
        <v>617</v>
      </c>
      <c r="N91" s="11" t="s">
        <v>618</v>
      </c>
      <c r="O91" s="2"/>
    </row>
    <row r="92" ht="18" customHeight="1" spans="1:15">
      <c r="A92" s="6" t="s">
        <v>619</v>
      </c>
      <c r="B92" s="6" t="s">
        <v>620</v>
      </c>
      <c r="C92" s="6" t="s">
        <v>621</v>
      </c>
      <c r="D92" s="6" t="s">
        <v>621</v>
      </c>
      <c r="E92" s="6"/>
      <c r="F92" s="7">
        <v>40.5</v>
      </c>
      <c r="G92" s="7">
        <v>10.79678965</v>
      </c>
      <c r="H92" s="7">
        <f t="shared" si="1"/>
        <v>437.4</v>
      </c>
      <c r="I92" s="10"/>
      <c r="J92" s="7">
        <v>437.4</v>
      </c>
      <c r="K92" s="6" t="s">
        <v>622</v>
      </c>
      <c r="L92" s="6" t="s">
        <v>623</v>
      </c>
      <c r="M92" s="6" t="s">
        <v>624</v>
      </c>
      <c r="N92" s="11" t="s">
        <v>625</v>
      </c>
      <c r="O92" s="2"/>
    </row>
    <row r="93" ht="18" customHeight="1" spans="1:15">
      <c r="A93" s="6" t="s">
        <v>626</v>
      </c>
      <c r="B93" s="6" t="s">
        <v>627</v>
      </c>
      <c r="C93" s="6" t="s">
        <v>628</v>
      </c>
      <c r="D93" s="6" t="s">
        <v>628</v>
      </c>
      <c r="E93" s="6"/>
      <c r="F93" s="7">
        <v>16.2</v>
      </c>
      <c r="G93" s="7">
        <v>10.79678965</v>
      </c>
      <c r="H93" s="7">
        <f t="shared" si="1"/>
        <v>174.96</v>
      </c>
      <c r="I93" s="10"/>
      <c r="J93" s="7">
        <v>174.96</v>
      </c>
      <c r="K93" s="6" t="s">
        <v>629</v>
      </c>
      <c r="L93" s="6" t="s">
        <v>630</v>
      </c>
      <c r="M93" s="6" t="s">
        <v>631</v>
      </c>
      <c r="N93" s="11" t="s">
        <v>632</v>
      </c>
      <c r="O93" s="2"/>
    </row>
    <row r="94" ht="18" customHeight="1" spans="1:15">
      <c r="A94" s="6" t="s">
        <v>633</v>
      </c>
      <c r="B94" s="6" t="s">
        <v>634</v>
      </c>
      <c r="C94" s="6" t="s">
        <v>635</v>
      </c>
      <c r="D94" s="6" t="s">
        <v>635</v>
      </c>
      <c r="E94" s="6"/>
      <c r="F94" s="7">
        <v>48.6</v>
      </c>
      <c r="G94" s="7">
        <v>10.79678965</v>
      </c>
      <c r="H94" s="7">
        <f t="shared" si="1"/>
        <v>524.88</v>
      </c>
      <c r="I94" s="10"/>
      <c r="J94" s="7">
        <v>524.88</v>
      </c>
      <c r="K94" s="6" t="s">
        <v>636</v>
      </c>
      <c r="L94" s="6" t="s">
        <v>637</v>
      </c>
      <c r="M94" s="6" t="s">
        <v>638</v>
      </c>
      <c r="N94" s="11" t="s">
        <v>639</v>
      </c>
      <c r="O94" s="2"/>
    </row>
    <row r="95" ht="18" customHeight="1" spans="1:15">
      <c r="A95" s="6" t="s">
        <v>640</v>
      </c>
      <c r="B95" s="6" t="s">
        <v>641</v>
      </c>
      <c r="C95" s="6" t="s">
        <v>642</v>
      </c>
      <c r="D95" s="6" t="s">
        <v>642</v>
      </c>
      <c r="E95" s="6"/>
      <c r="F95" s="7">
        <v>40.5</v>
      </c>
      <c r="G95" s="7">
        <v>10.79678965</v>
      </c>
      <c r="H95" s="7">
        <f t="shared" si="1"/>
        <v>437.4</v>
      </c>
      <c r="I95" s="10"/>
      <c r="J95" s="7">
        <v>437.4</v>
      </c>
      <c r="K95" s="6" t="s">
        <v>643</v>
      </c>
      <c r="L95" s="6" t="s">
        <v>644</v>
      </c>
      <c r="M95" s="6" t="s">
        <v>645</v>
      </c>
      <c r="N95" s="11" t="s">
        <v>646</v>
      </c>
      <c r="O95" s="2"/>
    </row>
    <row r="96" ht="18" customHeight="1" spans="1:15">
      <c r="A96" s="6" t="s">
        <v>647</v>
      </c>
      <c r="B96" s="6" t="s">
        <v>648</v>
      </c>
      <c r="C96" s="6" t="s">
        <v>649</v>
      </c>
      <c r="D96" s="6" t="s">
        <v>649</v>
      </c>
      <c r="E96" s="6"/>
      <c r="F96" s="7">
        <v>16.2</v>
      </c>
      <c r="G96" s="7">
        <v>10.79678965</v>
      </c>
      <c r="H96" s="7">
        <f t="shared" si="1"/>
        <v>174.96</v>
      </c>
      <c r="I96" s="10"/>
      <c r="J96" s="7">
        <v>174.96</v>
      </c>
      <c r="K96" s="6" t="s">
        <v>650</v>
      </c>
      <c r="L96" s="6" t="s">
        <v>651</v>
      </c>
      <c r="M96" s="6" t="s">
        <v>652</v>
      </c>
      <c r="N96" s="11" t="s">
        <v>653</v>
      </c>
      <c r="O96" s="2"/>
    </row>
    <row r="97" ht="18" customHeight="1" spans="1:15">
      <c r="A97" s="6" t="s">
        <v>654</v>
      </c>
      <c r="B97" s="6" t="s">
        <v>655</v>
      </c>
      <c r="C97" s="6" t="s">
        <v>656</v>
      </c>
      <c r="D97" s="6" t="s">
        <v>656</v>
      </c>
      <c r="E97" s="6"/>
      <c r="F97" s="7">
        <v>32.4</v>
      </c>
      <c r="G97" s="7">
        <v>10.79678965</v>
      </c>
      <c r="H97" s="7">
        <f t="shared" si="1"/>
        <v>349.92</v>
      </c>
      <c r="I97" s="10"/>
      <c r="J97" s="7">
        <v>349.92</v>
      </c>
      <c r="K97" s="6" t="s">
        <v>657</v>
      </c>
      <c r="L97" s="6" t="s">
        <v>658</v>
      </c>
      <c r="M97" s="6" t="s">
        <v>659</v>
      </c>
      <c r="N97" s="11" t="s">
        <v>660</v>
      </c>
      <c r="O97" s="2"/>
    </row>
    <row r="98" ht="18" customHeight="1" spans="1:15">
      <c r="A98" s="6" t="s">
        <v>661</v>
      </c>
      <c r="B98" s="6" t="s">
        <v>662</v>
      </c>
      <c r="C98" s="6" t="s">
        <v>663</v>
      </c>
      <c r="D98" s="6" t="s">
        <v>663</v>
      </c>
      <c r="E98" s="6"/>
      <c r="F98" s="7">
        <v>8.1</v>
      </c>
      <c r="G98" s="7">
        <v>10.79678965</v>
      </c>
      <c r="H98" s="7">
        <f t="shared" si="1"/>
        <v>87.48</v>
      </c>
      <c r="I98" s="10"/>
      <c r="J98" s="7">
        <v>87.48</v>
      </c>
      <c r="K98" s="6" t="s">
        <v>664</v>
      </c>
      <c r="L98" s="6" t="s">
        <v>665</v>
      </c>
      <c r="M98" s="6" t="s">
        <v>666</v>
      </c>
      <c r="N98" s="11" t="s">
        <v>667</v>
      </c>
      <c r="O98" s="2"/>
    </row>
    <row r="99" ht="18" customHeight="1" spans="1:15">
      <c r="A99" s="6" t="s">
        <v>668</v>
      </c>
      <c r="B99" s="6" t="s">
        <v>669</v>
      </c>
      <c r="C99" s="6" t="s">
        <v>670</v>
      </c>
      <c r="D99" s="6" t="s">
        <v>670</v>
      </c>
      <c r="E99" s="6"/>
      <c r="F99" s="7">
        <v>40.5</v>
      </c>
      <c r="G99" s="7">
        <v>10.79678965</v>
      </c>
      <c r="H99" s="7">
        <f t="shared" si="1"/>
        <v>437.4</v>
      </c>
      <c r="I99" s="10"/>
      <c r="J99" s="7">
        <v>437.4</v>
      </c>
      <c r="K99" s="6" t="s">
        <v>671</v>
      </c>
      <c r="L99" s="6" t="s">
        <v>672</v>
      </c>
      <c r="M99" s="6" t="s">
        <v>673</v>
      </c>
      <c r="N99" s="11" t="s">
        <v>674</v>
      </c>
      <c r="O99" s="2"/>
    </row>
    <row r="100" ht="18" customHeight="1" spans="1:15">
      <c r="A100" s="6" t="s">
        <v>675</v>
      </c>
      <c r="B100" s="6" t="s">
        <v>676</v>
      </c>
      <c r="C100" s="6" t="s">
        <v>677</v>
      </c>
      <c r="D100" s="6" t="s">
        <v>677</v>
      </c>
      <c r="E100" s="6"/>
      <c r="F100" s="7">
        <v>40.5</v>
      </c>
      <c r="G100" s="7">
        <v>10.79678965</v>
      </c>
      <c r="H100" s="7">
        <f t="shared" si="1"/>
        <v>437.4</v>
      </c>
      <c r="I100" s="10"/>
      <c r="J100" s="7">
        <v>437.4</v>
      </c>
      <c r="K100" s="6" t="s">
        <v>678</v>
      </c>
      <c r="L100" s="6" t="s">
        <v>679</v>
      </c>
      <c r="M100" s="6" t="s">
        <v>680</v>
      </c>
      <c r="N100" s="11" t="s">
        <v>681</v>
      </c>
      <c r="O100" s="2"/>
    </row>
    <row r="101" ht="18" customHeight="1" spans="1:15">
      <c r="A101" s="6" t="s">
        <v>682</v>
      </c>
      <c r="B101" s="6" t="s">
        <v>683</v>
      </c>
      <c r="C101" s="6" t="s">
        <v>684</v>
      </c>
      <c r="D101" s="6" t="s">
        <v>684</v>
      </c>
      <c r="E101" s="6"/>
      <c r="F101" s="7">
        <v>40.5</v>
      </c>
      <c r="G101" s="7">
        <v>10.79678965</v>
      </c>
      <c r="H101" s="7">
        <f t="shared" si="1"/>
        <v>437.4</v>
      </c>
      <c r="I101" s="10"/>
      <c r="J101" s="7">
        <v>437.4</v>
      </c>
      <c r="K101" s="6" t="s">
        <v>685</v>
      </c>
      <c r="L101" s="6" t="s">
        <v>686</v>
      </c>
      <c r="M101" s="6" t="s">
        <v>687</v>
      </c>
      <c r="N101" s="11" t="s">
        <v>688</v>
      </c>
      <c r="O101" s="2"/>
    </row>
    <row r="102" ht="18" customHeight="1" spans="1:15">
      <c r="A102" s="6" t="s">
        <v>689</v>
      </c>
      <c r="B102" s="6" t="s">
        <v>690</v>
      </c>
      <c r="C102" s="6" t="s">
        <v>691</v>
      </c>
      <c r="D102" s="6" t="s">
        <v>691</v>
      </c>
      <c r="E102" s="6"/>
      <c r="F102" s="7">
        <v>8.1</v>
      </c>
      <c r="G102" s="7">
        <v>10.79678965</v>
      </c>
      <c r="H102" s="7">
        <f t="shared" si="1"/>
        <v>87.48</v>
      </c>
      <c r="I102" s="10"/>
      <c r="J102" s="7">
        <v>87.48</v>
      </c>
      <c r="K102" s="6" t="s">
        <v>692</v>
      </c>
      <c r="L102" s="6" t="s">
        <v>693</v>
      </c>
      <c r="M102" s="6" t="s">
        <v>694</v>
      </c>
      <c r="N102" s="11" t="s">
        <v>695</v>
      </c>
      <c r="O102" s="2"/>
    </row>
    <row r="103" ht="18" customHeight="1" spans="1:15">
      <c r="A103" s="6" t="s">
        <v>696</v>
      </c>
      <c r="B103" s="6" t="s">
        <v>697</v>
      </c>
      <c r="C103" s="6" t="s">
        <v>698</v>
      </c>
      <c r="D103" s="6" t="s">
        <v>698</v>
      </c>
      <c r="E103" s="6"/>
      <c r="F103" s="7">
        <v>24.3</v>
      </c>
      <c r="G103" s="7">
        <v>10.79678965</v>
      </c>
      <c r="H103" s="7">
        <f t="shared" si="1"/>
        <v>262.44</v>
      </c>
      <c r="I103" s="10"/>
      <c r="J103" s="7">
        <v>262.44</v>
      </c>
      <c r="K103" s="6" t="s">
        <v>699</v>
      </c>
      <c r="L103" s="6" t="s">
        <v>700</v>
      </c>
      <c r="M103" s="6" t="s">
        <v>701</v>
      </c>
      <c r="N103" s="11" t="s">
        <v>702</v>
      </c>
      <c r="O103" s="2"/>
    </row>
    <row r="104" ht="18" customHeight="1" spans="1:15">
      <c r="A104" s="6" t="s">
        <v>703</v>
      </c>
      <c r="B104" s="6" t="s">
        <v>704</v>
      </c>
      <c r="C104" s="6" t="s">
        <v>705</v>
      </c>
      <c r="D104" s="6" t="s">
        <v>705</v>
      </c>
      <c r="E104" s="6"/>
      <c r="F104" s="7">
        <v>16.2</v>
      </c>
      <c r="G104" s="7">
        <v>10.79678965</v>
      </c>
      <c r="H104" s="7">
        <f t="shared" si="1"/>
        <v>174.96</v>
      </c>
      <c r="I104" s="10"/>
      <c r="J104" s="7">
        <v>174.96</v>
      </c>
      <c r="K104" s="6" t="s">
        <v>706</v>
      </c>
      <c r="L104" s="6" t="s">
        <v>707</v>
      </c>
      <c r="M104" s="6" t="s">
        <v>708</v>
      </c>
      <c r="N104" s="11" t="s">
        <v>709</v>
      </c>
      <c r="O104" s="2"/>
    </row>
    <row r="105" ht="18" customHeight="1" spans="1:15">
      <c r="A105" s="6" t="s">
        <v>710</v>
      </c>
      <c r="B105" s="6" t="s">
        <v>711</v>
      </c>
      <c r="C105" s="6" t="s">
        <v>712</v>
      </c>
      <c r="D105" s="6" t="s">
        <v>712</v>
      </c>
      <c r="E105" s="6"/>
      <c r="F105" s="7">
        <v>32.4</v>
      </c>
      <c r="G105" s="7">
        <v>10.79678965</v>
      </c>
      <c r="H105" s="7">
        <f t="shared" si="1"/>
        <v>349.92</v>
      </c>
      <c r="I105" s="10"/>
      <c r="J105" s="7">
        <v>349.92</v>
      </c>
      <c r="K105" s="6" t="s">
        <v>713</v>
      </c>
      <c r="L105" s="6" t="s">
        <v>714</v>
      </c>
      <c r="M105" s="6" t="s">
        <v>715</v>
      </c>
      <c r="N105" s="11" t="s">
        <v>716</v>
      </c>
      <c r="O105" s="2"/>
    </row>
    <row r="106" ht="18" customHeight="1" spans="1:15">
      <c r="A106" s="6" t="s">
        <v>717</v>
      </c>
      <c r="B106" s="6" t="s">
        <v>718</v>
      </c>
      <c r="C106" s="6" t="s">
        <v>719</v>
      </c>
      <c r="D106" s="6" t="s">
        <v>719</v>
      </c>
      <c r="E106" s="6"/>
      <c r="F106" s="7">
        <v>24.3</v>
      </c>
      <c r="G106" s="7">
        <v>10.79678965</v>
      </c>
      <c r="H106" s="7">
        <f t="shared" si="1"/>
        <v>262.44</v>
      </c>
      <c r="I106" s="10"/>
      <c r="J106" s="7">
        <v>262.44</v>
      </c>
      <c r="K106" s="6" t="s">
        <v>720</v>
      </c>
      <c r="L106" s="6" t="s">
        <v>721</v>
      </c>
      <c r="M106" s="6" t="s">
        <v>722</v>
      </c>
      <c r="N106" s="11" t="s">
        <v>723</v>
      </c>
      <c r="O106" s="2"/>
    </row>
    <row r="107" ht="18" customHeight="1" spans="1:15">
      <c r="A107" s="6" t="s">
        <v>724</v>
      </c>
      <c r="B107" s="6" t="s">
        <v>725</v>
      </c>
      <c r="C107" s="6" t="s">
        <v>726</v>
      </c>
      <c r="D107" s="6" t="s">
        <v>726</v>
      </c>
      <c r="E107" s="6"/>
      <c r="F107" s="7">
        <v>48.6</v>
      </c>
      <c r="G107" s="7">
        <v>10.79678965</v>
      </c>
      <c r="H107" s="7">
        <f t="shared" si="1"/>
        <v>524.88</v>
      </c>
      <c r="I107" s="10"/>
      <c r="J107" s="7">
        <v>524.88</v>
      </c>
      <c r="K107" s="6" t="s">
        <v>727</v>
      </c>
      <c r="L107" s="6" t="s">
        <v>728</v>
      </c>
      <c r="M107" s="6" t="s">
        <v>729</v>
      </c>
      <c r="N107" s="11" t="s">
        <v>730</v>
      </c>
      <c r="O107" s="2"/>
    </row>
    <row r="108" ht="18" customHeight="1" spans="1:15">
      <c r="A108" s="6" t="s">
        <v>731</v>
      </c>
      <c r="B108" s="6" t="s">
        <v>732</v>
      </c>
      <c r="C108" s="6" t="s">
        <v>733</v>
      </c>
      <c r="D108" s="6" t="s">
        <v>733</v>
      </c>
      <c r="E108" s="6"/>
      <c r="F108" s="7">
        <v>40.5</v>
      </c>
      <c r="G108" s="7">
        <v>10.79678965</v>
      </c>
      <c r="H108" s="7">
        <f t="shared" si="1"/>
        <v>437.4</v>
      </c>
      <c r="I108" s="10"/>
      <c r="J108" s="7">
        <v>437.4</v>
      </c>
      <c r="K108" s="6" t="s">
        <v>734</v>
      </c>
      <c r="L108" s="6" t="s">
        <v>735</v>
      </c>
      <c r="M108" s="6" t="s">
        <v>736</v>
      </c>
      <c r="N108" s="11" t="s">
        <v>737</v>
      </c>
      <c r="O108" s="2"/>
    </row>
    <row r="109" ht="18" customHeight="1" spans="1:15">
      <c r="A109" s="6" t="s">
        <v>738</v>
      </c>
      <c r="B109" s="6" t="s">
        <v>739</v>
      </c>
      <c r="C109" s="6" t="s">
        <v>740</v>
      </c>
      <c r="D109" s="6" t="s">
        <v>740</v>
      </c>
      <c r="E109" s="6"/>
      <c r="F109" s="7">
        <v>40.5</v>
      </c>
      <c r="G109" s="7">
        <v>10.79678965</v>
      </c>
      <c r="H109" s="7">
        <f t="shared" si="1"/>
        <v>437.4</v>
      </c>
      <c r="I109" s="10"/>
      <c r="J109" s="7">
        <v>437.4</v>
      </c>
      <c r="K109" s="6" t="s">
        <v>741</v>
      </c>
      <c r="L109" s="6" t="s">
        <v>742</v>
      </c>
      <c r="M109" s="6" t="s">
        <v>743</v>
      </c>
      <c r="N109" s="11" t="s">
        <v>744</v>
      </c>
      <c r="O109" s="2"/>
    </row>
    <row r="110" ht="18" customHeight="1" spans="1:15">
      <c r="A110" s="6" t="s">
        <v>745</v>
      </c>
      <c r="B110" s="6" t="s">
        <v>746</v>
      </c>
      <c r="C110" s="6" t="s">
        <v>747</v>
      </c>
      <c r="D110" s="6" t="s">
        <v>747</v>
      </c>
      <c r="E110" s="6"/>
      <c r="F110" s="7">
        <v>8.1</v>
      </c>
      <c r="G110" s="7">
        <v>10.79678965</v>
      </c>
      <c r="H110" s="7">
        <f t="shared" si="1"/>
        <v>87.48</v>
      </c>
      <c r="I110" s="10"/>
      <c r="J110" s="7">
        <v>87.48</v>
      </c>
      <c r="K110" s="6" t="s">
        <v>748</v>
      </c>
      <c r="L110" s="6" t="s">
        <v>749</v>
      </c>
      <c r="M110" s="6" t="s">
        <v>750</v>
      </c>
      <c r="N110" s="11" t="s">
        <v>751</v>
      </c>
      <c r="O110" s="2"/>
    </row>
    <row r="111" ht="18" customHeight="1" spans="1:15">
      <c r="A111" s="6" t="s">
        <v>752</v>
      </c>
      <c r="B111" s="6" t="s">
        <v>753</v>
      </c>
      <c r="C111" s="6" t="s">
        <v>754</v>
      </c>
      <c r="D111" s="6" t="s">
        <v>754</v>
      </c>
      <c r="E111" s="6"/>
      <c r="F111" s="7">
        <v>40.5</v>
      </c>
      <c r="G111" s="7">
        <v>10.79678965</v>
      </c>
      <c r="H111" s="7">
        <f t="shared" si="1"/>
        <v>437.4</v>
      </c>
      <c r="I111" s="10"/>
      <c r="J111" s="7">
        <v>437.4</v>
      </c>
      <c r="K111" s="6" t="s">
        <v>755</v>
      </c>
      <c r="L111" s="6" t="s">
        <v>756</v>
      </c>
      <c r="M111" s="6" t="s">
        <v>757</v>
      </c>
      <c r="N111" s="11" t="s">
        <v>758</v>
      </c>
      <c r="O111" s="2"/>
    </row>
    <row r="112" ht="18" customHeight="1" spans="1:15">
      <c r="A112" s="6" t="s">
        <v>759</v>
      </c>
      <c r="B112" s="6" t="s">
        <v>760</v>
      </c>
      <c r="C112" s="6" t="s">
        <v>761</v>
      </c>
      <c r="D112" s="6" t="s">
        <v>761</v>
      </c>
      <c r="E112" s="6"/>
      <c r="F112" s="7">
        <v>24.3</v>
      </c>
      <c r="G112" s="7">
        <v>10.79678965</v>
      </c>
      <c r="H112" s="7">
        <f t="shared" si="1"/>
        <v>262.44</v>
      </c>
      <c r="I112" s="10"/>
      <c r="J112" s="7">
        <v>262.44</v>
      </c>
      <c r="K112" s="6" t="s">
        <v>762</v>
      </c>
      <c r="L112" s="6" t="s">
        <v>763</v>
      </c>
      <c r="M112" s="6" t="s">
        <v>764</v>
      </c>
      <c r="N112" s="11" t="s">
        <v>765</v>
      </c>
      <c r="O112" s="2"/>
    </row>
    <row r="113" ht="18" customHeight="1" spans="1:15">
      <c r="A113" s="6" t="s">
        <v>766</v>
      </c>
      <c r="B113" s="6" t="s">
        <v>767</v>
      </c>
      <c r="C113" s="6" t="s">
        <v>768</v>
      </c>
      <c r="D113" s="6" t="s">
        <v>768</v>
      </c>
      <c r="E113" s="6"/>
      <c r="F113" s="7">
        <v>24.3</v>
      </c>
      <c r="G113" s="7">
        <v>10.79678965</v>
      </c>
      <c r="H113" s="7">
        <f t="shared" si="1"/>
        <v>262.44</v>
      </c>
      <c r="I113" s="10"/>
      <c r="J113" s="7">
        <v>262.44</v>
      </c>
      <c r="K113" s="6" t="s">
        <v>769</v>
      </c>
      <c r="L113" s="6" t="s">
        <v>770</v>
      </c>
      <c r="M113" s="6" t="s">
        <v>771</v>
      </c>
      <c r="N113" s="11" t="s">
        <v>772</v>
      </c>
      <c r="O113" s="2"/>
    </row>
    <row r="114" ht="18" customHeight="1" spans="1:15">
      <c r="A114" s="6" t="s">
        <v>773</v>
      </c>
      <c r="B114" s="6" t="s">
        <v>774</v>
      </c>
      <c r="C114" s="6" t="s">
        <v>775</v>
      </c>
      <c r="D114" s="6" t="s">
        <v>775</v>
      </c>
      <c r="E114" s="6"/>
      <c r="F114" s="7">
        <v>8.1</v>
      </c>
      <c r="G114" s="7">
        <v>10.79678965</v>
      </c>
      <c r="H114" s="7">
        <f t="shared" si="1"/>
        <v>87.48</v>
      </c>
      <c r="I114" s="10"/>
      <c r="J114" s="7">
        <v>87.48</v>
      </c>
      <c r="K114" s="6" t="s">
        <v>776</v>
      </c>
      <c r="L114" s="6" t="s">
        <v>777</v>
      </c>
      <c r="M114" s="6" t="s">
        <v>778</v>
      </c>
      <c r="N114" s="11" t="s">
        <v>779</v>
      </c>
      <c r="O114" s="2"/>
    </row>
    <row r="115" ht="18" customHeight="1" spans="1:15">
      <c r="A115" s="6" t="s">
        <v>780</v>
      </c>
      <c r="B115" s="6" t="s">
        <v>781</v>
      </c>
      <c r="C115" s="6" t="s">
        <v>782</v>
      </c>
      <c r="D115" s="6" t="s">
        <v>782</v>
      </c>
      <c r="E115" s="6"/>
      <c r="F115" s="7">
        <v>8.1</v>
      </c>
      <c r="G115" s="7">
        <v>10.79678965</v>
      </c>
      <c r="H115" s="7">
        <f t="shared" si="1"/>
        <v>87.48</v>
      </c>
      <c r="I115" s="10"/>
      <c r="J115" s="7">
        <v>87.48</v>
      </c>
      <c r="K115" s="6" t="s">
        <v>783</v>
      </c>
      <c r="L115" s="6" t="s">
        <v>784</v>
      </c>
      <c r="M115" s="6" t="s">
        <v>785</v>
      </c>
      <c r="N115" s="11" t="s">
        <v>786</v>
      </c>
      <c r="O115" s="2"/>
    </row>
    <row r="116" ht="18" customHeight="1" spans="1:15">
      <c r="A116" s="6" t="s">
        <v>787</v>
      </c>
      <c r="B116" s="6" t="s">
        <v>788</v>
      </c>
      <c r="C116" s="6" t="s">
        <v>789</v>
      </c>
      <c r="D116" s="6" t="s">
        <v>789</v>
      </c>
      <c r="E116" s="6"/>
      <c r="F116" s="7">
        <v>40.5</v>
      </c>
      <c r="G116" s="7">
        <v>10.79678965</v>
      </c>
      <c r="H116" s="7">
        <f t="shared" si="1"/>
        <v>437.4</v>
      </c>
      <c r="I116" s="10"/>
      <c r="J116" s="7">
        <v>437.4</v>
      </c>
      <c r="K116" s="6" t="s">
        <v>790</v>
      </c>
      <c r="L116" s="6" t="s">
        <v>791</v>
      </c>
      <c r="M116" s="6" t="s">
        <v>792</v>
      </c>
      <c r="N116" s="11" t="s">
        <v>793</v>
      </c>
      <c r="O116" s="2"/>
    </row>
    <row r="117" ht="18" customHeight="1" spans="1:15">
      <c r="A117" s="6" t="s">
        <v>794</v>
      </c>
      <c r="B117" s="6" t="s">
        <v>795</v>
      </c>
      <c r="C117" s="6" t="s">
        <v>796</v>
      </c>
      <c r="D117" s="6" t="s">
        <v>796</v>
      </c>
      <c r="E117" s="6"/>
      <c r="F117" s="7">
        <v>40.5</v>
      </c>
      <c r="G117" s="7">
        <v>10.79678965</v>
      </c>
      <c r="H117" s="7">
        <f t="shared" si="1"/>
        <v>437.4</v>
      </c>
      <c r="I117" s="10"/>
      <c r="J117" s="7">
        <v>437.4</v>
      </c>
      <c r="K117" s="6" t="s">
        <v>797</v>
      </c>
      <c r="L117" s="6" t="s">
        <v>798</v>
      </c>
      <c r="M117" s="6" t="s">
        <v>799</v>
      </c>
      <c r="N117" s="11" t="s">
        <v>800</v>
      </c>
      <c r="O117" s="2"/>
    </row>
    <row r="118" ht="18" customHeight="1" spans="1:15">
      <c r="A118" s="6" t="s">
        <v>801</v>
      </c>
      <c r="B118" s="6" t="s">
        <v>802</v>
      </c>
      <c r="C118" s="6" t="s">
        <v>803</v>
      </c>
      <c r="D118" s="6" t="s">
        <v>803</v>
      </c>
      <c r="E118" s="6"/>
      <c r="F118" s="7">
        <v>32.4</v>
      </c>
      <c r="G118" s="7">
        <v>10.79678965</v>
      </c>
      <c r="H118" s="7">
        <f t="shared" si="1"/>
        <v>349.92</v>
      </c>
      <c r="I118" s="10"/>
      <c r="J118" s="7">
        <v>349.92</v>
      </c>
      <c r="K118" s="6" t="s">
        <v>804</v>
      </c>
      <c r="L118" s="6" t="s">
        <v>805</v>
      </c>
      <c r="M118" s="6" t="s">
        <v>806</v>
      </c>
      <c r="N118" s="11" t="s">
        <v>807</v>
      </c>
      <c r="O118" s="2"/>
    </row>
    <row r="119" ht="18" customHeight="1" spans="1:15">
      <c r="A119" s="6" t="s">
        <v>808</v>
      </c>
      <c r="B119" s="6" t="s">
        <v>809</v>
      </c>
      <c r="C119" s="6" t="s">
        <v>810</v>
      </c>
      <c r="D119" s="6" t="s">
        <v>810</v>
      </c>
      <c r="E119" s="6"/>
      <c r="F119" s="7">
        <v>56.7</v>
      </c>
      <c r="G119" s="7">
        <v>10.79678965</v>
      </c>
      <c r="H119" s="7">
        <f t="shared" si="1"/>
        <v>612.36</v>
      </c>
      <c r="I119" s="10"/>
      <c r="J119" s="7">
        <v>612.36</v>
      </c>
      <c r="K119" s="6" t="s">
        <v>811</v>
      </c>
      <c r="L119" s="6" t="s">
        <v>812</v>
      </c>
      <c r="M119" s="6" t="s">
        <v>813</v>
      </c>
      <c r="N119" s="11" t="s">
        <v>814</v>
      </c>
      <c r="O119" s="2"/>
    </row>
    <row r="120" ht="18" customHeight="1" spans="1:15">
      <c r="A120" s="6" t="s">
        <v>815</v>
      </c>
      <c r="B120" s="6" t="s">
        <v>816</v>
      </c>
      <c r="C120" s="6" t="s">
        <v>817</v>
      </c>
      <c r="D120" s="6" t="s">
        <v>817</v>
      </c>
      <c r="E120" s="6"/>
      <c r="F120" s="7">
        <v>24.3</v>
      </c>
      <c r="G120" s="7">
        <v>10.79678965</v>
      </c>
      <c r="H120" s="7">
        <f t="shared" si="1"/>
        <v>262.44</v>
      </c>
      <c r="I120" s="10"/>
      <c r="J120" s="7">
        <v>262.44</v>
      </c>
      <c r="K120" s="6" t="s">
        <v>818</v>
      </c>
      <c r="L120" s="6" t="s">
        <v>819</v>
      </c>
      <c r="M120" s="6" t="s">
        <v>820</v>
      </c>
      <c r="N120" s="11" t="s">
        <v>821</v>
      </c>
      <c r="O120" s="2"/>
    </row>
    <row r="121" ht="18" customHeight="1" spans="1:15">
      <c r="A121" s="6" t="s">
        <v>822</v>
      </c>
      <c r="B121" s="6" t="s">
        <v>823</v>
      </c>
      <c r="C121" s="6" t="s">
        <v>824</v>
      </c>
      <c r="D121" s="6" t="s">
        <v>824</v>
      </c>
      <c r="E121" s="6"/>
      <c r="F121" s="7">
        <v>32.4</v>
      </c>
      <c r="G121" s="7">
        <v>10.79678965</v>
      </c>
      <c r="H121" s="7">
        <f t="shared" si="1"/>
        <v>349.92</v>
      </c>
      <c r="I121" s="10"/>
      <c r="J121" s="7">
        <v>349.92</v>
      </c>
      <c r="K121" s="6" t="s">
        <v>825</v>
      </c>
      <c r="L121" s="6" t="s">
        <v>826</v>
      </c>
      <c r="M121" s="6" t="s">
        <v>827</v>
      </c>
      <c r="N121" s="11" t="s">
        <v>828</v>
      </c>
      <c r="O121" s="2"/>
    </row>
    <row r="122" ht="18" customHeight="1" spans="1:15">
      <c r="A122" s="6" t="s">
        <v>829</v>
      </c>
      <c r="B122" s="6" t="s">
        <v>830</v>
      </c>
      <c r="C122" s="6" t="s">
        <v>831</v>
      </c>
      <c r="D122" s="6" t="s">
        <v>831</v>
      </c>
      <c r="E122" s="6"/>
      <c r="F122" s="7">
        <v>40.5</v>
      </c>
      <c r="G122" s="7">
        <v>10.79678965</v>
      </c>
      <c r="H122" s="7">
        <f t="shared" si="1"/>
        <v>437.4</v>
      </c>
      <c r="I122" s="10"/>
      <c r="J122" s="7">
        <v>437.4</v>
      </c>
      <c r="K122" s="6" t="s">
        <v>832</v>
      </c>
      <c r="L122" s="6" t="s">
        <v>833</v>
      </c>
      <c r="M122" s="6" t="s">
        <v>834</v>
      </c>
      <c r="N122" s="11" t="s">
        <v>835</v>
      </c>
      <c r="O122" s="2"/>
    </row>
    <row r="123" ht="18" customHeight="1" spans="1:15">
      <c r="A123" s="6" t="s">
        <v>836</v>
      </c>
      <c r="B123" s="6" t="s">
        <v>837</v>
      </c>
      <c r="C123" s="6" t="s">
        <v>838</v>
      </c>
      <c r="D123" s="6" t="s">
        <v>838</v>
      </c>
      <c r="E123" s="6"/>
      <c r="F123" s="7">
        <v>56.7</v>
      </c>
      <c r="G123" s="7">
        <v>10.79678965</v>
      </c>
      <c r="H123" s="7">
        <f t="shared" si="1"/>
        <v>612.36</v>
      </c>
      <c r="I123" s="10"/>
      <c r="J123" s="7">
        <v>612.36</v>
      </c>
      <c r="K123" s="6" t="s">
        <v>839</v>
      </c>
      <c r="L123" s="6" t="s">
        <v>840</v>
      </c>
      <c r="M123" s="6" t="s">
        <v>841</v>
      </c>
      <c r="N123" s="11" t="s">
        <v>842</v>
      </c>
      <c r="O123" s="2"/>
    </row>
    <row r="124" ht="18" customHeight="1" spans="1:15">
      <c r="A124" s="6" t="s">
        <v>843</v>
      </c>
      <c r="B124" s="6" t="s">
        <v>844</v>
      </c>
      <c r="C124" s="6" t="s">
        <v>845</v>
      </c>
      <c r="D124" s="6" t="s">
        <v>845</v>
      </c>
      <c r="E124" s="6"/>
      <c r="F124" s="7">
        <v>16.2</v>
      </c>
      <c r="G124" s="7">
        <v>10.79678965</v>
      </c>
      <c r="H124" s="7">
        <f t="shared" si="1"/>
        <v>174.96</v>
      </c>
      <c r="I124" s="10"/>
      <c r="J124" s="7">
        <v>174.96</v>
      </c>
      <c r="K124" s="6" t="s">
        <v>846</v>
      </c>
      <c r="L124" s="6" t="s">
        <v>847</v>
      </c>
      <c r="M124" s="6" t="s">
        <v>848</v>
      </c>
      <c r="N124" s="11" t="s">
        <v>849</v>
      </c>
      <c r="O124" s="2"/>
    </row>
    <row r="125" ht="18" customHeight="1" spans="1:15">
      <c r="A125" s="6" t="s">
        <v>850</v>
      </c>
      <c r="B125" s="6" t="s">
        <v>851</v>
      </c>
      <c r="C125" s="6" t="s">
        <v>852</v>
      </c>
      <c r="D125" s="6" t="s">
        <v>852</v>
      </c>
      <c r="E125" s="6"/>
      <c r="F125" s="7">
        <v>16.2</v>
      </c>
      <c r="G125" s="7">
        <v>10.79678965</v>
      </c>
      <c r="H125" s="7">
        <f t="shared" si="1"/>
        <v>174.96</v>
      </c>
      <c r="I125" s="10"/>
      <c r="J125" s="7">
        <v>174.96</v>
      </c>
      <c r="K125" s="6" t="s">
        <v>853</v>
      </c>
      <c r="L125" s="6" t="s">
        <v>854</v>
      </c>
      <c r="M125" s="6" t="s">
        <v>855</v>
      </c>
      <c r="N125" s="11" t="s">
        <v>856</v>
      </c>
      <c r="O125" s="2"/>
    </row>
    <row r="126" ht="18" customHeight="1" spans="1:15">
      <c r="A126" s="6" t="s">
        <v>857</v>
      </c>
      <c r="B126" s="6" t="s">
        <v>858</v>
      </c>
      <c r="C126" s="6" t="s">
        <v>859</v>
      </c>
      <c r="D126" s="6" t="s">
        <v>859</v>
      </c>
      <c r="E126" s="6"/>
      <c r="F126" s="7">
        <v>48.6</v>
      </c>
      <c r="G126" s="7">
        <v>10.79678965</v>
      </c>
      <c r="H126" s="7">
        <f t="shared" si="1"/>
        <v>524.88</v>
      </c>
      <c r="I126" s="10"/>
      <c r="J126" s="7">
        <v>524.88</v>
      </c>
      <c r="K126" s="6" t="s">
        <v>860</v>
      </c>
      <c r="L126" s="6" t="s">
        <v>861</v>
      </c>
      <c r="M126" s="6" t="s">
        <v>862</v>
      </c>
      <c r="N126" s="11" t="s">
        <v>863</v>
      </c>
      <c r="O126" s="2"/>
    </row>
    <row r="127" ht="18" customHeight="1" spans="1:15">
      <c r="A127" s="6" t="s">
        <v>864</v>
      </c>
      <c r="B127" s="6" t="s">
        <v>865</v>
      </c>
      <c r="C127" s="6" t="s">
        <v>866</v>
      </c>
      <c r="D127" s="6" t="s">
        <v>866</v>
      </c>
      <c r="E127" s="6"/>
      <c r="F127" s="7">
        <v>8.1</v>
      </c>
      <c r="G127" s="7">
        <v>10.79678965</v>
      </c>
      <c r="H127" s="7">
        <f t="shared" si="1"/>
        <v>87.48</v>
      </c>
      <c r="I127" s="10"/>
      <c r="J127" s="7">
        <v>87.48</v>
      </c>
      <c r="K127" s="6" t="s">
        <v>867</v>
      </c>
      <c r="L127" s="6" t="s">
        <v>868</v>
      </c>
      <c r="M127" s="6" t="s">
        <v>869</v>
      </c>
      <c r="N127" s="11" t="s">
        <v>870</v>
      </c>
      <c r="O127" s="2"/>
    </row>
    <row r="128" ht="18" customHeight="1" spans="1:15">
      <c r="A128" s="6" t="s">
        <v>871</v>
      </c>
      <c r="B128" s="6" t="s">
        <v>872</v>
      </c>
      <c r="C128" s="6" t="s">
        <v>873</v>
      </c>
      <c r="D128" s="6" t="s">
        <v>873</v>
      </c>
      <c r="E128" s="6"/>
      <c r="F128" s="7">
        <v>32.4</v>
      </c>
      <c r="G128" s="7">
        <v>10.79678965</v>
      </c>
      <c r="H128" s="7">
        <f t="shared" si="1"/>
        <v>349.92</v>
      </c>
      <c r="I128" s="10"/>
      <c r="J128" s="7">
        <v>349.92</v>
      </c>
      <c r="K128" s="6" t="s">
        <v>874</v>
      </c>
      <c r="L128" s="6" t="s">
        <v>875</v>
      </c>
      <c r="M128" s="6" t="s">
        <v>876</v>
      </c>
      <c r="N128" s="11" t="s">
        <v>877</v>
      </c>
      <c r="O128" s="2"/>
    </row>
    <row r="129" ht="18" customHeight="1" spans="1:15">
      <c r="A129" s="6" t="s">
        <v>878</v>
      </c>
      <c r="B129" s="6" t="s">
        <v>879</v>
      </c>
      <c r="C129" s="6" t="s">
        <v>880</v>
      </c>
      <c r="D129" s="6" t="s">
        <v>880</v>
      </c>
      <c r="E129" s="6"/>
      <c r="F129" s="7">
        <v>24.3</v>
      </c>
      <c r="G129" s="7">
        <v>10.79678965</v>
      </c>
      <c r="H129" s="7">
        <f t="shared" si="1"/>
        <v>262.44</v>
      </c>
      <c r="I129" s="10"/>
      <c r="J129" s="7">
        <v>262.44</v>
      </c>
      <c r="K129" s="6" t="s">
        <v>881</v>
      </c>
      <c r="L129" s="6" t="s">
        <v>882</v>
      </c>
      <c r="M129" s="6" t="s">
        <v>883</v>
      </c>
      <c r="N129" s="11" t="s">
        <v>884</v>
      </c>
      <c r="O129" s="2"/>
    </row>
    <row r="130" ht="18" customHeight="1" spans="1:15">
      <c r="A130" s="6" t="s">
        <v>885</v>
      </c>
      <c r="B130" s="6" t="s">
        <v>886</v>
      </c>
      <c r="C130" s="6" t="s">
        <v>887</v>
      </c>
      <c r="D130" s="6" t="s">
        <v>887</v>
      </c>
      <c r="E130" s="6"/>
      <c r="F130" s="7">
        <v>32.4</v>
      </c>
      <c r="G130" s="7">
        <v>10.79678965</v>
      </c>
      <c r="H130" s="7">
        <f t="shared" si="1"/>
        <v>349.92</v>
      </c>
      <c r="I130" s="10"/>
      <c r="J130" s="7">
        <v>349.92</v>
      </c>
      <c r="K130" s="6" t="s">
        <v>888</v>
      </c>
      <c r="L130" s="6" t="s">
        <v>889</v>
      </c>
      <c r="M130" s="6" t="s">
        <v>890</v>
      </c>
      <c r="N130" s="11" t="s">
        <v>891</v>
      </c>
      <c r="O130" s="2"/>
    </row>
    <row r="131" ht="18" customHeight="1" spans="1:15">
      <c r="A131" s="6" t="s">
        <v>892</v>
      </c>
      <c r="B131" s="6" t="s">
        <v>893</v>
      </c>
      <c r="C131" s="6" t="s">
        <v>894</v>
      </c>
      <c r="D131" s="6" t="s">
        <v>894</v>
      </c>
      <c r="E131" s="6"/>
      <c r="F131" s="7">
        <v>48.6</v>
      </c>
      <c r="G131" s="7">
        <v>10.79678965</v>
      </c>
      <c r="H131" s="7">
        <f t="shared" si="1"/>
        <v>524.88</v>
      </c>
      <c r="I131" s="10"/>
      <c r="J131" s="7">
        <v>524.88</v>
      </c>
      <c r="K131" s="6" t="s">
        <v>895</v>
      </c>
      <c r="L131" s="6" t="s">
        <v>896</v>
      </c>
      <c r="M131" s="6" t="s">
        <v>897</v>
      </c>
      <c r="N131" s="11" t="s">
        <v>898</v>
      </c>
      <c r="O131" s="2"/>
    </row>
    <row r="132" ht="18" customHeight="1" spans="1:15">
      <c r="A132" s="6" t="s">
        <v>899</v>
      </c>
      <c r="B132" s="6" t="s">
        <v>900</v>
      </c>
      <c r="C132" s="6" t="s">
        <v>901</v>
      </c>
      <c r="D132" s="6" t="s">
        <v>901</v>
      </c>
      <c r="E132" s="6"/>
      <c r="F132" s="7">
        <v>16.2</v>
      </c>
      <c r="G132" s="7">
        <v>10.79678965</v>
      </c>
      <c r="H132" s="7">
        <f t="shared" si="1"/>
        <v>174.96</v>
      </c>
      <c r="I132" s="10"/>
      <c r="J132" s="7">
        <v>174.96</v>
      </c>
      <c r="K132" s="6" t="s">
        <v>902</v>
      </c>
      <c r="L132" s="6" t="s">
        <v>903</v>
      </c>
      <c r="M132" s="6" t="s">
        <v>904</v>
      </c>
      <c r="N132" s="11" t="s">
        <v>905</v>
      </c>
      <c r="O132" s="2"/>
    </row>
    <row r="133" ht="18" customHeight="1" spans="1:15">
      <c r="A133" s="6" t="s">
        <v>906</v>
      </c>
      <c r="B133" s="6" t="s">
        <v>907</v>
      </c>
      <c r="C133" s="6" t="s">
        <v>908</v>
      </c>
      <c r="D133" s="6" t="s">
        <v>908</v>
      </c>
      <c r="E133" s="6"/>
      <c r="F133" s="7">
        <v>8.1</v>
      </c>
      <c r="G133" s="7">
        <v>10.79678965</v>
      </c>
      <c r="H133" s="7">
        <f t="shared" si="1"/>
        <v>87.48</v>
      </c>
      <c r="I133" s="10"/>
      <c r="J133" s="7">
        <v>87.48</v>
      </c>
      <c r="K133" s="6" t="s">
        <v>909</v>
      </c>
      <c r="L133" s="6" t="s">
        <v>910</v>
      </c>
      <c r="M133" s="6" t="s">
        <v>911</v>
      </c>
      <c r="N133" s="11" t="s">
        <v>912</v>
      </c>
      <c r="O133" s="2"/>
    </row>
    <row r="134" ht="18" customHeight="1" spans="1:15">
      <c r="A134" s="6" t="s">
        <v>913</v>
      </c>
      <c r="B134" s="6" t="s">
        <v>914</v>
      </c>
      <c r="C134" s="6" t="s">
        <v>915</v>
      </c>
      <c r="D134" s="6" t="s">
        <v>915</v>
      </c>
      <c r="E134" s="6"/>
      <c r="F134" s="7">
        <v>24.3</v>
      </c>
      <c r="G134" s="7">
        <v>10.79678965</v>
      </c>
      <c r="H134" s="7">
        <f t="shared" ref="H134:H197" si="2">ROUND((ROUND(F134,2)*ROUND(G134,2)),2)</f>
        <v>262.44</v>
      </c>
      <c r="I134" s="10"/>
      <c r="J134" s="7">
        <v>262.44</v>
      </c>
      <c r="K134" s="6" t="s">
        <v>916</v>
      </c>
      <c r="L134" s="6" t="s">
        <v>917</v>
      </c>
      <c r="M134" s="6" t="s">
        <v>918</v>
      </c>
      <c r="N134" s="11" t="s">
        <v>919</v>
      </c>
      <c r="O134" s="2"/>
    </row>
    <row r="135" ht="18" customHeight="1" spans="1:15">
      <c r="A135" s="6" t="s">
        <v>920</v>
      </c>
      <c r="B135" s="6" t="s">
        <v>921</v>
      </c>
      <c r="C135" s="6" t="s">
        <v>922</v>
      </c>
      <c r="D135" s="6" t="s">
        <v>922</v>
      </c>
      <c r="E135" s="6"/>
      <c r="F135" s="7">
        <v>24.3</v>
      </c>
      <c r="G135" s="7">
        <v>10.79678965</v>
      </c>
      <c r="H135" s="7">
        <f t="shared" si="2"/>
        <v>262.44</v>
      </c>
      <c r="I135" s="10"/>
      <c r="J135" s="7">
        <v>262.44</v>
      </c>
      <c r="K135" s="6" t="s">
        <v>923</v>
      </c>
      <c r="L135" s="6" t="s">
        <v>924</v>
      </c>
      <c r="M135" s="6" t="s">
        <v>925</v>
      </c>
      <c r="N135" s="11" t="s">
        <v>926</v>
      </c>
      <c r="O135" s="2"/>
    </row>
    <row r="136" ht="18" customHeight="1" spans="1:15">
      <c r="A136" s="6" t="s">
        <v>927</v>
      </c>
      <c r="B136" s="6" t="s">
        <v>928</v>
      </c>
      <c r="C136" s="6" t="s">
        <v>929</v>
      </c>
      <c r="D136" s="6" t="s">
        <v>929</v>
      </c>
      <c r="E136" s="6"/>
      <c r="F136" s="7">
        <v>41.5</v>
      </c>
      <c r="G136" s="7">
        <v>10.79678965</v>
      </c>
      <c r="H136" s="7">
        <f t="shared" si="2"/>
        <v>448.2</v>
      </c>
      <c r="I136" s="10"/>
      <c r="J136" s="7">
        <v>448.2</v>
      </c>
      <c r="K136" s="6" t="s">
        <v>930</v>
      </c>
      <c r="L136" s="6" t="s">
        <v>931</v>
      </c>
      <c r="M136" s="6" t="s">
        <v>932</v>
      </c>
      <c r="N136" s="11" t="s">
        <v>933</v>
      </c>
      <c r="O136" s="2"/>
    </row>
    <row r="137" ht="18" customHeight="1" spans="1:15">
      <c r="A137" s="6" t="s">
        <v>934</v>
      </c>
      <c r="B137" s="6" t="s">
        <v>935</v>
      </c>
      <c r="C137" s="6" t="s">
        <v>936</v>
      </c>
      <c r="D137" s="6" t="s">
        <v>936</v>
      </c>
      <c r="E137" s="6"/>
      <c r="F137" s="7">
        <v>16.6</v>
      </c>
      <c r="G137" s="7">
        <v>10.79678965</v>
      </c>
      <c r="H137" s="7">
        <f t="shared" si="2"/>
        <v>179.28</v>
      </c>
      <c r="I137" s="10"/>
      <c r="J137" s="7">
        <v>179.28</v>
      </c>
      <c r="K137" s="6" t="s">
        <v>937</v>
      </c>
      <c r="L137" s="6" t="s">
        <v>938</v>
      </c>
      <c r="M137" s="6" t="s">
        <v>939</v>
      </c>
      <c r="N137" s="11" t="s">
        <v>940</v>
      </c>
      <c r="O137" s="2"/>
    </row>
    <row r="138" ht="18" customHeight="1" spans="1:15">
      <c r="A138" s="6" t="s">
        <v>941</v>
      </c>
      <c r="B138" s="6" t="s">
        <v>942</v>
      </c>
      <c r="C138" s="6" t="s">
        <v>943</v>
      </c>
      <c r="D138" s="6" t="s">
        <v>943</v>
      </c>
      <c r="E138" s="6"/>
      <c r="F138" s="7">
        <v>8.3</v>
      </c>
      <c r="G138" s="7">
        <v>10.79678965</v>
      </c>
      <c r="H138" s="7">
        <f t="shared" si="2"/>
        <v>89.64</v>
      </c>
      <c r="I138" s="10"/>
      <c r="J138" s="7">
        <v>89.64</v>
      </c>
      <c r="K138" s="6" t="s">
        <v>944</v>
      </c>
      <c r="L138" s="6" t="s">
        <v>945</v>
      </c>
      <c r="M138" s="6" t="s">
        <v>946</v>
      </c>
      <c r="N138" s="11" t="s">
        <v>947</v>
      </c>
      <c r="O138" s="2"/>
    </row>
    <row r="139" ht="18" customHeight="1" spans="1:15">
      <c r="A139" s="6" t="s">
        <v>948</v>
      </c>
      <c r="B139" s="6" t="s">
        <v>949</v>
      </c>
      <c r="C139" s="6" t="s">
        <v>950</v>
      </c>
      <c r="D139" s="6" t="s">
        <v>950</v>
      </c>
      <c r="E139" s="6"/>
      <c r="F139" s="7">
        <v>24.9</v>
      </c>
      <c r="G139" s="7">
        <v>10.79678965</v>
      </c>
      <c r="H139" s="7">
        <f t="shared" si="2"/>
        <v>268.92</v>
      </c>
      <c r="I139" s="10"/>
      <c r="J139" s="7">
        <v>268.92</v>
      </c>
      <c r="K139" s="6" t="s">
        <v>951</v>
      </c>
      <c r="L139" s="6" t="s">
        <v>952</v>
      </c>
      <c r="M139" s="6" t="s">
        <v>953</v>
      </c>
      <c r="N139" s="11" t="s">
        <v>954</v>
      </c>
      <c r="O139" s="2"/>
    </row>
    <row r="140" ht="18" customHeight="1" spans="1:15">
      <c r="A140" s="6" t="s">
        <v>955</v>
      </c>
      <c r="B140" s="6" t="s">
        <v>956</v>
      </c>
      <c r="C140" s="6" t="s">
        <v>957</v>
      </c>
      <c r="D140" s="6" t="s">
        <v>957</v>
      </c>
      <c r="E140" s="6"/>
      <c r="F140" s="7">
        <v>16.6</v>
      </c>
      <c r="G140" s="7">
        <v>10.79678965</v>
      </c>
      <c r="H140" s="7">
        <f t="shared" si="2"/>
        <v>179.28</v>
      </c>
      <c r="I140" s="10"/>
      <c r="J140" s="7">
        <v>179.28</v>
      </c>
      <c r="K140" s="6" t="s">
        <v>958</v>
      </c>
      <c r="L140" s="6" t="s">
        <v>959</v>
      </c>
      <c r="M140" s="6" t="s">
        <v>960</v>
      </c>
      <c r="N140" s="11" t="s">
        <v>961</v>
      </c>
      <c r="O140" s="2"/>
    </row>
    <row r="141" ht="18" customHeight="1" spans="1:15">
      <c r="A141" s="6" t="s">
        <v>962</v>
      </c>
      <c r="B141" s="6" t="s">
        <v>963</v>
      </c>
      <c r="C141" s="6" t="s">
        <v>964</v>
      </c>
      <c r="D141" s="6" t="s">
        <v>964</v>
      </c>
      <c r="E141" s="6"/>
      <c r="F141" s="7">
        <v>49.8</v>
      </c>
      <c r="G141" s="7">
        <v>10.79678965</v>
      </c>
      <c r="H141" s="7">
        <f t="shared" si="2"/>
        <v>537.84</v>
      </c>
      <c r="I141" s="10"/>
      <c r="J141" s="7">
        <v>537.84</v>
      </c>
      <c r="K141" s="6" t="s">
        <v>965</v>
      </c>
      <c r="L141" s="6" t="s">
        <v>966</v>
      </c>
      <c r="M141" s="6" t="s">
        <v>967</v>
      </c>
      <c r="N141" s="11" t="s">
        <v>968</v>
      </c>
      <c r="O141" s="2"/>
    </row>
    <row r="142" ht="18" customHeight="1" spans="1:15">
      <c r="A142" s="6" t="s">
        <v>969</v>
      </c>
      <c r="B142" s="6" t="s">
        <v>970</v>
      </c>
      <c r="C142" s="6" t="s">
        <v>971</v>
      </c>
      <c r="D142" s="6" t="s">
        <v>971</v>
      </c>
      <c r="E142" s="6"/>
      <c r="F142" s="7">
        <v>33.2</v>
      </c>
      <c r="G142" s="7">
        <v>10.79678965</v>
      </c>
      <c r="H142" s="7">
        <f t="shared" si="2"/>
        <v>358.56</v>
      </c>
      <c r="I142" s="10"/>
      <c r="J142" s="7">
        <v>358.56</v>
      </c>
      <c r="K142" s="6" t="s">
        <v>972</v>
      </c>
      <c r="L142" s="6" t="s">
        <v>973</v>
      </c>
      <c r="M142" s="6" t="s">
        <v>974</v>
      </c>
      <c r="N142" s="11" t="s">
        <v>975</v>
      </c>
      <c r="O142" s="2"/>
    </row>
    <row r="143" ht="18" customHeight="1" spans="1:15">
      <c r="A143" s="6" t="s">
        <v>976</v>
      </c>
      <c r="B143" s="6" t="s">
        <v>977</v>
      </c>
      <c r="C143" s="6" t="s">
        <v>978</v>
      </c>
      <c r="D143" s="6" t="s">
        <v>978</v>
      </c>
      <c r="E143" s="6"/>
      <c r="F143" s="7">
        <v>24.9</v>
      </c>
      <c r="G143" s="7">
        <v>10.79678965</v>
      </c>
      <c r="H143" s="7">
        <f t="shared" si="2"/>
        <v>268.92</v>
      </c>
      <c r="I143" s="10"/>
      <c r="J143" s="7">
        <v>268.92</v>
      </c>
      <c r="K143" s="6" t="s">
        <v>979</v>
      </c>
      <c r="L143" s="6" t="s">
        <v>980</v>
      </c>
      <c r="M143" s="6" t="s">
        <v>981</v>
      </c>
      <c r="N143" s="11" t="s">
        <v>982</v>
      </c>
      <c r="O143" s="2"/>
    </row>
    <row r="144" ht="18" customHeight="1" spans="1:15">
      <c r="A144" s="6" t="s">
        <v>983</v>
      </c>
      <c r="B144" s="6" t="s">
        <v>984</v>
      </c>
      <c r="C144" s="6" t="s">
        <v>985</v>
      </c>
      <c r="D144" s="6" t="s">
        <v>985</v>
      </c>
      <c r="E144" s="6"/>
      <c r="F144" s="7">
        <v>8.3</v>
      </c>
      <c r="G144" s="7">
        <v>10.79678965</v>
      </c>
      <c r="H144" s="7">
        <f t="shared" si="2"/>
        <v>89.64</v>
      </c>
      <c r="I144" s="10"/>
      <c r="J144" s="7">
        <v>89.64</v>
      </c>
      <c r="K144" s="6" t="s">
        <v>986</v>
      </c>
      <c r="L144" s="6" t="s">
        <v>987</v>
      </c>
      <c r="M144" s="6" t="s">
        <v>988</v>
      </c>
      <c r="N144" s="11" t="s">
        <v>989</v>
      </c>
      <c r="O144" s="2"/>
    </row>
    <row r="145" ht="18" customHeight="1" spans="1:15">
      <c r="A145" s="6" t="s">
        <v>990</v>
      </c>
      <c r="B145" s="6" t="s">
        <v>991</v>
      </c>
      <c r="C145" s="6" t="s">
        <v>992</v>
      </c>
      <c r="D145" s="6" t="s">
        <v>992</v>
      </c>
      <c r="E145" s="6"/>
      <c r="F145" s="7">
        <v>33.2</v>
      </c>
      <c r="G145" s="7">
        <v>10.79678965</v>
      </c>
      <c r="H145" s="7">
        <f t="shared" si="2"/>
        <v>358.56</v>
      </c>
      <c r="I145" s="10"/>
      <c r="J145" s="7">
        <v>358.56</v>
      </c>
      <c r="K145" s="6" t="s">
        <v>993</v>
      </c>
      <c r="L145" s="6" t="s">
        <v>994</v>
      </c>
      <c r="M145" s="6" t="s">
        <v>995</v>
      </c>
      <c r="N145" s="11" t="s">
        <v>996</v>
      </c>
      <c r="O145" s="2"/>
    </row>
    <row r="146" ht="18" customHeight="1" spans="1:15">
      <c r="A146" s="6" t="s">
        <v>997</v>
      </c>
      <c r="B146" s="6" t="s">
        <v>998</v>
      </c>
      <c r="C146" s="6" t="s">
        <v>999</v>
      </c>
      <c r="D146" s="6" t="s">
        <v>999</v>
      </c>
      <c r="E146" s="6"/>
      <c r="F146" s="7">
        <v>16.6</v>
      </c>
      <c r="G146" s="7">
        <v>10.79678965</v>
      </c>
      <c r="H146" s="7">
        <f t="shared" si="2"/>
        <v>179.28</v>
      </c>
      <c r="I146" s="10"/>
      <c r="J146" s="7">
        <v>179.28</v>
      </c>
      <c r="K146" s="6" t="s">
        <v>1000</v>
      </c>
      <c r="L146" s="6" t="s">
        <v>1001</v>
      </c>
      <c r="M146" s="6" t="s">
        <v>1002</v>
      </c>
      <c r="N146" s="11" t="s">
        <v>1003</v>
      </c>
      <c r="O146" s="2"/>
    </row>
    <row r="147" ht="18" customHeight="1" spans="1:15">
      <c r="A147" s="6" t="s">
        <v>1004</v>
      </c>
      <c r="B147" s="6" t="s">
        <v>1005</v>
      </c>
      <c r="C147" s="6" t="s">
        <v>1006</v>
      </c>
      <c r="D147" s="6" t="s">
        <v>1006</v>
      </c>
      <c r="E147" s="6"/>
      <c r="F147" s="7">
        <v>24.9</v>
      </c>
      <c r="G147" s="7">
        <v>10.79678965</v>
      </c>
      <c r="H147" s="7">
        <f t="shared" si="2"/>
        <v>268.92</v>
      </c>
      <c r="I147" s="10"/>
      <c r="J147" s="7">
        <v>268.92</v>
      </c>
      <c r="K147" s="6" t="s">
        <v>1007</v>
      </c>
      <c r="L147" s="6" t="s">
        <v>1008</v>
      </c>
      <c r="M147" s="6" t="s">
        <v>1009</v>
      </c>
      <c r="N147" s="11" t="s">
        <v>1010</v>
      </c>
      <c r="O147" s="2"/>
    </row>
    <row r="148" ht="18" customHeight="1" spans="1:15">
      <c r="A148" s="6" t="s">
        <v>1011</v>
      </c>
      <c r="B148" s="6" t="s">
        <v>1012</v>
      </c>
      <c r="C148" s="6" t="s">
        <v>1013</v>
      </c>
      <c r="D148" s="6" t="s">
        <v>1013</v>
      </c>
      <c r="E148" s="6"/>
      <c r="F148" s="7">
        <v>49.8</v>
      </c>
      <c r="G148" s="7">
        <v>10.79678965</v>
      </c>
      <c r="H148" s="7">
        <f t="shared" si="2"/>
        <v>537.84</v>
      </c>
      <c r="I148" s="10"/>
      <c r="J148" s="7">
        <v>537.84</v>
      </c>
      <c r="K148" s="6" t="s">
        <v>1014</v>
      </c>
      <c r="L148" s="6" t="s">
        <v>1015</v>
      </c>
      <c r="M148" s="6" t="s">
        <v>1016</v>
      </c>
      <c r="N148" s="11" t="s">
        <v>1017</v>
      </c>
      <c r="O148" s="2"/>
    </row>
    <row r="149" ht="18" customHeight="1" spans="1:15">
      <c r="A149" s="6" t="s">
        <v>1018</v>
      </c>
      <c r="B149" s="6" t="s">
        <v>1019</v>
      </c>
      <c r="C149" s="6" t="s">
        <v>1020</v>
      </c>
      <c r="D149" s="6" t="s">
        <v>1020</v>
      </c>
      <c r="E149" s="6"/>
      <c r="F149" s="7">
        <v>33.2</v>
      </c>
      <c r="G149" s="7">
        <v>10.79678965</v>
      </c>
      <c r="H149" s="7">
        <f t="shared" si="2"/>
        <v>358.56</v>
      </c>
      <c r="I149" s="10"/>
      <c r="J149" s="7">
        <v>358.56</v>
      </c>
      <c r="K149" s="6" t="s">
        <v>1021</v>
      </c>
      <c r="L149" s="6" t="s">
        <v>1022</v>
      </c>
      <c r="M149" s="6" t="s">
        <v>1023</v>
      </c>
      <c r="N149" s="11" t="s">
        <v>1024</v>
      </c>
      <c r="O149" s="2"/>
    </row>
    <row r="150" ht="18" customHeight="1" spans="1:15">
      <c r="A150" s="6" t="s">
        <v>1025</v>
      </c>
      <c r="B150" s="6" t="s">
        <v>1026</v>
      </c>
      <c r="C150" s="6" t="s">
        <v>1027</v>
      </c>
      <c r="D150" s="6" t="s">
        <v>1027</v>
      </c>
      <c r="E150" s="6"/>
      <c r="F150" s="7">
        <v>41.5</v>
      </c>
      <c r="G150" s="7">
        <v>10.79678965</v>
      </c>
      <c r="H150" s="7">
        <f t="shared" si="2"/>
        <v>448.2</v>
      </c>
      <c r="I150" s="10"/>
      <c r="J150" s="7">
        <v>448.2</v>
      </c>
      <c r="K150" s="6" t="s">
        <v>1028</v>
      </c>
      <c r="L150" s="6" t="s">
        <v>1029</v>
      </c>
      <c r="M150" s="6" t="s">
        <v>1030</v>
      </c>
      <c r="N150" s="11" t="s">
        <v>1031</v>
      </c>
      <c r="O150" s="2"/>
    </row>
    <row r="151" ht="18" customHeight="1" spans="1:15">
      <c r="A151" s="6" t="s">
        <v>1032</v>
      </c>
      <c r="B151" s="6" t="s">
        <v>1033</v>
      </c>
      <c r="C151" s="6" t="s">
        <v>1034</v>
      </c>
      <c r="D151" s="6" t="s">
        <v>1034</v>
      </c>
      <c r="E151" s="6"/>
      <c r="F151" s="7">
        <v>33.2</v>
      </c>
      <c r="G151" s="7">
        <v>10.79678965</v>
      </c>
      <c r="H151" s="7">
        <f t="shared" si="2"/>
        <v>358.56</v>
      </c>
      <c r="I151" s="10"/>
      <c r="J151" s="7">
        <v>358.56</v>
      </c>
      <c r="K151" s="6" t="s">
        <v>1035</v>
      </c>
      <c r="L151" s="6" t="s">
        <v>1036</v>
      </c>
      <c r="M151" s="6" t="s">
        <v>1037</v>
      </c>
      <c r="N151" s="11" t="s">
        <v>1038</v>
      </c>
      <c r="O151" s="2"/>
    </row>
    <row r="152" ht="18" customHeight="1" spans="1:15">
      <c r="A152" s="6" t="s">
        <v>1039</v>
      </c>
      <c r="B152" s="6" t="s">
        <v>1040</v>
      </c>
      <c r="C152" s="6" t="s">
        <v>1041</v>
      </c>
      <c r="D152" s="6" t="s">
        <v>1041</v>
      </c>
      <c r="E152" s="6"/>
      <c r="F152" s="7">
        <v>41.5</v>
      </c>
      <c r="G152" s="7">
        <v>10.79678965</v>
      </c>
      <c r="H152" s="7">
        <f t="shared" si="2"/>
        <v>448.2</v>
      </c>
      <c r="I152" s="10"/>
      <c r="J152" s="7">
        <v>448.2</v>
      </c>
      <c r="K152" s="6" t="s">
        <v>1042</v>
      </c>
      <c r="L152" s="6" t="s">
        <v>1043</v>
      </c>
      <c r="M152" s="6" t="s">
        <v>1044</v>
      </c>
      <c r="N152" s="11" t="s">
        <v>1045</v>
      </c>
      <c r="O152" s="2"/>
    </row>
    <row r="153" ht="18" customHeight="1" spans="1:15">
      <c r="A153" s="6" t="s">
        <v>1046</v>
      </c>
      <c r="B153" s="6" t="s">
        <v>1047</v>
      </c>
      <c r="C153" s="6" t="s">
        <v>1048</v>
      </c>
      <c r="D153" s="6" t="s">
        <v>1048</v>
      </c>
      <c r="E153" s="6"/>
      <c r="F153" s="7">
        <v>49.8</v>
      </c>
      <c r="G153" s="7">
        <v>10.79678965</v>
      </c>
      <c r="H153" s="7">
        <f t="shared" si="2"/>
        <v>537.84</v>
      </c>
      <c r="I153" s="10"/>
      <c r="J153" s="7">
        <v>537.84</v>
      </c>
      <c r="K153" s="6" t="s">
        <v>1049</v>
      </c>
      <c r="L153" s="6" t="s">
        <v>1050</v>
      </c>
      <c r="M153" s="6" t="s">
        <v>1051</v>
      </c>
      <c r="N153" s="11" t="s">
        <v>1052</v>
      </c>
      <c r="O153" s="2"/>
    </row>
    <row r="154" ht="18" customHeight="1" spans="1:15">
      <c r="A154" s="6" t="s">
        <v>1053</v>
      </c>
      <c r="B154" s="6" t="s">
        <v>1054</v>
      </c>
      <c r="C154" s="6" t="s">
        <v>1055</v>
      </c>
      <c r="D154" s="6" t="s">
        <v>1055</v>
      </c>
      <c r="E154" s="6"/>
      <c r="F154" s="7">
        <v>41.5</v>
      </c>
      <c r="G154" s="7">
        <v>10.79678965</v>
      </c>
      <c r="H154" s="7">
        <f t="shared" si="2"/>
        <v>448.2</v>
      </c>
      <c r="I154" s="10"/>
      <c r="J154" s="7">
        <v>448.2</v>
      </c>
      <c r="K154" s="6" t="s">
        <v>1056</v>
      </c>
      <c r="L154" s="6" t="s">
        <v>1057</v>
      </c>
      <c r="M154" s="6" t="s">
        <v>1058</v>
      </c>
      <c r="N154" s="11" t="s">
        <v>1059</v>
      </c>
      <c r="O154" s="2"/>
    </row>
    <row r="155" ht="18" customHeight="1" spans="1:15">
      <c r="A155" s="6" t="s">
        <v>1060</v>
      </c>
      <c r="B155" s="6" t="s">
        <v>1061</v>
      </c>
      <c r="C155" s="6" t="s">
        <v>1062</v>
      </c>
      <c r="D155" s="6" t="s">
        <v>1062</v>
      </c>
      <c r="E155" s="6"/>
      <c r="F155" s="7">
        <v>16.6</v>
      </c>
      <c r="G155" s="7">
        <v>10.79678965</v>
      </c>
      <c r="H155" s="7">
        <f t="shared" si="2"/>
        <v>179.28</v>
      </c>
      <c r="I155" s="10"/>
      <c r="J155" s="7">
        <v>179.28</v>
      </c>
      <c r="K155" s="6" t="s">
        <v>1063</v>
      </c>
      <c r="L155" s="6" t="s">
        <v>1064</v>
      </c>
      <c r="M155" s="6" t="s">
        <v>1065</v>
      </c>
      <c r="N155" s="11" t="s">
        <v>1066</v>
      </c>
      <c r="O155" s="2"/>
    </row>
    <row r="156" ht="18" customHeight="1" spans="1:15">
      <c r="A156" s="6" t="s">
        <v>1067</v>
      </c>
      <c r="B156" s="6" t="s">
        <v>1068</v>
      </c>
      <c r="C156" s="6" t="s">
        <v>1069</v>
      </c>
      <c r="D156" s="6" t="s">
        <v>1069</v>
      </c>
      <c r="E156" s="6"/>
      <c r="F156" s="7">
        <v>41.5</v>
      </c>
      <c r="G156" s="7">
        <v>10.79678965</v>
      </c>
      <c r="H156" s="7">
        <f t="shared" si="2"/>
        <v>448.2</v>
      </c>
      <c r="I156" s="10"/>
      <c r="J156" s="7">
        <v>448.2</v>
      </c>
      <c r="K156" s="6" t="s">
        <v>1070</v>
      </c>
      <c r="L156" s="6" t="s">
        <v>1071</v>
      </c>
      <c r="M156" s="6" t="s">
        <v>1072</v>
      </c>
      <c r="N156" s="11" t="s">
        <v>1073</v>
      </c>
      <c r="O156" s="2"/>
    </row>
    <row r="157" ht="18" customHeight="1" spans="1:15">
      <c r="A157" s="6" t="s">
        <v>1074</v>
      </c>
      <c r="B157" s="6" t="s">
        <v>1075</v>
      </c>
      <c r="C157" s="6" t="s">
        <v>1076</v>
      </c>
      <c r="D157" s="6" t="s">
        <v>1076</v>
      </c>
      <c r="E157" s="6"/>
      <c r="F157" s="7">
        <v>41.5</v>
      </c>
      <c r="G157" s="7">
        <v>10.79678965</v>
      </c>
      <c r="H157" s="7">
        <f t="shared" si="2"/>
        <v>448.2</v>
      </c>
      <c r="I157" s="10"/>
      <c r="J157" s="7">
        <v>448.2</v>
      </c>
      <c r="K157" s="6" t="s">
        <v>1077</v>
      </c>
      <c r="L157" s="6" t="s">
        <v>1078</v>
      </c>
      <c r="M157" s="6" t="s">
        <v>1079</v>
      </c>
      <c r="N157" s="11" t="s">
        <v>1080</v>
      </c>
      <c r="O157" s="2"/>
    </row>
    <row r="158" ht="18" customHeight="1" spans="1:15">
      <c r="A158" s="6" t="s">
        <v>1081</v>
      </c>
      <c r="B158" s="6" t="s">
        <v>1082</v>
      </c>
      <c r="C158" s="6" t="s">
        <v>1083</v>
      </c>
      <c r="D158" s="6" t="s">
        <v>1083</v>
      </c>
      <c r="E158" s="6"/>
      <c r="F158" s="7">
        <v>33.2</v>
      </c>
      <c r="G158" s="7">
        <v>10.79678965</v>
      </c>
      <c r="H158" s="7">
        <f t="shared" si="2"/>
        <v>358.56</v>
      </c>
      <c r="I158" s="10"/>
      <c r="J158" s="7">
        <v>358.56</v>
      </c>
      <c r="K158" s="6" t="s">
        <v>1084</v>
      </c>
      <c r="L158" s="6" t="s">
        <v>1085</v>
      </c>
      <c r="M158" s="6" t="s">
        <v>1086</v>
      </c>
      <c r="N158" s="11" t="s">
        <v>1087</v>
      </c>
      <c r="O158" s="2"/>
    </row>
    <row r="159" ht="18" customHeight="1" spans="1:15">
      <c r="A159" s="6" t="s">
        <v>1088</v>
      </c>
      <c r="B159" s="6" t="s">
        <v>1089</v>
      </c>
      <c r="C159" s="6" t="s">
        <v>1090</v>
      </c>
      <c r="D159" s="6" t="s">
        <v>1090</v>
      </c>
      <c r="E159" s="6"/>
      <c r="F159" s="7">
        <v>33.2</v>
      </c>
      <c r="G159" s="7">
        <v>10.79678965</v>
      </c>
      <c r="H159" s="7">
        <f t="shared" si="2"/>
        <v>358.56</v>
      </c>
      <c r="I159" s="10"/>
      <c r="J159" s="7">
        <v>358.56</v>
      </c>
      <c r="K159" s="6" t="s">
        <v>1091</v>
      </c>
      <c r="L159" s="6" t="s">
        <v>1092</v>
      </c>
      <c r="M159" s="6" t="s">
        <v>1093</v>
      </c>
      <c r="N159" s="11" t="s">
        <v>1094</v>
      </c>
      <c r="O159" s="2"/>
    </row>
    <row r="160" ht="18" customHeight="1" spans="1:15">
      <c r="A160" s="6" t="s">
        <v>1095</v>
      </c>
      <c r="B160" s="6" t="s">
        <v>1096</v>
      </c>
      <c r="C160" s="6" t="s">
        <v>1097</v>
      </c>
      <c r="D160" s="6" t="s">
        <v>1097</v>
      </c>
      <c r="E160" s="6"/>
      <c r="F160" s="7">
        <v>24.9</v>
      </c>
      <c r="G160" s="7">
        <v>10.79678965</v>
      </c>
      <c r="H160" s="7">
        <f t="shared" si="2"/>
        <v>268.92</v>
      </c>
      <c r="I160" s="10"/>
      <c r="J160" s="7">
        <v>268.92</v>
      </c>
      <c r="K160" s="6" t="s">
        <v>1098</v>
      </c>
      <c r="L160" s="6" t="s">
        <v>1099</v>
      </c>
      <c r="M160" s="6" t="s">
        <v>1100</v>
      </c>
      <c r="N160" s="11" t="s">
        <v>1101</v>
      </c>
      <c r="O160" s="2"/>
    </row>
    <row r="161" ht="18" customHeight="1" spans="1:15">
      <c r="A161" s="6" t="s">
        <v>1102</v>
      </c>
      <c r="B161" s="6" t="s">
        <v>1103</v>
      </c>
      <c r="C161" s="6" t="s">
        <v>1104</v>
      </c>
      <c r="D161" s="6" t="s">
        <v>1104</v>
      </c>
      <c r="E161" s="6"/>
      <c r="F161" s="7">
        <v>58.1</v>
      </c>
      <c r="G161" s="7">
        <v>10.79678965</v>
      </c>
      <c r="H161" s="7">
        <f t="shared" si="2"/>
        <v>627.48</v>
      </c>
      <c r="I161" s="10"/>
      <c r="J161" s="7">
        <v>627.48</v>
      </c>
      <c r="K161" s="6" t="s">
        <v>1105</v>
      </c>
      <c r="L161" s="6" t="s">
        <v>1106</v>
      </c>
      <c r="M161" s="6" t="s">
        <v>1107</v>
      </c>
      <c r="N161" s="11" t="s">
        <v>1108</v>
      </c>
      <c r="O161" s="2"/>
    </row>
    <row r="162" ht="18" customHeight="1" spans="1:15">
      <c r="A162" s="6" t="s">
        <v>1109</v>
      </c>
      <c r="B162" s="6" t="s">
        <v>1110</v>
      </c>
      <c r="C162" s="6" t="s">
        <v>1111</v>
      </c>
      <c r="D162" s="6" t="s">
        <v>1111</v>
      </c>
      <c r="E162" s="6"/>
      <c r="F162" s="7">
        <v>49.8</v>
      </c>
      <c r="G162" s="7">
        <v>10.79678965</v>
      </c>
      <c r="H162" s="7">
        <f t="shared" si="2"/>
        <v>537.84</v>
      </c>
      <c r="I162" s="10"/>
      <c r="J162" s="7">
        <v>537.84</v>
      </c>
      <c r="K162" s="6" t="s">
        <v>1112</v>
      </c>
      <c r="L162" s="6" t="s">
        <v>1113</v>
      </c>
      <c r="M162" s="6" t="s">
        <v>1114</v>
      </c>
      <c r="N162" s="11" t="s">
        <v>1115</v>
      </c>
      <c r="O162" s="2"/>
    </row>
    <row r="163" ht="18" customHeight="1" spans="1:15">
      <c r="A163" s="6" t="s">
        <v>1116</v>
      </c>
      <c r="B163" s="6" t="s">
        <v>1117</v>
      </c>
      <c r="C163" s="6" t="s">
        <v>1118</v>
      </c>
      <c r="D163" s="6" t="s">
        <v>1118</v>
      </c>
      <c r="E163" s="6"/>
      <c r="F163" s="7">
        <v>24.9</v>
      </c>
      <c r="G163" s="7">
        <v>10.79678965</v>
      </c>
      <c r="H163" s="7">
        <f t="shared" si="2"/>
        <v>268.92</v>
      </c>
      <c r="I163" s="10"/>
      <c r="J163" s="7">
        <v>268.92</v>
      </c>
      <c r="K163" s="6" t="s">
        <v>1119</v>
      </c>
      <c r="L163" s="6" t="s">
        <v>1120</v>
      </c>
      <c r="M163" s="6" t="s">
        <v>1121</v>
      </c>
      <c r="N163" s="11" t="s">
        <v>1122</v>
      </c>
      <c r="O163" s="2"/>
    </row>
    <row r="164" ht="18" customHeight="1" spans="1:15">
      <c r="A164" s="6" t="s">
        <v>1123</v>
      </c>
      <c r="B164" s="6" t="s">
        <v>1124</v>
      </c>
      <c r="C164" s="6" t="s">
        <v>1125</v>
      </c>
      <c r="D164" s="6" t="s">
        <v>1125</v>
      </c>
      <c r="E164" s="6"/>
      <c r="F164" s="7">
        <v>24.9</v>
      </c>
      <c r="G164" s="7">
        <v>10.79678965</v>
      </c>
      <c r="H164" s="7">
        <f t="shared" si="2"/>
        <v>268.92</v>
      </c>
      <c r="I164" s="10"/>
      <c r="J164" s="7">
        <v>268.92</v>
      </c>
      <c r="K164" s="6" t="s">
        <v>1126</v>
      </c>
      <c r="L164" s="6" t="s">
        <v>1127</v>
      </c>
      <c r="M164" s="6" t="s">
        <v>1128</v>
      </c>
      <c r="N164" s="11" t="s">
        <v>1129</v>
      </c>
      <c r="O164" s="2"/>
    </row>
    <row r="165" ht="18" customHeight="1" spans="1:15">
      <c r="A165" s="6" t="s">
        <v>1130</v>
      </c>
      <c r="B165" s="6" t="s">
        <v>1131</v>
      </c>
      <c r="C165" s="6" t="s">
        <v>1132</v>
      </c>
      <c r="D165" s="6" t="s">
        <v>1132</v>
      </c>
      <c r="E165" s="6"/>
      <c r="F165" s="7">
        <v>24.9</v>
      </c>
      <c r="G165" s="7">
        <v>10.79678965</v>
      </c>
      <c r="H165" s="7">
        <f t="shared" si="2"/>
        <v>268.92</v>
      </c>
      <c r="I165" s="10"/>
      <c r="J165" s="7">
        <v>268.92</v>
      </c>
      <c r="K165" s="6" t="s">
        <v>1133</v>
      </c>
      <c r="L165" s="6" t="s">
        <v>1134</v>
      </c>
      <c r="M165" s="6" t="s">
        <v>1135</v>
      </c>
      <c r="N165" s="11" t="s">
        <v>1136</v>
      </c>
      <c r="O165" s="2"/>
    </row>
    <row r="166" ht="18" customHeight="1" spans="1:15">
      <c r="A166" s="6" t="s">
        <v>1137</v>
      </c>
      <c r="B166" s="6" t="s">
        <v>1138</v>
      </c>
      <c r="C166" s="6" t="s">
        <v>1139</v>
      </c>
      <c r="D166" s="6" t="s">
        <v>1139</v>
      </c>
      <c r="E166" s="6"/>
      <c r="F166" s="7">
        <v>41.5</v>
      </c>
      <c r="G166" s="7">
        <v>10.79678965</v>
      </c>
      <c r="H166" s="7">
        <f t="shared" si="2"/>
        <v>448.2</v>
      </c>
      <c r="I166" s="10"/>
      <c r="J166" s="7">
        <v>448.2</v>
      </c>
      <c r="K166" s="6" t="s">
        <v>1140</v>
      </c>
      <c r="L166" s="6" t="s">
        <v>1141</v>
      </c>
      <c r="M166" s="6" t="s">
        <v>1142</v>
      </c>
      <c r="N166" s="11" t="s">
        <v>1143</v>
      </c>
      <c r="O166" s="2"/>
    </row>
    <row r="167" ht="18" customHeight="1" spans="1:15">
      <c r="A167" s="6" t="s">
        <v>1144</v>
      </c>
      <c r="B167" s="6" t="s">
        <v>1145</v>
      </c>
      <c r="C167" s="6" t="s">
        <v>1146</v>
      </c>
      <c r="D167" s="6" t="s">
        <v>1146</v>
      </c>
      <c r="E167" s="6"/>
      <c r="F167" s="7">
        <v>24.9</v>
      </c>
      <c r="G167" s="7">
        <v>10.79678965</v>
      </c>
      <c r="H167" s="7">
        <f t="shared" si="2"/>
        <v>268.92</v>
      </c>
      <c r="I167" s="10"/>
      <c r="J167" s="7">
        <v>268.92</v>
      </c>
      <c r="K167" s="6" t="s">
        <v>1147</v>
      </c>
      <c r="L167" s="6" t="s">
        <v>1148</v>
      </c>
      <c r="M167" s="6" t="s">
        <v>1149</v>
      </c>
      <c r="N167" s="11" t="s">
        <v>1150</v>
      </c>
      <c r="O167" s="2"/>
    </row>
    <row r="168" ht="18" customHeight="1" spans="1:15">
      <c r="A168" s="6" t="s">
        <v>1151</v>
      </c>
      <c r="B168" s="6" t="s">
        <v>1152</v>
      </c>
      <c r="C168" s="6" t="s">
        <v>1153</v>
      </c>
      <c r="D168" s="6" t="s">
        <v>1153</v>
      </c>
      <c r="E168" s="6"/>
      <c r="F168" s="7">
        <v>33.2</v>
      </c>
      <c r="G168" s="7">
        <v>10.79678965</v>
      </c>
      <c r="H168" s="7">
        <f t="shared" si="2"/>
        <v>358.56</v>
      </c>
      <c r="I168" s="10"/>
      <c r="J168" s="7">
        <v>358.56</v>
      </c>
      <c r="K168" s="6" t="s">
        <v>1154</v>
      </c>
      <c r="L168" s="6" t="s">
        <v>1155</v>
      </c>
      <c r="M168" s="6" t="s">
        <v>1156</v>
      </c>
      <c r="N168" s="11" t="s">
        <v>1157</v>
      </c>
      <c r="O168" s="2"/>
    </row>
    <row r="169" ht="18" customHeight="1" spans="1:15">
      <c r="A169" s="6" t="s">
        <v>1158</v>
      </c>
      <c r="B169" s="6" t="s">
        <v>1159</v>
      </c>
      <c r="C169" s="6" t="s">
        <v>1160</v>
      </c>
      <c r="D169" s="6" t="s">
        <v>1160</v>
      </c>
      <c r="E169" s="6"/>
      <c r="F169" s="7">
        <v>33.2</v>
      </c>
      <c r="G169" s="7">
        <v>10.79678965</v>
      </c>
      <c r="H169" s="7">
        <f t="shared" si="2"/>
        <v>358.56</v>
      </c>
      <c r="I169" s="10"/>
      <c r="J169" s="7">
        <v>358.56</v>
      </c>
      <c r="K169" s="6" t="s">
        <v>1161</v>
      </c>
      <c r="L169" s="6" t="s">
        <v>1162</v>
      </c>
      <c r="M169" s="6" t="s">
        <v>1163</v>
      </c>
      <c r="N169" s="11" t="s">
        <v>1164</v>
      </c>
      <c r="O169" s="2"/>
    </row>
    <row r="170" ht="18" customHeight="1" spans="1:15">
      <c r="A170" s="6" t="s">
        <v>1165</v>
      </c>
      <c r="B170" s="6" t="s">
        <v>1166</v>
      </c>
      <c r="C170" s="6" t="s">
        <v>1167</v>
      </c>
      <c r="D170" s="6" t="s">
        <v>1167</v>
      </c>
      <c r="E170" s="6"/>
      <c r="F170" s="7">
        <v>49.8</v>
      </c>
      <c r="G170" s="7">
        <v>10.79678965</v>
      </c>
      <c r="H170" s="7">
        <f t="shared" si="2"/>
        <v>537.84</v>
      </c>
      <c r="I170" s="10"/>
      <c r="J170" s="7">
        <v>537.84</v>
      </c>
      <c r="K170" s="6" t="s">
        <v>1168</v>
      </c>
      <c r="L170" s="6" t="s">
        <v>1169</v>
      </c>
      <c r="M170" s="6" t="s">
        <v>1170</v>
      </c>
      <c r="N170" s="11" t="s">
        <v>1171</v>
      </c>
      <c r="O170" s="2"/>
    </row>
    <row r="171" ht="18" customHeight="1" spans="1:15">
      <c r="A171" s="6" t="s">
        <v>1172</v>
      </c>
      <c r="B171" s="6" t="s">
        <v>1173</v>
      </c>
      <c r="C171" s="6" t="s">
        <v>1174</v>
      </c>
      <c r="D171" s="6" t="s">
        <v>1174</v>
      </c>
      <c r="E171" s="6"/>
      <c r="F171" s="7">
        <v>49.8</v>
      </c>
      <c r="G171" s="7">
        <v>10.79678965</v>
      </c>
      <c r="H171" s="7">
        <f t="shared" si="2"/>
        <v>537.84</v>
      </c>
      <c r="I171" s="10"/>
      <c r="J171" s="7">
        <v>537.84</v>
      </c>
      <c r="K171" s="6" t="s">
        <v>1175</v>
      </c>
      <c r="L171" s="6" t="s">
        <v>1176</v>
      </c>
      <c r="M171" s="6" t="s">
        <v>1177</v>
      </c>
      <c r="N171" s="11" t="s">
        <v>1178</v>
      </c>
      <c r="O171" s="2"/>
    </row>
    <row r="172" ht="18" customHeight="1" spans="1:15">
      <c r="A172" s="6" t="s">
        <v>1179</v>
      </c>
      <c r="B172" s="6" t="s">
        <v>1180</v>
      </c>
      <c r="C172" s="6" t="s">
        <v>1181</v>
      </c>
      <c r="D172" s="6" t="s">
        <v>1181</v>
      </c>
      <c r="E172" s="6"/>
      <c r="F172" s="7">
        <v>33.2</v>
      </c>
      <c r="G172" s="7">
        <v>10.79678965</v>
      </c>
      <c r="H172" s="7">
        <f t="shared" si="2"/>
        <v>358.56</v>
      </c>
      <c r="I172" s="10"/>
      <c r="J172" s="7">
        <v>358.56</v>
      </c>
      <c r="K172" s="6" t="s">
        <v>1182</v>
      </c>
      <c r="L172" s="6" t="s">
        <v>1183</v>
      </c>
      <c r="M172" s="6" t="s">
        <v>1184</v>
      </c>
      <c r="N172" s="11" t="s">
        <v>1185</v>
      </c>
      <c r="O172" s="2"/>
    </row>
    <row r="173" ht="18" customHeight="1" spans="1:15">
      <c r="A173" s="6" t="s">
        <v>1186</v>
      </c>
      <c r="B173" s="6" t="s">
        <v>1187</v>
      </c>
      <c r="C173" s="6" t="s">
        <v>1188</v>
      </c>
      <c r="D173" s="6" t="s">
        <v>1188</v>
      </c>
      <c r="E173" s="6"/>
      <c r="F173" s="7">
        <v>58.1</v>
      </c>
      <c r="G173" s="7">
        <v>10.79678965</v>
      </c>
      <c r="H173" s="7">
        <f t="shared" si="2"/>
        <v>627.48</v>
      </c>
      <c r="I173" s="10"/>
      <c r="J173" s="7">
        <v>627.48</v>
      </c>
      <c r="K173" s="6" t="s">
        <v>1189</v>
      </c>
      <c r="L173" s="6" t="s">
        <v>1190</v>
      </c>
      <c r="M173" s="6" t="s">
        <v>1191</v>
      </c>
      <c r="N173" s="11" t="s">
        <v>1192</v>
      </c>
      <c r="O173" s="2"/>
    </row>
    <row r="174" ht="18" customHeight="1" spans="1:15">
      <c r="A174" s="6" t="s">
        <v>1193</v>
      </c>
      <c r="B174" s="6" t="s">
        <v>1194</v>
      </c>
      <c r="C174" s="6" t="s">
        <v>1195</v>
      </c>
      <c r="D174" s="6" t="s">
        <v>1195</v>
      </c>
      <c r="E174" s="6"/>
      <c r="F174" s="7">
        <v>41.5</v>
      </c>
      <c r="G174" s="7">
        <v>10.79678965</v>
      </c>
      <c r="H174" s="7">
        <f t="shared" si="2"/>
        <v>448.2</v>
      </c>
      <c r="I174" s="10"/>
      <c r="J174" s="7">
        <v>448.2</v>
      </c>
      <c r="K174" s="6" t="s">
        <v>1196</v>
      </c>
      <c r="L174" s="6" t="s">
        <v>1197</v>
      </c>
      <c r="M174" s="6" t="s">
        <v>1198</v>
      </c>
      <c r="N174" s="11" t="s">
        <v>1199</v>
      </c>
      <c r="O174" s="2"/>
    </row>
    <row r="175" ht="18" customHeight="1" spans="1:15">
      <c r="A175" s="6" t="s">
        <v>1200</v>
      </c>
      <c r="B175" s="6" t="s">
        <v>1201</v>
      </c>
      <c r="C175" s="6" t="s">
        <v>1202</v>
      </c>
      <c r="D175" s="6" t="s">
        <v>1202</v>
      </c>
      <c r="E175" s="6"/>
      <c r="F175" s="7">
        <v>58.1</v>
      </c>
      <c r="G175" s="7">
        <v>10.79678965</v>
      </c>
      <c r="H175" s="7">
        <f t="shared" si="2"/>
        <v>627.48</v>
      </c>
      <c r="I175" s="10"/>
      <c r="J175" s="7">
        <v>627.48</v>
      </c>
      <c r="K175" s="6" t="s">
        <v>1203</v>
      </c>
      <c r="L175" s="6" t="s">
        <v>1204</v>
      </c>
      <c r="M175" s="6" t="s">
        <v>1205</v>
      </c>
      <c r="N175" s="11" t="s">
        <v>1206</v>
      </c>
      <c r="O175" s="2"/>
    </row>
    <row r="176" ht="18" customHeight="1" spans="1:15">
      <c r="A176" s="6" t="s">
        <v>1207</v>
      </c>
      <c r="B176" s="6" t="s">
        <v>1208</v>
      </c>
      <c r="C176" s="6" t="s">
        <v>1209</v>
      </c>
      <c r="D176" s="6" t="s">
        <v>1209</v>
      </c>
      <c r="E176" s="6"/>
      <c r="F176" s="7">
        <v>41.5</v>
      </c>
      <c r="G176" s="7">
        <v>10.79678965</v>
      </c>
      <c r="H176" s="7">
        <f t="shared" si="2"/>
        <v>448.2</v>
      </c>
      <c r="I176" s="10"/>
      <c r="J176" s="7">
        <v>448.2</v>
      </c>
      <c r="K176" s="6" t="s">
        <v>1210</v>
      </c>
      <c r="L176" s="6" t="s">
        <v>1211</v>
      </c>
      <c r="M176" s="6" t="s">
        <v>1212</v>
      </c>
      <c r="N176" s="11" t="s">
        <v>1213</v>
      </c>
      <c r="O176" s="2"/>
    </row>
    <row r="177" ht="18" customHeight="1" spans="1:15">
      <c r="A177" s="6" t="s">
        <v>1214</v>
      </c>
      <c r="B177" s="6" t="s">
        <v>1215</v>
      </c>
      <c r="C177" s="6" t="s">
        <v>1216</v>
      </c>
      <c r="D177" s="6" t="s">
        <v>1216</v>
      </c>
      <c r="E177" s="6"/>
      <c r="F177" s="7">
        <v>41.5</v>
      </c>
      <c r="G177" s="7">
        <v>10.79678965</v>
      </c>
      <c r="H177" s="7">
        <f t="shared" si="2"/>
        <v>448.2</v>
      </c>
      <c r="I177" s="10"/>
      <c r="J177" s="7">
        <v>448.2</v>
      </c>
      <c r="K177" s="6" t="s">
        <v>1217</v>
      </c>
      <c r="L177" s="6" t="s">
        <v>1218</v>
      </c>
      <c r="M177" s="6" t="s">
        <v>1219</v>
      </c>
      <c r="N177" s="11" t="s">
        <v>1220</v>
      </c>
      <c r="O177" s="2"/>
    </row>
    <row r="178" ht="18" customHeight="1" spans="1:15">
      <c r="A178" s="6" t="s">
        <v>1221</v>
      </c>
      <c r="B178" s="6" t="s">
        <v>1222</v>
      </c>
      <c r="C178" s="6" t="s">
        <v>1223</v>
      </c>
      <c r="D178" s="6" t="s">
        <v>1223</v>
      </c>
      <c r="E178" s="6"/>
      <c r="F178" s="7">
        <v>8.3</v>
      </c>
      <c r="G178" s="7">
        <v>10.79678965</v>
      </c>
      <c r="H178" s="7">
        <f t="shared" si="2"/>
        <v>89.64</v>
      </c>
      <c r="I178" s="10"/>
      <c r="J178" s="7">
        <v>89.64</v>
      </c>
      <c r="K178" s="6" t="s">
        <v>1224</v>
      </c>
      <c r="L178" s="6" t="s">
        <v>1225</v>
      </c>
      <c r="M178" s="6" t="s">
        <v>1226</v>
      </c>
      <c r="N178" s="11" t="s">
        <v>1227</v>
      </c>
      <c r="O178" s="2"/>
    </row>
    <row r="179" ht="18" customHeight="1" spans="1:15">
      <c r="A179" s="6" t="s">
        <v>1228</v>
      </c>
      <c r="B179" s="6" t="s">
        <v>1229</v>
      </c>
      <c r="C179" s="6" t="s">
        <v>1230</v>
      </c>
      <c r="D179" s="6" t="s">
        <v>1230</v>
      </c>
      <c r="E179" s="6"/>
      <c r="F179" s="7">
        <v>8.3</v>
      </c>
      <c r="G179" s="7">
        <v>10.79678965</v>
      </c>
      <c r="H179" s="7">
        <f t="shared" si="2"/>
        <v>89.64</v>
      </c>
      <c r="I179" s="10"/>
      <c r="J179" s="7">
        <v>89.64</v>
      </c>
      <c r="K179" s="6" t="s">
        <v>1231</v>
      </c>
      <c r="L179" s="6" t="s">
        <v>1232</v>
      </c>
      <c r="M179" s="6" t="s">
        <v>1233</v>
      </c>
      <c r="N179" s="11" t="s">
        <v>1234</v>
      </c>
      <c r="O179" s="2"/>
    </row>
    <row r="180" ht="18" customHeight="1" spans="1:15">
      <c r="A180" s="6" t="s">
        <v>1235</v>
      </c>
      <c r="B180" s="6" t="s">
        <v>1236</v>
      </c>
      <c r="C180" s="6" t="s">
        <v>1237</v>
      </c>
      <c r="D180" s="6" t="s">
        <v>1237</v>
      </c>
      <c r="E180" s="6"/>
      <c r="F180" s="7">
        <v>24.9</v>
      </c>
      <c r="G180" s="7">
        <v>10.79678965</v>
      </c>
      <c r="H180" s="7">
        <f t="shared" si="2"/>
        <v>268.92</v>
      </c>
      <c r="I180" s="10"/>
      <c r="J180" s="7">
        <v>268.92</v>
      </c>
      <c r="K180" s="6" t="s">
        <v>1238</v>
      </c>
      <c r="L180" s="6" t="s">
        <v>1239</v>
      </c>
      <c r="M180" s="6" t="s">
        <v>1240</v>
      </c>
      <c r="N180" s="11" t="s">
        <v>1241</v>
      </c>
      <c r="O180" s="2"/>
    </row>
    <row r="181" ht="18" customHeight="1" spans="1:15">
      <c r="A181" s="6" t="s">
        <v>1242</v>
      </c>
      <c r="B181" s="6" t="s">
        <v>1243</v>
      </c>
      <c r="C181" s="6" t="s">
        <v>1244</v>
      </c>
      <c r="D181" s="6" t="s">
        <v>1244</v>
      </c>
      <c r="E181" s="6"/>
      <c r="F181" s="7">
        <v>58.1</v>
      </c>
      <c r="G181" s="7">
        <v>10.79678965</v>
      </c>
      <c r="H181" s="7">
        <f t="shared" si="2"/>
        <v>627.48</v>
      </c>
      <c r="I181" s="10"/>
      <c r="J181" s="7">
        <v>627.48</v>
      </c>
      <c r="K181" s="6" t="s">
        <v>1245</v>
      </c>
      <c r="L181" s="6" t="s">
        <v>1246</v>
      </c>
      <c r="M181" s="6" t="s">
        <v>1247</v>
      </c>
      <c r="N181" s="11" t="s">
        <v>1248</v>
      </c>
      <c r="O181" s="2"/>
    </row>
    <row r="182" ht="18" customHeight="1" spans="1:15">
      <c r="A182" s="6" t="s">
        <v>1249</v>
      </c>
      <c r="B182" s="6" t="s">
        <v>1250</v>
      </c>
      <c r="C182" s="6" t="s">
        <v>1251</v>
      </c>
      <c r="D182" s="6" t="s">
        <v>1251</v>
      </c>
      <c r="E182" s="6"/>
      <c r="F182" s="7">
        <v>33</v>
      </c>
      <c r="G182" s="7">
        <v>10.79678965</v>
      </c>
      <c r="H182" s="7">
        <f t="shared" si="2"/>
        <v>356.4</v>
      </c>
      <c r="I182" s="10"/>
      <c r="J182" s="7">
        <v>356.4</v>
      </c>
      <c r="K182" s="6" t="s">
        <v>1252</v>
      </c>
      <c r="L182" s="6" t="s">
        <v>1253</v>
      </c>
      <c r="M182" s="6" t="s">
        <v>1254</v>
      </c>
      <c r="N182" s="11" t="s">
        <v>1255</v>
      </c>
      <c r="O182" s="2"/>
    </row>
    <row r="183" ht="18" customHeight="1" spans="1:15">
      <c r="A183" s="6" t="s">
        <v>1256</v>
      </c>
      <c r="B183" s="6" t="s">
        <v>1257</v>
      </c>
      <c r="C183" s="6" t="s">
        <v>1258</v>
      </c>
      <c r="D183" s="6" t="s">
        <v>1258</v>
      </c>
      <c r="E183" s="6"/>
      <c r="F183" s="7">
        <v>24.9</v>
      </c>
      <c r="G183" s="7">
        <v>10.79678965</v>
      </c>
      <c r="H183" s="7">
        <f t="shared" si="2"/>
        <v>268.92</v>
      </c>
      <c r="I183" s="10"/>
      <c r="J183" s="7">
        <v>268.92</v>
      </c>
      <c r="K183" s="6" t="s">
        <v>1259</v>
      </c>
      <c r="L183" s="6" t="s">
        <v>1260</v>
      </c>
      <c r="M183" s="6" t="s">
        <v>1261</v>
      </c>
      <c r="N183" s="11" t="s">
        <v>1262</v>
      </c>
      <c r="O183" s="2"/>
    </row>
    <row r="184" ht="18" customHeight="1" spans="1:15">
      <c r="A184" s="6" t="s">
        <v>1263</v>
      </c>
      <c r="B184" s="6" t="s">
        <v>1264</v>
      </c>
      <c r="C184" s="6" t="s">
        <v>1265</v>
      </c>
      <c r="D184" s="6" t="s">
        <v>1265</v>
      </c>
      <c r="E184" s="6"/>
      <c r="F184" s="7">
        <v>16.6</v>
      </c>
      <c r="G184" s="7">
        <v>10.79678965</v>
      </c>
      <c r="H184" s="7">
        <f t="shared" si="2"/>
        <v>179.28</v>
      </c>
      <c r="I184" s="10"/>
      <c r="J184" s="7">
        <v>179.28</v>
      </c>
      <c r="K184" s="6" t="s">
        <v>1266</v>
      </c>
      <c r="L184" s="6" t="s">
        <v>1267</v>
      </c>
      <c r="M184" s="6" t="s">
        <v>1268</v>
      </c>
      <c r="N184" s="11" t="s">
        <v>1269</v>
      </c>
      <c r="O184" s="2"/>
    </row>
    <row r="185" ht="18" customHeight="1" spans="1:15">
      <c r="A185" s="6" t="s">
        <v>1270</v>
      </c>
      <c r="B185" s="6" t="s">
        <v>1271</v>
      </c>
      <c r="C185" s="6" t="s">
        <v>1272</v>
      </c>
      <c r="D185" s="6" t="s">
        <v>1272</v>
      </c>
      <c r="E185" s="6"/>
      <c r="F185" s="7">
        <v>8.3</v>
      </c>
      <c r="G185" s="7">
        <v>10.79678965</v>
      </c>
      <c r="H185" s="7">
        <f t="shared" si="2"/>
        <v>89.64</v>
      </c>
      <c r="I185" s="10"/>
      <c r="J185" s="7">
        <v>89.64</v>
      </c>
      <c r="K185" s="6" t="s">
        <v>1273</v>
      </c>
      <c r="L185" s="6" t="s">
        <v>1274</v>
      </c>
      <c r="M185" s="6" t="s">
        <v>1275</v>
      </c>
      <c r="N185" s="11" t="s">
        <v>1276</v>
      </c>
      <c r="O185" s="2"/>
    </row>
    <row r="186" ht="18" customHeight="1" spans="1:15">
      <c r="A186" s="6" t="s">
        <v>1277</v>
      </c>
      <c r="B186" s="6" t="s">
        <v>1278</v>
      </c>
      <c r="C186" s="6" t="s">
        <v>1279</v>
      </c>
      <c r="D186" s="6" t="s">
        <v>1279</v>
      </c>
      <c r="E186" s="6"/>
      <c r="F186" s="7">
        <v>8.1</v>
      </c>
      <c r="G186" s="7">
        <v>10.79678965</v>
      </c>
      <c r="H186" s="7">
        <f t="shared" si="2"/>
        <v>87.48</v>
      </c>
      <c r="I186" s="10"/>
      <c r="J186" s="7">
        <v>87.48</v>
      </c>
      <c r="K186" s="6" t="s">
        <v>1280</v>
      </c>
      <c r="L186" s="6" t="s">
        <v>1281</v>
      </c>
      <c r="M186" s="6" t="s">
        <v>1282</v>
      </c>
      <c r="N186" s="11" t="s">
        <v>1283</v>
      </c>
      <c r="O186" s="2"/>
    </row>
    <row r="187" ht="18" customHeight="1" spans="1:15">
      <c r="A187" s="6" t="s">
        <v>1284</v>
      </c>
      <c r="B187" s="6" t="s">
        <v>1285</v>
      </c>
      <c r="C187" s="6" t="s">
        <v>1286</v>
      </c>
      <c r="D187" s="6" t="s">
        <v>1286</v>
      </c>
      <c r="E187" s="6"/>
      <c r="F187" s="7">
        <v>24.3</v>
      </c>
      <c r="G187" s="7">
        <v>10.79678965</v>
      </c>
      <c r="H187" s="7">
        <f t="shared" si="2"/>
        <v>262.44</v>
      </c>
      <c r="I187" s="10"/>
      <c r="J187" s="7">
        <v>262.44</v>
      </c>
      <c r="K187" s="6" t="s">
        <v>1287</v>
      </c>
      <c r="L187" s="6" t="s">
        <v>1288</v>
      </c>
      <c r="M187" s="6" t="s">
        <v>1289</v>
      </c>
      <c r="N187" s="11" t="s">
        <v>1290</v>
      </c>
      <c r="O187" s="2"/>
    </row>
    <row r="188" ht="18" customHeight="1" spans="1:15">
      <c r="A188" s="6" t="s">
        <v>1291</v>
      </c>
      <c r="B188" s="6" t="s">
        <v>1292</v>
      </c>
      <c r="C188" s="6" t="s">
        <v>1293</v>
      </c>
      <c r="D188" s="6" t="s">
        <v>1293</v>
      </c>
      <c r="E188" s="6"/>
      <c r="F188" s="7">
        <v>8.3</v>
      </c>
      <c r="G188" s="7">
        <v>10.79678965</v>
      </c>
      <c r="H188" s="7">
        <f t="shared" si="2"/>
        <v>89.64</v>
      </c>
      <c r="I188" s="10"/>
      <c r="J188" s="7">
        <v>89.64</v>
      </c>
      <c r="K188" s="6" t="s">
        <v>1294</v>
      </c>
      <c r="L188" s="6" t="s">
        <v>1295</v>
      </c>
      <c r="M188" s="6" t="s">
        <v>1296</v>
      </c>
      <c r="N188" s="11" t="s">
        <v>1297</v>
      </c>
      <c r="O188" s="2"/>
    </row>
    <row r="189" ht="18" customHeight="1" spans="1:15">
      <c r="A189" s="6" t="s">
        <v>1298</v>
      </c>
      <c r="B189" s="6" t="s">
        <v>1299</v>
      </c>
      <c r="C189" s="6" t="s">
        <v>1300</v>
      </c>
      <c r="D189" s="6" t="s">
        <v>1300</v>
      </c>
      <c r="E189" s="6"/>
      <c r="F189" s="7">
        <v>8</v>
      </c>
      <c r="G189" s="7">
        <v>10.79678965</v>
      </c>
      <c r="H189" s="7">
        <f t="shared" si="2"/>
        <v>86.4</v>
      </c>
      <c r="I189" s="10"/>
      <c r="J189" s="7">
        <v>86.4</v>
      </c>
      <c r="K189" s="6" t="s">
        <v>1301</v>
      </c>
      <c r="L189" s="6" t="s">
        <v>1302</v>
      </c>
      <c r="M189" s="6" t="s">
        <v>1303</v>
      </c>
      <c r="N189" s="11" t="s">
        <v>1304</v>
      </c>
      <c r="O189" s="2"/>
    </row>
    <row r="190" ht="18" customHeight="1" spans="1:15">
      <c r="A190" s="6" t="s">
        <v>1305</v>
      </c>
      <c r="B190" s="6" t="s">
        <v>1306</v>
      </c>
      <c r="C190" s="6" t="s">
        <v>1307</v>
      </c>
      <c r="D190" s="6" t="s">
        <v>1307</v>
      </c>
      <c r="E190" s="6"/>
      <c r="F190" s="7">
        <v>8</v>
      </c>
      <c r="G190" s="7">
        <v>10.79678965</v>
      </c>
      <c r="H190" s="7">
        <f t="shared" si="2"/>
        <v>86.4</v>
      </c>
      <c r="I190" s="10"/>
      <c r="J190" s="7">
        <v>86.4</v>
      </c>
      <c r="K190" s="6" t="s">
        <v>1308</v>
      </c>
      <c r="L190" s="6" t="s">
        <v>1309</v>
      </c>
      <c r="M190" s="6" t="s">
        <v>1310</v>
      </c>
      <c r="N190" s="11" t="s">
        <v>1311</v>
      </c>
      <c r="O190" s="2"/>
    </row>
    <row r="191" ht="18" customHeight="1" spans="1:15">
      <c r="A191" s="6" t="s">
        <v>1312</v>
      </c>
      <c r="B191" s="6" t="s">
        <v>1313</v>
      </c>
      <c r="C191" s="6" t="s">
        <v>1314</v>
      </c>
      <c r="D191" s="6" t="s">
        <v>1314</v>
      </c>
      <c r="E191" s="6"/>
      <c r="F191" s="7">
        <v>32</v>
      </c>
      <c r="G191" s="7">
        <v>10.79678965</v>
      </c>
      <c r="H191" s="7">
        <f t="shared" si="2"/>
        <v>345.6</v>
      </c>
      <c r="I191" s="10"/>
      <c r="J191" s="7">
        <v>345.6</v>
      </c>
      <c r="K191" s="6" t="s">
        <v>1315</v>
      </c>
      <c r="L191" s="6" t="s">
        <v>1316</v>
      </c>
      <c r="M191" s="6" t="s">
        <v>1317</v>
      </c>
      <c r="N191" s="11" t="s">
        <v>1318</v>
      </c>
      <c r="O191" s="2"/>
    </row>
    <row r="192" ht="18" customHeight="1" spans="1:15">
      <c r="A192" s="6" t="s">
        <v>1319</v>
      </c>
      <c r="B192" s="6" t="s">
        <v>1320</v>
      </c>
      <c r="C192" s="6" t="s">
        <v>1321</v>
      </c>
      <c r="D192" s="6" t="s">
        <v>1321</v>
      </c>
      <c r="E192" s="6"/>
      <c r="F192" s="7">
        <v>8.1</v>
      </c>
      <c r="G192" s="7">
        <v>10.79678965</v>
      </c>
      <c r="H192" s="7">
        <f t="shared" si="2"/>
        <v>87.48</v>
      </c>
      <c r="I192" s="10"/>
      <c r="J192" s="7">
        <v>87.48</v>
      </c>
      <c r="K192" s="6" t="s">
        <v>1322</v>
      </c>
      <c r="L192" s="6" t="s">
        <v>1323</v>
      </c>
      <c r="M192" s="6" t="s">
        <v>1324</v>
      </c>
      <c r="N192" s="11" t="s">
        <v>1325</v>
      </c>
      <c r="O192" s="2"/>
    </row>
    <row r="193" ht="18" customHeight="1" spans="1:15">
      <c r="A193" s="6" t="s">
        <v>1326</v>
      </c>
      <c r="B193" s="6" t="s">
        <v>1327</v>
      </c>
      <c r="C193" s="6" t="s">
        <v>1328</v>
      </c>
      <c r="D193" s="6" t="s">
        <v>1328</v>
      </c>
      <c r="E193" s="6"/>
      <c r="F193" s="7">
        <v>8.1</v>
      </c>
      <c r="G193" s="7">
        <v>10.79678965</v>
      </c>
      <c r="H193" s="7">
        <f t="shared" si="2"/>
        <v>87.48</v>
      </c>
      <c r="I193" s="10"/>
      <c r="J193" s="7">
        <v>87.48</v>
      </c>
      <c r="K193" s="6" t="s">
        <v>1329</v>
      </c>
      <c r="L193" s="6" t="s">
        <v>1330</v>
      </c>
      <c r="M193" s="6" t="s">
        <v>1331</v>
      </c>
      <c r="N193" s="11" t="s">
        <v>1332</v>
      </c>
      <c r="O193" s="2"/>
    </row>
    <row r="194" ht="18" customHeight="1" spans="1:15">
      <c r="A194" s="6" t="s">
        <v>1333</v>
      </c>
      <c r="B194" s="6" t="s">
        <v>1334</v>
      </c>
      <c r="C194" s="6" t="s">
        <v>1335</v>
      </c>
      <c r="D194" s="6" t="s">
        <v>1335</v>
      </c>
      <c r="E194" s="6"/>
      <c r="F194" s="7">
        <v>33.2</v>
      </c>
      <c r="G194" s="7">
        <v>10.79678965</v>
      </c>
      <c r="H194" s="7">
        <f t="shared" si="2"/>
        <v>358.56</v>
      </c>
      <c r="I194" s="10"/>
      <c r="J194" s="7">
        <v>358.56</v>
      </c>
      <c r="K194" s="6" t="s">
        <v>1336</v>
      </c>
      <c r="L194" s="6" t="s">
        <v>1337</v>
      </c>
      <c r="M194" s="6" t="s">
        <v>1338</v>
      </c>
      <c r="N194" s="11" t="s">
        <v>1339</v>
      </c>
      <c r="O194" s="2"/>
    </row>
    <row r="195" ht="18" customHeight="1" spans="1:15">
      <c r="A195" s="6" t="s">
        <v>1340</v>
      </c>
      <c r="B195" s="6" t="s">
        <v>1341</v>
      </c>
      <c r="C195" s="6" t="s">
        <v>1342</v>
      </c>
      <c r="D195" s="6" t="s">
        <v>1342</v>
      </c>
      <c r="E195" s="6"/>
      <c r="F195" s="7">
        <v>24.3</v>
      </c>
      <c r="G195" s="7">
        <v>10.79678965</v>
      </c>
      <c r="H195" s="7">
        <f t="shared" si="2"/>
        <v>262.44</v>
      </c>
      <c r="I195" s="10"/>
      <c r="J195" s="7">
        <v>262.44</v>
      </c>
      <c r="K195" s="6" t="s">
        <v>1343</v>
      </c>
      <c r="L195" s="6" t="s">
        <v>1344</v>
      </c>
      <c r="M195" s="6" t="s">
        <v>1345</v>
      </c>
      <c r="N195" s="11" t="s">
        <v>1346</v>
      </c>
      <c r="O195" s="2"/>
    </row>
    <row r="196" ht="18" customHeight="1" spans="1:15">
      <c r="A196" s="6" t="s">
        <v>1347</v>
      </c>
      <c r="B196" s="6" t="s">
        <v>1348</v>
      </c>
      <c r="C196" s="6" t="s">
        <v>1349</v>
      </c>
      <c r="D196" s="6" t="s">
        <v>1349</v>
      </c>
      <c r="E196" s="6"/>
      <c r="F196" s="7">
        <v>8.3</v>
      </c>
      <c r="G196" s="7">
        <v>10.79678965</v>
      </c>
      <c r="H196" s="7">
        <f t="shared" si="2"/>
        <v>89.64</v>
      </c>
      <c r="I196" s="10"/>
      <c r="J196" s="7">
        <v>89.64</v>
      </c>
      <c r="K196" s="6" t="s">
        <v>1350</v>
      </c>
      <c r="L196" s="6" t="s">
        <v>1351</v>
      </c>
      <c r="M196" s="6" t="s">
        <v>1352</v>
      </c>
      <c r="N196" s="11" t="s">
        <v>1353</v>
      </c>
      <c r="O196" s="2"/>
    </row>
    <row r="197" ht="18" customHeight="1" spans="1:15">
      <c r="A197" s="6" t="s">
        <v>1354</v>
      </c>
      <c r="B197" s="6" t="s">
        <v>1355</v>
      </c>
      <c r="C197" s="6" t="s">
        <v>1356</v>
      </c>
      <c r="D197" s="6" t="s">
        <v>1356</v>
      </c>
      <c r="E197" s="6"/>
      <c r="F197" s="7">
        <v>8.3</v>
      </c>
      <c r="G197" s="7">
        <v>10.79678965</v>
      </c>
      <c r="H197" s="7">
        <f t="shared" si="2"/>
        <v>89.64</v>
      </c>
      <c r="I197" s="10"/>
      <c r="J197" s="7">
        <v>89.64</v>
      </c>
      <c r="K197" s="6" t="s">
        <v>1357</v>
      </c>
      <c r="L197" s="6" t="s">
        <v>1358</v>
      </c>
      <c r="M197" s="6" t="s">
        <v>1359</v>
      </c>
      <c r="N197" s="11" t="s">
        <v>1360</v>
      </c>
      <c r="O197" s="2"/>
    </row>
    <row r="198" ht="18" customHeight="1" spans="1:15">
      <c r="A198" s="6" t="s">
        <v>1361</v>
      </c>
      <c r="B198" s="6" t="s">
        <v>1362</v>
      </c>
      <c r="C198" s="6" t="s">
        <v>1363</v>
      </c>
      <c r="D198" s="6" t="s">
        <v>1363</v>
      </c>
      <c r="E198" s="6"/>
      <c r="F198" s="7">
        <v>16.2</v>
      </c>
      <c r="G198" s="7">
        <v>10.79678965</v>
      </c>
      <c r="H198" s="7">
        <f t="shared" ref="H198:H217" si="3">ROUND((ROUND(F198,2)*ROUND(G198,2)),2)</f>
        <v>174.96</v>
      </c>
      <c r="I198" s="10"/>
      <c r="J198" s="7">
        <v>174.96</v>
      </c>
      <c r="K198" s="6" t="s">
        <v>1364</v>
      </c>
      <c r="L198" s="6" t="s">
        <v>1365</v>
      </c>
      <c r="M198" s="6" t="s">
        <v>1366</v>
      </c>
      <c r="N198" s="11" t="s">
        <v>1367</v>
      </c>
      <c r="O198" s="2"/>
    </row>
    <row r="199" ht="18" customHeight="1" spans="1:15">
      <c r="A199" s="6" t="s">
        <v>1368</v>
      </c>
      <c r="B199" s="6" t="s">
        <v>1369</v>
      </c>
      <c r="C199" s="6" t="s">
        <v>1370</v>
      </c>
      <c r="D199" s="6" t="s">
        <v>1370</v>
      </c>
      <c r="E199" s="6"/>
      <c r="F199" s="7">
        <v>8.1</v>
      </c>
      <c r="G199" s="7">
        <v>10.79678965</v>
      </c>
      <c r="H199" s="7">
        <f t="shared" si="3"/>
        <v>87.48</v>
      </c>
      <c r="I199" s="10"/>
      <c r="J199" s="7">
        <v>87.48</v>
      </c>
      <c r="K199" s="6" t="s">
        <v>1371</v>
      </c>
      <c r="L199" s="6" t="s">
        <v>1372</v>
      </c>
      <c r="M199" s="6" t="s">
        <v>1373</v>
      </c>
      <c r="N199" s="11" t="s">
        <v>1374</v>
      </c>
      <c r="O199" s="2"/>
    </row>
    <row r="200" ht="18" customHeight="1" spans="1:15">
      <c r="A200" s="6" t="s">
        <v>1375</v>
      </c>
      <c r="B200" s="6" t="s">
        <v>1376</v>
      </c>
      <c r="C200" s="6" t="s">
        <v>1377</v>
      </c>
      <c r="D200" s="6" t="s">
        <v>1377</v>
      </c>
      <c r="E200" s="6"/>
      <c r="F200" s="7">
        <v>16.2</v>
      </c>
      <c r="G200" s="7">
        <v>10.79678965</v>
      </c>
      <c r="H200" s="7">
        <f t="shared" si="3"/>
        <v>174.96</v>
      </c>
      <c r="I200" s="10"/>
      <c r="J200" s="7">
        <v>174.96</v>
      </c>
      <c r="K200" s="6" t="s">
        <v>1378</v>
      </c>
      <c r="L200" s="6" t="s">
        <v>1379</v>
      </c>
      <c r="M200" s="6" t="s">
        <v>1380</v>
      </c>
      <c r="N200" s="11" t="s">
        <v>1381</v>
      </c>
      <c r="O200" s="2"/>
    </row>
    <row r="201" ht="18" customHeight="1" spans="1:15">
      <c r="A201" s="6" t="s">
        <v>1382</v>
      </c>
      <c r="B201" s="6" t="s">
        <v>1383</v>
      </c>
      <c r="C201" s="6" t="s">
        <v>1384</v>
      </c>
      <c r="D201" s="6" t="s">
        <v>1384</v>
      </c>
      <c r="E201" s="6"/>
      <c r="F201" s="7">
        <v>8.3</v>
      </c>
      <c r="G201" s="7">
        <v>10.79678965</v>
      </c>
      <c r="H201" s="7">
        <f t="shared" si="3"/>
        <v>89.64</v>
      </c>
      <c r="I201" s="10"/>
      <c r="J201" s="7">
        <v>89.64</v>
      </c>
      <c r="K201" s="6" t="s">
        <v>1385</v>
      </c>
      <c r="L201" s="6" t="s">
        <v>1386</v>
      </c>
      <c r="M201" s="6" t="s">
        <v>1387</v>
      </c>
      <c r="N201" s="11" t="s">
        <v>1388</v>
      </c>
      <c r="O201" s="2"/>
    </row>
    <row r="202" ht="18" customHeight="1" spans="1:15">
      <c r="A202" s="6" t="s">
        <v>1389</v>
      </c>
      <c r="B202" s="6" t="s">
        <v>1390</v>
      </c>
      <c r="C202" s="6" t="s">
        <v>1391</v>
      </c>
      <c r="D202" s="6" t="s">
        <v>1391</v>
      </c>
      <c r="E202" s="6"/>
      <c r="F202" s="7">
        <v>8.3</v>
      </c>
      <c r="G202" s="7">
        <v>10.79678965</v>
      </c>
      <c r="H202" s="7">
        <f t="shared" si="3"/>
        <v>89.64</v>
      </c>
      <c r="I202" s="10"/>
      <c r="J202" s="7">
        <v>89.64</v>
      </c>
      <c r="K202" s="6" t="s">
        <v>1392</v>
      </c>
      <c r="L202" s="6" t="s">
        <v>1393</v>
      </c>
      <c r="M202" s="6" t="s">
        <v>1394</v>
      </c>
      <c r="N202" s="11" t="s">
        <v>1395</v>
      </c>
      <c r="O202" s="2"/>
    </row>
    <row r="203" ht="18" customHeight="1" spans="1:15">
      <c r="A203" s="6" t="s">
        <v>1396</v>
      </c>
      <c r="B203" s="6" t="s">
        <v>1397</v>
      </c>
      <c r="C203" s="6" t="s">
        <v>1398</v>
      </c>
      <c r="D203" s="6" t="s">
        <v>1398</v>
      </c>
      <c r="E203" s="6"/>
      <c r="F203" s="7">
        <v>8.3</v>
      </c>
      <c r="G203" s="7">
        <v>10.79678965</v>
      </c>
      <c r="H203" s="7">
        <f t="shared" si="3"/>
        <v>89.64</v>
      </c>
      <c r="I203" s="10"/>
      <c r="J203" s="7">
        <v>89.64</v>
      </c>
      <c r="K203" s="6" t="s">
        <v>1399</v>
      </c>
      <c r="L203" s="6" t="s">
        <v>1400</v>
      </c>
      <c r="M203" s="6" t="s">
        <v>1401</v>
      </c>
      <c r="N203" s="11" t="s">
        <v>1402</v>
      </c>
      <c r="O203" s="2"/>
    </row>
    <row r="204" ht="18" customHeight="1" spans="1:15">
      <c r="A204" s="6" t="s">
        <v>1403</v>
      </c>
      <c r="B204" s="6" t="s">
        <v>1404</v>
      </c>
      <c r="C204" s="6" t="s">
        <v>1405</v>
      </c>
      <c r="D204" s="6" t="s">
        <v>1405</v>
      </c>
      <c r="E204" s="6"/>
      <c r="F204" s="7">
        <v>8.3</v>
      </c>
      <c r="G204" s="7">
        <v>10.79678965</v>
      </c>
      <c r="H204" s="7">
        <f t="shared" si="3"/>
        <v>89.64</v>
      </c>
      <c r="I204" s="10"/>
      <c r="J204" s="7">
        <v>89.64</v>
      </c>
      <c r="K204" s="6" t="s">
        <v>1406</v>
      </c>
      <c r="L204" s="6" t="s">
        <v>1407</v>
      </c>
      <c r="M204" s="6" t="s">
        <v>1408</v>
      </c>
      <c r="N204" s="11" t="s">
        <v>1409</v>
      </c>
      <c r="O204" s="2"/>
    </row>
    <row r="205" ht="18" customHeight="1" spans="1:15">
      <c r="A205" s="6" t="s">
        <v>1410</v>
      </c>
      <c r="B205" s="6" t="s">
        <v>1411</v>
      </c>
      <c r="C205" s="6" t="s">
        <v>1412</v>
      </c>
      <c r="D205" s="6" t="s">
        <v>1412</v>
      </c>
      <c r="E205" s="6"/>
      <c r="F205" s="7">
        <v>16</v>
      </c>
      <c r="G205" s="7">
        <v>10.79678965</v>
      </c>
      <c r="H205" s="7">
        <f t="shared" si="3"/>
        <v>172.8</v>
      </c>
      <c r="I205" s="10"/>
      <c r="J205" s="7">
        <v>172.8</v>
      </c>
      <c r="K205" s="6" t="s">
        <v>1413</v>
      </c>
      <c r="L205" s="6" t="s">
        <v>1414</v>
      </c>
      <c r="M205" s="6" t="s">
        <v>1415</v>
      </c>
      <c r="N205" s="11" t="s">
        <v>1416</v>
      </c>
      <c r="O205" s="2"/>
    </row>
    <row r="206" ht="18" customHeight="1" spans="1:15">
      <c r="A206" s="6" t="s">
        <v>1417</v>
      </c>
      <c r="B206" s="6" t="s">
        <v>1418</v>
      </c>
      <c r="C206" s="6" t="s">
        <v>1419</v>
      </c>
      <c r="D206" s="6" t="s">
        <v>1419</v>
      </c>
      <c r="E206" s="6"/>
      <c r="F206" s="7">
        <v>8.1</v>
      </c>
      <c r="G206" s="7">
        <v>10.79678965</v>
      </c>
      <c r="H206" s="7">
        <f t="shared" si="3"/>
        <v>87.48</v>
      </c>
      <c r="I206" s="10"/>
      <c r="J206" s="7">
        <v>87.48</v>
      </c>
      <c r="K206" s="6" t="s">
        <v>1420</v>
      </c>
      <c r="L206" s="6" t="s">
        <v>1421</v>
      </c>
      <c r="M206" s="6" t="s">
        <v>1422</v>
      </c>
      <c r="N206" s="11" t="s">
        <v>1423</v>
      </c>
      <c r="O206" s="2"/>
    </row>
    <row r="207" ht="18" customHeight="1" spans="1:15">
      <c r="A207" s="6" t="s">
        <v>1424</v>
      </c>
      <c r="B207" s="6" t="s">
        <v>1425</v>
      </c>
      <c r="C207" s="6" t="s">
        <v>1426</v>
      </c>
      <c r="D207" s="6" t="s">
        <v>1426</v>
      </c>
      <c r="E207" s="6"/>
      <c r="F207" s="7">
        <v>8.1</v>
      </c>
      <c r="G207" s="7">
        <v>10.79678965</v>
      </c>
      <c r="H207" s="7">
        <f t="shared" si="3"/>
        <v>87.48</v>
      </c>
      <c r="I207" s="10"/>
      <c r="J207" s="7">
        <v>87.48</v>
      </c>
      <c r="K207" s="6" t="s">
        <v>1427</v>
      </c>
      <c r="L207" s="6" t="s">
        <v>1428</v>
      </c>
      <c r="M207" s="6" t="s">
        <v>1429</v>
      </c>
      <c r="N207" s="11" t="s">
        <v>1430</v>
      </c>
      <c r="O207" s="2"/>
    </row>
    <row r="208" ht="18" customHeight="1" spans="1:15">
      <c r="A208" s="6" t="s">
        <v>1431</v>
      </c>
      <c r="B208" s="6" t="s">
        <v>1432</v>
      </c>
      <c r="C208" s="6" t="s">
        <v>1433</v>
      </c>
      <c r="D208" s="6" t="s">
        <v>1433</v>
      </c>
      <c r="E208" s="6"/>
      <c r="F208" s="7">
        <v>8.3</v>
      </c>
      <c r="G208" s="7">
        <v>10.79678965</v>
      </c>
      <c r="H208" s="7">
        <f t="shared" si="3"/>
        <v>89.64</v>
      </c>
      <c r="I208" s="10"/>
      <c r="J208" s="7">
        <v>89.64</v>
      </c>
      <c r="K208" s="6" t="s">
        <v>1434</v>
      </c>
      <c r="L208" s="6" t="s">
        <v>1435</v>
      </c>
      <c r="M208" s="6" t="s">
        <v>1436</v>
      </c>
      <c r="N208" s="11" t="s">
        <v>1437</v>
      </c>
      <c r="O208" s="2"/>
    </row>
    <row r="209" ht="18" customHeight="1" spans="1:15">
      <c r="A209" s="6" t="s">
        <v>1438</v>
      </c>
      <c r="B209" s="6" t="s">
        <v>1439</v>
      </c>
      <c r="C209" s="6" t="s">
        <v>1440</v>
      </c>
      <c r="D209" s="6" t="s">
        <v>1440</v>
      </c>
      <c r="E209" s="6"/>
      <c r="F209" s="7">
        <v>24</v>
      </c>
      <c r="G209" s="7">
        <v>10.79678965</v>
      </c>
      <c r="H209" s="7">
        <f t="shared" si="3"/>
        <v>259.2</v>
      </c>
      <c r="I209" s="10"/>
      <c r="J209" s="7">
        <v>259.2</v>
      </c>
      <c r="K209" s="6" t="s">
        <v>1441</v>
      </c>
      <c r="L209" s="6" t="s">
        <v>1442</v>
      </c>
      <c r="M209" s="6" t="s">
        <v>1443</v>
      </c>
      <c r="N209" s="11" t="s">
        <v>1444</v>
      </c>
      <c r="O209" s="2"/>
    </row>
    <row r="210" ht="18" customHeight="1" spans="1:15">
      <c r="A210" s="6" t="s">
        <v>1445</v>
      </c>
      <c r="B210" s="6" t="s">
        <v>1446</v>
      </c>
      <c r="C210" s="6" t="s">
        <v>1447</v>
      </c>
      <c r="D210" s="6" t="s">
        <v>1447</v>
      </c>
      <c r="E210" s="6"/>
      <c r="F210" s="7">
        <v>8.3</v>
      </c>
      <c r="G210" s="7">
        <v>10.79678965</v>
      </c>
      <c r="H210" s="7">
        <f t="shared" si="3"/>
        <v>89.64</v>
      </c>
      <c r="I210" s="10"/>
      <c r="J210" s="7">
        <v>89.64</v>
      </c>
      <c r="K210" s="6" t="s">
        <v>1448</v>
      </c>
      <c r="L210" s="6" t="s">
        <v>1449</v>
      </c>
      <c r="M210" s="6" t="s">
        <v>1450</v>
      </c>
      <c r="N210" s="11" t="s">
        <v>1451</v>
      </c>
      <c r="O210" s="2"/>
    </row>
    <row r="211" ht="18" customHeight="1" spans="1:15">
      <c r="A211" s="6" t="s">
        <v>1452</v>
      </c>
      <c r="B211" s="6" t="s">
        <v>1453</v>
      </c>
      <c r="C211" s="6" t="s">
        <v>1454</v>
      </c>
      <c r="D211" s="6" t="s">
        <v>1454</v>
      </c>
      <c r="E211" s="6"/>
      <c r="F211" s="7">
        <v>24.9</v>
      </c>
      <c r="G211" s="7">
        <v>10.79678965</v>
      </c>
      <c r="H211" s="7">
        <f t="shared" si="3"/>
        <v>268.92</v>
      </c>
      <c r="I211" s="10"/>
      <c r="J211" s="7">
        <v>268.92</v>
      </c>
      <c r="K211" s="6" t="s">
        <v>1455</v>
      </c>
      <c r="L211" s="6" t="s">
        <v>1456</v>
      </c>
      <c r="M211" s="6" t="s">
        <v>1457</v>
      </c>
      <c r="N211" s="11" t="s">
        <v>1458</v>
      </c>
      <c r="O211" s="2"/>
    </row>
    <row r="212" ht="18" customHeight="1" spans="1:15">
      <c r="A212" s="6" t="s">
        <v>1459</v>
      </c>
      <c r="B212" s="6" t="s">
        <v>1460</v>
      </c>
      <c r="C212" s="6" t="s">
        <v>1461</v>
      </c>
      <c r="D212" s="6" t="s">
        <v>1461</v>
      </c>
      <c r="E212" s="6"/>
      <c r="F212" s="7">
        <v>8.1</v>
      </c>
      <c r="G212" s="7">
        <v>10.79678965</v>
      </c>
      <c r="H212" s="7">
        <f t="shared" si="3"/>
        <v>87.48</v>
      </c>
      <c r="I212" s="10"/>
      <c r="J212" s="7">
        <v>87.48</v>
      </c>
      <c r="K212" s="6" t="s">
        <v>1462</v>
      </c>
      <c r="L212" s="6" t="s">
        <v>1463</v>
      </c>
      <c r="M212" s="6" t="s">
        <v>1464</v>
      </c>
      <c r="N212" s="11" t="s">
        <v>1465</v>
      </c>
      <c r="O212" s="2"/>
    </row>
    <row r="213" ht="18" customHeight="1" spans="1:15">
      <c r="A213" s="6" t="s">
        <v>1466</v>
      </c>
      <c r="B213" s="6" t="s">
        <v>1467</v>
      </c>
      <c r="C213" s="6" t="s">
        <v>1468</v>
      </c>
      <c r="D213" s="6" t="s">
        <v>1468</v>
      </c>
      <c r="E213" s="6"/>
      <c r="F213" s="7">
        <v>8</v>
      </c>
      <c r="G213" s="7">
        <v>10.79678965</v>
      </c>
      <c r="H213" s="7">
        <f t="shared" si="3"/>
        <v>86.4</v>
      </c>
      <c r="I213" s="10"/>
      <c r="J213" s="7">
        <v>86.4</v>
      </c>
      <c r="K213" s="6" t="s">
        <v>1469</v>
      </c>
      <c r="L213" s="6" t="s">
        <v>1470</v>
      </c>
      <c r="M213" s="6" t="s">
        <v>1471</v>
      </c>
      <c r="N213" s="11" t="s">
        <v>1472</v>
      </c>
      <c r="O213" s="2"/>
    </row>
    <row r="214" ht="18" customHeight="1" spans="1:15">
      <c r="A214" s="6" t="s">
        <v>1473</v>
      </c>
      <c r="B214" s="6" t="s">
        <v>1474</v>
      </c>
      <c r="C214" s="6" t="s">
        <v>1475</v>
      </c>
      <c r="D214" s="6" t="s">
        <v>1475</v>
      </c>
      <c r="E214" s="6"/>
      <c r="F214" s="7">
        <v>8.1</v>
      </c>
      <c r="G214" s="7">
        <v>10.79678965</v>
      </c>
      <c r="H214" s="7">
        <f t="shared" si="3"/>
        <v>87.48</v>
      </c>
      <c r="I214" s="10"/>
      <c r="J214" s="7">
        <v>87.48</v>
      </c>
      <c r="K214" s="6" t="s">
        <v>1476</v>
      </c>
      <c r="L214" s="6" t="s">
        <v>1477</v>
      </c>
      <c r="M214" s="6" t="s">
        <v>1478</v>
      </c>
      <c r="N214" s="11" t="s">
        <v>1479</v>
      </c>
      <c r="O214" s="2"/>
    </row>
    <row r="215" ht="18" customHeight="1" spans="1:15">
      <c r="A215" s="6" t="s">
        <v>1480</v>
      </c>
      <c r="B215" s="6" t="s">
        <v>1481</v>
      </c>
      <c r="C215" s="6" t="s">
        <v>1482</v>
      </c>
      <c r="D215" s="6" t="s">
        <v>1482</v>
      </c>
      <c r="E215" s="6"/>
      <c r="F215" s="7">
        <v>8.3</v>
      </c>
      <c r="G215" s="7">
        <v>10.79678965</v>
      </c>
      <c r="H215" s="7">
        <f t="shared" si="3"/>
        <v>89.64</v>
      </c>
      <c r="I215" s="10"/>
      <c r="J215" s="7">
        <v>89.64</v>
      </c>
      <c r="K215" s="6" t="s">
        <v>1483</v>
      </c>
      <c r="L215" s="6" t="s">
        <v>1484</v>
      </c>
      <c r="M215" s="6" t="s">
        <v>1485</v>
      </c>
      <c r="N215" s="11" t="s">
        <v>1486</v>
      </c>
      <c r="O215" s="2"/>
    </row>
    <row r="216" ht="18" customHeight="1" spans="1:15">
      <c r="A216" s="6" t="s">
        <v>1487</v>
      </c>
      <c r="B216" s="6" t="s">
        <v>1488</v>
      </c>
      <c r="C216" s="6" t="s">
        <v>1489</v>
      </c>
      <c r="D216" s="6" t="s">
        <v>1489</v>
      </c>
      <c r="E216" s="6"/>
      <c r="F216" s="7">
        <v>8.3</v>
      </c>
      <c r="G216" s="7">
        <v>10.79678965</v>
      </c>
      <c r="H216" s="7">
        <f t="shared" si="3"/>
        <v>89.64</v>
      </c>
      <c r="I216" s="10"/>
      <c r="J216" s="7">
        <v>89.64</v>
      </c>
      <c r="K216" s="6" t="s">
        <v>1490</v>
      </c>
      <c r="L216" s="6" t="s">
        <v>1491</v>
      </c>
      <c r="M216" s="6" t="s">
        <v>1492</v>
      </c>
      <c r="N216" s="11" t="s">
        <v>1493</v>
      </c>
      <c r="O216" s="2"/>
    </row>
    <row r="217" ht="18" customHeight="1" spans="1:15">
      <c r="A217" s="6" t="s">
        <v>1494</v>
      </c>
      <c r="B217" s="6" t="s">
        <v>1495</v>
      </c>
      <c r="C217" s="6" t="s">
        <v>1496</v>
      </c>
      <c r="D217" s="6" t="s">
        <v>1496</v>
      </c>
      <c r="E217" s="6"/>
      <c r="F217" s="7">
        <v>8</v>
      </c>
      <c r="G217" s="7">
        <v>10.79678965</v>
      </c>
      <c r="H217" s="7">
        <f t="shared" si="3"/>
        <v>86.4</v>
      </c>
      <c r="I217" s="10"/>
      <c r="J217" s="7">
        <v>86.4</v>
      </c>
      <c r="K217" s="6" t="s">
        <v>1497</v>
      </c>
      <c r="L217" s="6" t="s">
        <v>1498</v>
      </c>
      <c r="M217" s="6" t="s">
        <v>1499</v>
      </c>
      <c r="N217" s="11" t="s">
        <v>1500</v>
      </c>
      <c r="O217" s="2"/>
    </row>
    <row r="218" ht="11.25" customHeight="1" spans="1:1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3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</cp:lastModifiedBy>
  <dcterms:created xsi:type="dcterms:W3CDTF">2011-12-31T06:39:00Z</dcterms:created>
  <dcterms:modified xsi:type="dcterms:W3CDTF">2023-06-01T08:37:18Z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70BD27115B984C53AA434FDA5377CC2F_12</vt:lpwstr>
  </property>
  <property fmtid="{D5CDD505-2E9C-101B-9397-08002B2CF9AE}" pid="3" name="KSOProductBuildVer">
    <vt:lpwstr>2052-11.1.0.14309</vt:lpwstr>
  </property>
</Properties>
</file>