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242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<sst xmlns="http://schemas.openxmlformats.org/spreadsheetml/2006/main" count="4333" uniqueCount="2932">
  <si>
    <t>实际种粮农民一次性补贴</t>
  </si>
  <si>
    <t>行政区划：</t>
  </si>
  <si>
    <t>序号</t>
  </si>
  <si>
    <t>户主姓名</t>
  </si>
  <si>
    <t>补贴对象姓名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</si>
  <si>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</si>
  <si>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</si>
  <si>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</si>
  <si>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</si>
  <si>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</si>
  <si>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</si>
  <si>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</si>
  <si>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</si>
  <si>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</si>
  <si>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3105</t>
  </si>
  <si>
    <t>张国才</t>
  </si>
  <si>
    <t>152326197302073077</t>
  </si>
  <si>
    <t>89472b04cbd811ddb504e16feb5bfbfe</t>
  </si>
  <si>
    <t>d849e3137fca447b8073fde2ac190a06</t>
  </si>
  <si>
    <t>89472b03cbd811ddb504e16feb5bfbfe_0</t>
  </si>
  <si>
    <t>3106</t>
  </si>
  <si>
    <t>吴玉梅</t>
  </si>
  <si>
    <t>4f375bddcc0a11ddb504e16feb5bfbfe</t>
  </si>
  <si>
    <t>c017f55c3e754490a8b024fea04454d7</t>
  </si>
  <si>
    <t>3107</t>
  </si>
  <si>
    <t>张晓宝</t>
  </si>
  <si>
    <t>4f375bdecc0a11ddb504e16feb5bfbfe</t>
  </si>
  <si>
    <t>786465d5f68049b8b3965b30ad2b3d13</t>
  </si>
  <si>
    <t>3108</t>
  </si>
  <si>
    <t>王永军</t>
  </si>
  <si>
    <t>152326196601213071</t>
  </si>
  <si>
    <t>9f62bd87cc9311ddb504e16feb5bfbfe</t>
  </si>
  <si>
    <t>103e130a1a434e04a6ad7cc1e2b70b8a</t>
  </si>
  <si>
    <t>9f62bd86cc9311ddb504e16feb5bfbfe_0</t>
  </si>
  <si>
    <t>3109</t>
  </si>
  <si>
    <t>王华</t>
  </si>
  <si>
    <t>cd270c88cc9311ddb504e16feb5bfbfe</t>
  </si>
  <si>
    <t>81df7b2a24c84d499ef7c7ce0278270a</t>
  </si>
  <si>
    <t>3110</t>
  </si>
  <si>
    <t>王凤山</t>
  </si>
  <si>
    <t>152326196510283074</t>
  </si>
  <si>
    <t>4060bb02cc9411ddb504e16feb5bfbfe</t>
  </si>
  <si>
    <t>59674b9e6d0841a193d27339bf9814f9</t>
  </si>
  <si>
    <t>4060bb01cc9411ddb504e16feb5bfbfe_0</t>
  </si>
  <si>
    <t>3111</t>
  </si>
  <si>
    <t>魏丽华</t>
  </si>
  <si>
    <t>9fb6dbc3cc9411ddb504e16feb5bfbfe</t>
  </si>
  <si>
    <t>a8983dba02c24d7987186434e0de4a11</t>
  </si>
  <si>
    <t>3112</t>
  </si>
  <si>
    <t>王欢欢</t>
  </si>
  <si>
    <t>9fb6dbc4cc9411ddb504e16feb5bfbfe</t>
  </si>
  <si>
    <t>24175c80dd7048148696c9ed61227158</t>
  </si>
  <si>
    <t>3113</t>
  </si>
  <si>
    <t>王方方</t>
  </si>
  <si>
    <t>9fb6dbc5cc9411ddb504e16feb5bfbfe</t>
  </si>
  <si>
    <t>b20b3c4a026b4ddbb1393768500d97fb</t>
  </si>
  <si>
    <t>3114</t>
  </si>
  <si>
    <t>王永胜</t>
  </si>
  <si>
    <t>152326196511213078</t>
  </si>
  <si>
    <t>07f7b3bfcc9511ddb504e16feb5bfbfe</t>
  </si>
  <si>
    <t>408b26aea5b44ad18a92634b29be68a1</t>
  </si>
  <si>
    <t>07f7b3becc9511ddb504e16feb5bfbfe_0</t>
  </si>
  <si>
    <t>3115</t>
  </si>
  <si>
    <t>王艳玲</t>
  </si>
  <si>
    <t>63688400cc9511ddb504e16feb5bfbfe</t>
  </si>
  <si>
    <t>3f3f3c7963ba4bbcbde2975c88e03289</t>
  </si>
  <si>
    <t>3116</t>
  </si>
  <si>
    <t>王志华</t>
  </si>
  <si>
    <t>63688402cc9511ddb504e16feb5bfbfe</t>
  </si>
  <si>
    <t>42bb6cef3ee2402e8ee765739aa25995</t>
  </si>
  <si>
    <t>3117</t>
  </si>
  <si>
    <t>梁国学</t>
  </si>
  <si>
    <t>152326194901293078</t>
  </si>
  <si>
    <t>cda468accc9511ddb504e16feb5bfbfe</t>
  </si>
  <si>
    <t>2f371d5c3e7d4c2c8767e8fc3b0202f3</t>
  </si>
  <si>
    <t>cda468abcc9511ddb504e16feb5bfbfe_0</t>
  </si>
  <si>
    <t>3118</t>
  </si>
  <si>
    <t>白贺丽</t>
  </si>
  <si>
    <t>ef41724dcc9511ddb504e16feb5bfbfe</t>
  </si>
  <si>
    <t>0000198d2c0745dd8b40f2abbb0e4dbc</t>
  </si>
  <si>
    <t>3119</t>
  </si>
  <si>
    <t>康喜荣</t>
  </si>
  <si>
    <t>152326194001023080</t>
  </si>
  <si>
    <t>58b640f8cc9711ddb504e16feb5bfbfe</t>
  </si>
  <si>
    <t>41f6b302a43b41aa9553697816092cb6</t>
  </si>
  <si>
    <t>593132c6cc9611ddb504e16feb5bfbfe_0</t>
  </si>
  <si>
    <t>3120</t>
  </si>
  <si>
    <t>王振清</t>
  </si>
  <si>
    <t>152326197309133079</t>
  </si>
  <si>
    <t>88a1247ccc9811ddb504e16feb5bfbfe</t>
  </si>
  <si>
    <t>b76f2d1c3a7e464a8572f0806c024446</t>
  </si>
  <si>
    <t>88a1247bcc9811ddb504e16feb5bfbfe_0</t>
  </si>
  <si>
    <t>3121</t>
  </si>
  <si>
    <t>李秀琴</t>
  </si>
  <si>
    <t>1e281a3acc9911ddb504e16feb5bfbfe</t>
  </si>
  <si>
    <t>6aa1d4c830c14318a38f152e2152028f</t>
  </si>
  <si>
    <t>3122</t>
  </si>
  <si>
    <t>王玉霞</t>
  </si>
  <si>
    <t>1e281a3bcc9911ddb504e16feb5bfbfe</t>
  </si>
  <si>
    <t>82f36a6474f344e7898379ab7576deea</t>
  </si>
  <si>
    <t>3123</t>
  </si>
  <si>
    <t>王宏岩</t>
  </si>
  <si>
    <t>1e281a3ccc9911ddb504e16feb5bfbfe</t>
  </si>
  <si>
    <t>b6654fc7200640b982b79d55c64216c5</t>
  </si>
  <si>
    <t>3124</t>
  </si>
  <si>
    <t>任福花</t>
  </si>
  <si>
    <t>粱国有</t>
  </si>
  <si>
    <t>152326195512103087</t>
  </si>
  <si>
    <t>82f93101ccc711ddb504e16feb5bfbfe</t>
  </si>
  <si>
    <t>313726c831e24128a91e7e31393ec99e</t>
  </si>
  <si>
    <t>82f93100ccc711ddb504e16feb5bfbfe_0</t>
  </si>
  <si>
    <t>3125</t>
  </si>
  <si>
    <t>0c865b71ccc811ddb504e16feb5bfbfe</t>
  </si>
  <si>
    <t>c3ecd04ac47a46f883c080b65676eaee</t>
  </si>
  <si>
    <t>3126</t>
  </si>
  <si>
    <t>粱显昌</t>
  </si>
  <si>
    <t>0c865b72ccc811ddb504e16feb5bfbfe</t>
  </si>
  <si>
    <t>c7bfed1e521145df87a0931b572d1e37</t>
  </si>
  <si>
    <t>3127</t>
  </si>
  <si>
    <t>王振权</t>
  </si>
  <si>
    <t>152326196702163077</t>
  </si>
  <si>
    <t>db1dc6c5ccc811ddb504e16feb5bfbfe</t>
  </si>
  <si>
    <t>9b3aeb3464c64d44859fbfcda8163684</t>
  </si>
  <si>
    <t>db1dc6c4ccc811ddb504e16feb5bfbfe_0</t>
  </si>
  <si>
    <t>3128</t>
  </si>
  <si>
    <t>刘素艳</t>
  </si>
  <si>
    <t>75c91d4cccc911ddb504e16feb5bfbfe</t>
  </si>
  <si>
    <t>266c4230e3404602a03c941bfdadd28e</t>
  </si>
  <si>
    <t>3129</t>
  </si>
  <si>
    <t>王明</t>
  </si>
  <si>
    <t>75c91d4dccc911ddb504e16feb5bfbfe</t>
  </si>
  <si>
    <t>57702ff08a064a818b34462994a266af</t>
  </si>
  <si>
    <t>3130</t>
  </si>
  <si>
    <t>王玲玲</t>
  </si>
  <si>
    <t>75c91d4fccc911ddb504e16feb5bfbfe</t>
  </si>
  <si>
    <t>26784ebbe899436e9e8429251a70e458</t>
  </si>
  <si>
    <t>3131</t>
  </si>
  <si>
    <t>王站亮</t>
  </si>
  <si>
    <t>75c91d50ccc911ddb504e16feb5bfbfe</t>
  </si>
  <si>
    <t>f03e31c6c3404d21afc5b205813efbb4</t>
  </si>
  <si>
    <t>3132</t>
  </si>
  <si>
    <t>邵玉明</t>
  </si>
  <si>
    <t>152326196012153074</t>
  </si>
  <si>
    <t>25331e85ccca11ddb504e16feb5bfbfe</t>
  </si>
  <si>
    <t>dd023dbe6e46415bad9aa5f40e5fc0e5</t>
  </si>
  <si>
    <t>25331e84ccca11ddb504e16feb5bfbfe_0</t>
  </si>
  <si>
    <t>3133</t>
  </si>
  <si>
    <t>王海荣</t>
  </si>
  <si>
    <t>5eaeb17cccca11ddb504e16feb5bfbfe</t>
  </si>
  <si>
    <t>e5dc3ff6a23245658e9309c5808b4caf</t>
  </si>
  <si>
    <t>3134</t>
  </si>
  <si>
    <t>邵国华</t>
  </si>
  <si>
    <t>5eaeb17dccca11ddb504e16feb5bfbfe</t>
  </si>
  <si>
    <t>80a5f96183c2464f8532cbaf8f64be05</t>
  </si>
  <si>
    <t>3135</t>
  </si>
  <si>
    <t>邵鑫如</t>
  </si>
  <si>
    <t>d8bdbde2f2db4dccb5c47f57afbb720e</t>
  </si>
  <si>
    <t>971a93c5f7fc4600b8099ea58f707e29</t>
  </si>
  <si>
    <t>3136</t>
  </si>
  <si>
    <t>王勇学</t>
  </si>
  <si>
    <t>152326196908173078</t>
  </si>
  <si>
    <t>fca2ccd7cd7811ddb504e16feb5bfbfe</t>
  </si>
  <si>
    <t>ea28d810f69f4246817eb264c11a7b53</t>
  </si>
  <si>
    <t>fca2ccd6cd7811ddb504e16feb5bfbfe_0</t>
  </si>
  <si>
    <t>3137</t>
  </si>
  <si>
    <t>马淑琴</t>
  </si>
  <si>
    <t>77ba7c4bcd7911ddb504e16feb5bfbfe</t>
  </si>
  <si>
    <t>a5849dd31f3547a2af15e06b69342505</t>
  </si>
  <si>
    <t>3138</t>
  </si>
  <si>
    <t>王岩</t>
  </si>
  <si>
    <t>77ba7c4ccd7911ddb504e16feb5bfbfe</t>
  </si>
  <si>
    <t>fb3f34c26e7049c08920bf5cb645475f</t>
  </si>
  <si>
    <t>3139</t>
  </si>
  <si>
    <t>王凤春</t>
  </si>
  <si>
    <t>152326197405213079</t>
  </si>
  <si>
    <t>ddb8de43cd7911ddb504e16feb5bfbfe</t>
  </si>
  <si>
    <t>11c15b8e156e435c88ede3dc3b09d2bb</t>
  </si>
  <si>
    <t>ddb8de42cd7911ddb504e16feb5bfbfe_0</t>
  </si>
  <si>
    <t>3140</t>
  </si>
  <si>
    <t>梁海峰</t>
  </si>
  <si>
    <t>152326197208143075</t>
  </si>
  <si>
    <t>4fc1fc89cd7a11ddb504e16feb5bfbfe</t>
  </si>
  <si>
    <t>93bd399c37cf454583af27788a5b5516</t>
  </si>
  <si>
    <t>4fc1fc88cd7a11ddb504e16feb5bfbfe_0</t>
  </si>
  <si>
    <t>3141</t>
  </si>
  <si>
    <t>曹宪红</t>
  </si>
  <si>
    <t>93cb47a5cd7a11ddb504e16feb5bfbfe</t>
  </si>
  <si>
    <t>cb536c79eb4143b1be21ce4da00e70e8</t>
  </si>
  <si>
    <t>3142</t>
  </si>
  <si>
    <t>梁庆元</t>
  </si>
  <si>
    <t>93cb47a6cd7a11ddb504e16feb5bfbfe</t>
  </si>
  <si>
    <t>638dc0afcbfe4750bbe20174ccdc7e6b</t>
  </si>
  <si>
    <t>3143</t>
  </si>
  <si>
    <t>梁显军</t>
  </si>
  <si>
    <t>152326197409153077</t>
  </si>
  <si>
    <t>b0a3f820cd7b11ddb504e16feb5bfbfe</t>
  </si>
  <si>
    <t>224407f4969047a3a06482e4028493ce</t>
  </si>
  <si>
    <t>b0a3f81fcd7b11ddb504e16feb5bfbfe_0</t>
  </si>
  <si>
    <t>3144</t>
  </si>
  <si>
    <t>梁伟鸿</t>
  </si>
  <si>
    <t>c0f80878cd9311ddb504e16feb5bfbfe</t>
  </si>
  <si>
    <t>f851d6fcdc1b4d5d91e16dc72e968ece</t>
  </si>
  <si>
    <t>3145</t>
  </si>
  <si>
    <t>王玉春</t>
  </si>
  <si>
    <t>c0f80879cd9311ddb504e16feb5bfbfe</t>
  </si>
  <si>
    <t>b774673eb0b24b23ba7092e5bbd7b423</t>
  </si>
  <si>
    <t>3146</t>
  </si>
  <si>
    <t>王卫</t>
  </si>
  <si>
    <t>152326197206113075</t>
  </si>
  <si>
    <t>4bd97904cd9411ddb504e16feb5bfbfe</t>
  </si>
  <si>
    <t>ea699bb42c9c49838f749430b050e14b</t>
  </si>
  <si>
    <t>4bd97903cd9411ddb504e16feb5bfbfe_0</t>
  </si>
  <si>
    <t>3147</t>
  </si>
  <si>
    <t>王桂花</t>
  </si>
  <si>
    <t>9a480d7ecd9411ddb504e16feb5bfbfe</t>
  </si>
  <si>
    <t>4e61d50cc6934e8680a9da7a3af71849</t>
  </si>
  <si>
    <t>3148</t>
  </si>
  <si>
    <t>王佳兴</t>
  </si>
  <si>
    <t>9a480d7fcd9411ddb504e16feb5bfbfe</t>
  </si>
  <si>
    <t>7eff2bda034e440dab66c1bc8e0a01bb</t>
  </si>
  <si>
    <t>3149</t>
  </si>
  <si>
    <t>王振和</t>
  </si>
  <si>
    <t>152326196207113072</t>
  </si>
  <si>
    <t>3142699acd9511ddb504e16feb5bfbfe</t>
  </si>
  <si>
    <t>72139a1ae1144103afa9e2e8776ce279</t>
  </si>
  <si>
    <t>31426999cd9511ddb504e16feb5bfbfe_0</t>
  </si>
  <si>
    <t>3150</t>
  </si>
  <si>
    <t>高玉兰</t>
  </si>
  <si>
    <t>e226d65ecd9511ddb504e16feb5bfbfe</t>
  </si>
  <si>
    <t>c6f5a2c33b4a4e86986339d90f33740a</t>
  </si>
  <si>
    <t>3151</t>
  </si>
  <si>
    <t>王小媛</t>
  </si>
  <si>
    <t>e226d65fcd9511ddb504e16feb5bfbfe</t>
  </si>
  <si>
    <t>09fcb962b75b488db98cf10e9f48e43c</t>
  </si>
  <si>
    <t>3152</t>
  </si>
  <si>
    <t>王永明</t>
  </si>
  <si>
    <t>152326198305063071</t>
  </si>
  <si>
    <t>06f2e478cd9711ddb504e16feb5bfbfe</t>
  </si>
  <si>
    <t>94b38e028e864792802ded6a85c63107</t>
  </si>
  <si>
    <t>b8e38638cd9611ddb504e16feb5bfbfe_0</t>
  </si>
  <si>
    <t>3153</t>
  </si>
  <si>
    <t>吴凤金</t>
  </si>
  <si>
    <t>152326194901293094</t>
  </si>
  <si>
    <t>6dcc3cf8cd9711ddb504e16feb5bfbfe</t>
  </si>
  <si>
    <t>3dd697143332427cbe2e0a5f93eabdec</t>
  </si>
  <si>
    <t>6dcc3cf7cd9711ddb504e16feb5bfbfe_0</t>
  </si>
  <si>
    <t>3154</t>
  </si>
  <si>
    <t>梁素枝</t>
  </si>
  <si>
    <t>6373a8d2cd9811ddb504e16feb5bfbfe</t>
  </si>
  <si>
    <t>54f18f6452784d21b3f655bef26c4b97</t>
  </si>
  <si>
    <t>3155</t>
  </si>
  <si>
    <t>吴永辉</t>
  </si>
  <si>
    <t>6373a8d4cd9811ddb504e16feb5bfbfe</t>
  </si>
  <si>
    <t>f569ef16064c43688491990ee82623f2</t>
  </si>
  <si>
    <t>3156</t>
  </si>
  <si>
    <t>吴雅彤</t>
  </si>
  <si>
    <t>89a942d9f89c490a9f591df2d28e98d1</t>
  </si>
  <si>
    <t>8152044e387e43e1be695a773f548e92</t>
  </si>
  <si>
    <t>3157</t>
  </si>
  <si>
    <t>梁显信</t>
  </si>
  <si>
    <t>152326195507123075</t>
  </si>
  <si>
    <t>eff8199dcd9811ddb504e16feb5bfbfe</t>
  </si>
  <si>
    <t>8f711c91fa7d430aa2169b91141f2766</t>
  </si>
  <si>
    <t>eff8199ccd9811ddb504e16feb5bfbfe_0</t>
  </si>
  <si>
    <t>3158</t>
  </si>
  <si>
    <t>王翠娥</t>
  </si>
  <si>
    <t>76c22c25cd9911ddb504e16feb5bfbfe</t>
  </si>
  <si>
    <t>c44875e5020d4aa4ab331035d9d94953</t>
  </si>
  <si>
    <t>3159</t>
  </si>
  <si>
    <t>梁志刚</t>
  </si>
  <si>
    <t>152326197510073071</t>
  </si>
  <si>
    <t>d439c8fccd9911ddb504e16feb5bfbfe</t>
  </si>
  <si>
    <t>48313ee5a0504c3f934ff562cd0ece80</t>
  </si>
  <si>
    <t>d439c8fbcd9911ddb504e16feb5bfbfe_0</t>
  </si>
  <si>
    <t>3160</t>
  </si>
  <si>
    <t>王永文</t>
  </si>
  <si>
    <t>152326197001243095</t>
  </si>
  <si>
    <t>24b40cd4cd9a11ddb504e16feb5bfbfe</t>
  </si>
  <si>
    <t>7a8f9176e59e4b2e83073e1295fb4ab8</t>
  </si>
  <si>
    <t>24b40cd3cd9a11ddb504e16feb5bfbfe_0</t>
  </si>
  <si>
    <t>3161</t>
  </si>
  <si>
    <t>李彩芝</t>
  </si>
  <si>
    <t>6cfadb7acd9a11ddb504e16feb5bfbfe</t>
  </si>
  <si>
    <t>209fece63d6c4555b193243935be2e6d</t>
  </si>
  <si>
    <t>3162</t>
  </si>
  <si>
    <t>王治宏</t>
  </si>
  <si>
    <t>6cfadb7ccd9a11ddb504e16feb5bfbfe</t>
  </si>
  <si>
    <t>86d1af0edd4648759bc0b93eb8c964c6</t>
  </si>
  <si>
    <t>3163</t>
  </si>
  <si>
    <t>盖明富</t>
  </si>
  <si>
    <t>152326195510253073</t>
  </si>
  <si>
    <t>b1871380cd9a11ddb504e16feb5bfbfe</t>
  </si>
  <si>
    <t>30816de59a4d48979f22932f4d2e1e1e</t>
  </si>
  <si>
    <t>b187137fcd9a11ddb504e16feb5bfbfe_0</t>
  </si>
  <si>
    <t>3164</t>
  </si>
  <si>
    <t>王桂侠</t>
  </si>
  <si>
    <t>4616632acd9b11ddb504e16feb5bfbfe</t>
  </si>
  <si>
    <t>d37f28fe4acf4c8ebe50a1879f940857</t>
  </si>
  <si>
    <t>3165</t>
  </si>
  <si>
    <t>盖翠雪</t>
  </si>
  <si>
    <t>4618d42ccd9b11ddb504e16feb5bfbfe</t>
  </si>
  <si>
    <t>9fff9d1bbc5444ee86d8847eb6e7b13e</t>
  </si>
  <si>
    <t>3166</t>
  </si>
  <si>
    <t>张权</t>
  </si>
  <si>
    <t>152326195910133070</t>
  </si>
  <si>
    <t>8b46f128cd9b11ddb504e16feb5bfbfe</t>
  </si>
  <si>
    <t>dde98a791f234035a5dbb7c600e305fa</t>
  </si>
  <si>
    <t>8b46f127cd9b11ddb504e16feb5bfbfe_0</t>
  </si>
  <si>
    <t>3167</t>
  </si>
  <si>
    <t>樊玉兰</t>
  </si>
  <si>
    <t>e7597fcfcd9b11ddb504e16feb5bfbfe</t>
  </si>
  <si>
    <t>ce8208560c17464bb61621203378a818</t>
  </si>
  <si>
    <t>3168</t>
  </si>
  <si>
    <t>张利利</t>
  </si>
  <si>
    <t>e7597fd1cd9b11ddb504e16feb5bfbfe</t>
  </si>
  <si>
    <t>511dd5e83f644e00aff7ed783d18ab7d</t>
  </si>
  <si>
    <t>3169</t>
  </si>
  <si>
    <t>张宝龙</t>
  </si>
  <si>
    <t>e7597fd2cd9b11ddb504e16feb5bfbfe</t>
  </si>
  <si>
    <t>2ecb752f9ef84f09b0d383aeab6d04ea</t>
  </si>
  <si>
    <t>3170</t>
  </si>
  <si>
    <t>张晴</t>
  </si>
  <si>
    <t>bc7f2373489a49a3952d43ea8961556f</t>
  </si>
  <si>
    <t>955f4bd4de184025aa72d44918843552</t>
  </si>
  <si>
    <t>3171</t>
  </si>
  <si>
    <t>盖明勤</t>
  </si>
  <si>
    <t>152326195606223071</t>
  </si>
  <si>
    <t>3d658b10cd9c11ddb504e16feb5bfbfe</t>
  </si>
  <si>
    <t>2654a8c06d0f4e968724c430c647d52b</t>
  </si>
  <si>
    <t>3d658b0fcd9c11ddb504e16feb5bfbfe_0</t>
  </si>
  <si>
    <t>3172</t>
  </si>
  <si>
    <t>盖海龙</t>
  </si>
  <si>
    <t>abe3ad2ccd9c11ddb504e16feb5bfbfe</t>
  </si>
  <si>
    <t>dd065163f5a8457e94fc043d94a81c4a</t>
  </si>
  <si>
    <t>3173</t>
  </si>
  <si>
    <t>韩凤英</t>
  </si>
  <si>
    <t>152326193604263089</t>
  </si>
  <si>
    <t>0101d671cd9d11ddb504e16feb5bfbfe</t>
  </si>
  <si>
    <t>7e7c602f9e7f4287a45be3fa6a9452ad</t>
  </si>
  <si>
    <t>0101d670cd9d11ddb504e16feb5bfbfe_0</t>
  </si>
  <si>
    <t>3174</t>
  </si>
  <si>
    <t>梁显彬</t>
  </si>
  <si>
    <t>152326196512043074</t>
  </si>
  <si>
    <t>5fa5498ccd9d11ddb504e16feb5bfbfe</t>
  </si>
  <si>
    <t>6d4b89fc64af4538a39918be88ef0795</t>
  </si>
  <si>
    <t>5fa5498bcd9d11ddb504e16feb5bfbfe_0</t>
  </si>
  <si>
    <t>3175</t>
  </si>
  <si>
    <t>盖明有</t>
  </si>
  <si>
    <t>152326195202283078</t>
  </si>
  <si>
    <t>d5fa1a07cd9d11ddb504e16feb5bfbfe</t>
  </si>
  <si>
    <t>cd7a4355ce4e4faf9ff2c37730495c0c</t>
  </si>
  <si>
    <t>d5fa1a06cd9d11ddb504e16feb5bfbfe_0</t>
  </si>
  <si>
    <t>3176</t>
  </si>
  <si>
    <t>孙彩莲</t>
  </si>
  <si>
    <t>0ea90e7ccd9e11ddb504e16feb5bfbfe</t>
  </si>
  <si>
    <t>fb1c0e2da71e47ca8986fd9d27f0d44f</t>
  </si>
  <si>
    <t>3177</t>
  </si>
  <si>
    <t>盖显利</t>
  </si>
  <si>
    <t>0ea90e7dcd9e11ddb504e16feb5bfbfe</t>
  </si>
  <si>
    <t>fc0b55ad01b84aabb27a0dd0d654316d</t>
  </si>
  <si>
    <t>3178</t>
  </si>
  <si>
    <t>盖雪莹</t>
  </si>
  <si>
    <t>a478d47eb03c48baababd1004559a42e</t>
  </si>
  <si>
    <t>bfb5663ad5124c9ea668a7a1802bc6f9</t>
  </si>
  <si>
    <t>3179</t>
  </si>
  <si>
    <t>王振国</t>
  </si>
  <si>
    <t>152326196711133072</t>
  </si>
  <si>
    <t>51fd6331cd9e11ddb504e16feb5bfbfe</t>
  </si>
  <si>
    <t>13f511365e58442c8dd48a9622ce3225</t>
  </si>
  <si>
    <t>51fd6330cd9e11ddb504e16feb5bfbfe_0</t>
  </si>
  <si>
    <t>3180</t>
  </si>
  <si>
    <t>王翠琴</t>
  </si>
  <si>
    <t>e49ffd39cd9e11ddb504e16feb5bfbfe</t>
  </si>
  <si>
    <t>9ff9c98ba78d4a2d93206b1cc576ed0b</t>
  </si>
  <si>
    <t>3181</t>
  </si>
  <si>
    <t>王美丽</t>
  </si>
  <si>
    <t>e49ffd3ccd9e11ddb504e16feb5bfbfe</t>
  </si>
  <si>
    <t>664c2f9c8d8c4d098c2d384ea6dc808f</t>
  </si>
  <si>
    <t>3182</t>
  </si>
  <si>
    <t>王彬彬</t>
  </si>
  <si>
    <t>e4a26e3dcd9e11ddb504e16feb5bfbfe</t>
  </si>
  <si>
    <t>4c60bce4cb334a959241ab6383546324</t>
  </si>
  <si>
    <t>3183</t>
  </si>
  <si>
    <t>盖明瑞</t>
  </si>
  <si>
    <t>152326196206143077</t>
  </si>
  <si>
    <t>4b960565cd9f11ddb504e16feb5bfbfe</t>
  </si>
  <si>
    <t>065f790841f04e858b4a251db4da43b8</t>
  </si>
  <si>
    <t>4b960564cd9f11ddb504e16feb5bfbfe_0</t>
  </si>
  <si>
    <t>3184</t>
  </si>
  <si>
    <t>王成</t>
  </si>
  <si>
    <t>152326196812143077</t>
  </si>
  <si>
    <t>be6977f5cd9f11ddb504e16feb5bfbfe</t>
  </si>
  <si>
    <t>1a44da9e73ff4a7ab38833069b343b07</t>
  </si>
  <si>
    <t>be6977f4cd9f11ddb504e16feb5bfbfe_0</t>
  </si>
  <si>
    <t>3185</t>
  </si>
  <si>
    <t>王树玲</t>
  </si>
  <si>
    <t>3db02c21cda011ddb504e16feb5bfbfe</t>
  </si>
  <si>
    <t>e297f35f183d4f8cae10a99d8a3bf7ac</t>
  </si>
  <si>
    <t>3186</t>
  </si>
  <si>
    <t>王丹丹</t>
  </si>
  <si>
    <t>3db02c22cda011ddb504e16feb5bfbfe</t>
  </si>
  <si>
    <t>3538266bcc4c447aab3a10932a1b04ee</t>
  </si>
  <si>
    <t>3187</t>
  </si>
  <si>
    <t>王晓磊</t>
  </si>
  <si>
    <t>3db02c23cda011ddb504e16feb5bfbfe</t>
  </si>
  <si>
    <t>35a78c2f2e634283bba66b264642281a</t>
  </si>
  <si>
    <t>3188</t>
  </si>
  <si>
    <t>王永祥</t>
  </si>
  <si>
    <t>152326196706123072</t>
  </si>
  <si>
    <t>ba89b04bcda011ddb504e16feb5bfbfe</t>
  </si>
  <si>
    <t>916fce70a36446d49e1b0c72ee4ccd99</t>
  </si>
  <si>
    <t>ba89b04acda011ddb504e16feb5bfbfe_0</t>
  </si>
  <si>
    <t>3189</t>
  </si>
  <si>
    <t>李世琴</t>
  </si>
  <si>
    <t>6a84ced8cda111ddb504e16feb5bfbfe</t>
  </si>
  <si>
    <t>1d007040cbbf4fc591eed11bf28a8bfb</t>
  </si>
  <si>
    <t>3190</t>
  </si>
  <si>
    <t>王蒙</t>
  </si>
  <si>
    <t>6a873fd9cda111ddb504e16feb5bfbfe</t>
  </si>
  <si>
    <t>6af273a1c0e1466bae27cad6fba5e6f8</t>
  </si>
  <si>
    <t>3191</t>
  </si>
  <si>
    <t>梁显明</t>
  </si>
  <si>
    <t>152326195510133071</t>
  </si>
  <si>
    <t>b3b00a64cda111ddb504e16feb5bfbfe</t>
  </si>
  <si>
    <t>fe545b54568e44ddbb03b95a93887dc5</t>
  </si>
  <si>
    <t>b3b00a63cda111ddb504e16feb5bfbfe_0</t>
  </si>
  <si>
    <t>3192</t>
  </si>
  <si>
    <t>王素花</t>
  </si>
  <si>
    <t>3938c25acda211ddb504e16feb5bfbfe</t>
  </si>
  <si>
    <t>4916337ad472477496b24ebba574c30c</t>
  </si>
  <si>
    <t>3193</t>
  </si>
  <si>
    <t>张晓敏</t>
  </si>
  <si>
    <t>王玉琴</t>
  </si>
  <si>
    <t>152326199107273072</t>
  </si>
  <si>
    <t>daa44ea9cda211ddb504e16feb5bfbfe</t>
  </si>
  <si>
    <t>2e4ff93c9574412e85105c284300a0d8</t>
  </si>
  <si>
    <t>85544079cda211ddb504e16feb5bfbfe_0</t>
  </si>
  <si>
    <t>3194</t>
  </si>
  <si>
    <t>daa44eaacda211ddb504e16feb5bfbfe</t>
  </si>
  <si>
    <t>f0d67f641c524a0fb939fa47d367d1b5</t>
  </si>
  <si>
    <t>3195</t>
  </si>
  <si>
    <t>席文和</t>
  </si>
  <si>
    <t>152326194909143074</t>
  </si>
  <si>
    <t>2a05a838cda311ddb504e16feb5bfbfe</t>
  </si>
  <si>
    <t>7664fa73f5d244c6beb228dec0a79a32</t>
  </si>
  <si>
    <t>2a05a837cda311ddb504e16feb5bfbfe_0</t>
  </si>
  <si>
    <t>3196</t>
  </si>
  <si>
    <t>李树英</t>
  </si>
  <si>
    <t>5f3a4333cda311ddb504e16feb5bfbfe</t>
  </si>
  <si>
    <t>a6e6017402c3448c8b94bc3a0dd8f46e</t>
  </si>
  <si>
    <t>3197</t>
  </si>
  <si>
    <t>王凤龙</t>
  </si>
  <si>
    <t>152326197405133079</t>
  </si>
  <si>
    <t>aa060f89cda311ddb504e16feb5bfbfe</t>
  </si>
  <si>
    <t>29f2849802844697bbc8c1222d643c96</t>
  </si>
  <si>
    <t>aa060f88cda311ddb504e16feb5bfbfe_0</t>
  </si>
  <si>
    <t>3198</t>
  </si>
  <si>
    <t>王宝杰</t>
  </si>
  <si>
    <t>eba6e705cda311ddb504e16feb5bfbfe</t>
  </si>
  <si>
    <t>8cad39ed684340b0a7291f6a27e8a621</t>
  </si>
  <si>
    <t>3199</t>
  </si>
  <si>
    <t>刘翠侠</t>
  </si>
  <si>
    <t>152326194601073081</t>
  </si>
  <si>
    <t>c801455bcda411ddb504e16feb5bfbfe</t>
  </si>
  <si>
    <t>aa69fd1b53f44d4b8fc953cebae84bb5</t>
  </si>
  <si>
    <t>9745afbacda411ddb504e16feb5bfbfe_0</t>
  </si>
  <si>
    <t>3200</t>
  </si>
  <si>
    <t>王俭</t>
  </si>
  <si>
    <t>152326196604123071</t>
  </si>
  <si>
    <t>1329d7fecda511ddb504e16feb5bfbfe</t>
  </si>
  <si>
    <t>3678ce058e504e7cb96961a20259122c</t>
  </si>
  <si>
    <t>1329d7fdcda511ddb504e16feb5bfbfe_0</t>
  </si>
  <si>
    <t>3201</t>
  </si>
  <si>
    <t>孙雨华</t>
  </si>
  <si>
    <t>5aa8c2becda511ddb504e16feb5bfbfe</t>
  </si>
  <si>
    <t>f9936432a29447c9a03d1175260744c1</t>
  </si>
  <si>
    <t>3202</t>
  </si>
  <si>
    <t>王晓光</t>
  </si>
  <si>
    <t>5aa8c2bfcda511ddb504e16feb5bfbfe</t>
  </si>
  <si>
    <t>1454d2b1d17c4993b00002c9ef3e3255</t>
  </si>
  <si>
    <t>3203</t>
  </si>
  <si>
    <t>王福</t>
  </si>
  <si>
    <t>152326196401233078</t>
  </si>
  <si>
    <t>9dff87aacda511ddb504e16feb5bfbfe</t>
  </si>
  <si>
    <t>5188cad893a34fecb9a00585db1348ad</t>
  </si>
  <si>
    <t>9dff87a9cda511ddb504e16feb5bfbfe_0</t>
  </si>
  <si>
    <t>3204</t>
  </si>
  <si>
    <t>王小辉</t>
  </si>
  <si>
    <t>ef570b88cda511ddb504e16feb5bfbfe</t>
  </si>
  <si>
    <t>fef1b83ef34a4c1b96597d80bdc2abc2</t>
  </si>
  <si>
    <t>3205</t>
  </si>
  <si>
    <t>王桂枝</t>
  </si>
  <si>
    <t>ef570b89cda511ddb504e16feb5bfbfe</t>
  </si>
  <si>
    <t>ca3482a100f143f3bb6a276457d221a9</t>
  </si>
  <si>
    <t>3206</t>
  </si>
  <si>
    <t>席秀云</t>
  </si>
  <si>
    <t>152326196003103083</t>
  </si>
  <si>
    <t>ffbeea75cda611ddb504e16feb5bfbfe</t>
  </si>
  <si>
    <t>dafc75ac52a34b7991ded2238d21d7a2</t>
  </si>
  <si>
    <t>ffbeea74cda611ddb504e16feb5bfbfe_0</t>
  </si>
  <si>
    <t>3207</t>
  </si>
  <si>
    <t>王丽娟</t>
  </si>
  <si>
    <t>5cf18ec3cda711ddb504e16feb5bfbfe</t>
  </si>
  <si>
    <t>6119085f187d4c34a25b5199027f746c</t>
  </si>
  <si>
    <t>3208</t>
  </si>
  <si>
    <t>王丽刚</t>
  </si>
  <si>
    <t>5cf18ec4cda711ddb504e16feb5bfbfe</t>
  </si>
  <si>
    <t>66b5e7199571426ca107c29c00747282</t>
  </si>
  <si>
    <t>3209</t>
  </si>
  <si>
    <t>王丽艳</t>
  </si>
  <si>
    <t>5cf18ec5cda711ddb504e16feb5bfbfe</t>
  </si>
  <si>
    <t>d81bb5ea07e44e3b973b3832a399c232</t>
  </si>
  <si>
    <t>3210</t>
  </si>
  <si>
    <t>席常青</t>
  </si>
  <si>
    <t>席文山</t>
  </si>
  <si>
    <t>152326198908303070</t>
  </si>
  <si>
    <t>b17266cecda711ddb504e16feb5bfbfe</t>
  </si>
  <si>
    <t>02e22b9d3ae0490d958637fa4f2f3fff</t>
  </si>
  <si>
    <t>b17266cdcda711ddb504e16feb5bfbfe_0</t>
  </si>
  <si>
    <t>3211</t>
  </si>
  <si>
    <t>胡桂英</t>
  </si>
  <si>
    <t>11a37e6dcda811ddb504e16feb5bfbfe</t>
  </si>
  <si>
    <t>0ebc32832fca4bf9b9385a3aa1f41a0d</t>
  </si>
  <si>
    <t>3212</t>
  </si>
  <si>
    <t>11a37e6ecda811ddb504e16feb5bfbfe</t>
  </si>
  <si>
    <t>5e02764290974b139a5366682a5fdf69</t>
  </si>
  <si>
    <t>3213</t>
  </si>
  <si>
    <t>席满桌</t>
  </si>
  <si>
    <t>11a37e6fcda811ddb504e16feb5bfbfe</t>
  </si>
  <si>
    <t>d1c06827849d4387b13adb2a75934384</t>
  </si>
  <si>
    <t>3214</t>
  </si>
  <si>
    <t>梁显柱</t>
  </si>
  <si>
    <t>152326196210073091</t>
  </si>
  <si>
    <t>d67d0efecda911ddb504e16feb5bfbfe</t>
  </si>
  <si>
    <t>b4bb205cb2c848d7ae846496ab5a08dd</t>
  </si>
  <si>
    <t>d67d0efdcda911ddb504e16feb5bfbfe_0</t>
  </si>
  <si>
    <t>3215</t>
  </si>
  <si>
    <t>王树荣</t>
  </si>
  <si>
    <t>455cd934cdaa11ddb504e16feb5bfbfe</t>
  </si>
  <si>
    <t>4681b62b153349d3831eae34ab90e2c3</t>
  </si>
  <si>
    <t>3216</t>
  </si>
  <si>
    <t>梁红卫</t>
  </si>
  <si>
    <t>455cd935cdaa11ddb504e16feb5bfbfe</t>
  </si>
  <si>
    <t>8703d3220ddb4568afb7d4f0c4ebdb09</t>
  </si>
  <si>
    <t>3217</t>
  </si>
  <si>
    <t>梁红艳</t>
  </si>
  <si>
    <t>455cd936cdaa11ddb504e16feb5bfbfe</t>
  </si>
  <si>
    <t>1f06221a5fdc4ccf8440e9b386347058</t>
  </si>
  <si>
    <t>3218</t>
  </si>
  <si>
    <t>王凤祥</t>
  </si>
  <si>
    <t>152326196908253078</t>
  </si>
  <si>
    <t>8f385191cdaa11ddb504e16feb5bfbfe</t>
  </si>
  <si>
    <t>b5924150c2ed48049f13b2de6e18eabc</t>
  </si>
  <si>
    <t>8f385190cdaa11ddb504e16feb5bfbfe_0</t>
  </si>
  <si>
    <t>3219</t>
  </si>
  <si>
    <t>王翠华</t>
  </si>
  <si>
    <t>3ff44e60cdab11ddb504e16feb5bfbfe</t>
  </si>
  <si>
    <t>fed5efa9520b436088f591d79acb9e87</t>
  </si>
  <si>
    <t>3220</t>
  </si>
  <si>
    <t>王晓飞</t>
  </si>
  <si>
    <t>3ff44e61cdab11ddb504e16feb5bfbfe</t>
  </si>
  <si>
    <t>4bcb966b2b6b48aa9354e7fae4a10a3c</t>
  </si>
  <si>
    <t>3221</t>
  </si>
  <si>
    <t>王晓圆</t>
  </si>
  <si>
    <t>3ff44e62cdab11ddb504e16feb5bfbfe</t>
  </si>
  <si>
    <t>cb59f7cd4ad849859bf3fc0505476a15</t>
  </si>
  <si>
    <t>3222</t>
  </si>
  <si>
    <t>王凤成</t>
  </si>
  <si>
    <t>152326197112033074</t>
  </si>
  <si>
    <t>8a92c926cdab11ddb504e16feb5bfbfe</t>
  </si>
  <si>
    <t>2ad4c7a9647442f0b7eefd6823eff92f</t>
  </si>
  <si>
    <t>8a92c925cdab11ddb504e16feb5bfbfe_0</t>
  </si>
  <si>
    <t>3223</t>
  </si>
  <si>
    <t>王彩虹</t>
  </si>
  <si>
    <t>c796e766cdab11ddb504e16feb5bfbfe</t>
  </si>
  <si>
    <t>2e67ef9344964ee8beb829ed0b305964</t>
  </si>
  <si>
    <t>3224</t>
  </si>
  <si>
    <t>王冬宝</t>
  </si>
  <si>
    <t>c796e767cdab11ddb504e16feb5bfbfe</t>
  </si>
  <si>
    <t>459f1164223e431796699d2e56189dfd</t>
  </si>
  <si>
    <t>3225</t>
  </si>
  <si>
    <t>王振祥</t>
  </si>
  <si>
    <t>152326196312223070</t>
  </si>
  <si>
    <t>319044cccdac11ddb504e16feb5bfbfe</t>
  </si>
  <si>
    <t>c5bbb1804458476bbc197cc281eea8f8</t>
  </si>
  <si>
    <t>319044cbcdac11ddb504e16feb5bfbfe_0</t>
  </si>
  <si>
    <t>3226</t>
  </si>
  <si>
    <t>吴桂莲</t>
  </si>
  <si>
    <t>7b646a0dcdac11ddb504e16feb5bfbfe</t>
  </si>
  <si>
    <t>2e9168ddf64543caa442f01d2b7aaa32</t>
  </si>
  <si>
    <t>3227</t>
  </si>
  <si>
    <t>王站力</t>
  </si>
  <si>
    <t>7b646a0ecdac11ddb504e16feb5bfbfe</t>
  </si>
  <si>
    <t>bab10e1b17a849dd98a8985e91fa89ca</t>
  </si>
  <si>
    <t>3228</t>
  </si>
  <si>
    <t>王玉兰</t>
  </si>
  <si>
    <t>7b646a0fcdac11ddb504e16feb5bfbfe</t>
  </si>
  <si>
    <t>7bf4b3dc829d4037bb308a97f8521519</t>
  </si>
  <si>
    <t>3229</t>
  </si>
  <si>
    <t>王凤江</t>
  </si>
  <si>
    <t>152326197703203071</t>
  </si>
  <si>
    <t>C55B9A28-A7E0-0001-20D2-1665E6801496</t>
  </si>
  <si>
    <t>8722c58d37584861a707e13d4443d95f</t>
  </si>
  <si>
    <t>b470246fcdac11ddb504e16feb5bfbfe_0</t>
  </si>
  <si>
    <t>3230</t>
  </si>
  <si>
    <t>白玉荣</t>
  </si>
  <si>
    <t>邵玉成</t>
  </si>
  <si>
    <t>152326195201133086</t>
  </si>
  <si>
    <t>3a96084bcdad11ddb504e16feb5bfbfe</t>
  </si>
  <si>
    <t>e937ea7798924754be9552734a2177e9</t>
  </si>
  <si>
    <t>3a96084acdad11ddb504e16feb5bfbfe_0</t>
  </si>
  <si>
    <t>3231</t>
  </si>
  <si>
    <t>bafa6093cdad11ddb504e16feb5bfbfe</t>
  </si>
  <si>
    <t>74c72206f15b4f4baff8b56d8157ca7b</t>
  </si>
  <si>
    <t>3232</t>
  </si>
  <si>
    <t>邵晓媛</t>
  </si>
  <si>
    <t>bafa6095cdad11ddb504e16feb5bfbfe</t>
  </si>
  <si>
    <t>d6faf8a5184a4622b7a557272be65185</t>
  </si>
  <si>
    <t>3233</t>
  </si>
  <si>
    <t>吴永军</t>
  </si>
  <si>
    <t>152326197412293070</t>
  </si>
  <si>
    <t>5fd1c7cbcdae11ddb504e16feb5bfbfe</t>
  </si>
  <si>
    <t>d7a6d2b14a0447ed8b1994a447bcbdd2</t>
  </si>
  <si>
    <t>5fd1c7cacdae11ddb504e16feb5bfbfe_0</t>
  </si>
  <si>
    <t>3234</t>
  </si>
  <si>
    <t>王凤歧</t>
  </si>
  <si>
    <t>152326196910213075</t>
  </si>
  <si>
    <t>a72a8cc6cdae11ddb504e16feb5bfbfe</t>
  </si>
  <si>
    <t>268b04759d744db8aec038f534ce1e04</t>
  </si>
  <si>
    <t>a72a8cc5cdae11ddb504e16feb5bfbfe_0</t>
  </si>
  <si>
    <t>3235</t>
  </si>
  <si>
    <t>杨华</t>
  </si>
  <si>
    <t>dcc7d4b2cdae11ddb504e16feb5bfbfe</t>
  </si>
  <si>
    <t>d2facc21a58943d0b4faaebfba7c8d98</t>
  </si>
  <si>
    <t>3236</t>
  </si>
  <si>
    <t>王喜龙</t>
  </si>
  <si>
    <t>王彩琴</t>
  </si>
  <si>
    <t>15232619860103307X</t>
  </si>
  <si>
    <t>672a65cecdb111ddb504e16feb5bfbfe</t>
  </si>
  <si>
    <t>70c720a9b55848e5b774ee7b8679b2f6</t>
  </si>
  <si>
    <t>198dffffcdaf11ddb504e16feb5bfbfe_0</t>
  </si>
  <si>
    <t>3237</t>
  </si>
  <si>
    <t>672a65cfcdb111ddb504e16feb5bfbfe</t>
  </si>
  <si>
    <t>a212ab197bee4033b9e03204be8563f5</t>
  </si>
  <si>
    <t>3238</t>
  </si>
  <si>
    <t>王凤侠</t>
  </si>
  <si>
    <t>672a65d0cdb111ddb504e16feb5bfbfe</t>
  </si>
  <si>
    <t>66c5b7b0bb544d259e0043105fa01f78</t>
  </si>
  <si>
    <t>3239</t>
  </si>
  <si>
    <t>王钰丹</t>
  </si>
  <si>
    <t>C669BC70-5190-0001-2476-11708FFC9840</t>
  </si>
  <si>
    <t>6f3676c28bc54a32af8526e19c6ad0f4</t>
  </si>
  <si>
    <t>3240</t>
  </si>
  <si>
    <t>盖明森</t>
  </si>
  <si>
    <t>152326196002033079</t>
  </si>
  <si>
    <t>e4929554cdb111ddb504e16feb5bfbfe</t>
  </si>
  <si>
    <t>d5c5a9b727d941f18bb90dd7e672591c</t>
  </si>
  <si>
    <t>e4929553cdb111ddb504e16feb5bfbfe_0</t>
  </si>
  <si>
    <t>3241</t>
  </si>
  <si>
    <t>苏俊利</t>
  </si>
  <si>
    <t>4e2a4af7cdb211ddb504e16feb5bfbfe</t>
  </si>
  <si>
    <t>fa3ebd51d43247859a4da1e472f49736</t>
  </si>
  <si>
    <t>3242</t>
  </si>
  <si>
    <t>盖红军</t>
  </si>
  <si>
    <t>4e2a4af8cdb211ddb504e16feb5bfbfe</t>
  </si>
  <si>
    <t>84ec16eff47a4510be9670012645f566</t>
  </si>
  <si>
    <t>3243</t>
  </si>
  <si>
    <t>盖小芳</t>
  </si>
  <si>
    <t>4e2a4af9cdb211ddb504e16feb5bfbfe</t>
  </si>
  <si>
    <t>2a5cb3ff2268402b95ad98c681175e91</t>
  </si>
  <si>
    <t>3244</t>
  </si>
  <si>
    <t>王凤军</t>
  </si>
  <si>
    <t>152326196401093079</t>
  </si>
  <si>
    <t>b32545f5cdb211ddb504e16feb5bfbfe</t>
  </si>
  <si>
    <t>e37de9ff757d4a0f9b42c075d9bb90dc</t>
  </si>
  <si>
    <t>b32545f4cdb211ddb504e16feb5bfbfe_0</t>
  </si>
  <si>
    <t>3245</t>
  </si>
  <si>
    <t>孙秀侠</t>
  </si>
  <si>
    <t>fa401804cdb211ddb504e16feb5bfbfe</t>
  </si>
  <si>
    <t>b52288e16ef94f09b585d4f1de5413e5</t>
  </si>
  <si>
    <t>3246</t>
  </si>
  <si>
    <t>王艳华</t>
  </si>
  <si>
    <t>fa401805cdb211ddb504e16feb5bfbfe</t>
  </si>
  <si>
    <t>e7693a5626434d12a59bb332be382902</t>
  </si>
  <si>
    <t>3247</t>
  </si>
  <si>
    <t>王小利</t>
  </si>
  <si>
    <t>fa401806cdb211ddb504e16feb5bfbfe</t>
  </si>
  <si>
    <t>a6a8b48a4b2b45e0b2f3f7ba9ca2118d</t>
  </si>
  <si>
    <t>3248</t>
  </si>
  <si>
    <t>王鹏宇</t>
  </si>
  <si>
    <t>cb2bd556d07c439b81c15920affc7aa5</t>
  </si>
  <si>
    <t>ef04d7c3e59e437eb46eb8b02953fa9d</t>
  </si>
  <si>
    <t>3249</t>
  </si>
  <si>
    <t>张国祥</t>
  </si>
  <si>
    <t>152326197104063070</t>
  </si>
  <si>
    <t>7c82f4d9cdb311ddb504e16feb5bfbfe</t>
  </si>
  <si>
    <t>32c5bf0b058947cd864d530e1d3220f4</t>
  </si>
  <si>
    <t>7c82f4d8cdb311ddb504e16feb5bfbfe_0</t>
  </si>
  <si>
    <t>3250</t>
  </si>
  <si>
    <t>刘翠玲</t>
  </si>
  <si>
    <t>d90a3e89cdb311ddb504e16feb5bfbfe</t>
  </si>
  <si>
    <t>e974ad39e46f4f2ca139bf8c3dcb5fa5</t>
  </si>
  <si>
    <t>3251</t>
  </si>
  <si>
    <t>张晓庆</t>
  </si>
  <si>
    <t>d90a3e8acdb311ddb504e16feb5bfbfe</t>
  </si>
  <si>
    <t>14935baca4e446a3be79ad92782e2ae3</t>
  </si>
  <si>
    <t>3252</t>
  </si>
  <si>
    <t>张晓航</t>
  </si>
  <si>
    <t>d90a3e8bcdb311ddb504e16feb5bfbfe</t>
  </si>
  <si>
    <t>22acf45f28444614818fc57d475cf469</t>
  </si>
  <si>
    <t>3253</t>
  </si>
  <si>
    <t>张玉</t>
  </si>
  <si>
    <t>152326195511143079</t>
  </si>
  <si>
    <t>23427d0bcdb411ddb504e16feb5bfbfe</t>
  </si>
  <si>
    <t>7e0c2ea036bf4c6890fbf9aafc848869</t>
  </si>
  <si>
    <t>23427d0acdb411ddb504e16feb5bfbfe_0</t>
  </si>
  <si>
    <t>3254</t>
  </si>
  <si>
    <t>庞玉琴</t>
  </si>
  <si>
    <t>61e9752ecdb411ddb504e16feb5bfbfe</t>
  </si>
  <si>
    <t>99c230b1e37645c4aa406e87a1c8a0c4</t>
  </si>
  <si>
    <t>3255</t>
  </si>
  <si>
    <t>张海成</t>
  </si>
  <si>
    <t>61e9752fcdb411ddb504e16feb5bfbfe</t>
  </si>
  <si>
    <t>07d5f5686cd2446592ba3e59b41ed9e0</t>
  </si>
  <si>
    <t>3256</t>
  </si>
  <si>
    <t>张佳雯</t>
  </si>
  <si>
    <t>a2d738e2f7ad4a348a6e72e717a2343b</t>
  </si>
  <si>
    <t>0022dc2460094d2481ef9ecb9695fe95</t>
  </si>
  <si>
    <t>3257</t>
  </si>
  <si>
    <t>张佳鑫</t>
  </si>
  <si>
    <t>d0cfcac71c204b3f8897aa95e97cd97b</t>
  </si>
  <si>
    <t>791917ac9aa445c1ac3ef98ad8442044</t>
  </si>
  <si>
    <t>3258</t>
  </si>
  <si>
    <t>盖明玉</t>
  </si>
  <si>
    <t>15232619451019307X</t>
  </si>
  <si>
    <t>0abbb04bcdb511ddb504e16feb5bfbfe</t>
  </si>
  <si>
    <t>18a4fa4e52f94cc2b66a888795c95cc8</t>
  </si>
  <si>
    <t>0abbb04acdb511ddb504e16feb5bfbfe_0</t>
  </si>
  <si>
    <t>3259</t>
  </si>
  <si>
    <t>齐桂花</t>
  </si>
  <si>
    <t>152326195908083086</t>
  </si>
  <si>
    <t>06a9fbe4cdb911ddb504e16feb5bfbfe</t>
  </si>
  <si>
    <t>e7a75cc592c244b58591f7f34537df3d</t>
  </si>
  <si>
    <t>bd8836edcdb811ddb504e16feb5bfbfe_0</t>
  </si>
  <si>
    <t>3260</t>
  </si>
  <si>
    <t>06a9fbe5cdb911ddb504e16feb5bfbfe</t>
  </si>
  <si>
    <t>fe9ad951cb5d47a7a28ab6a833053838</t>
  </si>
  <si>
    <t>3261</t>
  </si>
  <si>
    <t>李艳爽</t>
  </si>
  <si>
    <t>e549eeb1a4014ba49d6ed11490fced6a</t>
  </si>
  <si>
    <t>70ae902ffb654924bee636e4c758d05e</t>
  </si>
  <si>
    <t>3262</t>
  </si>
  <si>
    <t>张国柱</t>
  </si>
  <si>
    <t>152326196907073075</t>
  </si>
  <si>
    <t>60410379cdb911ddb504e16feb5bfbfe</t>
  </si>
  <si>
    <t>097048be3da647f9b915497cf4712fbc</t>
  </si>
  <si>
    <t>60410378cdb911ddb504e16feb5bfbfe_0</t>
  </si>
  <si>
    <t>3263</t>
  </si>
  <si>
    <t>白青春</t>
  </si>
  <si>
    <t>e6abde5ccdb911ddb504e16feb5bfbfe</t>
  </si>
  <si>
    <t>e765e1b08c374f46aade4dc84a4fb7d6</t>
  </si>
  <si>
    <t>3264</t>
  </si>
  <si>
    <t>张伟建</t>
  </si>
  <si>
    <t>e6abde5dcdb911ddb504e16feb5bfbfe</t>
  </si>
  <si>
    <t>7372f12e7c804ffea67263130d2f0b66</t>
  </si>
  <si>
    <t>3265</t>
  </si>
  <si>
    <t>张和</t>
  </si>
  <si>
    <t>152326195203113070</t>
  </si>
  <si>
    <t>08c32d32cdbb11ddb504e16feb5bfbfe</t>
  </si>
  <si>
    <t>a27fc1c7b3b94c3384462c254e78dd8f</t>
  </si>
  <si>
    <t>08c32d31cdbb11ddb504e16feb5bfbfe_0</t>
  </si>
  <si>
    <t>3266</t>
  </si>
  <si>
    <t>韩结籽</t>
  </si>
  <si>
    <t>407cc553cdbb11ddb504e16feb5bfbfe</t>
  </si>
  <si>
    <t>7fd131c2635f4025a23e2c4e7ada2ff9</t>
  </si>
  <si>
    <t>3267</t>
  </si>
  <si>
    <t>王永和</t>
  </si>
  <si>
    <t>152326197210253070</t>
  </si>
  <si>
    <t>9eee526fcdbb11ddb504e16feb5bfbfe</t>
  </si>
  <si>
    <t>1c3c010384a24d4fba48eda762487a98</t>
  </si>
  <si>
    <t>9eee526ecdbb11ddb504e16feb5bfbfe_0</t>
  </si>
  <si>
    <t>3268</t>
  </si>
  <si>
    <t>席秀英</t>
  </si>
  <si>
    <t>d84fce26cdbb11ddb504e16feb5bfbfe</t>
  </si>
  <si>
    <t>c007e3d7f54d4008b7830e41d624b808</t>
  </si>
  <si>
    <t>3269</t>
  </si>
  <si>
    <t>李伟贺</t>
  </si>
  <si>
    <t>07942cf490bb484f9fe5c06e17bc7900</t>
  </si>
  <si>
    <t>d64dc7dd9ba74e4eb9dcd90bd327a58d</t>
  </si>
  <si>
    <t>3270</t>
  </si>
  <si>
    <t>王玉芬</t>
  </si>
  <si>
    <t>152326196006143101</t>
  </si>
  <si>
    <t>ae3d470bcdbc11ddb504e16feb5bfbfe</t>
  </si>
  <si>
    <t>0ebb7adc669d47e8b47fc10ce4d4483d</t>
  </si>
  <si>
    <t>492a7e00cdbc11ddb504e16feb5bfbfe_0</t>
  </si>
  <si>
    <t>3271</t>
  </si>
  <si>
    <t>梁显和</t>
  </si>
  <si>
    <t>152326195910253072</t>
  </si>
  <si>
    <t>c825dc0fcdbd11ddb504e16feb5bfbfe</t>
  </si>
  <si>
    <t>6376f048f6d545e19aa3de0ceb591450</t>
  </si>
  <si>
    <t>c825dc0ecdbd11ddb504e16feb5bfbfe_0</t>
  </si>
  <si>
    <t>3272</t>
  </si>
  <si>
    <t>崔桂英</t>
  </si>
  <si>
    <t>1f592940cdbe11ddb504e16feb5bfbfe</t>
  </si>
  <si>
    <t>dde5acc9762c48b88a7f21c8898021bf</t>
  </si>
  <si>
    <t>3273</t>
  </si>
  <si>
    <t>梁海宝</t>
  </si>
  <si>
    <t>1f592941cdbe11ddb504e16feb5bfbfe</t>
  </si>
  <si>
    <t>5b35d0135a3f471b91cd682785959d5b</t>
  </si>
  <si>
    <t>3274</t>
  </si>
  <si>
    <t>盖小平</t>
  </si>
  <si>
    <t>马占莲</t>
  </si>
  <si>
    <t>152326199002073074</t>
  </si>
  <si>
    <t>c9b1b66ccdbe11ddb504e16feb5bfbfe</t>
  </si>
  <si>
    <t>dd8ea990b22f41358d8e2e4ba8bbdedc</t>
  </si>
  <si>
    <t>74adf27fcdbe11ddb504e16feb5bfbfe_0</t>
  </si>
  <si>
    <t>3275</t>
  </si>
  <si>
    <t>c9b1b66ecdbe11ddb504e16feb5bfbfe</t>
  </si>
  <si>
    <t>5e251c260ac04a9b8213a0e2b79b5dce</t>
  </si>
  <si>
    <t>3276</t>
  </si>
  <si>
    <t>王凤</t>
  </si>
  <si>
    <t>152326194508123072</t>
  </si>
  <si>
    <t>1ff23fc7cdbf11ddb504e16feb5bfbfe</t>
  </si>
  <si>
    <t>44b9ab60a89646f6ad4cc49ef22218a1</t>
  </si>
  <si>
    <t>1ff23fc6cdbf11ddb504e16feb5bfbfe_0</t>
  </si>
  <si>
    <t>3277</t>
  </si>
  <si>
    <t>樊玉琴</t>
  </si>
  <si>
    <t>40199960cdbf11ddb504e16feb5bfbfe</t>
  </si>
  <si>
    <t>77b4dede7afb4a9bbb3c118b9a373427</t>
  </si>
  <si>
    <t>3278</t>
  </si>
  <si>
    <t>王起</t>
  </si>
  <si>
    <t>152326193910183079</t>
  </si>
  <si>
    <t>8564400bcdbf11ddb504e16feb5bfbfe</t>
  </si>
  <si>
    <t>c39a0356f1fc46ad9794c48d8eb16288</t>
  </si>
  <si>
    <t>8564400acdbf11ddb504e16feb5bfbfe_0</t>
  </si>
  <si>
    <t>3279</t>
  </si>
  <si>
    <t>王和</t>
  </si>
  <si>
    <t>152326193711043073</t>
  </si>
  <si>
    <t>333997e0cdc011ddb504e16feb5bfbfe</t>
  </si>
  <si>
    <t>61e926a891d5489ba6149ef0f4e0b9e6</t>
  </si>
  <si>
    <t>333997dfcdc011ddb504e16feb5bfbfe_0</t>
  </si>
  <si>
    <t>3280</t>
  </si>
  <si>
    <t>王凤民</t>
  </si>
  <si>
    <t>9a5f3a95cdc011ddb504e16feb5bfbfe</t>
  </si>
  <si>
    <t>fc784d2c9681494facc0670c8080662f</t>
  </si>
  <si>
    <t>3281</t>
  </si>
  <si>
    <t>9a5f3a96cdc011ddb504e16feb5bfbfe</t>
  </si>
  <si>
    <t>a51573145d21443880724b3be2e10aa0</t>
  </si>
  <si>
    <t>3282</t>
  </si>
  <si>
    <t>王宝亮</t>
  </si>
  <si>
    <t>9a5f3a97cdc011ddb504e16feb5bfbfe</t>
  </si>
  <si>
    <t>eaf10d3a126945039ef12751dd8b2165</t>
  </si>
  <si>
    <t>3283</t>
  </si>
  <si>
    <t>席艳军</t>
  </si>
  <si>
    <t>152326197210293072</t>
  </si>
  <si>
    <t>ef86dadecdc011ddb504e16feb5bfbfe</t>
  </si>
  <si>
    <t>836f9ea32e1148b687b414415d6c3d4e</t>
  </si>
  <si>
    <t>ef86daddcdc011ddb504e16feb5bfbfe_0</t>
  </si>
  <si>
    <t>3284</t>
  </si>
  <si>
    <t>张凤兰</t>
  </si>
  <si>
    <t>4a1ed67ecdc111ddb504e16feb5bfbfe</t>
  </si>
  <si>
    <t>40d523ddadf644c08940d494b6bec462</t>
  </si>
  <si>
    <t>3285</t>
  </si>
  <si>
    <t>席宇晴</t>
  </si>
  <si>
    <t>4a1ed67fcdc111ddb504e16feb5bfbfe</t>
  </si>
  <si>
    <t>86e80bbc8c0148268f34dab7d39d52f2</t>
  </si>
  <si>
    <t>3286</t>
  </si>
  <si>
    <t>席宇闻</t>
  </si>
  <si>
    <t>4a1ed680cdc111ddb504e16feb5bfbfe</t>
  </si>
  <si>
    <t>aac0539e53b043c6b65bff53983ee624</t>
  </si>
  <si>
    <t>3287</t>
  </si>
  <si>
    <t>席文玉</t>
  </si>
  <si>
    <t>152326193912300013</t>
  </si>
  <si>
    <t>8b711971cdc111ddb504e16feb5bfbfe</t>
  </si>
  <si>
    <t>1cb7ea4de5de4736aaf5c20b89812863</t>
  </si>
  <si>
    <t>8b711970cdc111ddb504e16feb5bfbfe_0</t>
  </si>
  <si>
    <t>3288</t>
  </si>
  <si>
    <t>152326193611223085</t>
  </si>
  <si>
    <t>6a5c82f1cdc211ddb504e16feb5bfbfe</t>
  </si>
  <si>
    <t>62e39052c16f47959e8d5d66fe69985c</t>
  </si>
  <si>
    <t>d0d38cdbcdc111ddb504e16feb5bfbfe_0</t>
  </si>
  <si>
    <t>3289</t>
  </si>
  <si>
    <t>马向东</t>
  </si>
  <si>
    <t>6a5ecce4cdc211ddb504e16feb5bfbfe</t>
  </si>
  <si>
    <t>09a8d2420e0e4c4f8af358c9e6cc083a</t>
  </si>
  <si>
    <t>3290</t>
  </si>
  <si>
    <t>卢海江</t>
  </si>
  <si>
    <t>152326197002083070</t>
  </si>
  <si>
    <t>b94b92e6cdc211ddb504e16feb5bfbfe</t>
  </si>
  <si>
    <t>6f7e179952f44fe5ba1cc2b984755cc1</t>
  </si>
  <si>
    <t>b94b92e5cdc211ddb504e16feb5bfbfe_0</t>
  </si>
  <si>
    <t>3291</t>
  </si>
  <si>
    <t>15f41f58cdc311ddb504e16feb5bfbfe</t>
  </si>
  <si>
    <t>45ae0ce881dc4be79b6e4ba762d9e15f</t>
  </si>
  <si>
    <t>3292</t>
  </si>
  <si>
    <t>卢娜</t>
  </si>
  <si>
    <t>15f41f59cdc311ddb504e16feb5bfbfe</t>
  </si>
  <si>
    <t>4df6cb28a8f2441a848837b3471a97bc</t>
  </si>
  <si>
    <t>3293</t>
  </si>
  <si>
    <t>张桂珍</t>
  </si>
  <si>
    <t>152326195409253087</t>
  </si>
  <si>
    <t>5b56936dcdc311ddb504e16feb5bfbfe</t>
  </si>
  <si>
    <t>29320142c7294f91a35a2aea00bdae6e</t>
  </si>
  <si>
    <t>5b56936ccdc311ddb504e16feb5bfbfe_0</t>
  </si>
  <si>
    <t>3294</t>
  </si>
  <si>
    <t>田占喜</t>
  </si>
  <si>
    <t>152326197711073078</t>
  </si>
  <si>
    <t>b8bb1d52cdc311ddb504e16feb5bfbfe</t>
  </si>
  <si>
    <t>6f6d3a708f67400b954448ec791ab7eb</t>
  </si>
  <si>
    <t>b8bb1d51cdc311ddb504e16feb5bfbfe_0</t>
  </si>
  <si>
    <t>3295</t>
  </si>
  <si>
    <t>田海超</t>
  </si>
  <si>
    <t>e1ae5b85cdc311ddb504e16feb5bfbfe</t>
  </si>
  <si>
    <t>048c2b8a768f4218b888220c05689d50</t>
  </si>
  <si>
    <t>3296</t>
  </si>
  <si>
    <t>张桂芳</t>
  </si>
  <si>
    <t>152326194404113080</t>
  </si>
  <si>
    <t>8224b274cdc411ddb504e16feb5bfbfe</t>
  </si>
  <si>
    <t>47366774cdf742fc9100e1e60b893baa</t>
  </si>
  <si>
    <t>4716e6f1cdc411ddb504e16feb5bfbfe_0</t>
  </si>
  <si>
    <t>3297</t>
  </si>
  <si>
    <t>姚秀华</t>
  </si>
  <si>
    <t>8224b275cdc411ddb504e16feb5bfbfe</t>
  </si>
  <si>
    <t>4680961139bb45d086a66c9e6ac78b31</t>
  </si>
  <si>
    <t>3298</t>
  </si>
  <si>
    <t>吴玉虎</t>
  </si>
  <si>
    <t>包来小</t>
  </si>
  <si>
    <t>152326196801253078</t>
  </si>
  <si>
    <t>7a52105acdc611ddb504e16feb5bfbfe</t>
  </si>
  <si>
    <t>ad038aced6054be3af4597390a352558</t>
  </si>
  <si>
    <t>c0ede3f4cdc511ddb504e16feb5bfbfe_0</t>
  </si>
  <si>
    <t>3299</t>
  </si>
  <si>
    <t>吴富强</t>
  </si>
  <si>
    <t>7a52105bcdc611ddb504e16feb5bfbfe</t>
  </si>
  <si>
    <t>f2619e6bdf3147029189e36bca36a53a</t>
  </si>
  <si>
    <t>3300</t>
  </si>
  <si>
    <t>C5571EC8-2BB0-0001-E242-1EE016002330</t>
  </si>
  <si>
    <t>4b444bdb12274496891ccc5d8ef9bad3</t>
  </si>
  <si>
    <t>3301</t>
  </si>
  <si>
    <t>吕广琴</t>
  </si>
  <si>
    <t>152326195111283101</t>
  </si>
  <si>
    <t>c4003744cdc611ddb504e16feb5bfbfe</t>
  </si>
  <si>
    <t>02c83b4e4e9049a4bd9468aae08092f1</t>
  </si>
  <si>
    <t>c4003743cdc611ddb504e16feb5bfbfe_0</t>
  </si>
  <si>
    <t>3302</t>
  </si>
  <si>
    <t>刘占贵</t>
  </si>
  <si>
    <t>df1aff46cdc611ddb504e16feb5bfbfe</t>
  </si>
  <si>
    <t>a087f281cddf4d2d85092a4bae8ff227</t>
  </si>
  <si>
    <t>3303</t>
  </si>
  <si>
    <t>孙洪星</t>
  </si>
  <si>
    <t>152326197107213070</t>
  </si>
  <si>
    <t>2177d4d7cdc711ddb504e16feb5bfbfe</t>
  </si>
  <si>
    <t>72f7925cf26a44ee9106c0d4233fe71d</t>
  </si>
  <si>
    <t>2177d4d6cdc711ddb504e16feb5bfbfe_0</t>
  </si>
  <si>
    <t>3304</t>
  </si>
  <si>
    <t>孙洪利</t>
  </si>
  <si>
    <t>75868972cdc711ddb504e16feb5bfbfe</t>
  </si>
  <si>
    <t>a99e7cd9082441e1ade130b29f823c75</t>
  </si>
  <si>
    <t>3305</t>
  </si>
  <si>
    <t>孙洪玲</t>
  </si>
  <si>
    <t>75868973cdc711ddb504e16feb5bfbfe</t>
  </si>
  <si>
    <t>e23810db446d4f09af2763dab69b767c</t>
  </si>
  <si>
    <t>3306</t>
  </si>
  <si>
    <t>孙光宇</t>
  </si>
  <si>
    <t>44389b241cce444682aa43cc04e190e5</t>
  </si>
  <si>
    <t>bc7b8d8e3d2a46e68aa4bb689d1add9d</t>
  </si>
  <si>
    <t>3307</t>
  </si>
  <si>
    <t>张瑞</t>
  </si>
  <si>
    <t>152326195601093079</t>
  </si>
  <si>
    <t>b4b2de27cdc711ddb504e16feb5bfbfe</t>
  </si>
  <si>
    <t>f6c65ce4e5e249f38e55b5a1916fe185</t>
  </si>
  <si>
    <t>b4b2de26cdc711ddb504e16feb5bfbfe_0</t>
  </si>
  <si>
    <t>3308</t>
  </si>
  <si>
    <t>刘淑兰</t>
  </si>
  <si>
    <t>024b377fcdc811ddb504e16feb5bfbfe</t>
  </si>
  <si>
    <t>8f44636b368b4d5fb7ebe47be1eeaaa7</t>
  </si>
  <si>
    <t>3309</t>
  </si>
  <si>
    <t>张晓林</t>
  </si>
  <si>
    <t>024b3780cdc811ddb504e16feb5bfbfe</t>
  </si>
  <si>
    <t>637a2cdd51984c809d4658d538128dbb</t>
  </si>
  <si>
    <t>3310</t>
  </si>
  <si>
    <t>张菁</t>
  </si>
  <si>
    <t>024b3781cdc811ddb504e16feb5bfbfe</t>
  </si>
  <si>
    <t>a8b94ee038904aedbd061e58e2412b59</t>
  </si>
  <si>
    <t>3311</t>
  </si>
  <si>
    <t>张桂春</t>
  </si>
  <si>
    <t>152326195001133081</t>
  </si>
  <si>
    <t>87a6c6b7cdc811ddb504e16feb5bfbfe</t>
  </si>
  <si>
    <t>7d3c823508364079bd1faf1a2f3c596c</t>
  </si>
  <si>
    <t>461901c1cdc811ddb504e16feb5bfbfe_0</t>
  </si>
  <si>
    <t>3312</t>
  </si>
  <si>
    <t>王春艳</t>
  </si>
  <si>
    <t>87a6c6b8cdc811ddb504e16feb5bfbfe</t>
  </si>
  <si>
    <t>8ae387c07729437da06f4cff3f4def35</t>
  </si>
  <si>
    <t>3313</t>
  </si>
  <si>
    <t>王守波</t>
  </si>
  <si>
    <t>87a6c6b9cdc811ddb504e16feb5bfbfe</t>
  </si>
  <si>
    <t>c75204532f9b4f8aaf2c032bacb76aae</t>
  </si>
  <si>
    <t>3314</t>
  </si>
  <si>
    <t>姚信</t>
  </si>
  <si>
    <t>152326195707023079</t>
  </si>
  <si>
    <t>c015572ccdc811ddb504e16feb5bfbfe</t>
  </si>
  <si>
    <t>7341cfc5dde64fc2a9e1350747fba205</t>
  </si>
  <si>
    <t>c015572bcdc811ddb504e16feb5bfbfe_0</t>
  </si>
  <si>
    <t>3315</t>
  </si>
  <si>
    <t>郭凤枝</t>
  </si>
  <si>
    <t>330ec74ecdc911ddb504e16feb5bfbfe</t>
  </si>
  <si>
    <t>8b18933635b34208bf4e71fed64b2c00</t>
  </si>
  <si>
    <t>3316</t>
  </si>
  <si>
    <t>姚丹丹</t>
  </si>
  <si>
    <t>330ec74fcdc911ddb504e16feb5bfbfe</t>
  </si>
  <si>
    <t>034db6033b6f43eaa8e17b2728b82079</t>
  </si>
  <si>
    <t>3317</t>
  </si>
  <si>
    <t>姚宏磊</t>
  </si>
  <si>
    <t>330ec750cdc911ddb504e16feb5bfbfe</t>
  </si>
  <si>
    <t>bf6fd096e9d749338bb52c15bc98e045</t>
  </si>
  <si>
    <t>3318</t>
  </si>
  <si>
    <t>刘树新</t>
  </si>
  <si>
    <t>152326196006103070</t>
  </si>
  <si>
    <t>78e83ff6cdc911ddb504e16feb5bfbfe</t>
  </si>
  <si>
    <t>61849dd6269f4197b9697e00b5d51f6a</t>
  </si>
  <si>
    <t>78e83ff5cdc911ddb504e16feb5bfbfe_0</t>
  </si>
  <si>
    <t>3319</t>
  </si>
  <si>
    <t>c413429ccdc911ddb504e16feb5bfbfe</t>
  </si>
  <si>
    <t>5e0187f6eb974293844c0995e3c8290a</t>
  </si>
  <si>
    <t>3320</t>
  </si>
  <si>
    <t>刘艳莉</t>
  </si>
  <si>
    <t>c413429dcdc911ddb504e16feb5bfbfe</t>
  </si>
  <si>
    <t>a20c0e36445f4e83b720927d1ae0fe0c</t>
  </si>
  <si>
    <t>3321</t>
  </si>
  <si>
    <t>张凤英</t>
  </si>
  <si>
    <t>c413429ecdc911ddb504e16feb5bfbfe</t>
  </si>
  <si>
    <t>05d3156edb9749749591ad04b7e05d72</t>
  </si>
  <si>
    <t>3322</t>
  </si>
  <si>
    <t>孙丕忠</t>
  </si>
  <si>
    <t>152326195709193071</t>
  </si>
  <si>
    <t>21a2ad9fcdca11ddb504e16feb5bfbfe</t>
  </si>
  <si>
    <t>58aae232d0e345d1bcc0f69bd36bdda7</t>
  </si>
  <si>
    <t>21a2ad9ecdca11ddb504e16feb5bfbfe_0</t>
  </si>
  <si>
    <t>3323</t>
  </si>
  <si>
    <t>孙秋园</t>
  </si>
  <si>
    <t>40d743fbcdca11ddb504e16feb5bfbfe</t>
  </si>
  <si>
    <t>06a065333ffa4001968bba5d68948269</t>
  </si>
  <si>
    <t>3324</t>
  </si>
  <si>
    <t>席全国</t>
  </si>
  <si>
    <t>152326197410263070</t>
  </si>
  <si>
    <t>7f987af5cdca11ddb504e16feb5bfbfe</t>
  </si>
  <si>
    <t>3436a46cff604f418e57c20f48afcf65</t>
  </si>
  <si>
    <t>7f987af4cdca11ddb504e16feb5bfbfe_0</t>
  </si>
  <si>
    <t>3325</t>
  </si>
  <si>
    <t>董桂芬</t>
  </si>
  <si>
    <t>d3c16ed2cdca11ddb504e16feb5bfbfe</t>
  </si>
  <si>
    <t>efaea8fbbee74c1c866ff35e463b83da</t>
  </si>
  <si>
    <t>3326</t>
  </si>
  <si>
    <t>席瑞琪</t>
  </si>
  <si>
    <t>d3c16ed3cdca11ddb504e16feb5bfbfe</t>
  </si>
  <si>
    <t>4e47ac3a8a4c4286af646f5b46958bb9</t>
  </si>
  <si>
    <t>3327</t>
  </si>
  <si>
    <t>颜景峰</t>
  </si>
  <si>
    <t>152326197705183078</t>
  </si>
  <si>
    <t>1df4f1ebcdcb11ddb504e16feb5bfbfe</t>
  </si>
  <si>
    <t>aca6ba4326f74ecbbbf77d975fd556ee</t>
  </si>
  <si>
    <t>1df4f1eacdcb11ddb504e16feb5bfbfe_0</t>
  </si>
  <si>
    <t>3328</t>
  </si>
  <si>
    <t>马红艳</t>
  </si>
  <si>
    <t>3c4ceee9cdcc11ddb504e16feb5bfbfe</t>
  </si>
  <si>
    <t>854c706f983a4a728fe06abaa37c21cf</t>
  </si>
  <si>
    <t>3329</t>
  </si>
  <si>
    <t>颜世轩</t>
  </si>
  <si>
    <t>3c4f38dacdcc11ddb504e16feb5bfbfe</t>
  </si>
  <si>
    <t>7f04ebef50ed4bfe8c59a5e990d0da4c</t>
  </si>
  <si>
    <t>3330</t>
  </si>
  <si>
    <t>颜景文</t>
  </si>
  <si>
    <t>3c4f38ddcdcc11ddb504e16feb5bfbfe</t>
  </si>
  <si>
    <t>c806dcf9a4594b05b5a2738bf37057fd</t>
  </si>
  <si>
    <t>3331</t>
  </si>
  <si>
    <t>颜世玉</t>
  </si>
  <si>
    <t>1b23826d4ae34e188d79a140cd4e3d86</t>
  </si>
  <si>
    <t>974a1f41b8304f72adc56d703b7fdf15</t>
  </si>
  <si>
    <t>3332</t>
  </si>
  <si>
    <t>刘占友</t>
  </si>
  <si>
    <t>152326197905233076</t>
  </si>
  <si>
    <t>8018475ccdcc11ddb504e16feb5bfbfe</t>
  </si>
  <si>
    <t>feffed15388445de8dc05b886affcbf8</t>
  </si>
  <si>
    <t>8018475bcdcc11ddb504e16feb5bfbfe_0</t>
  </si>
  <si>
    <t>3333</t>
  </si>
  <si>
    <t>安素琴</t>
  </si>
  <si>
    <t>bbf793e0cdcc11ddb504e16feb5bfbfe</t>
  </si>
  <si>
    <t>8b881798cca14a438bacb5d3e7309c8b</t>
  </si>
  <si>
    <t>3334</t>
  </si>
  <si>
    <t>刘佳棋</t>
  </si>
  <si>
    <t>bd6dfd48400d4aca9a5c0ade77e72aaa</t>
  </si>
  <si>
    <t>a91ca8f942444070988fbd4fd010c6fb</t>
  </si>
  <si>
    <t>3335</t>
  </si>
  <si>
    <t>田晓伟</t>
  </si>
  <si>
    <t>11b587e2ce3911ddb504e16feb5bfbfe</t>
  </si>
  <si>
    <t>85a1d64cccb84c2bbd27d85af98428ca</t>
  </si>
  <si>
    <t>3336</t>
  </si>
  <si>
    <t>刘苒</t>
  </si>
  <si>
    <t>99b88b3f575d4edfb9ee6eb6fc384287</t>
  </si>
  <si>
    <t>9bda81a759e34703971695eeddf7fb3e</t>
  </si>
  <si>
    <t>3337</t>
  </si>
  <si>
    <t>葛占云</t>
  </si>
  <si>
    <t>152326195712093071</t>
  </si>
  <si>
    <t>0226cdc3cdcd11ddb504e16feb5bfbfe</t>
  </si>
  <si>
    <t>a8c5fb39feaa42579059cd12a1a6eaac</t>
  </si>
  <si>
    <t>0226cdc2cdcd11ddb504e16feb5bfbfe_0</t>
  </si>
  <si>
    <t>3338</t>
  </si>
  <si>
    <t>王庆荣</t>
  </si>
  <si>
    <t>717649a7cdcd11ddb504e16feb5bfbfe</t>
  </si>
  <si>
    <t>cb858a4d8444424b90fd93813bec25e6</t>
  </si>
  <si>
    <t>3339</t>
  </si>
  <si>
    <t>张国全</t>
  </si>
  <si>
    <t>15232619680716309X</t>
  </si>
  <si>
    <t>db048930cdcd11ddb504e16feb5bfbfe</t>
  </si>
  <si>
    <t>857ea98e0139445fa2db98631d0dc86b</t>
  </si>
  <si>
    <t>db04892fcdcd11ddb504e16feb5bfbfe_0</t>
  </si>
  <si>
    <t>3340</t>
  </si>
  <si>
    <t>暴志勇</t>
  </si>
  <si>
    <t>152326198005273093</t>
  </si>
  <si>
    <t>32f88e09cdce11ddb504e16feb5bfbfe</t>
  </si>
  <si>
    <t>2b24d859a0d34df9b3eebdfb4e34de61</t>
  </si>
  <si>
    <t>32f88e08cdce11ddb504e16feb5bfbfe_0</t>
  </si>
  <si>
    <t>3341</t>
  </si>
  <si>
    <t>暴新华</t>
  </si>
  <si>
    <t>3310bfef9ac411e3930cd11abfb102ec</t>
  </si>
  <si>
    <t>6278985d79a148cf8efc97b7977a1b45</t>
  </si>
  <si>
    <t>3342</t>
  </si>
  <si>
    <t>姚军</t>
  </si>
  <si>
    <t>152326196802143073</t>
  </si>
  <si>
    <t>aff3567dcdce11ddb504e16feb5bfbfe</t>
  </si>
  <si>
    <t>ec358fc1b8024fd1b23a418056d50dcb</t>
  </si>
  <si>
    <t>aff3567ccdce11ddb504e16feb5bfbfe_0</t>
  </si>
  <si>
    <t>3343</t>
  </si>
  <si>
    <t>尉增艳</t>
  </si>
  <si>
    <t>18dd3fadcdcf11ddb504e16feb5bfbfe</t>
  </si>
  <si>
    <t>d5c409a50ed54a959fa5f5e259182e6b</t>
  </si>
  <si>
    <t>3344</t>
  </si>
  <si>
    <t>姚慧杰</t>
  </si>
  <si>
    <t>18dd3fafcdcf11ddb504e16feb5bfbfe</t>
  </si>
  <si>
    <t>2a029945852141939459c6a2b9f98a13</t>
  </si>
  <si>
    <t>3345</t>
  </si>
  <si>
    <t>姚慧敏</t>
  </si>
  <si>
    <t>18dd3fb0cdcf11ddb504e16feb5bfbfe</t>
  </si>
  <si>
    <t>55bff87d19a5415db13b46eea6616cca</t>
  </si>
  <si>
    <t>3346</t>
  </si>
  <si>
    <t>姚利</t>
  </si>
  <si>
    <t>152326196910223070</t>
  </si>
  <si>
    <t>6bd30ad3cdcf11ddb504e16feb5bfbfe</t>
  </si>
  <si>
    <t>49dc617e97ee4e8094b676e5f99b75bb</t>
  </si>
  <si>
    <t>6bd30ad2cdcf11ddb504e16feb5bfbfe_0</t>
  </si>
  <si>
    <t>3347</t>
  </si>
  <si>
    <t>贾晓红</t>
  </si>
  <si>
    <t>ac98c3fbcdcf11ddb504e16feb5bfbfe</t>
  </si>
  <si>
    <t>2422284010c747e5ba1dfe8c1f9ccef1</t>
  </si>
  <si>
    <t>3348</t>
  </si>
  <si>
    <t>王福成</t>
  </si>
  <si>
    <t>15232619571029307X</t>
  </si>
  <si>
    <t>e8c917f4cdcf11ddb504e16feb5bfbfe</t>
  </si>
  <si>
    <t>b541f4c0c99d4fdcb7efb5eea9dc4d84</t>
  </si>
  <si>
    <t>e8c917f3cdcf11ddb504e16feb5bfbfe_0</t>
  </si>
  <si>
    <t>3349</t>
  </si>
  <si>
    <t>隋景娥</t>
  </si>
  <si>
    <t>30f33672cdd011ddb504e16feb5bfbfe</t>
  </si>
  <si>
    <t>4274d0049d114ac783a5bf5f7646680a</t>
  </si>
  <si>
    <t>3350</t>
  </si>
  <si>
    <t>王玉红</t>
  </si>
  <si>
    <t>30f5a773cdd011ddb504e16feb5bfbfe</t>
  </si>
  <si>
    <t>fbda9eefb8da4bffbbdd9ce894f7c9dd</t>
  </si>
  <si>
    <t>3351</t>
  </si>
  <si>
    <t>王玉刚</t>
  </si>
  <si>
    <t>30f5a774cdd011ddb504e16feb5bfbfe</t>
  </si>
  <si>
    <t>b5aeb4dccd2e444ebeb43a10288b5eaf</t>
  </si>
  <si>
    <t>3352</t>
  </si>
  <si>
    <t>王凯鑫</t>
  </si>
  <si>
    <t>152c07ac76c511e5ba5427583697d2ad</t>
  </si>
  <si>
    <t>85008ae0cf7e4cd3a61cc4e0086bc259</t>
  </si>
  <si>
    <t>3353</t>
  </si>
  <si>
    <t>席文祥</t>
  </si>
  <si>
    <t>15232619510613307X</t>
  </si>
  <si>
    <t>6b346422cdd011ddb504e16feb5bfbfe</t>
  </si>
  <si>
    <t>8b4952a87c584f2bb417ea8a8790cd8e</t>
  </si>
  <si>
    <t>6b346421cdd011ddb504e16feb5bfbfe_0</t>
  </si>
  <si>
    <t>3354</t>
  </si>
  <si>
    <t>李占英</t>
  </si>
  <si>
    <t>c16424b1cdd011ddb504e16feb5bfbfe</t>
  </si>
  <si>
    <t>a1e72eba48e14f24a547ddbf514c8ffc</t>
  </si>
  <si>
    <t>3355</t>
  </si>
  <si>
    <t>席全民</t>
  </si>
  <si>
    <t>c16424b2cdd011ddb504e16feb5bfbfe</t>
  </si>
  <si>
    <t>3b3290c1dbad4d73934becbc53d86e96</t>
  </si>
  <si>
    <t>3356</t>
  </si>
  <si>
    <t>席婧怡</t>
  </si>
  <si>
    <t>c16424b3cdd011ddb504e16feb5bfbfe</t>
  </si>
  <si>
    <t>81ad92eed75640bb9f02ebc2dd0831c9</t>
  </si>
  <si>
    <t>3357</t>
  </si>
  <si>
    <t>刘殿学</t>
  </si>
  <si>
    <t>152326195906123072</t>
  </si>
  <si>
    <t>ff243f29cdd011ddb504e16feb5bfbfe</t>
  </si>
  <si>
    <t>afc2b45b3f0c418bbcc874509c523c8f</t>
  </si>
  <si>
    <t>ff243f28cdd011ddb504e16feb5bfbfe_0</t>
  </si>
  <si>
    <t>3358</t>
  </si>
  <si>
    <t>刘彦青</t>
  </si>
  <si>
    <t>3536424dcdd111ddb504e16feb5bfbfe</t>
  </si>
  <si>
    <t>7b7ea5d99a964bf58f8c9574d3de6157</t>
  </si>
  <si>
    <t>3359</t>
  </si>
  <si>
    <t>刘彦昕</t>
  </si>
  <si>
    <t>3536424ecdd111ddb504e16feb5bfbfe</t>
  </si>
  <si>
    <t>83381930facf4101b63ce50696bff1c2</t>
  </si>
  <si>
    <t>3360</t>
  </si>
  <si>
    <t>白文宝</t>
  </si>
  <si>
    <t>152326197203153071</t>
  </si>
  <si>
    <t>73911628cdd111ddb504e16feb5bfbfe</t>
  </si>
  <si>
    <t>390635efc205429f9ad2ffffb25a292a</t>
  </si>
  <si>
    <t>73911627cdd111ddb504e16feb5bfbfe_0</t>
  </si>
  <si>
    <t>3361</t>
  </si>
  <si>
    <t>宝秀兰</t>
  </si>
  <si>
    <t>d5e81a8bcdd111ddb504e16feb5bfbfe</t>
  </si>
  <si>
    <t>2b05230b077c405d8c3e9ca3b5b996e3</t>
  </si>
  <si>
    <t>3362</t>
  </si>
  <si>
    <t>白红艳</t>
  </si>
  <si>
    <t>d5e81a8ccdd111ddb504e16feb5bfbfe</t>
  </si>
  <si>
    <t>d5a64d9e584d441482b8b3f1588f0200</t>
  </si>
  <si>
    <t>3363</t>
  </si>
  <si>
    <t>白永胜</t>
  </si>
  <si>
    <t>d5e81a8dcdd111ddb504e16feb5bfbfe</t>
  </si>
  <si>
    <t>95b0494d5820469a97b0ea17c2c7ce51</t>
  </si>
  <si>
    <t>3364</t>
  </si>
  <si>
    <t>卢海山</t>
  </si>
  <si>
    <t>152326196011173073</t>
  </si>
  <si>
    <t>a8496756ce2411ddb504e16feb5bfbfe</t>
  </si>
  <si>
    <t>74a1f7735931418a9667adb5274c2963</t>
  </si>
  <si>
    <t>a8496755ce2411ddb504e16feb5bfbfe_0</t>
  </si>
  <si>
    <t>3365</t>
  </si>
  <si>
    <t>李淑英</t>
  </si>
  <si>
    <t>18df1dbece2511ddb504e16feb5bfbfe</t>
  </si>
  <si>
    <t>45edb065728a45e5aef0a8a898e7fe22</t>
  </si>
  <si>
    <t>3366</t>
  </si>
  <si>
    <t>卢江威</t>
  </si>
  <si>
    <t>18df1dc1ce2511ddb504e16feb5bfbfe</t>
  </si>
  <si>
    <t>2b17569a92754cc6a22d1581280cf6fa</t>
  </si>
  <si>
    <t>3367</t>
  </si>
  <si>
    <t>王福国</t>
  </si>
  <si>
    <t>152326196707163076</t>
  </si>
  <si>
    <t>6ec7750cce2511ddb504e16feb5bfbfe</t>
  </si>
  <si>
    <t>f35d9eed6c144423acbf754d913b81f7</t>
  </si>
  <si>
    <t>6ec7750bce2511ddb504e16feb5bfbfe_0</t>
  </si>
  <si>
    <t>3368</t>
  </si>
  <si>
    <t>王玉梅</t>
  </si>
  <si>
    <t>d213af2dce2511ddb504e16feb5bfbfe</t>
  </si>
  <si>
    <t>9dc3e0d8b8d54dce8399c3d6ef87846b</t>
  </si>
  <si>
    <t>3369</t>
  </si>
  <si>
    <t>王金刚</t>
  </si>
  <si>
    <t>d213af2ece2511ddb504e16feb5bfbfe</t>
  </si>
  <si>
    <t>2b292cac4fc34f9caf01eb896de31393</t>
  </si>
  <si>
    <t>3370</t>
  </si>
  <si>
    <t>张国良</t>
  </si>
  <si>
    <t>152326195911293076</t>
  </si>
  <si>
    <t>0f13127ace2611ddb504e16feb5bfbfe</t>
  </si>
  <si>
    <t>44eb24ab509d46d29953179236bef059</t>
  </si>
  <si>
    <t>0f131279ce2611ddb504e16feb5bfbfe_0</t>
  </si>
  <si>
    <t>3371</t>
  </si>
  <si>
    <t>敖凤英</t>
  </si>
  <si>
    <t>4da23d4bce2611ddb504e16feb5bfbfe</t>
  </si>
  <si>
    <t>0b946d70254544be8269a1f87fcefac6</t>
  </si>
  <si>
    <t>3372</t>
  </si>
  <si>
    <t>张敬辉</t>
  </si>
  <si>
    <t>4da23d4cce2611ddb504e16feb5bfbfe</t>
  </si>
  <si>
    <t>814f6cb3226f4bf7a6fd4ea4fccdc5c5</t>
  </si>
  <si>
    <t>3373</t>
  </si>
  <si>
    <t>张敬威</t>
  </si>
  <si>
    <t>4da23d4dce2611ddb504e16feb5bfbfe</t>
  </si>
  <si>
    <t>88ee73cedef94880ba15901d34082e08</t>
  </si>
  <si>
    <t>3374</t>
  </si>
  <si>
    <t>吴秀华</t>
  </si>
  <si>
    <t>152326196905093080</t>
  </si>
  <si>
    <t>e5c16aa8ce2611ddb504e16feb5bfbfe</t>
  </si>
  <si>
    <t>4a68d5a131d449f3a9527950fbe4bb9b</t>
  </si>
  <si>
    <t>9e7e2936ce2611ddb504e16feb5bfbfe_0</t>
  </si>
  <si>
    <t>3375</t>
  </si>
  <si>
    <t>暴莹莹</t>
  </si>
  <si>
    <t>e5c16aa9ce2611ddb504e16feb5bfbfe</t>
  </si>
  <si>
    <t>4e903a97f572482d8920edf3ef3aa826</t>
  </si>
  <si>
    <t>3376</t>
  </si>
  <si>
    <t>暴云龙</t>
  </si>
  <si>
    <t>e5c16aaace2611ddb504e16feb5bfbfe</t>
  </si>
  <si>
    <t>d8c6638fa5254b939155c303c54319a4</t>
  </si>
  <si>
    <t>3377</t>
  </si>
  <si>
    <t>田阳阳</t>
  </si>
  <si>
    <t>田晓敏</t>
  </si>
  <si>
    <t>152326199410083079</t>
  </si>
  <si>
    <t>5cbcdb16ce2711ddb504e16feb5bfbfe</t>
  </si>
  <si>
    <t>0aac7a2c5d7a48c791050354ebd04cb1</t>
  </si>
  <si>
    <t>27a4c9c4ce2711ddb504e16feb5bfbfe_0</t>
  </si>
  <si>
    <t>3378</t>
  </si>
  <si>
    <t>5cbcdb17ce2711ddb504e16feb5bfbfe</t>
  </si>
  <si>
    <t>fe167d059a034157821dfbbcf4284338</t>
  </si>
  <si>
    <t>3379</t>
  </si>
  <si>
    <t>田振花</t>
  </si>
  <si>
    <t>152326195307293088</t>
  </si>
  <si>
    <t>97702b81ce2711ddb504e16feb5bfbfe</t>
  </si>
  <si>
    <t>e6b7ffa463734709b6ac8066d606a0cf</t>
  </si>
  <si>
    <t>97702b80ce2711ddb504e16feb5bfbfe_0</t>
  </si>
  <si>
    <t>3380</t>
  </si>
  <si>
    <t>孙洪国</t>
  </si>
  <si>
    <t>15232619681121307X</t>
  </si>
  <si>
    <t>f437b25bce2711ddb504e16feb5bfbfe</t>
  </si>
  <si>
    <t>44f1b5c150794980a5db9ee4b66a863d</t>
  </si>
  <si>
    <t>f437b25ace2711ddb504e16feb5bfbfe_0</t>
  </si>
  <si>
    <t>3381</t>
  </si>
  <si>
    <t>陈国梅</t>
  </si>
  <si>
    <t>284c375cce2811ddb504e16feb5bfbfe</t>
  </si>
  <si>
    <t>8b2efc601d7141658d295d852e78bf79</t>
  </si>
  <si>
    <t>3382</t>
  </si>
  <si>
    <t>孙光波</t>
  </si>
  <si>
    <t>284c375dce2811ddb504e16feb5bfbfe</t>
  </si>
  <si>
    <t>f28473fe82f14dcfa9ee50cf08b54fdf</t>
  </si>
  <si>
    <t>3383</t>
  </si>
  <si>
    <t>孙文学</t>
  </si>
  <si>
    <t>152326195501183085</t>
  </si>
  <si>
    <t>6962f7a7ce2811ddb504e16feb5bfbfe</t>
  </si>
  <si>
    <t>16ad57f37a0c4d38a74053a4a8b4944d</t>
  </si>
  <si>
    <t>6962f7a6ce2811ddb504e16feb5bfbfe_0</t>
  </si>
  <si>
    <t>3384</t>
  </si>
  <si>
    <t>李贵</t>
  </si>
  <si>
    <t>152326194106233076</t>
  </si>
  <si>
    <t>ab6ec651ce2811ddb504e16feb5bfbfe</t>
  </si>
  <si>
    <t>df64db28d52540df961abc8485576ab0</t>
  </si>
  <si>
    <t>ab6ec650ce2811ddb504e16feb5bfbfe_0</t>
  </si>
  <si>
    <t>3385</t>
  </si>
  <si>
    <t>马占国</t>
  </si>
  <si>
    <t>152326196305083073</t>
  </si>
  <si>
    <t>f394299cce2811ddb504e16feb5bfbfe</t>
  </si>
  <si>
    <t>7f340ce9f8504d00a52e8d030b134ac6</t>
  </si>
  <si>
    <t>f394299bce2811ddb504e16feb5bfbfe_0</t>
  </si>
  <si>
    <t>3386</t>
  </si>
  <si>
    <t>姚玉玲</t>
  </si>
  <si>
    <t>1f58b0fdce2911ddb504e16feb5bfbfe</t>
  </si>
  <si>
    <t>3940f547a39e47b6bb651f1e399cb727</t>
  </si>
  <si>
    <t>3387</t>
  </si>
  <si>
    <t>马宏亮</t>
  </si>
  <si>
    <t>1f58b0fece2911ddb504e16feb5bfbfe</t>
  </si>
  <si>
    <t>50c9fc87566749e88c5b9c1d9afefc5e</t>
  </si>
  <si>
    <t>3388</t>
  </si>
  <si>
    <t>姚凤琴</t>
  </si>
  <si>
    <t>34abed1eea7311e6bd9fb940a9485d4b</t>
  </si>
  <si>
    <t>1b8097ea2aa04ef4b7220239e90981b5</t>
  </si>
  <si>
    <t>3389</t>
  </si>
  <si>
    <t>152326195211163078</t>
  </si>
  <si>
    <t>5ee1cc69ce2911ddb504e16feb5bfbfe</t>
  </si>
  <si>
    <t>d470b3d2185c414c974099b5d23a73ad</t>
  </si>
  <si>
    <t>5ee1cc68ce2911ddb504e16feb5bfbfe_0</t>
  </si>
  <si>
    <t>3390</t>
  </si>
  <si>
    <t>彭淑珍</t>
  </si>
  <si>
    <t>d0040c5ace2911ddb504e16feb5bfbfe</t>
  </si>
  <si>
    <t>555db0d263c248449894037dc33eb502</t>
  </si>
  <si>
    <t>3391</t>
  </si>
  <si>
    <t>张丽梅</t>
  </si>
  <si>
    <t>d0040c5bce2911ddb504e16feb5bfbfe</t>
  </si>
  <si>
    <t>c5253713775742f6888d77fae9643671</t>
  </si>
  <si>
    <t>3392</t>
  </si>
  <si>
    <t>张庆贺</t>
  </si>
  <si>
    <t>d0040c5cce2911ddb504e16feb5bfbfe</t>
  </si>
  <si>
    <t>bc5eedd1ea444ab5a37e467dfec411ae</t>
  </si>
  <si>
    <t>3393</t>
  </si>
  <si>
    <t>张丽杰</t>
  </si>
  <si>
    <t>d0040c5dce2911ddb504e16feb5bfbfe</t>
  </si>
  <si>
    <t>cdbb659351424450a6ee44ad31ca5dfe</t>
  </si>
  <si>
    <t>3394</t>
  </si>
  <si>
    <t>单家康</t>
  </si>
  <si>
    <t>d0040c5ece2911ddb504e16feb5bfbfe</t>
  </si>
  <si>
    <t>7093472ae4144076b96a29044d2ea827</t>
  </si>
  <si>
    <t>3395</t>
  </si>
  <si>
    <t>白文忠</t>
  </si>
  <si>
    <t>15232619600811307X</t>
  </si>
  <si>
    <t>0db840f0ce2a11ddb504e16feb5bfbfe</t>
  </si>
  <si>
    <t>133704197cf34f56bb73b9ac775babae</t>
  </si>
  <si>
    <t>0db840efce2a11ddb504e16feb5bfbfe_0</t>
  </si>
  <si>
    <t>3396</t>
  </si>
  <si>
    <t>许云枝</t>
  </si>
  <si>
    <t>3913f399ce2a11ddb504e16feb5bfbfe</t>
  </si>
  <si>
    <t>d177eb32a98547a992b2b3eaba58a420</t>
  </si>
  <si>
    <t>3397</t>
  </si>
  <si>
    <t>姚志</t>
  </si>
  <si>
    <t>152326195309013078</t>
  </si>
  <si>
    <t>8027c113ce2a11ddb504e16feb5bfbfe</t>
  </si>
  <si>
    <t>3fa50181845345e29e63c2c988d24174</t>
  </si>
  <si>
    <t>8027c112ce2a11ddb504e16feb5bfbfe_0</t>
  </si>
  <si>
    <t>3398</t>
  </si>
  <si>
    <t>姚国辉</t>
  </si>
  <si>
    <t>0fc272c2ce2b11ddb504e16feb5bfbfe</t>
  </si>
  <si>
    <t>24eb494ead304d3e8c7b9e293be764ad</t>
  </si>
  <si>
    <t>3399</t>
  </si>
  <si>
    <t>李瑶</t>
  </si>
  <si>
    <t>0fc272c3ce2b11ddb504e16feb5bfbfe</t>
  </si>
  <si>
    <t>b4a045a28e6d4740aea89f77ffe83c2d</t>
  </si>
  <si>
    <t>3400</t>
  </si>
  <si>
    <t>姚艳辉</t>
  </si>
  <si>
    <t>0fc272c5ce2b11ddb504e16feb5bfbfe</t>
  </si>
  <si>
    <t>35ab61703eab433398cd543ad662481f</t>
  </si>
  <si>
    <t>3401</t>
  </si>
  <si>
    <t>姚新辉</t>
  </si>
  <si>
    <t>0fc272c6ce2b11ddb504e16feb5bfbfe</t>
  </si>
  <si>
    <t>1effbe87531c4f3b81c8a5f37e25caed</t>
  </si>
  <si>
    <t>3402</t>
  </si>
  <si>
    <t>席文林</t>
  </si>
  <si>
    <t>152326194912193072</t>
  </si>
  <si>
    <t>59f385d5ce2b11ddb504e16feb5bfbfe</t>
  </si>
  <si>
    <t>f074fde06f8347a489b814d4132d2e7a</t>
  </si>
  <si>
    <t>59f385d4ce2b11ddb504e16feb5bfbfe_0</t>
  </si>
  <si>
    <t>3403</t>
  </si>
  <si>
    <t>谢占英</t>
  </si>
  <si>
    <t>bad96dcbce2b11ddb504e16feb5bfbfe</t>
  </si>
  <si>
    <t>071f6697c25741c388f40d9f132b27ed</t>
  </si>
  <si>
    <t>3404</t>
  </si>
  <si>
    <t>席桂红</t>
  </si>
  <si>
    <t>bad96dcdce2b11ddb504e16feb5bfbfe</t>
  </si>
  <si>
    <t>e8109672b3ba4245bb8f1473fc508fbc</t>
  </si>
  <si>
    <t>3405</t>
  </si>
  <si>
    <t>刘祥</t>
  </si>
  <si>
    <t>152326195106083076</t>
  </si>
  <si>
    <t>f3d4875ece2b11ddb504e16feb5bfbfe</t>
  </si>
  <si>
    <t>dcaf30a52dbe450389c9ec8a02de43b2</t>
  </si>
  <si>
    <t>f3d4875dce2b11ddb504e16feb5bfbfe_0</t>
  </si>
  <si>
    <t>3406</t>
  </si>
  <si>
    <t>李淑芬</t>
  </si>
  <si>
    <t>5008596ece2c11ddb504e16feb5bfbfe</t>
  </si>
  <si>
    <t>8efe41a5c3fe46d8a68612ef4634c957</t>
  </si>
  <si>
    <t>3407</t>
  </si>
  <si>
    <t>刘占华</t>
  </si>
  <si>
    <t>5008596fce2c11ddb504e16feb5bfbfe</t>
  </si>
  <si>
    <t>22bf304ac03041aeb72883c0238ec6f3</t>
  </si>
  <si>
    <t>3408</t>
  </si>
  <si>
    <t>付天鹅</t>
  </si>
  <si>
    <t>50085970ce2c11ddb504e16feb5bfbfe</t>
  </si>
  <si>
    <t>59ea800c3b8345b1bc757ef67f6804a6</t>
  </si>
  <si>
    <t>3409</t>
  </si>
  <si>
    <t>刘喆</t>
  </si>
  <si>
    <t>50085971ce2c11ddb504e16feb5bfbfe</t>
  </si>
  <si>
    <t>e508f59a6e234d5f8c18a803bba4d523</t>
  </si>
  <si>
    <t>3410</t>
  </si>
  <si>
    <t>宝金桩</t>
  </si>
  <si>
    <t>152326196506293077</t>
  </si>
  <si>
    <t>8a4e41f5ce2c11ddb504e16feb5bfbfe</t>
  </si>
  <si>
    <t>0d838820e89848ea9acce34963d06bdb</t>
  </si>
  <si>
    <t>8a4e41f4ce2c11ddb504e16feb5bfbfe_0</t>
  </si>
  <si>
    <t>3411</t>
  </si>
  <si>
    <t>白文荣</t>
  </si>
  <si>
    <t>c83badffce2c11ddb504e16feb5bfbfe</t>
  </si>
  <si>
    <t>5272b89430b74b8c82f775d23938b2f7</t>
  </si>
  <si>
    <t>3412</t>
  </si>
  <si>
    <t>宝丹丹</t>
  </si>
  <si>
    <t>c83bae00ce2c11ddb504e16feb5bfbfe</t>
  </si>
  <si>
    <t>16e1d5224a3747948d8166b5b313d377</t>
  </si>
  <si>
    <t>3413</t>
  </si>
  <si>
    <t>宝莉莉</t>
  </si>
  <si>
    <t>c83bae01ce2c11ddb504e16feb5bfbfe</t>
  </si>
  <si>
    <t>f4bc98f81a7344db9592bc211ffae9a3</t>
  </si>
  <si>
    <t>3414</t>
  </si>
  <si>
    <t>刘占坡</t>
  </si>
  <si>
    <t>152326196607173074</t>
  </si>
  <si>
    <t>02082052ce2d11ddb504e16feb5bfbfe</t>
  </si>
  <si>
    <t>048329004e214303acce5653635167dd</t>
  </si>
  <si>
    <t>02082051ce2d11ddb504e16feb5bfbfe_0</t>
  </si>
  <si>
    <t>3415</t>
  </si>
  <si>
    <t>郑淑华</t>
  </si>
  <si>
    <t>407fa426ce2d11ddb504e16feb5bfbfe</t>
  </si>
  <si>
    <t>724cda25a4f744feb3966fa3938ab251</t>
  </si>
  <si>
    <t>3416</t>
  </si>
  <si>
    <t>刘丽静</t>
  </si>
  <si>
    <t>407fa427ce2d11ddb504e16feb5bfbfe</t>
  </si>
  <si>
    <t>c35bcbfe22714dedb28b89a73c2c542a</t>
  </si>
  <si>
    <t>3417</t>
  </si>
  <si>
    <t>刘丽娜</t>
  </si>
  <si>
    <t>407fa428ce2d11ddb504e16feb5bfbfe</t>
  </si>
  <si>
    <t>4c077947591c4cf39865e8f1bfc72484</t>
  </si>
  <si>
    <t>3418</t>
  </si>
  <si>
    <t>吴静利</t>
  </si>
  <si>
    <t>152326197309283077</t>
  </si>
  <si>
    <t>b48ad413ce2d11ddb504e16feb5bfbfe</t>
  </si>
  <si>
    <t>db12971f05c84f5598438a327a96e02a</t>
  </si>
  <si>
    <t>b48ad412ce2d11ddb504e16feb5bfbfe_0</t>
  </si>
  <si>
    <t>3419</t>
  </si>
  <si>
    <t>吴玉华</t>
  </si>
  <si>
    <t>152326195703023071</t>
  </si>
  <si>
    <t>f8e76fbfce2d11ddb504e16feb5bfbfe</t>
  </si>
  <si>
    <t>28b9e822216c4a5a8514d6f1f018f544</t>
  </si>
  <si>
    <t>f8e76fbece2d11ddb504e16feb5bfbfe_0</t>
  </si>
  <si>
    <t>3420</t>
  </si>
  <si>
    <t>侯金鸽</t>
  </si>
  <si>
    <t>1b6dc969ce2e11ddb504e16feb5bfbfe</t>
  </si>
  <si>
    <t>662289f9f7ec48b183fdd31eda6c067e</t>
  </si>
  <si>
    <t>3421</t>
  </si>
  <si>
    <t>吴凤俊</t>
  </si>
  <si>
    <t>152326196609213076</t>
  </si>
  <si>
    <t>54581959ce2e11ddb504e16feb5bfbfe</t>
  </si>
  <si>
    <t>ea0fb6d946904d639063019a364259a1</t>
  </si>
  <si>
    <t>54581958ce2e11ddb504e16feb5bfbfe_0</t>
  </si>
  <si>
    <t>3422</t>
  </si>
  <si>
    <t>封晓侠</t>
  </si>
  <si>
    <t>9eb67d6ece2e11ddb504e16feb5bfbfe</t>
  </si>
  <si>
    <t>68639b13d1224972aca9cc89cdf2bc05</t>
  </si>
  <si>
    <t>3423</t>
  </si>
  <si>
    <t>吴志强</t>
  </si>
  <si>
    <t>9eb67d6fce2e11ddb504e16feb5bfbfe</t>
  </si>
  <si>
    <t>c2f28ff7cd894f58b1b2c19760c14ac5</t>
  </si>
  <si>
    <t>3424</t>
  </si>
  <si>
    <t>吴占云</t>
  </si>
  <si>
    <t>9eb67d70ce2e11ddb504e16feb5bfbfe</t>
  </si>
  <si>
    <t>e7c010dc3a4a43ef812147709eba601c</t>
  </si>
  <si>
    <t>3425</t>
  </si>
  <si>
    <t>王秀英</t>
  </si>
  <si>
    <t>9eb67d71ce2e11ddb504e16feb5bfbfe</t>
  </si>
  <si>
    <t>61f0946bcc934283a88f67851e15dd1e</t>
  </si>
  <si>
    <t>3426</t>
  </si>
  <si>
    <t>吴凤友</t>
  </si>
  <si>
    <t>152326195408263072</t>
  </si>
  <si>
    <t>da89e3fcce2e11ddb504e16feb5bfbfe</t>
  </si>
  <si>
    <t>733e5db9fb2044baa021e1d49286757d</t>
  </si>
  <si>
    <t>da89e3fbce2e11ddb504e16feb5bfbfe_0</t>
  </si>
  <si>
    <t>3427</t>
  </si>
  <si>
    <t>周玉兰</t>
  </si>
  <si>
    <t>18ebe344ce2f11ddb504e16feb5bfbfe</t>
  </si>
  <si>
    <t>1a0cae8e0db643f7923ddc6f1a1f6024</t>
  </si>
  <si>
    <t>3428</t>
  </si>
  <si>
    <t>王守国</t>
  </si>
  <si>
    <t>152326197311193070</t>
  </si>
  <si>
    <t>61e9f451ce2f11ddb504e16feb5bfbfe</t>
  </si>
  <si>
    <t>8b0498f0912c42a586af3eb456a57256</t>
  </si>
  <si>
    <t>61e9f450ce2f11ddb504e16feb5bfbfe_0</t>
  </si>
  <si>
    <t>3429</t>
  </si>
  <si>
    <t>王艳芬</t>
  </si>
  <si>
    <t>8f2da1ccce2f11ddb504e16feb5bfbfe</t>
  </si>
  <si>
    <t>23d90b4ec86f4f7abeb495cce87e05e9</t>
  </si>
  <si>
    <t>3430</t>
  </si>
  <si>
    <t>王锛</t>
  </si>
  <si>
    <t>8f2da1cdce2f11ddb504e16feb5bfbfe</t>
  </si>
  <si>
    <t>afd72f6c48ae4bd5bed01fe23c6bf57a</t>
  </si>
  <si>
    <t>3431</t>
  </si>
  <si>
    <t>孙洪来</t>
  </si>
  <si>
    <t>152326196811073070</t>
  </si>
  <si>
    <t>c2cfdd2ace2f11ddb504e16feb5bfbfe</t>
  </si>
  <si>
    <t>eac140c4756a45c6940c73c1afa5e253</t>
  </si>
  <si>
    <t>c2cfdd29ce2f11ddb504e16feb5bfbfe_0</t>
  </si>
  <si>
    <t>3432</t>
  </si>
  <si>
    <t>马凤杰</t>
  </si>
  <si>
    <t>f650d4e9ce2f11ddb504e16feb5bfbfe</t>
  </si>
  <si>
    <t>bf56b5d473a446ac939bb7e56c880846</t>
  </si>
  <si>
    <t>3433</t>
  </si>
  <si>
    <t>席晓欢</t>
  </si>
  <si>
    <t>152326199102263086</t>
  </si>
  <si>
    <t>2c88d68fce3011ddb504e16feb5bfbfe</t>
  </si>
  <si>
    <t>b2fadbe14716484fae5557cefe2ac157</t>
  </si>
  <si>
    <t>2c88d68ece3011ddb504e16feb5bfbfe_0</t>
  </si>
  <si>
    <t>3434</t>
  </si>
  <si>
    <t>席晓华</t>
  </si>
  <si>
    <t>c52178c1ce3011ddb504e16feb5bfbfe</t>
  </si>
  <si>
    <t>2668f6fadb274aa2814afaafd91910a7</t>
  </si>
  <si>
    <t>3435</t>
  </si>
  <si>
    <t>赵桂杰</t>
  </si>
  <si>
    <t>15232619490511310X</t>
  </si>
  <si>
    <t>48acb408ce3111ddb504e16feb5bfbfe</t>
  </si>
  <si>
    <t>fa607a25ab4c4f2e97ebf50ed38e71e4</t>
  </si>
  <si>
    <t>48acb407ce3111ddb504e16feb5bfbfe_0</t>
  </si>
  <si>
    <t>3436</t>
  </si>
  <si>
    <t>马慧艳</t>
  </si>
  <si>
    <t>891f44bece3111ddb504e16feb5bfbfe</t>
  </si>
  <si>
    <t>73844420303f4b4496f2734397449a9a</t>
  </si>
  <si>
    <t>3437</t>
  </si>
  <si>
    <t>马大伟</t>
  </si>
  <si>
    <t>891f44bfce3111ddb504e16feb5bfbfe</t>
  </si>
  <si>
    <t>9b6ec13c64a9478eaefde1d902398fd2</t>
  </si>
  <si>
    <t>3438</t>
  </si>
  <si>
    <t>卢海洋</t>
  </si>
  <si>
    <t>152326197302073093</t>
  </si>
  <si>
    <t>cb28a24bce3111ddb504e16feb5bfbfe</t>
  </si>
  <si>
    <t>a733084b5c0944af800e1a034663340b</t>
  </si>
  <si>
    <t>cb28a24ace3111ddb504e16feb5bfbfe_0</t>
  </si>
  <si>
    <t>3439</t>
  </si>
  <si>
    <t>卢佳美</t>
  </si>
  <si>
    <t>fa135db4ce3311ddb504e16feb5bfbfe</t>
  </si>
  <si>
    <t>e5a0d1f05dea4dd19c640718599a062c</t>
  </si>
  <si>
    <t>3440</t>
  </si>
  <si>
    <t>张宇</t>
  </si>
  <si>
    <t>152326197103133073</t>
  </si>
  <si>
    <t>45e5014dce3411ddb504e16feb5bfbfe</t>
  </si>
  <si>
    <t>4982109d67da478f8191761bd356d24f</t>
  </si>
  <si>
    <t>45e5014cce3411ddb504e16feb5bfbfe_0</t>
  </si>
  <si>
    <t>3441</t>
  </si>
  <si>
    <t>赵艳霞</t>
  </si>
  <si>
    <t>88906b5cce3411ddb504e16feb5bfbfe</t>
  </si>
  <si>
    <t>5fea13d4ef494074a74bd2ca69ee101c</t>
  </si>
  <si>
    <t>3442</t>
  </si>
  <si>
    <t>张晓影</t>
  </si>
  <si>
    <t>88906b5dce3411ddb504e16feb5bfbfe</t>
  </si>
  <si>
    <t>30a3f412b4b64e76b8ac3c5fab26aee1</t>
  </si>
  <si>
    <t>3443</t>
  </si>
  <si>
    <t>吴玉龙</t>
  </si>
  <si>
    <t>152326196505153072</t>
  </si>
  <si>
    <t>a82e7ca0ce3511ddb504e16feb5bfbfe</t>
  </si>
  <si>
    <t>5c9c6e316b554ebc8b3766c9ef45fcab</t>
  </si>
  <si>
    <t>a82e7c9fce3511ddb504e16feb5bfbfe_0</t>
  </si>
  <si>
    <t>3444</t>
  </si>
  <si>
    <t>宝撒仁其木格</t>
  </si>
  <si>
    <t>11abf244ce3611ddb504e16feb5bfbfe</t>
  </si>
  <si>
    <t>c9fd6a8dcc254d7cb93b40f7600437e3</t>
  </si>
  <si>
    <t>3445</t>
  </si>
  <si>
    <t>吴福权</t>
  </si>
  <si>
    <t>11abf245ce3611ddb504e16feb5bfbfe</t>
  </si>
  <si>
    <t>9472942e16ee4aa0a68901595b47df04</t>
  </si>
  <si>
    <t>3446</t>
  </si>
  <si>
    <t>吴福利</t>
  </si>
  <si>
    <t>11abf246ce3611ddb504e16feb5bfbfe</t>
  </si>
  <si>
    <t>ff1d1d92fd214a338e2ed645935f771c</t>
  </si>
  <si>
    <t>3447</t>
  </si>
  <si>
    <t>白文祥</t>
  </si>
  <si>
    <t>152326196011103075</t>
  </si>
  <si>
    <t>516bfc07ce3611ddb504e16feb5bfbfe</t>
  </si>
  <si>
    <t>345f778516e6407bbcc5f2d8cf4a067f</t>
  </si>
  <si>
    <t>516bfc06ce3611ddb504e16feb5bfbfe_0</t>
  </si>
  <si>
    <t>3448</t>
  </si>
  <si>
    <t>包凤云</t>
  </si>
  <si>
    <t>9fd0f433ce3611ddb504e16feb5bfbfe</t>
  </si>
  <si>
    <t>42e92729eb8f48a6a5291bf72c283d8a</t>
  </si>
  <si>
    <t>3449</t>
  </si>
  <si>
    <t>白秀花</t>
  </si>
  <si>
    <t>9fd36535ce3611ddb504e16feb5bfbfe</t>
  </si>
  <si>
    <t>0555755037ba44b2b9a4bad74ae9dffd</t>
  </si>
  <si>
    <t>3450</t>
  </si>
  <si>
    <t>白秀梅</t>
  </si>
  <si>
    <t>9fd36536ce3611ddb504e16feb5bfbfe</t>
  </si>
  <si>
    <t>211e32e0ab00497e81672006d3020f1e</t>
  </si>
  <si>
    <t>3451</t>
  </si>
  <si>
    <t>吴凤优</t>
  </si>
  <si>
    <t>152326196906123077</t>
  </si>
  <si>
    <t>f1f7afbdce3611ddb504e16feb5bfbfe</t>
  </si>
  <si>
    <t>71aa39eadd8c479388081b8be335eef8</t>
  </si>
  <si>
    <t>f1f7afbcce3611ddb504e16feb5bfbfe_0</t>
  </si>
  <si>
    <t>3452</t>
  </si>
  <si>
    <t>尉振书</t>
  </si>
  <si>
    <t>b0234ef5ce3711ddb504e16feb5bfbfe</t>
  </si>
  <si>
    <t>04bc4a00d2454ab0874fae1e8277135c</t>
  </si>
  <si>
    <t>3453</t>
  </si>
  <si>
    <t>吴志鹏</t>
  </si>
  <si>
    <t>b0234ef6ce3711ddb504e16feb5bfbfe</t>
  </si>
  <si>
    <t>86fbe675656647518656ae0fbdbfa100</t>
  </si>
  <si>
    <t>3454</t>
  </si>
  <si>
    <t>吴克南</t>
  </si>
  <si>
    <t>刘淑英</t>
  </si>
  <si>
    <t>152326198807063071</t>
  </si>
  <si>
    <t>5815d8b3ce3811ddb504e16feb5bfbfe</t>
  </si>
  <si>
    <t>d73f333d7d2d4ce184973370e6b20eb0</t>
  </si>
  <si>
    <t>f3969cc3ce3711ddb504e16feb5bfbfe_0</t>
  </si>
  <si>
    <t>3455</t>
  </si>
  <si>
    <t>5815d8b4ce3811ddb504e16feb5bfbfe</t>
  </si>
  <si>
    <t>a86a929da6ee462482be2b2d45af8ca1</t>
  </si>
  <si>
    <t>3456</t>
  </si>
  <si>
    <t>田振江</t>
  </si>
  <si>
    <t>152326195502093073</t>
  </si>
  <si>
    <t>96306fd1ce3811ddb504e16feb5bfbfe</t>
  </si>
  <si>
    <t>840bf97638644ce199f8e872c510f8c0</t>
  </si>
  <si>
    <t>96306fd0ce3811ddb504e16feb5bfbfe_0</t>
  </si>
  <si>
    <t>3457</t>
  </si>
  <si>
    <t>齐玉花</t>
  </si>
  <si>
    <t>11b316dfce3911ddb504e16feb5bfbfe</t>
  </si>
  <si>
    <t>968a875f6ef644fa9e829d00c0cdedb5</t>
  </si>
  <si>
    <t>3458</t>
  </si>
  <si>
    <t>田小亮</t>
  </si>
  <si>
    <t>11b587e1ce3911ddb504e16feb5bfbfe</t>
  </si>
  <si>
    <t>e82c0fe0693340d8a4773e2f74092ae6</t>
  </si>
  <si>
    <t>3459</t>
  </si>
  <si>
    <t>田小莉</t>
  </si>
  <si>
    <t>11b587e3ce3911ddb504e16feb5bfbfe</t>
  </si>
  <si>
    <t>de53a42d079749be92d29afc1f0fd88d</t>
  </si>
  <si>
    <t>3460</t>
  </si>
  <si>
    <t>吴玉柱</t>
  </si>
  <si>
    <t>152326197204063078</t>
  </si>
  <si>
    <t>4de36a7bce3911ddb504e16feb5bfbfe</t>
  </si>
  <si>
    <t>6e9eca956bd4498b9a2da57a66d46447</t>
  </si>
  <si>
    <t>4de36a7ace3911ddb504e16feb5bfbfe_0</t>
  </si>
  <si>
    <t>3461</t>
  </si>
  <si>
    <t>马桂荣</t>
  </si>
  <si>
    <t>41eb1373ce3b11ddb504e16feb5bfbfe</t>
  </si>
  <si>
    <t>35f2d7762fa4426abd1c7d30d958e7c3</t>
  </si>
  <si>
    <t>3462</t>
  </si>
  <si>
    <t>白树花</t>
  </si>
  <si>
    <t>41eb1374ce3b11ddb504e16feb5bfbfe</t>
  </si>
  <si>
    <t>bd5d442909144474af475dd66f033ad5</t>
  </si>
  <si>
    <t>3463</t>
  </si>
  <si>
    <t>吴伟强</t>
  </si>
  <si>
    <t>41ed5d65ce3b11ddb504e16feb5bfbfe</t>
  </si>
  <si>
    <t>a864d6d783164d10b8dd31076bb7920e</t>
  </si>
  <si>
    <t>3464</t>
  </si>
  <si>
    <t>吴文广</t>
  </si>
  <si>
    <t>41ed5d66ce3b11ddb504e16feb5bfbfe</t>
  </si>
  <si>
    <t>85c0a97c69564bfe9248acff11032eee</t>
  </si>
  <si>
    <t>3465</t>
  </si>
  <si>
    <t>颜景和</t>
  </si>
  <si>
    <t>152326195912263071</t>
  </si>
  <si>
    <t>8a12e860ce3b11ddb504e16feb5bfbfe</t>
  </si>
  <si>
    <t>e555c037fda94a1385d0eb4950956510</t>
  </si>
  <si>
    <t>8a12e85fce3b11ddb504e16feb5bfbfe_0</t>
  </si>
  <si>
    <t>3466</t>
  </si>
  <si>
    <t>暴连珍</t>
  </si>
  <si>
    <t>cb30acfcce3b11ddb504e16feb5bfbfe</t>
  </si>
  <si>
    <t>09198d88709b4e13af641a20626528fd</t>
  </si>
  <si>
    <t>3467</t>
  </si>
  <si>
    <t>颜世勇</t>
  </si>
  <si>
    <t>cb30acfece3b11ddb504e16feb5bfbfe</t>
  </si>
  <si>
    <t>76a1953c9b694399b99261d6167cadee</t>
  </si>
  <si>
    <t>3468</t>
  </si>
  <si>
    <t>席秀霞</t>
  </si>
  <si>
    <t>152326194808123082</t>
  </si>
  <si>
    <t>0247d644ce5f11ddb504e16feb5bfbfe</t>
  </si>
  <si>
    <t>d934fa6a499a4edfb7ad7e70bda3fe8c</t>
  </si>
  <si>
    <t>a2b3c1d1ce5e11ddb504e16feb5bfbfe_0</t>
  </si>
  <si>
    <t>3469</t>
  </si>
  <si>
    <t>张国志</t>
  </si>
  <si>
    <t>152326195705203076</t>
  </si>
  <si>
    <t>552cfee9ce5f11ddb504e16feb5bfbfe</t>
  </si>
  <si>
    <t>f328e729376a4f1293b2203d9d578364</t>
  </si>
  <si>
    <t>552cfee8ce5f11ddb504e16feb5bfbfe_0</t>
  </si>
  <si>
    <t>3470</t>
  </si>
  <si>
    <t>张淑云</t>
  </si>
  <si>
    <t>a370b337ce5f11ddb504e16feb5bfbfe</t>
  </si>
  <si>
    <t>5b2e7044d6184dc99506c236d3a168d1</t>
  </si>
  <si>
    <t>3471</t>
  </si>
  <si>
    <t>张红艳</t>
  </si>
  <si>
    <t>a370b339ce5f11ddb504e16feb5bfbfe</t>
  </si>
  <si>
    <t>058205a0d87048ceab04af33b8281e63</t>
  </si>
  <si>
    <t>3472</t>
  </si>
  <si>
    <t>田振军</t>
  </si>
  <si>
    <t>152326196809093099</t>
  </si>
  <si>
    <t>e52931b6ce5f11ddb504e16feb5bfbfe</t>
  </si>
  <si>
    <t>e09f93df0bd347128804fb0d9aa2b3b2</t>
  </si>
  <si>
    <t>e52931b5ce5f11ddb504e16feb5bfbfe_0</t>
  </si>
  <si>
    <t>3473</t>
  </si>
  <si>
    <t>姚秀荣</t>
  </si>
  <si>
    <t>1d0daa9dce6011ddb504e16feb5bfbfe</t>
  </si>
  <si>
    <t>055dd4cb3655489b99945cbc6796291e</t>
  </si>
  <si>
    <t>3474</t>
  </si>
  <si>
    <t>田国园</t>
  </si>
  <si>
    <t>1d0daa9ece6011ddb504e16feb5bfbfe</t>
  </si>
  <si>
    <t>016271cbc6624a2c87684b57f38741ad</t>
  </si>
  <si>
    <t>3475</t>
  </si>
  <si>
    <t>王守利</t>
  </si>
  <si>
    <t>152326197312083076</t>
  </si>
  <si>
    <t>538f8659ce6011ddb504e16feb5bfbfe</t>
  </si>
  <si>
    <t>b338f4dce1424f8f9958f30b371d0be0</t>
  </si>
  <si>
    <t>538f8658ce6011ddb504e16feb5bfbfe_0</t>
  </si>
  <si>
    <t>3476</t>
  </si>
  <si>
    <t>张翠芬</t>
  </si>
  <si>
    <t>e5f6c5b3ce6011ddb504e16feb5bfbfe</t>
  </si>
  <si>
    <t>e65c16404262471796bce43bd0deebdc</t>
  </si>
  <si>
    <t>3477</t>
  </si>
  <si>
    <t>王猛</t>
  </si>
  <si>
    <t>e5f6c5b5ce6011ddb504e16feb5bfbfe</t>
  </si>
  <si>
    <t>850413cabf4948718756dfdef0fc6e7d</t>
  </si>
  <si>
    <t>3478</t>
  </si>
  <si>
    <t>王晓艳</t>
  </si>
  <si>
    <t>e5f6c5b6ce6011ddb504e16feb5bfbfe</t>
  </si>
  <si>
    <t>197f8289149c47ca8d9747711810545d</t>
  </si>
  <si>
    <t>3479</t>
  </si>
  <si>
    <t>杨兴梅</t>
  </si>
  <si>
    <t>152326196408143104</t>
  </si>
  <si>
    <t>2bc1e609ce6111ddb504e16feb5bfbfe</t>
  </si>
  <si>
    <t>0622eefecc044eeca3d2150d35ed23ce</t>
  </si>
  <si>
    <t>2bc1e608ce6111ddb504e16feb5bfbfe_0</t>
  </si>
  <si>
    <t>3480</t>
  </si>
  <si>
    <t>田蒙</t>
  </si>
  <si>
    <t>8e9bd6d2ce6111ddb504e16feb5bfbfe</t>
  </si>
  <si>
    <t>118b9876c2c44617b4302e25efba40dd</t>
  </si>
  <si>
    <t>3481</t>
  </si>
  <si>
    <t>田静</t>
  </si>
  <si>
    <t>8e9bd6d3ce6111ddb504e16feb5bfbfe</t>
  </si>
  <si>
    <t>58b85a2cabe846f89a466b4ce343b982</t>
  </si>
  <si>
    <t>3482</t>
  </si>
  <si>
    <t>肖凤枝</t>
  </si>
  <si>
    <t>吴凤山</t>
  </si>
  <si>
    <t>152326194504243085</t>
  </si>
  <si>
    <t>de2f15e0ce6111ddb504e16feb5bfbfe</t>
  </si>
  <si>
    <t>ce78bce4418142f89695407e92d789c9</t>
  </si>
  <si>
    <t>de2f15dfce6111ddb504e16feb5bfbfe_0</t>
  </si>
  <si>
    <t>3483</t>
  </si>
  <si>
    <t>21e05665ce6211ddb504e16feb5bfbfe</t>
  </si>
  <si>
    <t>c272d910cea644eca2a60a07522be00f</t>
  </si>
  <si>
    <t>3484</t>
  </si>
  <si>
    <t>孙洪建</t>
  </si>
  <si>
    <t>15232619790213307X</t>
  </si>
  <si>
    <t>7f5338f0ce6211ddb504e16feb5bfbfe</t>
  </si>
  <si>
    <t>dc1497be60bd47e8b2bb87308d5deb3e</t>
  </si>
  <si>
    <t>7f5338efce6211ddb504e16feb5bfbfe_0</t>
  </si>
  <si>
    <t>3485</t>
  </si>
  <si>
    <t>孙婉欣</t>
  </si>
  <si>
    <t>C65BD770-4AF0-0001-2A41-1212148019C0</t>
  </si>
  <si>
    <t>dc73d0cbe42141d5b4bf95ee2fdb6959</t>
  </si>
  <si>
    <t>3486</t>
  </si>
  <si>
    <t>吴凤赞</t>
  </si>
  <si>
    <t>152326196009073073</t>
  </si>
  <si>
    <t>f088649bce6211ddb504e16feb5bfbfe</t>
  </si>
  <si>
    <t>ca1823d80f224653824fd9effb8343f8</t>
  </si>
  <si>
    <t>f088649ace6211ddb504e16feb5bfbfe_0</t>
  </si>
  <si>
    <t>3487</t>
  </si>
  <si>
    <t>陈国华</t>
  </si>
  <si>
    <t>264e4247ce6311ddb504e16feb5bfbfe</t>
  </si>
  <si>
    <t>62c4b3e4fed04e6f80a6dbc9c325c993</t>
  </si>
  <si>
    <t>3488</t>
  </si>
  <si>
    <t>崔志</t>
  </si>
  <si>
    <t>15232619560725307X</t>
  </si>
  <si>
    <t>6773338cce6311ddb504e16feb5bfbfe</t>
  </si>
  <si>
    <t>37e8f323a07c44168e5e3a51a3eab811</t>
  </si>
  <si>
    <t>6773338bce6311ddb504e16feb5bfbfe_0</t>
  </si>
  <si>
    <t>3489</t>
  </si>
  <si>
    <t>崔桂玲</t>
  </si>
  <si>
    <t>9a609da6ce6311ddb504e16feb5bfbfe</t>
  </si>
  <si>
    <t>dddc1069cc374fc2a73a424650062609</t>
  </si>
  <si>
    <t>3490</t>
  </si>
  <si>
    <t>崔金龙</t>
  </si>
  <si>
    <t>9a609da7ce6311ddb504e16feb5bfbfe</t>
  </si>
  <si>
    <t>45586ae0928d4e14a065da6c8b82534e</t>
  </si>
  <si>
    <t>3491</t>
  </si>
  <si>
    <t>刘占利</t>
  </si>
  <si>
    <t>152326197403233076</t>
  </si>
  <si>
    <t>d181ede7ce6311ddb504e16feb5bfbfe</t>
  </si>
  <si>
    <t>4b43522a205e43928dd4c58d3ad7e578</t>
  </si>
  <si>
    <t>d181ede6ce6311ddb504e16feb5bfbfe_0</t>
  </si>
  <si>
    <t>3492</t>
  </si>
  <si>
    <t>姚玉华</t>
  </si>
  <si>
    <t>4eb10b6ace6411ddb504e16feb5bfbfe</t>
  </si>
  <si>
    <t>a031e2f4f8ef4810b8bb5c6655810e40</t>
  </si>
  <si>
    <t>3493</t>
  </si>
  <si>
    <t>尉振霞</t>
  </si>
  <si>
    <t>4eb10b6bce6411ddb504e16feb5bfbfe</t>
  </si>
  <si>
    <t>a7f36c17dd5f4d0b94d25a5faf248738</t>
  </si>
  <si>
    <t>3494</t>
  </si>
  <si>
    <t>刘漫宇</t>
  </si>
  <si>
    <t>4eb10b6dce6411ddb504e16feb5bfbfe</t>
  </si>
  <si>
    <t>c0d7d9e915f045b081dc46a1e39cd37c</t>
  </si>
  <si>
    <t>3495</t>
  </si>
  <si>
    <t>刘鑫宇</t>
  </si>
  <si>
    <t>4eb10b6ece6411ddb504e16feb5bfbfe</t>
  </si>
  <si>
    <t>b05a6e60a65f40968ddc372b8cd5471c</t>
  </si>
  <si>
    <t>3496</t>
  </si>
  <si>
    <t>刘占国</t>
  </si>
  <si>
    <t>152326196901233074</t>
  </si>
  <si>
    <t>8703140fce6411ddb504e16feb5bfbfe</t>
  </si>
  <si>
    <t>561b8466804140a29abe958eeaf1f5a3</t>
  </si>
  <si>
    <t>8703140ece6411ddb504e16feb5bfbfe_0</t>
  </si>
  <si>
    <t>3497</t>
  </si>
  <si>
    <t>刘雪佳</t>
  </si>
  <si>
    <t>d0ea4c2dce6411ddb504e16feb5bfbfe</t>
  </si>
  <si>
    <t>6ecb71ec8fc942ab9d960d6c455105d6</t>
  </si>
  <si>
    <t>3498</t>
  </si>
  <si>
    <t>颜景坡</t>
  </si>
  <si>
    <t>152326196901073074</t>
  </si>
  <si>
    <t>11f2b42bce6511ddb504e16feb5bfbfe</t>
  </si>
  <si>
    <t>388cd411f94e43dcb5709f69ee998d42</t>
  </si>
  <si>
    <t>11f2b42ace6511ddb504e16feb5bfbfe_0</t>
  </si>
  <si>
    <t>3499</t>
  </si>
  <si>
    <t>颜世寒</t>
  </si>
  <si>
    <t>7aa38becce6511ddb504e16feb5bfbfe</t>
  </si>
  <si>
    <t>8dcbfeb82f4b4e88903e3aa654f8d6b9</t>
  </si>
  <si>
    <t>3500</t>
  </si>
  <si>
    <t>颜世豪</t>
  </si>
  <si>
    <t>7aa38bedce6511ddb504e16feb5bfbfe</t>
  </si>
  <si>
    <t>728d4369f8274fafb6ee49ee3086b78a</t>
  </si>
  <si>
    <t>3501</t>
  </si>
  <si>
    <t>林晓峰</t>
  </si>
  <si>
    <t>C496F034-D020-0001-B446-1B001F50197C</t>
  </si>
  <si>
    <t>6bd525e29a7241aea2e1c95c1e97aada</t>
  </si>
  <si>
    <t>3502</t>
  </si>
  <si>
    <t>颜成江</t>
  </si>
  <si>
    <t>152326195103173076</t>
  </si>
  <si>
    <t>af101bf7ce6511ddb504e16feb5bfbfe</t>
  </si>
  <si>
    <t>78f71f97d9f0419e88e960dbe0a3af62</t>
  </si>
  <si>
    <t>af101bf6ce6511ddb504e16feb5bfbfe_0</t>
  </si>
  <si>
    <t>3503</t>
  </si>
  <si>
    <t>邹德宏</t>
  </si>
  <si>
    <t>057459f3ce6611ddb504e16feb5bfbfe</t>
  </si>
  <si>
    <t>42d5c23d134c48dbb19d12a4c819c05e</t>
  </si>
  <si>
    <t>3504</t>
  </si>
  <si>
    <t>颜世杰</t>
  </si>
  <si>
    <t>057459f4ce6611ddb504e16feb5bfbfe</t>
  </si>
  <si>
    <t>081e124fa0974a70ae29023035d823ce</t>
  </si>
  <si>
    <t>3505</t>
  </si>
  <si>
    <t>刘占民</t>
  </si>
  <si>
    <t>152326197611243076</t>
  </si>
  <si>
    <t>a86fad37ce6611ddb504e16feb5bfbfe</t>
  </si>
  <si>
    <t>70272288b55a42f7a614c64fd00311c2</t>
  </si>
  <si>
    <t>a86fad36ce6611ddb504e16feb5bfbfe_0</t>
  </si>
  <si>
    <t>3506</t>
  </si>
  <si>
    <t>盖成新</t>
  </si>
  <si>
    <t>d8bb6accce6611ddb504e16feb5bfbfe</t>
  </si>
  <si>
    <t>c473297f19cb49c28e50466c1c9bee5f</t>
  </si>
  <si>
    <t>3507</t>
  </si>
  <si>
    <t>刘蕊</t>
  </si>
  <si>
    <t>d8bb6acdce6611ddb504e16feb5bfbfe</t>
  </si>
  <si>
    <t>f510324914964249964d9d7572a7ad66</t>
  </si>
  <si>
    <t>3508</t>
  </si>
  <si>
    <t>刘树华</t>
  </si>
  <si>
    <t>152326194703210075</t>
  </si>
  <si>
    <t>0ffe25adce6711ddb504e16feb5bfbfe</t>
  </si>
  <si>
    <t>d4dd518165914b85b28118991b27afc7</t>
  </si>
  <si>
    <t>0ffe25acce6711ddb504e16feb5bfbfe_0</t>
  </si>
  <si>
    <t>3509</t>
  </si>
  <si>
    <t>刘晓明</t>
  </si>
  <si>
    <t>2cfe75f9ce6711ddb504e16feb5bfbfe</t>
  </si>
  <si>
    <t>68a7ebc41aaf4fe9a83de491fc49574f</t>
  </si>
  <si>
    <t>3510</t>
  </si>
  <si>
    <t>席晓飞</t>
  </si>
  <si>
    <t>152326198209043089</t>
  </si>
  <si>
    <t>a2c6e542ce6711ddb504e16feb5bfbfe</t>
  </si>
  <si>
    <t>4ca183664ed74e16b98ba65e3a767373</t>
  </si>
  <si>
    <t>a2c6e541ce6711ddb504e16feb5bfbfe_0</t>
  </si>
  <si>
    <t>3511</t>
  </si>
  <si>
    <t>宝玉良</t>
  </si>
  <si>
    <t>152326195712213109</t>
  </si>
  <si>
    <t>2704cec7ce6811ddb504e16feb5bfbfe</t>
  </si>
  <si>
    <t>33741450841e41658de267b1b1b23c25</t>
  </si>
  <si>
    <t>df839a19ce6711ddb504e16feb5bfbfe_0</t>
  </si>
  <si>
    <t>3512</t>
  </si>
  <si>
    <t>席全兴</t>
  </si>
  <si>
    <t>270718b9ce6811ddb504e16feb5bfbfe</t>
  </si>
  <si>
    <t>4ba1b28064d34e1182f91ab4ddd9bfd9</t>
  </si>
  <si>
    <t>3513</t>
  </si>
  <si>
    <t>席全伟</t>
  </si>
  <si>
    <t>f57df769c74611e6b3f695dad936790c</t>
  </si>
  <si>
    <t>e1772888d75b4a48bb5f9209029143a0</t>
  </si>
  <si>
    <t>3514</t>
  </si>
  <si>
    <t>张彬</t>
  </si>
  <si>
    <t>152326196612233078</t>
  </si>
  <si>
    <t>5840dfacce6811ddb504e16feb5bfbfe</t>
  </si>
  <si>
    <t>95dc727109b64a53bb33ec9e125e4e43</t>
  </si>
  <si>
    <t>5840dfabce6811ddb504e16feb5bfbfe_0</t>
  </si>
  <si>
    <t>3515</t>
  </si>
  <si>
    <t>裴学艳</t>
  </si>
  <si>
    <t>977dd725ce6811ddb504e16feb5bfbfe</t>
  </si>
  <si>
    <t>bb013d3600f54902a4d38299efd30d9f</t>
  </si>
  <si>
    <t>3516</t>
  </si>
  <si>
    <t>张立明</t>
  </si>
  <si>
    <t>977dd726ce6811ddb504e16feb5bfbfe</t>
  </si>
  <si>
    <t>1f975fdb6c204938a30612b4adf94cb0</t>
  </si>
  <si>
    <t>3517</t>
  </si>
  <si>
    <t>赵桂英</t>
  </si>
  <si>
    <t>977dd727ce6811ddb504e16feb5bfbfe</t>
  </si>
  <si>
    <t>4a64fe7757074605916cd86df7ec3038</t>
  </si>
  <si>
    <t>3518</t>
  </si>
  <si>
    <t>蔚增卫</t>
  </si>
  <si>
    <t>152326197009113076</t>
  </si>
  <si>
    <t>c2734e1cce6811ddb504e16feb5bfbfe</t>
  </si>
  <si>
    <t>6902ed09c0f747b3b143ec24a781b96a</t>
  </si>
  <si>
    <t>c2734e1bce6811ddb504e16feb5bfbfe_0</t>
  </si>
  <si>
    <t>3519</t>
  </si>
  <si>
    <t>刘玉春</t>
  </si>
  <si>
    <t>ea194cbdce6811ddb504e16feb5bfbfe</t>
  </si>
  <si>
    <t>d71720fe56814268866fcc8631a3932a</t>
  </si>
  <si>
    <t>3520</t>
  </si>
  <si>
    <t>尉成龙</t>
  </si>
  <si>
    <t>ea194cbece6811ddb504e16feb5bfbfe</t>
  </si>
  <si>
    <t>7513b3cf0d7642fe9086fee5493d0fe5</t>
  </si>
  <si>
    <t>3521</t>
  </si>
  <si>
    <t>白文全</t>
  </si>
  <si>
    <t>152326197408103078</t>
  </si>
  <si>
    <t>261c4e1bce6911ddb504e16feb5bfbfe</t>
  </si>
  <si>
    <t>a328a35856574e34950c9df998444daf</t>
  </si>
  <si>
    <t>261c4e1ace6911ddb504e16feb5bfbfe_0</t>
  </si>
  <si>
    <t>3522</t>
  </si>
  <si>
    <t>吴木兰</t>
  </si>
  <si>
    <t>a849a787ce6911ddb504e16feb5bfbfe</t>
  </si>
  <si>
    <t>4d08ec22fe21446686130b611e9912b9</t>
  </si>
  <si>
    <t>3523</t>
  </si>
  <si>
    <t>白晓龙</t>
  </si>
  <si>
    <t>a849a788ce6911ddb504e16feb5bfbfe</t>
  </si>
  <si>
    <t>e20cb31e39074d54a5eef535e19e721c</t>
  </si>
  <si>
    <t>3524</t>
  </si>
  <si>
    <t>白红梅</t>
  </si>
  <si>
    <t>a849a789ce6911ddb504e16feb5bfbfe</t>
  </si>
  <si>
    <t>0c4ae83134664e56a610a3c36e234980</t>
  </si>
  <si>
    <t>3525</t>
  </si>
  <si>
    <t>颜景富</t>
  </si>
  <si>
    <t>152326196606043075</t>
  </si>
  <si>
    <t>e06758cbce6911ddb504e16feb5bfbfe</t>
  </si>
  <si>
    <t>8421d068116e41f292b9807840c133fd</t>
  </si>
  <si>
    <t>e06758cace6911ddb504e16feb5bfbfe_0</t>
  </si>
  <si>
    <t>3526</t>
  </si>
  <si>
    <t>刘翠芬</t>
  </si>
  <si>
    <t>295256cfce6a11ddb504e16feb5bfbfe</t>
  </si>
  <si>
    <t>92eaba1ecf484a75a5948e63cb9bf77b</t>
  </si>
  <si>
    <t>3527</t>
  </si>
  <si>
    <t>颜世超</t>
  </si>
  <si>
    <t>295256d0ce6a11ddb504e16feb5bfbfe</t>
  </si>
  <si>
    <t>74948140c6de4c72bb7169c265a2207f</t>
  </si>
  <si>
    <t>3528</t>
  </si>
  <si>
    <t>李桂荣</t>
  </si>
  <si>
    <t>295256d1ce6a11ddb504e16feb5bfbfe</t>
  </si>
  <si>
    <t>970a2623f177495b89227d06b13cba7f</t>
  </si>
  <si>
    <t>3529</t>
  </si>
  <si>
    <t>卢海青</t>
  </si>
  <si>
    <t>15232619540812307X</t>
  </si>
  <si>
    <t>7c00b8d3ce6a11ddb504e16feb5bfbfe</t>
  </si>
  <si>
    <t>0bd95190c3624d40ac5e29b6edf23b10</t>
  </si>
  <si>
    <t>7c00b8d2ce6a11ddb504e16feb5bfbfe_0</t>
  </si>
  <si>
    <t>3530</t>
  </si>
  <si>
    <t>王晓琴</t>
  </si>
  <si>
    <t>c22d80d8ce6a11ddb504e16feb5bfbfe</t>
  </si>
  <si>
    <t>34c138ba27af4e048227f28ea71c7088</t>
  </si>
  <si>
    <t>3531</t>
  </si>
  <si>
    <t>卢江红</t>
  </si>
  <si>
    <t>c22d80d9ce6a11ddb504e16feb5bfbfe</t>
  </si>
  <si>
    <t>2630e1f6e84b4f759d8717df821110db</t>
  </si>
  <si>
    <t>3532</t>
  </si>
  <si>
    <t>卢江宇</t>
  </si>
  <si>
    <t>c22d80dace6a11ddb504e16feb5bfbfe</t>
  </si>
  <si>
    <t>944a13879d714485a995f489312576cc</t>
  </si>
  <si>
    <t>3533</t>
  </si>
  <si>
    <t>尉增刚</t>
  </si>
  <si>
    <t>152326197210163075</t>
  </si>
  <si>
    <t>000edfcfce6b11ddb504e16feb5bfbfe</t>
  </si>
  <si>
    <t>58c74d1a010845a484c2a1e0f50081a1</t>
  </si>
  <si>
    <t>000edfcece6b11ddb504e16feb5bfbfe_0</t>
  </si>
  <si>
    <t>3534</t>
  </si>
  <si>
    <t>姚彩英</t>
  </si>
  <si>
    <t>79caf6c1ce6b11ddb504e16feb5bfbfe</t>
  </si>
  <si>
    <t>da12b6cffaac452d8480f5ce6e520eb3</t>
  </si>
  <si>
    <t>3535</t>
  </si>
  <si>
    <t>王秀凤</t>
  </si>
  <si>
    <t>79caf6c3ce6b11ddb504e16feb5bfbfe</t>
  </si>
  <si>
    <t>2a9d0551d8b946cc9c1caacfe241ec15</t>
  </si>
  <si>
    <t>3536</t>
  </si>
  <si>
    <t>尉礼娜</t>
  </si>
  <si>
    <t>79cd40b4ce6b11ddb504e16feb5bfbfe</t>
  </si>
  <si>
    <t>d5f3a68c4e02475b9982772cabab5329</t>
  </si>
  <si>
    <t>3537</t>
  </si>
  <si>
    <t>尉礼雪</t>
  </si>
  <si>
    <t>79cd40b5ce6b11ddb504e16feb5bfbfe</t>
  </si>
  <si>
    <t>062e7ce7fa834a3fb1101141d13ec430</t>
  </si>
  <si>
    <t>3538</t>
  </si>
  <si>
    <t>白文国</t>
  </si>
  <si>
    <t>152326196411053070</t>
  </si>
  <si>
    <t>bbb7f3a9ce6b11ddb504e16feb5bfbfe</t>
  </si>
  <si>
    <t>2da419b6eb6e429f8b42fad23b3912d7</t>
  </si>
  <si>
    <t>bbb7f3a8ce6b11ddb504e16feb5bfbfe_0</t>
  </si>
  <si>
    <t>3539</t>
  </si>
  <si>
    <t>李良梅</t>
  </si>
  <si>
    <t>035cb581ce6c11ddb504e16feb5bfbfe</t>
  </si>
  <si>
    <t>dc967e4007e64ba3aef55773677aacf5</t>
  </si>
  <si>
    <t>3540</t>
  </si>
  <si>
    <t>白秀红</t>
  </si>
  <si>
    <t>035cb582ce6c11ddb504e16feb5bfbfe</t>
  </si>
  <si>
    <t>bcebdb90b6624cfeba24edbe4b222536</t>
  </si>
  <si>
    <t>3541</t>
  </si>
  <si>
    <t>白秀强</t>
  </si>
  <si>
    <t>035cb583ce6c11ddb504e16feb5bfbfe</t>
  </si>
  <si>
    <t>7e475175efd141459c3979d636932346</t>
  </si>
  <si>
    <t>3542</t>
  </si>
  <si>
    <t>张富</t>
  </si>
  <si>
    <t>152326196006023070</t>
  </si>
  <si>
    <t>406a7022ce6c11ddb504e16feb5bfbfe</t>
  </si>
  <si>
    <t>434958a3b3b34aad9586e6cfdb4516d4</t>
  </si>
  <si>
    <t>406a7021ce6c11ddb504e16feb5bfbfe_0</t>
  </si>
  <si>
    <t>3543</t>
  </si>
  <si>
    <t>李淑霞</t>
  </si>
  <si>
    <t>731ea1e2ce6c11ddb504e16feb5bfbfe</t>
  </si>
  <si>
    <t>65a05ceb512042d78710f77c8e349e09</t>
  </si>
  <si>
    <t>3544</t>
  </si>
  <si>
    <t>马占坡</t>
  </si>
  <si>
    <t>152326195912213074</t>
  </si>
  <si>
    <t>b29bd61ace6c11ddb504e16feb5bfbfe</t>
  </si>
  <si>
    <t>86af094d1f234e289453fb7ac1c46acd</t>
  </si>
  <si>
    <t>b29bd619ce6c11ddb504e16feb5bfbfe_0</t>
  </si>
  <si>
    <t>3545</t>
  </si>
  <si>
    <t>付月琴</t>
  </si>
  <si>
    <t>e8452c96ce6c11ddb504e16feb5bfbfe</t>
  </si>
  <si>
    <t>e89575537e6f48489dc9705a6fb872ce</t>
  </si>
  <si>
    <t>3546</t>
  </si>
  <si>
    <t>马大利</t>
  </si>
  <si>
    <t>e8452c97ce6c11ddb504e16feb5bfbfe</t>
  </si>
  <si>
    <t>e5ab52d2f53e437faab8bcef2456bc01</t>
  </si>
  <si>
    <t>3547</t>
  </si>
  <si>
    <t>152326195712223075</t>
  </si>
  <si>
    <t>1ece0c77ce6d11ddb504e16feb5bfbfe</t>
  </si>
  <si>
    <t>933bb2ba9eea453698117b8ff78a6c83</t>
  </si>
  <si>
    <t>1ece0c76ce6d11ddb504e16feb5bfbfe_0</t>
  </si>
  <si>
    <t>3548</t>
  </si>
  <si>
    <t>张志凤</t>
  </si>
  <si>
    <t>5eace853ce6d11ddb504e16feb5bfbfe</t>
  </si>
  <si>
    <t>d5524bbbf557427faa8cda99eb33ff4e</t>
  </si>
  <si>
    <t>3549</t>
  </si>
  <si>
    <t>王守平</t>
  </si>
  <si>
    <t>5eace854ce6d11ddb504e16feb5bfbfe</t>
  </si>
  <si>
    <t>ca132a01b1c94c4cb48bf86534a866d5</t>
  </si>
  <si>
    <t>3550</t>
  </si>
  <si>
    <t>5eace855ce6d11ddb504e16feb5bfbfe</t>
  </si>
  <si>
    <t>dfc2437188914ab692dc8d18c1ca3938</t>
  </si>
  <si>
    <t>3551</t>
  </si>
  <si>
    <t>王伟</t>
  </si>
  <si>
    <t>9109a53375834c1ca407cf702ba080c9</t>
  </si>
  <si>
    <t>2246353b078344949fef444e353e7931</t>
  </si>
  <si>
    <t>3552</t>
  </si>
  <si>
    <t>张军</t>
  </si>
  <si>
    <t>152326196306023072</t>
  </si>
  <si>
    <t>3f7b919dce6e11ddb504e16feb5bfbfe</t>
  </si>
  <si>
    <t>3a48bd7fd1ff496b9b4ed7395c5cb927</t>
  </si>
  <si>
    <t>3f7b919cce6e11ddb504e16feb5bfbfe_0</t>
  </si>
  <si>
    <t>3553</t>
  </si>
  <si>
    <t>许翠花</t>
  </si>
  <si>
    <t>7b693673ce6e11ddb504e16feb5bfbfe</t>
  </si>
  <si>
    <t>55fc5bda53984a35bca8d350d112aba3</t>
  </si>
  <si>
    <t>3554</t>
  </si>
  <si>
    <t>张仔嫣</t>
  </si>
  <si>
    <t>3c7e42e6d4684b499fbf3df1afbf7dd5</t>
  </si>
  <si>
    <t>def7d780a9a44d49a66667b065c65548</t>
  </si>
  <si>
    <t>3555</t>
  </si>
  <si>
    <t>张仔芯</t>
  </si>
  <si>
    <t>1137c0ebf055411692bbe4350fcf8093</t>
  </si>
  <si>
    <t>5a00a3889fdb4d3fb199c7f58c670e08</t>
  </si>
  <si>
    <t>3556</t>
  </si>
  <si>
    <t>田振宇</t>
  </si>
  <si>
    <t>152326196603023095</t>
  </si>
  <si>
    <t>c39a8201ce6e11ddb504e16feb5bfbfe</t>
  </si>
  <si>
    <t>8adcc274931040f2a7d976bd66cdfa54</t>
  </si>
  <si>
    <t>c39a8200ce6e11ddb504e16feb5bfbfe_0</t>
  </si>
  <si>
    <t>3557</t>
  </si>
  <si>
    <t>范振虹</t>
  </si>
  <si>
    <t>f599baf7ce6e11ddb504e16feb5bfbfe</t>
  </si>
  <si>
    <t>cfbd4d7080b14182b4760a46d6444c08</t>
  </si>
  <si>
    <t>3558</t>
  </si>
  <si>
    <t>田野</t>
  </si>
  <si>
    <t>f599baf8ce6e11ddb504e16feb5bfbfe</t>
  </si>
  <si>
    <t>997f2ac79d4b4a3087948c066208af79</t>
  </si>
  <si>
    <t>3559</t>
  </si>
  <si>
    <t>吴玉付</t>
  </si>
  <si>
    <t>152326196606053070</t>
  </si>
  <si>
    <t>c1b0e470ce6f11ddb504e16feb5bfbfe</t>
  </si>
  <si>
    <t>2567900a30554dc184035b251f4a4c28</t>
  </si>
  <si>
    <t>c1b0e46fce6f11ddb504e16feb5bfbfe_0</t>
  </si>
  <si>
    <t>3560</t>
  </si>
  <si>
    <t>宝荣</t>
  </si>
  <si>
    <t>fa9408b5ce6f11ddb504e16feb5bfbfe</t>
  </si>
  <si>
    <t>88c5cefd600f40459df8f4ee514cce4c</t>
  </si>
  <si>
    <t>3561</t>
  </si>
  <si>
    <t>吴文迪</t>
  </si>
  <si>
    <t>fa9408b6ce6f11ddb504e16feb5bfbfe</t>
  </si>
  <si>
    <t>58d057300f794d508d9b9822b42c002d</t>
  </si>
  <si>
    <t>3562</t>
  </si>
  <si>
    <t>吴文强</t>
  </si>
  <si>
    <t>1fab6cf4ce7011ddb504e16feb5bfbfe</t>
  </si>
  <si>
    <t>bed608b131b843dd9a6b4142853e6b94</t>
  </si>
  <si>
    <t>3563</t>
  </si>
  <si>
    <t>王守军</t>
  </si>
  <si>
    <t>赵志高</t>
  </si>
  <si>
    <t>150525197101250017</t>
  </si>
  <si>
    <t>7e8112ecce7011ddb504e16feb5bfbfe</t>
  </si>
  <si>
    <t>7509492107f948f8bb0f732009d92afa</t>
  </si>
  <si>
    <t>7e8112ebce7011ddb504e16feb5bfbfe_0</t>
  </si>
  <si>
    <t>3564</t>
  </si>
  <si>
    <t>cb6dea20ce7011ddb504e16feb5bfbfe</t>
  </si>
  <si>
    <t>2d2aff9d2a8a44d19fda48b6a790e46f</t>
  </si>
  <si>
    <t>3565</t>
  </si>
  <si>
    <t>王鹰</t>
  </si>
  <si>
    <t>cb6dea21ce7011ddb504e16feb5bfbfe</t>
  </si>
  <si>
    <t>f7e8fa7348014af68ff315d659fbd8ee</t>
  </si>
  <si>
    <t>3566</t>
  </si>
  <si>
    <t>83ba3a4c6747479d8ea030f471516a53</t>
  </si>
  <si>
    <t>cedda89f4508430f8a9140467164499c</t>
  </si>
  <si>
    <t>3567</t>
  </si>
  <si>
    <t>白文信</t>
  </si>
  <si>
    <t>152326195706153074</t>
  </si>
  <si>
    <t>0fca8707ce7111ddb504e16feb5bfbfe</t>
  </si>
  <si>
    <t>3c035027131644ee95a151dd41837200</t>
  </si>
  <si>
    <t>0fca8706ce7111ddb504e16feb5bfbfe_0</t>
  </si>
  <si>
    <t>3568</t>
  </si>
  <si>
    <t>张桂枝</t>
  </si>
  <si>
    <t>78b46f2dce7111ddb504e16feb5bfbfe</t>
  </si>
  <si>
    <t>d65ea0416903486f95d4877f635242f5</t>
  </si>
  <si>
    <t>3569</t>
  </si>
  <si>
    <t>白雨艳</t>
  </si>
  <si>
    <t>78b46f2fce7111ddb504e16feb5bfbfe</t>
  </si>
  <si>
    <t>15455f8ad2424077bd038938dfa9fb55</t>
  </si>
  <si>
    <t>3570</t>
  </si>
  <si>
    <t>白雨红</t>
  </si>
  <si>
    <t>78b46f30ce7111ddb504e16feb5bfbfe</t>
  </si>
  <si>
    <t>6acc077fd42f4b4ab4c5e564b9842b3b</t>
  </si>
  <si>
    <t>3571</t>
  </si>
  <si>
    <t>卢海峰</t>
  </si>
  <si>
    <t>152326196210073075</t>
  </si>
  <si>
    <t>ccbe6985ce7111ddb504e16feb5bfbfe</t>
  </si>
  <si>
    <t>ff76d83900404d7eb84bba8f04fcf8f9</t>
  </si>
  <si>
    <t>ccbe6984ce7111ddb504e16feb5bfbfe_0</t>
  </si>
  <si>
    <t>3572</t>
  </si>
  <si>
    <t>卢江磊</t>
  </si>
  <si>
    <t>6a506536ce7211ddb504e16feb5bfbfe</t>
  </si>
  <si>
    <t>bb43d09fc9a84613a4775fddfcfc0288</t>
  </si>
  <si>
    <t>3573</t>
  </si>
  <si>
    <t>尉范林</t>
  </si>
  <si>
    <t>152326194803133070</t>
  </si>
  <si>
    <t>C406855B-8830-0001-90D8-16E07FBF79A0</t>
  </si>
  <si>
    <t>487f2475a4f04b2f8ca9ed84ead55924</t>
  </si>
  <si>
    <t>C406855B-8830-0001-E66D-FFF011F01247_0</t>
  </si>
  <si>
    <t>3574</t>
  </si>
  <si>
    <t>张海</t>
  </si>
  <si>
    <t>152326197603230371</t>
  </si>
  <si>
    <t>C406855D-7460-0001-F2D2-9ACB1140AE80</t>
  </si>
  <si>
    <t>c89bcf577d46415a9e276ec28d664e01</t>
  </si>
  <si>
    <t>C406855D-7460-0001-B5C7-A160187910FE_0</t>
  </si>
  <si>
    <t>3575</t>
  </si>
  <si>
    <t>颜成信</t>
  </si>
  <si>
    <t>152326194912043074</t>
  </si>
  <si>
    <t>C406855D-B8C0-0001-1756-147082881412</t>
  </si>
  <si>
    <t>14d0ec5687dc4569872a548dc7117b47</t>
  </si>
  <si>
    <t>C406855D-B8C0-0001-ECE8-1FC8D2501CE1_0</t>
  </si>
  <si>
    <t>3576</t>
  </si>
  <si>
    <t>梁国青</t>
  </si>
  <si>
    <t>15232619320203307X</t>
  </si>
  <si>
    <t>C406855E-4F20-0001-41AD-A887369FB2E0</t>
  </si>
  <si>
    <t>051ce677cb0e4419b3e1387bebe1efa9</t>
  </si>
  <si>
    <t>C406855E-4F20-0001-9381-102BC1A31FB4_0</t>
  </si>
  <si>
    <t>3577</t>
  </si>
  <si>
    <t>张凤</t>
  </si>
  <si>
    <t>152326193912083071</t>
  </si>
  <si>
    <t>C40FC949-AA90-0001-D761-1A00CC1010F9</t>
  </si>
  <si>
    <t>14736d103922428da45d593a6a603153</t>
  </si>
  <si>
    <t>C40FC949-AA90-0001-F946-1F8C162E1940_0</t>
  </si>
  <si>
    <t>3578</t>
  </si>
  <si>
    <t>张国清</t>
  </si>
  <si>
    <t>152326196112160677</t>
  </si>
  <si>
    <t>C4177D92-C790-0001-BB6F-BF1E1B10EF80</t>
  </si>
  <si>
    <t>1b826002831440e0a504bddd36116cbc</t>
  </si>
  <si>
    <t>C4177D92-C790-0001-6D69-18501DD01EA6_0</t>
  </si>
  <si>
    <t>3579</t>
  </si>
  <si>
    <t>刘俊兰</t>
  </si>
  <si>
    <t>C4177DAB-3760-0001-F897-1635152066E0</t>
  </si>
  <si>
    <t>80c35c64f124445f818fab430b594b9e</t>
  </si>
  <si>
    <t>3580</t>
  </si>
  <si>
    <t>颜景军</t>
  </si>
  <si>
    <t>152326198003253072</t>
  </si>
  <si>
    <t>C441F72B-A130-0001-21BB-1A605900F170</t>
  </si>
  <si>
    <t>8504c6b0acc74934ae76d7a6614cead7</t>
  </si>
  <si>
    <t>C441F72B-A130-0001-BA25-AC93F7F01D37_0</t>
  </si>
  <si>
    <t>3581</t>
  </si>
  <si>
    <t>张海军</t>
  </si>
  <si>
    <t>152326197306053073</t>
  </si>
  <si>
    <t>C45C77A9-FC70-0001-B173-197013881783</t>
  </si>
  <si>
    <t>f1f5c7207e1c4bf987c6e8af26cdbbda</t>
  </si>
  <si>
    <t>C45C77A9-FC70-0001-5077-8730F414F4E0_0</t>
  </si>
  <si>
    <t>3582</t>
  </si>
  <si>
    <t>宝娜仁格日乐</t>
  </si>
  <si>
    <t>79ea9a2934bd45ea82368133473ac015</t>
  </si>
  <si>
    <t>f359866f2897475486a6e0c9625f64f4</t>
  </si>
  <si>
    <t>3583</t>
  </si>
  <si>
    <t>张嘉鸿</t>
  </si>
  <si>
    <t>75c2a461800443de8bc2ac79ad0f80a1</t>
  </si>
  <si>
    <t>3cb918771d19436ab848fb1e54b83440</t>
  </si>
  <si>
    <t>3584</t>
  </si>
  <si>
    <t>梁彩侠</t>
  </si>
  <si>
    <t>152326195112216381</t>
  </si>
  <si>
    <t>C45C77AB-0BF0-0001-F292-190099581102</t>
  </si>
  <si>
    <t>371aaa726b7d4c5fa2f1b43dbb11506f</t>
  </si>
  <si>
    <t>C45C77AB-0AF0-0001-53B6-97C01700D240_0</t>
  </si>
  <si>
    <t>3585</t>
  </si>
  <si>
    <t>王宝森</t>
  </si>
  <si>
    <t>152326193410293079</t>
  </si>
  <si>
    <t>C4F594D6-1260-0001-1859-147B1DB218E7</t>
  </si>
  <si>
    <t>e96da39f308445e185a6eb603094625e</t>
  </si>
  <si>
    <t>C4F594D6-1260-0001-58B5-787115A0F520_0</t>
  </si>
  <si>
    <t>3586</t>
  </si>
  <si>
    <t>吴凤英</t>
  </si>
  <si>
    <t>C4F594EC-B930-0001-7083-655795401FE8</t>
  </si>
  <si>
    <t>0106b1f3e07545e2ae5c337eddc065f7</t>
  </si>
  <si>
    <t>3587</t>
  </si>
  <si>
    <t>席文彬</t>
  </si>
  <si>
    <t>152326194310243079</t>
  </si>
  <si>
    <t>C510EF44-6EA0-0001-6386-D2AA297FBFE0</t>
  </si>
  <si>
    <t>9eb11e7a403249ffbb77cca97074ce56</t>
  </si>
  <si>
    <t>C510EF44-6EA0-0001-4D12-19101D50C440_0</t>
  </si>
  <si>
    <t>3588</t>
  </si>
  <si>
    <t>张海龙</t>
  </si>
  <si>
    <t>152326198501103077</t>
  </si>
  <si>
    <t>8d8ae057577e11e183506d2dae3bb2c1</t>
  </si>
  <si>
    <t>362030bf29ef417b92ec33171cbde386</t>
  </si>
  <si>
    <t>8d8ae056577e11e183506d2dae3bb2c1_0</t>
  </si>
  <si>
    <t>3589</t>
  </si>
  <si>
    <t>胡红莲</t>
  </si>
  <si>
    <t>C51E78CD-23E0-0001-D970-1356183A6E30</t>
  </si>
  <si>
    <t>81af7e344d9044af8b87993b1e322962</t>
  </si>
  <si>
    <t>3590</t>
  </si>
  <si>
    <t>张家永</t>
  </si>
  <si>
    <t>C51E78D4-1D10-0001-CEFB-1F002AAA1B4E</t>
  </si>
  <si>
    <t>10a0be49914c4102a15be21f7910bc2e</t>
  </si>
  <si>
    <t>3591</t>
  </si>
  <si>
    <t>盖显会</t>
  </si>
  <si>
    <t>152326198203153076</t>
  </si>
  <si>
    <t>C51E78E0-E680-0001-A9CA-1760115885B0</t>
  </si>
  <si>
    <t>7ade7139b483485496d0cac167a7bba9</t>
  </si>
  <si>
    <t>C51E78E0-E680-0001-E9F8-19F85EDFD840_0</t>
  </si>
  <si>
    <t>3592</t>
  </si>
  <si>
    <t>盖文松</t>
  </si>
  <si>
    <t>C51E78EB-EAD0-0001-2F3D-9A20B5885200</t>
  </si>
  <si>
    <t>aaec83f15a2648c48ecfaa58aeb412c7</t>
  </si>
  <si>
    <t>3593</t>
  </si>
  <si>
    <t>盖显军</t>
  </si>
  <si>
    <t>15232619800426307X</t>
  </si>
  <si>
    <t>C51E78FB-CD30-0001-E32E-1A70451D12A8</t>
  </si>
  <si>
    <t>def47d8c937e44c2806badec99a789f9</t>
  </si>
  <si>
    <t>C51E78FB-CD30-0001-AC1F-3DAB7D64A970_0</t>
  </si>
  <si>
    <t>3594</t>
  </si>
  <si>
    <t>席桂娥</t>
  </si>
  <si>
    <t>C51E790F-1C90-0001-7B5E-DED04AA01408</t>
  </si>
  <si>
    <t>e39e08dc212442a29b92b9e0daadbe9f</t>
  </si>
  <si>
    <t>3595</t>
  </si>
  <si>
    <t>盖雪宁</t>
  </si>
  <si>
    <t>C51E7916-2B30-0001-CEE3-19A9F670175A</t>
  </si>
  <si>
    <t>35dbcd48754a462e9a6a416e5a12a352</t>
  </si>
  <si>
    <t>3596</t>
  </si>
  <si>
    <t>盖雪静</t>
  </si>
  <si>
    <t>C51E791D-35F0-0001-A5CC-97A01D90103E</t>
  </si>
  <si>
    <t>ea2114f9ecd34559a8e994bc5d8f2dd8</t>
  </si>
  <si>
    <t>3597</t>
  </si>
  <si>
    <t>席常岁</t>
  </si>
  <si>
    <t>152326198512063074</t>
  </si>
  <si>
    <t>9d347839577f11e183506d2dae3bb2c1</t>
  </si>
  <si>
    <t>7393afaa30014ba1932297c521683d66</t>
  </si>
  <si>
    <t>9d347838577f11e183506d2dae3bb2c1_0</t>
  </si>
  <si>
    <t>3598</t>
  </si>
  <si>
    <t>席宏宇</t>
  </si>
  <si>
    <t>6ec02f922bf445998735834f13da16b4</t>
  </si>
  <si>
    <t>e41bfaf7c5bb45f0bcb1f653e2b6dd70</t>
  </si>
  <si>
    <t>3599</t>
  </si>
  <si>
    <t>席百岁</t>
  </si>
  <si>
    <t>152326198308083078</t>
  </si>
  <si>
    <t>C51E7960-3260-0001-646D-18FCDA281C8B</t>
  </si>
  <si>
    <t>e0c7020f694841b1a575cec8f0868fbd</t>
  </si>
  <si>
    <t>C51E7960-3260-0001-3817-DD714440CF50_0</t>
  </si>
  <si>
    <t>3600</t>
  </si>
  <si>
    <t>吴根小</t>
  </si>
  <si>
    <t>C51E796F-9AC0-0001-845C-1B2A13F097C0</t>
  </si>
  <si>
    <t>eab21d0db51c44129f48b5ac337a2d07</t>
  </si>
  <si>
    <t>3601</t>
  </si>
  <si>
    <t>席宏亮</t>
  </si>
  <si>
    <t>C51E7977-7960-0001-8029-BCDD70A01B1C</t>
  </si>
  <si>
    <t>eacf33c1edc94689b8c73ebaf7e5ebdf</t>
  </si>
  <si>
    <t>3602</t>
  </si>
  <si>
    <t>葛志强</t>
  </si>
  <si>
    <t>152326198110153077</t>
  </si>
  <si>
    <t>a8cec9c358fd11e183506d2dae3bb2c1</t>
  </si>
  <si>
    <t>6028bf04c0e14a9cb1ce587ef60b75b6</t>
  </si>
  <si>
    <t>a8cec9c258fd11e183506d2dae3bb2c1_0</t>
  </si>
  <si>
    <t>3603</t>
  </si>
  <si>
    <t>小丫</t>
  </si>
  <si>
    <t>C51F15BD-0260-0001-828D-1500EFC119E5</t>
  </si>
  <si>
    <t>1993ba364f5d45138f7ac34df5e6f4fb</t>
  </si>
  <si>
    <t>3604</t>
  </si>
  <si>
    <t>葛彤彤</t>
  </si>
  <si>
    <t>C51F15BD-0F10-0001-C2BB-4916107014E8</t>
  </si>
  <si>
    <t>1c98a3a0a35a4f488dd6b1f9ea1a88ee</t>
  </si>
  <si>
    <t>3605</t>
  </si>
  <si>
    <t>颜成范</t>
  </si>
  <si>
    <t>152326194707193073</t>
  </si>
  <si>
    <t>e32ead5558fe11e183506d2dae3bb2c1</t>
  </si>
  <si>
    <t>91bb2b31a0b444609a2ea4df0aa4bd34</t>
  </si>
  <si>
    <t>e32ead5458fe11e183506d2dae3bb2c1_0</t>
  </si>
  <si>
    <t>3606</t>
  </si>
  <si>
    <t>葛兰芳</t>
  </si>
  <si>
    <t>C51F163D-DEA0-0001-EC11-10B773D61F77</t>
  </si>
  <si>
    <t>80c1ef9e851246b58c83b06385048479</t>
  </si>
  <si>
    <t>3607</t>
  </si>
  <si>
    <t>吴永生</t>
  </si>
  <si>
    <t>152326198011023111</t>
  </si>
  <si>
    <t>1df1dc0758ff11e183506d2dae3bb2c1</t>
  </si>
  <si>
    <t>64a605a280814bb5bd33b06a9714a5a5</t>
  </si>
  <si>
    <t>1df1dc0658ff11e183506d2dae3bb2c1_0</t>
  </si>
  <si>
    <t>3608</t>
  </si>
  <si>
    <t>吴永强</t>
  </si>
  <si>
    <t>152326197505213076</t>
  </si>
  <si>
    <t>C51F165E-3CC0-0001-5D3C-1FA2101DB200</t>
  </si>
  <si>
    <t>f53d4fc904bb4069ae09f894fca3c1c6</t>
  </si>
  <si>
    <t>C51F165E-3CC0-0001-A078-172AD3504590_0</t>
  </si>
  <si>
    <t>3609</t>
  </si>
  <si>
    <t>王桂华</t>
  </si>
  <si>
    <t>C51F1668-9530-0001-ADF2-19B040311420</t>
  </si>
  <si>
    <t>38a5d0f30284410b99c33fdbad9ee816</t>
  </si>
  <si>
    <t>3610</t>
  </si>
  <si>
    <t>吴贺喜</t>
  </si>
  <si>
    <t>C51F1674-C650-0001-8FE0-1FB01B8C52B0</t>
  </si>
  <si>
    <t>b9a371c684af4cf2a26775ba9f86be69</t>
  </si>
  <si>
    <t>3611</t>
  </si>
  <si>
    <t>吴永利</t>
  </si>
  <si>
    <t>152326197704033115</t>
  </si>
  <si>
    <t>C51F16AC-7A10-0001-7F38-9B8C1ACF1FEF</t>
  </si>
  <si>
    <t>efd3b122040449f6b407bab923ca000f</t>
  </si>
  <si>
    <t>C51F16AC-7A10-0001-9FBF-17E0E7F01E50_0</t>
  </si>
  <si>
    <t>3612</t>
  </si>
  <si>
    <t>贾海苓</t>
  </si>
  <si>
    <t>C51F16B7-6210-0001-748F-13601D2019E2</t>
  </si>
  <si>
    <t>49007873e7d34d8490f527a6df5c7856</t>
  </si>
  <si>
    <t>3613</t>
  </si>
  <si>
    <t>吴贺轩</t>
  </si>
  <si>
    <t>C51F16BE-C8A0-0001-2BBA-178E6A941C11</t>
  </si>
  <si>
    <t>8348385f3dfb48e5bce09294e9cd806e</t>
  </si>
  <si>
    <t>3614</t>
  </si>
  <si>
    <t>刘凤枝</t>
  </si>
  <si>
    <t>152326194709213082</t>
  </si>
  <si>
    <t>c7dc488a590011e183506d2dae3bb2c1</t>
  </si>
  <si>
    <t>fd02e7cb414e447fb5e2803a2e18ef06</t>
  </si>
  <si>
    <t>c7dc4889590011e183506d2dae3bb2c1_0</t>
  </si>
  <si>
    <t>3615</t>
  </si>
  <si>
    <t>吴永华</t>
  </si>
  <si>
    <t>152326197704033094</t>
  </si>
  <si>
    <t>C51F1702-9700-0001-A2B5-1AD01730C890</t>
  </si>
  <si>
    <t>6cec81a0da4e43febccf26315466c41d</t>
  </si>
  <si>
    <t>C51F1702-9700-0001-11EB-77461D201E23_0</t>
  </si>
  <si>
    <t>3616</t>
  </si>
  <si>
    <t>宝斯琴格日乐</t>
  </si>
  <si>
    <t>C51F170E-8B90-0001-6162-1B401B108DC0</t>
  </si>
  <si>
    <t>b7eb4fe28d3249baa348d4501b034027</t>
  </si>
  <si>
    <t>3617</t>
  </si>
  <si>
    <t>吴雅杰</t>
  </si>
  <si>
    <t>C51F1719-2660-0001-204B-20109ED0C430</t>
  </si>
  <si>
    <t>c9fa4672ff9c42fbb68f1df5f0bf931c</t>
  </si>
  <si>
    <t>3618</t>
  </si>
  <si>
    <t>吴雅如</t>
  </si>
  <si>
    <t>C51F1722-62A0-0001-B6EC-B1B078B71700</t>
  </si>
  <si>
    <t>082860deb18e46f89320c6b2778113eb</t>
  </si>
  <si>
    <t>3619</t>
  </si>
  <si>
    <t>王凤海</t>
  </si>
  <si>
    <t>152326197309253070</t>
  </si>
  <si>
    <t>C51F1734-D840-0001-6136-1A5610FB195C</t>
  </si>
  <si>
    <t>a3e95c1c5ad24b76a295d2953f0fcbfd</t>
  </si>
  <si>
    <t>C51F1734-D840-0001-B7B1-1FC016B5CD20_0</t>
  </si>
  <si>
    <t>3620</t>
  </si>
  <si>
    <t>马丽梅</t>
  </si>
  <si>
    <t>C51F1743-5250-0001-95D5-E5F283D427E0</t>
  </si>
  <si>
    <t>0fcaeedb847840fab6e914b330b52255</t>
  </si>
  <si>
    <t>3621</t>
  </si>
  <si>
    <t>王晓勇</t>
  </si>
  <si>
    <t>C51F1743-94B0-0001-50B9-17151F0D1E40</t>
  </si>
  <si>
    <t>302a1bc0c23b4e7cb07af2bd635a89b3</t>
  </si>
  <si>
    <t>3622</t>
  </si>
  <si>
    <t>谢桂芝</t>
  </si>
  <si>
    <t>152326194308243088</t>
  </si>
  <si>
    <t>278500ac590211e183506d2dae3bb2c1</t>
  </si>
  <si>
    <t>416ac8c889744954bd522e6840ce2f0e</t>
  </si>
  <si>
    <t>278500ab590211e183506d2dae3bb2c1_0</t>
  </si>
  <si>
    <t>3623</t>
  </si>
  <si>
    <t>吴金凤</t>
  </si>
  <si>
    <t>152326195001303087</t>
  </si>
  <si>
    <t>5b78420e590211e183506d2dae3bb2c1</t>
  </si>
  <si>
    <t>5f92e57bc22b4b72b5a6adaefa7cafac</t>
  </si>
  <si>
    <t>5b78420d590211e183506d2dae3bb2c1_0</t>
  </si>
  <si>
    <t>3624</t>
  </si>
  <si>
    <t>刘海涛</t>
  </si>
  <si>
    <t>152326198010153096</t>
  </si>
  <si>
    <t>C51F17D2-FBA0-0001-CBF5-19308C30BFE0</t>
  </si>
  <si>
    <t>ea759ae413c94d1daf30f892490174c2</t>
  </si>
  <si>
    <t>C51F17D2-FBA0-0001-7C8B-D6031C0015FF_0</t>
  </si>
  <si>
    <t>3625</t>
  </si>
  <si>
    <t>刘福昌</t>
  </si>
  <si>
    <t>C51F1807-9570-0001-8ECD-CCF0C230A260</t>
  </si>
  <si>
    <t>892669b57c39421d888c2a83355a5435</t>
  </si>
  <si>
    <t>3626</t>
  </si>
  <si>
    <t>刘福旭</t>
  </si>
  <si>
    <t>30e772c65949489f90b7fc40518ab63a</t>
  </si>
  <si>
    <t>79be96fec78442449b07041f05f7a5f6</t>
  </si>
  <si>
    <t>3627</t>
  </si>
  <si>
    <t>梁海林</t>
  </si>
  <si>
    <t>152326198010203073</t>
  </si>
  <si>
    <t>820205a0590311e183506d2dae3bb2c1</t>
  </si>
  <si>
    <t>0f2a0c23d548487aa251003a4018c201</t>
  </si>
  <si>
    <t>8202059f590311e183506d2dae3bb2c1_0</t>
  </si>
  <si>
    <t>3628</t>
  </si>
  <si>
    <t>王美霞</t>
  </si>
  <si>
    <t>C51F1822-89D0-0001-96D2-10E019A5FB10</t>
  </si>
  <si>
    <t>603924f3bcb44af6aa9cecebbc7e0bfa</t>
  </si>
  <si>
    <t>3629</t>
  </si>
  <si>
    <t>梁宇航</t>
  </si>
  <si>
    <t>C51F1822-E6A0-0001-E577-10CB1CC01571</t>
  </si>
  <si>
    <t>55ce61b77a424235b485a498144a9441</t>
  </si>
  <si>
    <t>3630</t>
  </si>
  <si>
    <t>梁志辉</t>
  </si>
  <si>
    <t>152326198312203079</t>
  </si>
  <si>
    <t>9086a582590411e183506d2dae3bb2c1</t>
  </si>
  <si>
    <t>b079e23c45cd4363aa36a44f5a6f1ad9</t>
  </si>
  <si>
    <t>9086a581590411e183506d2dae3bb2c1_0</t>
  </si>
  <si>
    <t>3631</t>
  </si>
  <si>
    <t>梁显华</t>
  </si>
  <si>
    <t>152326197701153090</t>
  </si>
  <si>
    <t>C51F1AFD-ED30-0001-9031-1B909A86BAB0</t>
  </si>
  <si>
    <t>ef425f155d6541ab8c3612c45285f17b</t>
  </si>
  <si>
    <t>C51F1AFD-ED30-0001-2A69-94A85F2BAF90_0</t>
  </si>
  <si>
    <t>3632</t>
  </si>
  <si>
    <t>李静</t>
  </si>
  <si>
    <t>C51F1B0A-04E0-0001-8097-2520F10F1466</t>
  </si>
  <si>
    <t>4d740c1e912e4b41a97706412d60b25f</t>
  </si>
  <si>
    <t>3633</t>
  </si>
  <si>
    <t>梁佳蕊</t>
  </si>
  <si>
    <t>C51F1B13-D2B0-0001-E755-CB6D1BA0F850</t>
  </si>
  <si>
    <t>ea1127bf1e2147e984ed606427fd5418</t>
  </si>
  <si>
    <t>3634</t>
  </si>
  <si>
    <t>梁佳雪</t>
  </si>
  <si>
    <t>C51F1B1B-0380-0001-DDD7-1600BAC01569</t>
  </si>
  <si>
    <t>d106c1dc4022413894ddd7d87593eb68</t>
  </si>
  <si>
    <t>3635</t>
  </si>
  <si>
    <t>梁海利</t>
  </si>
  <si>
    <t>152326197906033076</t>
  </si>
  <si>
    <t>C51F1D3E-2100-0001-9D81-1F0019C0DBE0</t>
  </si>
  <si>
    <t>fb6b2f4706c845c5abd7df638d2e976a</t>
  </si>
  <si>
    <t>C51F1D3E-2100-0001-EB27-B590F1404480_0</t>
  </si>
  <si>
    <t>3636</t>
  </si>
  <si>
    <t>李庆云</t>
  </si>
  <si>
    <t>C51F1D47-D460-0001-B9C5-6A711C7914E2</t>
  </si>
  <si>
    <t>cb0394bb7aa441cca56dbc928e1ca929</t>
  </si>
  <si>
    <t>3637</t>
  </si>
  <si>
    <t>梁宇舰</t>
  </si>
  <si>
    <t>C51F1D4E-E8E0-0001-211B-12B010E01930</t>
  </si>
  <si>
    <t>86a5bd4065b643118113863d7f6b31bd</t>
  </si>
  <si>
    <t>3638</t>
  </si>
  <si>
    <t>王振军</t>
  </si>
  <si>
    <t>152326197706273075</t>
  </si>
  <si>
    <t>beed565e5e8211e183506d2dae3bb2c1</t>
  </si>
  <si>
    <t>ebf1f6e215ab484ca9bdb18664e6a0ab</t>
  </si>
  <si>
    <t>beed565d5e8211e183506d2dae3bb2c1_0</t>
  </si>
  <si>
    <t>3639</t>
  </si>
  <si>
    <t>阎喜华</t>
  </si>
  <si>
    <t>dd6dc886cdbf11ddb504e16feb5bfbfe</t>
  </si>
  <si>
    <t>5e72ef32852141708e7b61b383ed91ed</t>
  </si>
  <si>
    <t>3640</t>
  </si>
  <si>
    <t>dd6dc887cdbf11ddb504e16feb5bfbfe</t>
  </si>
  <si>
    <t>690ea134153947d980eb658024e70b9e</t>
  </si>
  <si>
    <t>3641</t>
  </si>
  <si>
    <t>王丽华</t>
  </si>
  <si>
    <t>152326196802163082</t>
  </si>
  <si>
    <t>dabcef905e8211e183506d2dae3bb2c1</t>
  </si>
  <si>
    <t>76a664ca170441a3be3ff6379f537fbb</t>
  </si>
  <si>
    <t>dabcef8f5e8211e183506d2dae3bb2c1_0</t>
  </si>
  <si>
    <t>3642</t>
  </si>
  <si>
    <t>刘庆红</t>
  </si>
  <si>
    <t>152326197408133824</t>
  </si>
  <si>
    <t>C5378B58-D670-0001-D5E5-1EF0145D2250</t>
  </si>
  <si>
    <t>eaad958df9be4c0b8f46df6230de11a1</t>
  </si>
  <si>
    <t>C5378B58-D670-0001-19CA-149C5A003D00_0</t>
  </si>
  <si>
    <t>3643</t>
  </si>
  <si>
    <t>王立鑫</t>
  </si>
  <si>
    <t>C5378B6A-D000-0001-1AC1-8E40173DCA30</t>
  </si>
  <si>
    <t>fe312cabae484d4f9ddce2304b1f465e</t>
  </si>
  <si>
    <t>3644</t>
  </si>
  <si>
    <t>王立贺</t>
  </si>
  <si>
    <t>C5378B71-4E20-0001-64E6-1A0019401EA0</t>
  </si>
  <si>
    <t>0c3a27149fa248efb9644ca944a10bf9</t>
  </si>
  <si>
    <t>3645</t>
  </si>
  <si>
    <t>张海波</t>
  </si>
  <si>
    <t>152326198101153075</t>
  </si>
  <si>
    <t>C5BC97AD-C0E0-0001-65B9-1C0012A01A79</t>
  </si>
  <si>
    <t>22126bedcd0f4091842cb261a2581d14</t>
  </si>
  <si>
    <t>C5BC97AD-C0E0-0001-5F26-1F9010509690_0</t>
  </si>
  <si>
    <t>3646</t>
  </si>
  <si>
    <t>王金锁</t>
  </si>
  <si>
    <t>152326198308163094</t>
  </si>
  <si>
    <t>C5BC97CA-C690-0001-3689-1F6B1520A090</t>
  </si>
  <si>
    <t>45ef6cd7c2a24dcebd9ed9123dc85e78</t>
  </si>
  <si>
    <t>C5BC97CA-C690-0001-70E9-7E001370C200_0</t>
  </si>
  <si>
    <t>3647</t>
  </si>
  <si>
    <t>宝巴达拉呼</t>
  </si>
  <si>
    <t>C5BC97E3-1150-0001-371B-145015BBAEE0</t>
  </si>
  <si>
    <t>3f979007a1d8473fac6e6b7b15578f24</t>
  </si>
  <si>
    <t>3648</t>
  </si>
  <si>
    <t>王涵</t>
  </si>
  <si>
    <t>C5BC97F0-6470-0001-CCE4-12A0402587D0</t>
  </si>
  <si>
    <t>ea4532b132884abfa4a098c0e4f18aea</t>
  </si>
  <si>
    <t>3649</t>
  </si>
  <si>
    <t>王颖</t>
  </si>
  <si>
    <t>C5BC97FE-ADB0-0001-C0A8-178A1FE07BA0</t>
  </si>
  <si>
    <t>6089630eac134f4d89b00d8303ce674a</t>
  </si>
  <si>
    <t>3650</t>
  </si>
  <si>
    <t>卢江华</t>
  </si>
  <si>
    <t>152326198403263077</t>
  </si>
  <si>
    <t>22d7daf9d98711e28e9b5b98f594fc06</t>
  </si>
  <si>
    <t>94a4ff4a0ef049a58d3764b30e39af44</t>
  </si>
  <si>
    <t>22d7daf8d98711e28e9b5b98f594fc06_0</t>
  </si>
  <si>
    <t>3651</t>
  </si>
  <si>
    <t>卢润资</t>
  </si>
  <si>
    <t>C5BC982D-5800-0001-BB58-ED501BAC1436</t>
  </si>
  <si>
    <t>d8ba0892d94744479741507ad74e820a</t>
  </si>
  <si>
    <t>3652</t>
  </si>
  <si>
    <t>田利彬</t>
  </si>
  <si>
    <t>152326198611053074</t>
  </si>
  <si>
    <t>b05c0912d98711e28e9b5b98f594fc06</t>
  </si>
  <si>
    <t>60c06fa7724344c9a5ee804aa94aa125</t>
  </si>
  <si>
    <t>b05c0911d98711e28e9b5b98f594fc06_0</t>
  </si>
  <si>
    <t>3653</t>
  </si>
  <si>
    <t>田宁</t>
  </si>
  <si>
    <t>C5BC985A-7F90-0001-602C-1D301F7016ED</t>
  </si>
  <si>
    <t>1dd8dc66472446f0a3dd6c435bf9d1cd</t>
  </si>
  <si>
    <t>3654</t>
  </si>
  <si>
    <t>席艳华</t>
  </si>
  <si>
    <t>152326197603093071</t>
  </si>
  <si>
    <t>31f363c2d98811e28e9b5b98f594fc06</t>
  </si>
  <si>
    <t>67f801e614c44e2abb89515f8a628062</t>
  </si>
  <si>
    <t>31f363c1d98811e28e9b5b98f594fc06_0</t>
  </si>
  <si>
    <t>3655</t>
  </si>
  <si>
    <t>席雨航</t>
  </si>
  <si>
    <t>C5BC9898-FD90-0001-79BC-F970550077E0</t>
  </si>
  <si>
    <t>e799495c127e4d09994c1d88e319652f</t>
  </si>
  <si>
    <t>3656</t>
  </si>
  <si>
    <t>席艳权</t>
  </si>
  <si>
    <t>152326198403233070</t>
  </si>
  <si>
    <t>38956345d98811e28e9b5b98f594fc06</t>
  </si>
  <si>
    <t>f1562021886f4026b0a7846e950abe29</t>
  </si>
  <si>
    <t>38956344d98811e28e9b5b98f594fc06_0</t>
  </si>
  <si>
    <t>3657</t>
  </si>
  <si>
    <t>席宇凡</t>
  </si>
  <si>
    <t>C5BC98A7-3920-0001-63BF-16391BB0154D</t>
  </si>
  <si>
    <t>1105f06292a946299f66998ef1e86039</t>
  </si>
  <si>
    <t>3658</t>
  </si>
  <si>
    <t>邵国利</t>
  </si>
  <si>
    <t>152326197803170019</t>
  </si>
  <si>
    <t>C5BCD23E-EFC0-0001-8D28-16E0AE701572</t>
  </si>
  <si>
    <t>49a14012541a4bf287ca3ff9a751af6a</t>
  </si>
  <si>
    <t>C5BCD23E-EFC0-0001-1A60-38D014701063_0</t>
  </si>
  <si>
    <t>3659</t>
  </si>
  <si>
    <t>雷艳梅</t>
  </si>
  <si>
    <t>C5BCD257-27F0-0001-E92A-1A609F80B510</t>
  </si>
  <si>
    <t>17de5a1ae3bc45c38e996ee91f2e8489</t>
  </si>
  <si>
    <t>3660</t>
  </si>
  <si>
    <t>邵鑫璐</t>
  </si>
  <si>
    <t>C5BCD257-87B0-0001-64E8-3C87162015A6</t>
  </si>
  <si>
    <t>1bfe1146b3724a8cb15b594acc07a105</t>
  </si>
  <si>
    <t>3661</t>
  </si>
  <si>
    <t>邵鑫博</t>
  </si>
  <si>
    <t>C5BCD273-B590-0001-43CC-A9FE16401266</t>
  </si>
  <si>
    <t>af4144cee4c542f5b5bd4fe125ba263e</t>
  </si>
  <si>
    <t>3662</t>
  </si>
  <si>
    <t>白文志</t>
  </si>
  <si>
    <t>152326195211123076</t>
  </si>
  <si>
    <t>C5BCD28E-6880-0001-5356-1C20123019C4</t>
  </si>
  <si>
    <t>93bf4a9fbe5a43a79d2fadfc81255772</t>
  </si>
  <si>
    <t>C5BCD28E-6880-0001-E6F1-13501A70ABB0_0</t>
  </si>
  <si>
    <t>3663</t>
  </si>
  <si>
    <t>卢江雪</t>
  </si>
  <si>
    <t>152326198710173071</t>
  </si>
  <si>
    <t>294799e1da1611e28e9b5b98f594fc06</t>
  </si>
  <si>
    <t>603d11b1c505408bad1a3428339697c2</t>
  </si>
  <si>
    <t>294799e0da1611e28e9b5b98f594fc06_0</t>
  </si>
  <si>
    <t>3664</t>
  </si>
  <si>
    <t>卢馨彤</t>
  </si>
  <si>
    <t>C5BCD2B7-5700-0001-8135-103017D03200</t>
  </si>
  <si>
    <t>0c0ca1089d2c48538226a7a43996ffb9</t>
  </si>
  <si>
    <t>3665</t>
  </si>
  <si>
    <t>张利波</t>
  </si>
  <si>
    <t>152326198407143072</t>
  </si>
  <si>
    <t>7c55b1b3da1711e28e9b5b98f594fc06</t>
  </si>
  <si>
    <t>a07e1f33b9e844db9e9569bc86df4d32</t>
  </si>
  <si>
    <t>7c55b1b2da1711e28e9b5b98f594fc06_0</t>
  </si>
  <si>
    <t>3666</t>
  </si>
  <si>
    <t>张雨涵</t>
  </si>
  <si>
    <t>C5BCD340-1000-0001-9287-14278E909840</t>
  </si>
  <si>
    <t>c01b898c30ad4b82ab1c3f54f3825b95</t>
  </si>
  <si>
    <t>3667</t>
  </si>
  <si>
    <t>吴拉拉</t>
  </si>
  <si>
    <t>15232619281213309X</t>
  </si>
  <si>
    <t>98c425044b4311e387d079549494089e</t>
  </si>
  <si>
    <t>c6ccda160eb2480da9dce52fb5f54f86</t>
  </si>
  <si>
    <t>98c425034b4311e387d079549494089e_0</t>
  </si>
  <si>
    <t>3668</t>
  </si>
  <si>
    <t>肖凤英</t>
  </si>
  <si>
    <t>C57FC16D-DF50-0001-B89C-42D21D60C850</t>
  </si>
  <si>
    <t>4e3229c1924442db889a2a7ecaff7cfe</t>
  </si>
  <si>
    <t>3669</t>
  </si>
  <si>
    <t>田振奎</t>
  </si>
  <si>
    <t>152326195601153094</t>
  </si>
  <si>
    <t>C60D4C88-8B60-0001-1B38-642D11EE1058</t>
  </si>
  <si>
    <t>6ed41706b32143f29778e2208822ddc4</t>
  </si>
  <si>
    <t>C60D4C88-8B60-0001-D929-962F3CB25220_0</t>
  </si>
  <si>
    <t>3670</t>
  </si>
  <si>
    <t>尉增建</t>
  </si>
  <si>
    <t>152326197507203074</t>
  </si>
  <si>
    <t>C60D4C99-FD30-0001-D8E5-137DF95014C0</t>
  </si>
  <si>
    <t>40ed3ca1ded044828dfbece2b1ce2b23</t>
  </si>
  <si>
    <t>C60D4C99-FD30-0001-BE43-1C441B401423_0</t>
  </si>
  <si>
    <t>3671</t>
  </si>
  <si>
    <t>尉礼煜</t>
  </si>
  <si>
    <t>C60D4CA9-9370-0001-E739-AC501CA012BD</t>
  </si>
  <si>
    <t>35310cc0b74641d1be7d32271ce53d40</t>
  </si>
  <si>
    <t>3672</t>
  </si>
  <si>
    <t>宋晓飞</t>
  </si>
  <si>
    <t>C60D4CB4-13F0-0001-6689-8000930511CF</t>
  </si>
  <si>
    <t>1674ea80402a4f519fe55b8fba1b38e7</t>
  </si>
  <si>
    <t>3673</t>
  </si>
  <si>
    <t>张小娜</t>
  </si>
  <si>
    <t>15232619970701308X</t>
  </si>
  <si>
    <t>4216a1e4def511e3ac865f166fb910ff</t>
  </si>
  <si>
    <t>fe173940aff6429798b4f754d81d3cad</t>
  </si>
  <si>
    <t>4216a1e3def511e3ac865f166fb910ff_0</t>
  </si>
  <si>
    <t>3674</t>
  </si>
  <si>
    <t>姚国兰</t>
  </si>
  <si>
    <t>152326194510083081</t>
  </si>
  <si>
    <t>76428265687511e49fe0e76c70cacba5</t>
  </si>
  <si>
    <t>0adfb9b2a39449489de31ea5740ef16a</t>
  </si>
  <si>
    <t>76428264687511e49fe0e76c70cacba5_0</t>
  </si>
  <si>
    <t>3675</t>
  </si>
  <si>
    <t>葛志学</t>
  </si>
  <si>
    <t>152326198210213073</t>
  </si>
  <si>
    <t>9c751ab9687511e49fe0e76c70cacba5</t>
  </si>
  <si>
    <t>e8e11dfa1a55434598c2c11c234b94bf</t>
  </si>
  <si>
    <t>9c751ab8687511e49fe0e76c70cacba5_0</t>
  </si>
  <si>
    <t>3676</t>
  </si>
  <si>
    <t>刘雅红</t>
  </si>
  <si>
    <t>C65FFFB6-5A30-0001-FB99-1E1079B53EA0</t>
  </si>
  <si>
    <t>1d8ec7ce393d48aa983d98f8f353d633</t>
  </si>
  <si>
    <t>3677</t>
  </si>
  <si>
    <t>葛明君</t>
  </si>
  <si>
    <t>4362fed99e7611e796d9b9531a216901</t>
  </si>
  <si>
    <t>0cfb0576746a47a783b256feb8902b6c</t>
  </si>
  <si>
    <t>3678</t>
  </si>
  <si>
    <t>王冬冬</t>
  </si>
  <si>
    <t>152326199101203073</t>
  </si>
  <si>
    <t>e0d64ade687511e49fe0e76c70cacba5</t>
  </si>
  <si>
    <t>9f423db3c785441a800ea5db7ac1fd64</t>
  </si>
  <si>
    <t>e0d64add687511e49fe0e76c70cacba5_0</t>
  </si>
  <si>
    <t>3679</t>
  </si>
  <si>
    <t>王天宇</t>
  </si>
  <si>
    <t>C65FFFCE-3F60-0001-8F72-DD80EA7E1EB0</t>
  </si>
  <si>
    <t>753476c4bec84eb1a0caee640db44733</t>
  </si>
  <si>
    <t>3680</t>
  </si>
  <si>
    <t>王凤林</t>
  </si>
  <si>
    <t>15232619800709307X</t>
  </si>
  <si>
    <t>0eaae05d6f9411e48984c9c97b22836e</t>
  </si>
  <si>
    <t>dce0d6c65c47425e8232114dc2ee7d71</t>
  </si>
  <si>
    <t>0eaae05c6f9411e48984c9c97b22836e_0</t>
  </si>
  <si>
    <t>3681</t>
  </si>
  <si>
    <t>刘淑梅</t>
  </si>
  <si>
    <t>C662EA32-0000-0001-1DF2-F2EE1546A530</t>
  </si>
  <si>
    <t>77470e7b07b9468197a20abe7f3bce15</t>
  </si>
  <si>
    <t>3682</t>
  </si>
  <si>
    <t>王鹏</t>
  </si>
  <si>
    <t>C662EA40-A600-0001-2285-FD701000162C</t>
  </si>
  <si>
    <t>a026ab9391ac41df885b2e01b81cef87</t>
  </si>
  <si>
    <t>3683</t>
  </si>
  <si>
    <t>王婧</t>
  </si>
  <si>
    <t>C662EA49-3C30-0001-41B6-1E8091D39680</t>
  </si>
  <si>
    <t>7327ebfbe9b740d9a3801d4a59ffd86f</t>
  </si>
  <si>
    <t>3684</t>
  </si>
  <si>
    <t>颜世伟</t>
  </si>
  <si>
    <t>152326198407243073</t>
  </si>
  <si>
    <t>e8b1b8b1d67b11e487b56f22608a994a</t>
  </si>
  <si>
    <t>70f4196eac4c47758b0c5efd12ae6d48</t>
  </si>
  <si>
    <t>e8b1b8b0d67b11e487b56f22608a994a_0</t>
  </si>
  <si>
    <t>3685</t>
  </si>
  <si>
    <t>王治安</t>
  </si>
  <si>
    <t>152326199210153095</t>
  </si>
  <si>
    <t>1469c026c94111e59e8adf5d13889222</t>
  </si>
  <si>
    <t>3da57bedeafa48aa9412c8dee1d94d57</t>
  </si>
  <si>
    <t>1469c025c94111e59e8adf5d13889222_0</t>
  </si>
  <si>
    <t>3686</t>
  </si>
  <si>
    <t>王佳琪</t>
  </si>
  <si>
    <t>876a65015f754e8e931a32ba166c698d</t>
  </si>
  <si>
    <t>9658396f745d413390a3d87d868ed4a6</t>
  </si>
  <si>
    <t>3687</t>
  </si>
  <si>
    <t>姚宗江</t>
  </si>
  <si>
    <t>152326193503113073</t>
  </si>
  <si>
    <t>604c6b661cc311e6a4a59304dd6e75f3</t>
  </si>
  <si>
    <t>6ef7ad043e8047ae809d438f729138c2</t>
  </si>
  <si>
    <t>604c6b651cc311e6a4a59304dd6e75f3_0</t>
  </si>
  <si>
    <t>3688</t>
  </si>
  <si>
    <t>姚文浩</t>
  </si>
  <si>
    <t>152326199107153097</t>
  </si>
  <si>
    <t>8d1ee0581cc311e6a4a59304dd6e75f3</t>
  </si>
  <si>
    <t>39258ffa5bda4976bfc03a0ae8e0d919</t>
  </si>
  <si>
    <t>8d1ee0571cc311e6a4a59304dd6e75f3_0</t>
  </si>
  <si>
    <t>3689</t>
  </si>
  <si>
    <t>孙光耀</t>
  </si>
  <si>
    <t>152326198910273093</t>
  </si>
  <si>
    <t>de2f498a1cc311e6a4a59304dd6e75f3</t>
  </si>
  <si>
    <t>55d74ad1fcf74ea181513f3eaa8a7266</t>
  </si>
  <si>
    <t>de2f49891cc311e6a4a59304dd6e75f3_0</t>
  </si>
  <si>
    <t>3690</t>
  </si>
  <si>
    <t>王振刚</t>
  </si>
  <si>
    <t>15232619711124307X</t>
  </si>
  <si>
    <t>ce004cbfaafe11e69534f5aa18ad8ae7</t>
  </si>
  <si>
    <t>b4aec57634ad437ab1fc2cd39d3f3208</t>
  </si>
  <si>
    <t>ce004cc0aafe11e69534f5aa18ad8ae7_0</t>
  </si>
  <si>
    <t>3691</t>
  </si>
  <si>
    <t>王洪亮</t>
  </si>
  <si>
    <t>754bba4695b04049b66dc3092141d00e</t>
  </si>
  <si>
    <t>3e4521358aeb4603862309f79dc1c1f7</t>
  </si>
  <si>
    <t>3692</t>
  </si>
  <si>
    <t>张宏飞</t>
  </si>
  <si>
    <t>152326198305233077</t>
  </si>
  <si>
    <t>7f0553fcab1411e69534f5aa18ad8ae7</t>
  </si>
  <si>
    <t>3be3ebcba71945ea8516e4ebfcc04fae</t>
  </si>
  <si>
    <t>7f0553fbab1411e69534f5aa18ad8ae7_0</t>
  </si>
  <si>
    <t>3693</t>
  </si>
  <si>
    <t>梁海成</t>
  </si>
  <si>
    <t>152326197409093078</t>
  </si>
  <si>
    <t>51f5da9e138e11e7bd9fb940a9485d4b</t>
  </si>
  <si>
    <t>d83710d873904a749ec3af347da168d2</t>
  </si>
  <si>
    <t>51f5da9d138e11e7bd9fb940a9485d4b_0</t>
  </si>
  <si>
    <t>3694</t>
  </si>
  <si>
    <t>姚国芝</t>
  </si>
  <si>
    <t>152326194108143082</t>
  </si>
  <si>
    <t>fa135db3ce3311ddb504e16feb5bfbfe</t>
  </si>
  <si>
    <t>e832944217db4733b236a2101bee3ac9</t>
  </si>
  <si>
    <t>4a07c3cd30004375a881a5115470a75c_0</t>
  </si>
  <si>
    <t>3695</t>
  </si>
  <si>
    <t>姚春华</t>
  </si>
  <si>
    <t>152326197705163085</t>
  </si>
  <si>
    <t>0247d646ce5f11ddb504e16feb5bfbfe</t>
  </si>
  <si>
    <t>f674db89ad8641588c68aff22d0fbc0c</t>
  </si>
  <si>
    <t>889d575e249f4d1a82dcaf643bf5f580_0</t>
  </si>
  <si>
    <t>3696</t>
  </si>
  <si>
    <t>姚国华</t>
  </si>
  <si>
    <t>152326197509273076</t>
  </si>
  <si>
    <t>0247d645ce5f11ddb504e16feb5bfbfe</t>
  </si>
  <si>
    <t>c42727afdcea4e6786adc375cdb1edc5</t>
  </si>
  <si>
    <t>d11cbb08632541ee9a66f0d8696ff880_0</t>
  </si>
  <si>
    <t>3697</t>
  </si>
  <si>
    <t>姚爽</t>
  </si>
  <si>
    <t>03b6487275924a34bd855dd48d86f81b</t>
  </si>
  <si>
    <t>31756a38789542a39bab915f59451b5b</t>
  </si>
  <si>
    <t>3698</t>
  </si>
  <si>
    <t>姚艳华</t>
  </si>
  <si>
    <t>152326197311263083</t>
  </si>
  <si>
    <t>0247d647ce5f11ddb504e16feb5bfbfe</t>
  </si>
  <si>
    <t>cdc0bbce370b49cd88cf2da50e673f94</t>
  </si>
  <si>
    <t>b0d3d06d19bf43abb4b7795741bf1e0f_0</t>
  </si>
  <si>
    <t>3699</t>
  </si>
  <si>
    <t>郭凤兰</t>
  </si>
  <si>
    <t>15232619520620308X</t>
  </si>
  <si>
    <t>a9a62306cda811ddb504e16feb5bfbfe</t>
  </si>
  <si>
    <t>ce61f04031b44c28839e609275ae72e3</t>
  </si>
  <si>
    <t>e2d06795a47b46a4aaf727257db52028_0</t>
  </si>
  <si>
    <t>3700</t>
  </si>
  <si>
    <t>刘海龙</t>
  </si>
  <si>
    <t>a9a62307cda811ddb504e16feb5bfbfe</t>
  </si>
  <si>
    <t>955780502fd245b3a234f81cf6ef4a26</t>
  </si>
  <si>
    <t>3701</t>
  </si>
  <si>
    <t>152326194706243083</t>
  </si>
  <si>
    <t>C5BCD320-D8C0-0001-38E0-AA18122094C0</t>
  </si>
  <si>
    <t>3d52b8d03205488497dd5d694604728c</t>
  </si>
  <si>
    <t>5da1eafe5f4d444586f0fa80d13c38e6_0</t>
  </si>
  <si>
    <t>3702</t>
  </si>
  <si>
    <t>152326195811213083</t>
  </si>
  <si>
    <t>0fc272c1ce2b11ddb504e16feb5bfbfe</t>
  </si>
  <si>
    <t>01ae8d0da73b454c8cdba80c3e1ad0fd</t>
  </si>
  <si>
    <t>e6c8676d4f0a4f02a26abffae21cebe9_0</t>
  </si>
  <si>
    <t>3703</t>
  </si>
  <si>
    <t>姚喜亮</t>
  </si>
  <si>
    <t>0fc272c4ce2b11ddb504e16feb5bfbfe</t>
  </si>
  <si>
    <t>7bd08ac0b52a4087bb513ec0a5e4012d</t>
  </si>
  <si>
    <t>3704</t>
  </si>
  <si>
    <t>盖显成</t>
  </si>
  <si>
    <t>152326199506063072</t>
  </si>
  <si>
    <t>9e6f7b13cdba11ddb504e16feb5bfbfe</t>
  </si>
  <si>
    <t>7974434318da4420ae139b82ab3f5221</t>
  </si>
  <si>
    <t>5b81018635f143fca3b42afc72c7059b_0</t>
  </si>
  <si>
    <t>3705</t>
  </si>
  <si>
    <t>曹国华</t>
  </si>
  <si>
    <t>9e6f7b12cdba11ddb504e16feb5bfbfe</t>
  </si>
  <si>
    <t>6b82d0e7205c4ceb860ff2835aaaed05</t>
  </si>
  <si>
    <t>3706</t>
  </si>
  <si>
    <t>王凤芝</t>
  </si>
  <si>
    <t>152326196303163088</t>
  </si>
  <si>
    <t>7ac41e6fcd9f11ddb504e16feb5bfbfe</t>
  </si>
  <si>
    <t>e0399c3a98a3439bab48a47e216394d6</t>
  </si>
  <si>
    <t>cbdcfa4f32554aa0a626d08cbf72dc81_0</t>
  </si>
  <si>
    <t>3707</t>
  </si>
  <si>
    <t>盖显峰</t>
  </si>
  <si>
    <t>7ac41e70cd9f11ddb504e16feb5bfbfe</t>
  </si>
  <si>
    <t>5d1c4b44ea274c47a3f7add28642c438</t>
  </si>
  <si>
    <t>3708</t>
  </si>
  <si>
    <t>盖文浩</t>
  </si>
  <si>
    <t>d39a217a799342dca7c5a85c0821f078</t>
  </si>
  <si>
    <t>8ba9a1de5b0c477ea1a43eb5c9b09504</t>
  </si>
  <si>
    <t>3709</t>
  </si>
  <si>
    <t>盖廷华</t>
  </si>
  <si>
    <t>152326198504053079</t>
  </si>
  <si>
    <t>5771e778cdb511ddb504e16feb5bfbfe</t>
  </si>
  <si>
    <t>4b0a8f4281dc44858ff8f9be87ab77bd</t>
  </si>
  <si>
    <t>6dcf7582d5334aab91c8d647069d646b_0</t>
  </si>
  <si>
    <t>3710</t>
  </si>
  <si>
    <t>陈秀枝</t>
  </si>
  <si>
    <t>5771e777cdb511ddb504e16feb5bfbfe</t>
  </si>
  <si>
    <t>e16e4ccc69cf4fcd9956c8bc1b83678c</t>
  </si>
  <si>
    <t>3711</t>
  </si>
  <si>
    <t>王语涵</t>
  </si>
  <si>
    <t>17d11e6cf0ea47db91d295c6da12a9d5</t>
  </si>
  <si>
    <t>534fcb7747324a7dbd9cdba95ab802af</t>
  </si>
  <si>
    <t>3712</t>
  </si>
  <si>
    <t>盖雪嫄</t>
  </si>
  <si>
    <t>2e2af70ebf5f44aab12fa40e7b62b024</t>
  </si>
  <si>
    <t>8d77331987a94f3b9a22a4790098cc26</t>
  </si>
  <si>
    <t>3713</t>
  </si>
  <si>
    <t>刘玉琴</t>
  </si>
  <si>
    <t>152326195110093082</t>
  </si>
  <si>
    <t>b586abd1cda611ddb504e16feb5bfbfe</t>
  </si>
  <si>
    <t>b7990d68cbb145259852f3ef76ad4279</t>
  </si>
  <si>
    <t>36dc957b3d944fb78c460f64e443d557_0</t>
  </si>
  <si>
    <t>3714</t>
  </si>
  <si>
    <t>梁志山</t>
  </si>
  <si>
    <t>152326197908233071</t>
  </si>
  <si>
    <t>55842d65cd7b11ddb504e16feb5bfbfe</t>
  </si>
  <si>
    <t>27b7a71c30f143adb6c4ed6f4c059b73</t>
  </si>
  <si>
    <t>118e7b497dac4f138d46c0fb42fdbf7b_0</t>
  </si>
  <si>
    <t>3715</t>
  </si>
  <si>
    <t>白凤荣</t>
  </si>
  <si>
    <t>55842d64cd7b11ddb504e16feb5bfbfe</t>
  </si>
  <si>
    <t>00782047feff4ee39d4f2ce89086df1d</t>
  </si>
  <si>
    <t>3716</t>
  </si>
  <si>
    <t>梁俊香</t>
  </si>
  <si>
    <t>55842d66cd7b11ddb504e16feb5bfbfe</t>
  </si>
  <si>
    <t>c9eb2bcf55e748cbb9de1522055e61b5</t>
  </si>
  <si>
    <t>3717</t>
  </si>
  <si>
    <t>盖显飞</t>
  </si>
  <si>
    <t>152326198112173071</t>
  </si>
  <si>
    <t>4618d42bcd9b11ddb504e16feb5bfbfe</t>
  </si>
  <si>
    <t>2cbdca97b5c24c5dbf7730658737c2ff</t>
  </si>
  <si>
    <t>9b1ec8ccc42e4dc9b343c9103acdddc3_0</t>
  </si>
  <si>
    <t>3718</t>
  </si>
  <si>
    <t>李艳华</t>
  </si>
  <si>
    <t>4618d42dcd9b11ddb504e16feb5bfbfe</t>
  </si>
  <si>
    <t>6c63ab0ad21e499d9d71437e1cace0d9</t>
  </si>
  <si>
    <t>3719</t>
  </si>
  <si>
    <t>盖雪婷</t>
  </si>
  <si>
    <t>4618d42ecd9b11ddb504e16feb5bfbfe</t>
  </si>
  <si>
    <t>ffe7d625890742bdbfcf9826ecb78e24</t>
  </si>
  <si>
    <t>3720</t>
  </si>
  <si>
    <t>盖文轩</t>
  </si>
  <si>
    <t>2a033577f1b04ab0b237d36fc642c518</t>
  </si>
  <si>
    <t>efe18e7da6a94eea9355b96281750e00</t>
  </si>
  <si>
    <t>3721</t>
  </si>
  <si>
    <t>盖雪晴</t>
  </si>
  <si>
    <t>ef9d02c2ea2146c4a06b2de5980464a3</t>
  </si>
  <si>
    <t>7bf652721833410db939f533d3e1d44c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</si>
</sst>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3"/>
  <sheetViews>
    <sheetView tabSelected="1" workbookViewId="0">
      <pane ySplit="5" topLeftCell="A574" activePane="bottomLeft" state="frozen"/>
      <selection/>
      <selection pane="bottomLeft" activeCell="W580" sqref="W580"/>
    </sheetView>
  </sheetViews>
  <sheetFormatPr defaultColWidth="9" defaultRowHeight="13.5"/>
  <cols>
    <col min="1" max="1" width="9.125" customWidth="1"/>
    <col min="2" max="2" width="13.75" customWidth="1"/>
    <col min="3" max="3" width="15.75" customWidth="1"/>
    <col min="4" max="4" width="12.5" customWidth="1"/>
    <col min="5" max="5" width="11.75" customWidth="1"/>
    <col min="6" max="6" width="12.75" customWidth="1"/>
    <col min="7" max="7" width="16.25" customWidth="1"/>
    <col min="8" max="12" width="9" hidden="1" customWidth="1"/>
    <col min="13" max="13" width="2.125" customWidth="1"/>
  </cols>
  <sheetData>
    <row r="1" ht="30.75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8.25" customHeight="1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9.5" customHeight="1" spans="1:1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"/>
    </row>
    <row r="4" ht="18" customHeight="1" spans="1:13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9" t="s">
        <v>13</v>
      </c>
      <c r="M4" s="10"/>
    </row>
    <row r="5" hidden="1" customHeight="1" spans="1:13">
      <c r="A5" s="6"/>
      <c r="B5" s="6"/>
      <c r="C5" s="6"/>
      <c r="D5" s="7"/>
      <c r="E5" s="7"/>
      <c r="F5" s="7">
        <v>0</v>
      </c>
      <c r="G5" s="8"/>
      <c r="H5" s="7"/>
      <c r="I5" s="6"/>
      <c r="J5" s="6"/>
      <c r="K5" s="6"/>
      <c r="L5" s="11"/>
      <c r="M5" s="2"/>
    </row>
    <row r="6" ht="18" customHeight="1" spans="1:13">
      <c r="A6" s="6" t="s">
        <v>14</v>
      </c>
      <c r="B6" s="6" t="s">
        <v>15</v>
      </c>
      <c r="C6" s="6" t="s">
        <v>15</v>
      </c>
      <c r="D6" s="7">
        <v>10.8</v>
      </c>
      <c r="E6" s="7"/>
      <c r="F6" s="7">
        <f t="shared" ref="F6:F69" si="0">ROUND((ROUND(D6,2)*ROUND(E6,2)),2)</f>
        <v>0</v>
      </c>
      <c r="G6" s="8"/>
      <c r="H6" s="7"/>
      <c r="I6" s="6" t="s">
        <v>16</v>
      </c>
      <c r="J6" s="6" t="s">
        <v>17</v>
      </c>
      <c r="K6" s="6" t="s">
        <v>18</v>
      </c>
      <c r="L6" s="11" t="s">
        <v>19</v>
      </c>
      <c r="M6" s="2"/>
    </row>
    <row r="7" ht="18" customHeight="1" spans="1:13">
      <c r="A7" s="6" t="s">
        <v>20</v>
      </c>
      <c r="B7" s="6" t="s">
        <v>15</v>
      </c>
      <c r="C7" s="6" t="s">
        <v>21</v>
      </c>
      <c r="D7" s="7"/>
      <c r="E7" s="7"/>
      <c r="F7" s="7">
        <f t="shared" si="0"/>
        <v>0</v>
      </c>
      <c r="G7" s="8"/>
      <c r="H7" s="7"/>
      <c r="I7" s="6" t="s">
        <v>16</v>
      </c>
      <c r="J7" s="6" t="s">
        <v>22</v>
      </c>
      <c r="K7" s="6" t="s">
        <v>23</v>
      </c>
      <c r="L7" s="11" t="s">
        <v>19</v>
      </c>
      <c r="M7" s="2"/>
    </row>
    <row r="8" ht="18" customHeight="1" spans="1:13">
      <c r="A8" s="6" t="s">
        <v>24</v>
      </c>
      <c r="B8" s="6" t="s">
        <v>15</v>
      </c>
      <c r="C8" s="6" t="s">
        <v>25</v>
      </c>
      <c r="D8" s="7"/>
      <c r="E8" s="7"/>
      <c r="F8" s="7">
        <f t="shared" si="0"/>
        <v>0</v>
      </c>
      <c r="G8" s="8"/>
      <c r="H8" s="7"/>
      <c r="I8" s="6" t="s">
        <v>16</v>
      </c>
      <c r="J8" s="6" t="s">
        <v>26</v>
      </c>
      <c r="K8" s="6" t="s">
        <v>27</v>
      </c>
      <c r="L8" s="11" t="s">
        <v>19</v>
      </c>
      <c r="M8" s="2"/>
    </row>
    <row r="9" ht="18" customHeight="1" spans="1:13">
      <c r="A9" s="6" t="s">
        <v>28</v>
      </c>
      <c r="B9" s="6" t="s">
        <v>29</v>
      </c>
      <c r="C9" s="6" t="s">
        <v>29</v>
      </c>
      <c r="D9" s="7">
        <v>13.2</v>
      </c>
      <c r="E9" s="7"/>
      <c r="F9" s="7">
        <f t="shared" si="0"/>
        <v>0</v>
      </c>
      <c r="G9" s="8"/>
      <c r="H9" s="7"/>
      <c r="I9" s="6" t="s">
        <v>30</v>
      </c>
      <c r="J9" s="6" t="s">
        <v>31</v>
      </c>
      <c r="K9" s="6" t="s">
        <v>32</v>
      </c>
      <c r="L9" s="11" t="s">
        <v>33</v>
      </c>
      <c r="M9" s="2"/>
    </row>
    <row r="10" ht="18" customHeight="1" spans="1:13">
      <c r="A10" s="6" t="s">
        <v>34</v>
      </c>
      <c r="B10" s="6" t="s">
        <v>29</v>
      </c>
      <c r="C10" s="6" t="s">
        <v>35</v>
      </c>
      <c r="D10" s="7"/>
      <c r="E10" s="7"/>
      <c r="F10" s="7">
        <f t="shared" si="0"/>
        <v>0</v>
      </c>
      <c r="G10" s="8"/>
      <c r="H10" s="7"/>
      <c r="I10" s="6" t="s">
        <v>30</v>
      </c>
      <c r="J10" s="6" t="s">
        <v>36</v>
      </c>
      <c r="K10" s="6" t="s">
        <v>37</v>
      </c>
      <c r="L10" s="11" t="s">
        <v>33</v>
      </c>
      <c r="M10" s="2"/>
    </row>
    <row r="11" ht="18" customHeight="1" spans="1:13">
      <c r="A11" s="6" t="s">
        <v>38</v>
      </c>
      <c r="B11" s="6" t="s">
        <v>39</v>
      </c>
      <c r="C11" s="6" t="s">
        <v>39</v>
      </c>
      <c r="D11" s="7">
        <v>17.42</v>
      </c>
      <c r="E11" s="7"/>
      <c r="F11" s="7">
        <f t="shared" si="0"/>
        <v>0</v>
      </c>
      <c r="G11" s="8"/>
      <c r="H11" s="7"/>
      <c r="I11" s="6" t="s">
        <v>40</v>
      </c>
      <c r="J11" s="6" t="s">
        <v>41</v>
      </c>
      <c r="K11" s="6" t="s">
        <v>42</v>
      </c>
      <c r="L11" s="11" t="s">
        <v>43</v>
      </c>
      <c r="M11" s="2"/>
    </row>
    <row r="12" ht="18" customHeight="1" spans="1:13">
      <c r="A12" s="6" t="s">
        <v>44</v>
      </c>
      <c r="B12" s="6" t="s">
        <v>39</v>
      </c>
      <c r="C12" s="6" t="s">
        <v>45</v>
      </c>
      <c r="D12" s="7"/>
      <c r="E12" s="7"/>
      <c r="F12" s="7">
        <f t="shared" si="0"/>
        <v>0</v>
      </c>
      <c r="G12" s="8"/>
      <c r="H12" s="7"/>
      <c r="I12" s="6" t="s">
        <v>40</v>
      </c>
      <c r="J12" s="6" t="s">
        <v>46</v>
      </c>
      <c r="K12" s="6" t="s">
        <v>47</v>
      </c>
      <c r="L12" s="11" t="s">
        <v>43</v>
      </c>
      <c r="M12" s="2"/>
    </row>
    <row r="13" ht="18" customHeight="1" spans="1:13">
      <c r="A13" s="6" t="s">
        <v>48</v>
      </c>
      <c r="B13" s="6" t="s">
        <v>39</v>
      </c>
      <c r="C13" s="6" t="s">
        <v>49</v>
      </c>
      <c r="D13" s="7"/>
      <c r="E13" s="7"/>
      <c r="F13" s="7">
        <f t="shared" si="0"/>
        <v>0</v>
      </c>
      <c r="G13" s="8"/>
      <c r="H13" s="7"/>
      <c r="I13" s="6" t="s">
        <v>40</v>
      </c>
      <c r="J13" s="6" t="s">
        <v>50</v>
      </c>
      <c r="K13" s="6" t="s">
        <v>51</v>
      </c>
      <c r="L13" s="11" t="s">
        <v>43</v>
      </c>
      <c r="M13" s="2"/>
    </row>
    <row r="14" ht="18" customHeight="1" spans="1:13">
      <c r="A14" s="6" t="s">
        <v>52</v>
      </c>
      <c r="B14" s="6" t="s">
        <v>39</v>
      </c>
      <c r="C14" s="6" t="s">
        <v>53</v>
      </c>
      <c r="D14" s="7"/>
      <c r="E14" s="7"/>
      <c r="F14" s="7">
        <f t="shared" si="0"/>
        <v>0</v>
      </c>
      <c r="G14" s="8"/>
      <c r="H14" s="7"/>
      <c r="I14" s="6" t="s">
        <v>40</v>
      </c>
      <c r="J14" s="6" t="s">
        <v>54</v>
      </c>
      <c r="K14" s="6" t="s">
        <v>55</v>
      </c>
      <c r="L14" s="11" t="s">
        <v>43</v>
      </c>
      <c r="M14" s="2"/>
    </row>
    <row r="15" ht="18" customHeight="1" spans="1:13">
      <c r="A15" s="6" t="s">
        <v>56</v>
      </c>
      <c r="B15" s="6" t="s">
        <v>57</v>
      </c>
      <c r="C15" s="6" t="s">
        <v>57</v>
      </c>
      <c r="D15" s="7">
        <v>23.26</v>
      </c>
      <c r="E15" s="7"/>
      <c r="F15" s="7">
        <f t="shared" si="0"/>
        <v>0</v>
      </c>
      <c r="G15" s="8"/>
      <c r="H15" s="7"/>
      <c r="I15" s="6" t="s">
        <v>58</v>
      </c>
      <c r="J15" s="6" t="s">
        <v>59</v>
      </c>
      <c r="K15" s="6" t="s">
        <v>60</v>
      </c>
      <c r="L15" s="11" t="s">
        <v>61</v>
      </c>
      <c r="M15" s="2"/>
    </row>
    <row r="16" ht="18" customHeight="1" spans="1:13">
      <c r="A16" s="6" t="s">
        <v>62</v>
      </c>
      <c r="B16" s="6" t="s">
        <v>57</v>
      </c>
      <c r="C16" s="6" t="s">
        <v>63</v>
      </c>
      <c r="D16" s="7"/>
      <c r="E16" s="7"/>
      <c r="F16" s="7">
        <f t="shared" si="0"/>
        <v>0</v>
      </c>
      <c r="G16" s="8"/>
      <c r="H16" s="7"/>
      <c r="I16" s="6" t="s">
        <v>58</v>
      </c>
      <c r="J16" s="6" t="s">
        <v>64</v>
      </c>
      <c r="K16" s="6" t="s">
        <v>65</v>
      </c>
      <c r="L16" s="11" t="s">
        <v>61</v>
      </c>
      <c r="M16" s="2"/>
    </row>
    <row r="17" ht="18" customHeight="1" spans="1:13">
      <c r="A17" s="6" t="s">
        <v>66</v>
      </c>
      <c r="B17" s="6" t="s">
        <v>57</v>
      </c>
      <c r="C17" s="6" t="s">
        <v>67</v>
      </c>
      <c r="D17" s="7"/>
      <c r="E17" s="7"/>
      <c r="F17" s="7">
        <f t="shared" si="0"/>
        <v>0</v>
      </c>
      <c r="G17" s="8"/>
      <c r="H17" s="7"/>
      <c r="I17" s="6" t="s">
        <v>58</v>
      </c>
      <c r="J17" s="6" t="s">
        <v>68</v>
      </c>
      <c r="K17" s="6" t="s">
        <v>69</v>
      </c>
      <c r="L17" s="11" t="s">
        <v>61</v>
      </c>
      <c r="M17" s="2"/>
    </row>
    <row r="18" ht="18" customHeight="1" spans="1:13">
      <c r="A18" s="6" t="s">
        <v>70</v>
      </c>
      <c r="B18" s="6" t="s">
        <v>71</v>
      </c>
      <c r="C18" s="6" t="s">
        <v>71</v>
      </c>
      <c r="D18" s="7">
        <v>10.08</v>
      </c>
      <c r="E18" s="7"/>
      <c r="F18" s="7">
        <f t="shared" si="0"/>
        <v>0</v>
      </c>
      <c r="G18" s="8"/>
      <c r="H18" s="7"/>
      <c r="I18" s="6" t="s">
        <v>72</v>
      </c>
      <c r="J18" s="6" t="s">
        <v>73</v>
      </c>
      <c r="K18" s="6" t="s">
        <v>74</v>
      </c>
      <c r="L18" s="11" t="s">
        <v>75</v>
      </c>
      <c r="M18" s="2"/>
    </row>
    <row r="19" ht="18" customHeight="1" spans="1:13">
      <c r="A19" s="6" t="s">
        <v>76</v>
      </c>
      <c r="B19" s="6" t="s">
        <v>71</v>
      </c>
      <c r="C19" s="6" t="s">
        <v>77</v>
      </c>
      <c r="D19" s="7"/>
      <c r="E19" s="7"/>
      <c r="F19" s="7">
        <f t="shared" si="0"/>
        <v>0</v>
      </c>
      <c r="G19" s="8"/>
      <c r="H19" s="7"/>
      <c r="I19" s="6" t="s">
        <v>72</v>
      </c>
      <c r="J19" s="6" t="s">
        <v>78</v>
      </c>
      <c r="K19" s="6" t="s">
        <v>79</v>
      </c>
      <c r="L19" s="11" t="s">
        <v>75</v>
      </c>
      <c r="M19" s="2"/>
    </row>
    <row r="20" ht="18" customHeight="1" spans="1:13">
      <c r="A20" s="6" t="s">
        <v>80</v>
      </c>
      <c r="B20" s="6" t="s">
        <v>81</v>
      </c>
      <c r="C20" s="6" t="s">
        <v>81</v>
      </c>
      <c r="D20" s="7"/>
      <c r="E20" s="7"/>
      <c r="F20" s="7">
        <f t="shared" si="0"/>
        <v>0</v>
      </c>
      <c r="G20" s="8"/>
      <c r="H20" s="7"/>
      <c r="I20" s="6" t="s">
        <v>82</v>
      </c>
      <c r="J20" s="6" t="s">
        <v>83</v>
      </c>
      <c r="K20" s="6" t="s">
        <v>84</v>
      </c>
      <c r="L20" s="11" t="s">
        <v>85</v>
      </c>
      <c r="M20" s="2"/>
    </row>
    <row r="21" ht="18" customHeight="1" spans="1:13">
      <c r="A21" s="6" t="s">
        <v>86</v>
      </c>
      <c r="B21" s="6" t="s">
        <v>87</v>
      </c>
      <c r="C21" s="6" t="s">
        <v>87</v>
      </c>
      <c r="D21" s="7">
        <v>5.84</v>
      </c>
      <c r="E21" s="7"/>
      <c r="F21" s="7">
        <f t="shared" si="0"/>
        <v>0</v>
      </c>
      <c r="G21" s="8"/>
      <c r="H21" s="7"/>
      <c r="I21" s="6" t="s">
        <v>88</v>
      </c>
      <c r="J21" s="6" t="s">
        <v>89</v>
      </c>
      <c r="K21" s="6" t="s">
        <v>90</v>
      </c>
      <c r="L21" s="11" t="s">
        <v>91</v>
      </c>
      <c r="M21" s="2"/>
    </row>
    <row r="22" ht="18" customHeight="1" spans="1:13">
      <c r="A22" s="6" t="s">
        <v>92</v>
      </c>
      <c r="B22" s="6" t="s">
        <v>87</v>
      </c>
      <c r="C22" s="6" t="s">
        <v>93</v>
      </c>
      <c r="D22" s="7"/>
      <c r="E22" s="7"/>
      <c r="F22" s="7">
        <f t="shared" si="0"/>
        <v>0</v>
      </c>
      <c r="G22" s="8"/>
      <c r="H22" s="7"/>
      <c r="I22" s="6" t="s">
        <v>88</v>
      </c>
      <c r="J22" s="6" t="s">
        <v>94</v>
      </c>
      <c r="K22" s="6" t="s">
        <v>95</v>
      </c>
      <c r="L22" s="11" t="s">
        <v>91</v>
      </c>
      <c r="M22" s="2"/>
    </row>
    <row r="23" ht="18" customHeight="1" spans="1:13">
      <c r="A23" s="6" t="s">
        <v>96</v>
      </c>
      <c r="B23" s="6" t="s">
        <v>87</v>
      </c>
      <c r="C23" s="6" t="s">
        <v>97</v>
      </c>
      <c r="D23" s="7"/>
      <c r="E23" s="7"/>
      <c r="F23" s="7">
        <f t="shared" si="0"/>
        <v>0</v>
      </c>
      <c r="G23" s="8"/>
      <c r="H23" s="7"/>
      <c r="I23" s="6" t="s">
        <v>88</v>
      </c>
      <c r="J23" s="6" t="s">
        <v>98</v>
      </c>
      <c r="K23" s="6" t="s">
        <v>99</v>
      </c>
      <c r="L23" s="11" t="s">
        <v>91</v>
      </c>
      <c r="M23" s="2"/>
    </row>
    <row r="24" ht="18" customHeight="1" spans="1:13">
      <c r="A24" s="6" t="s">
        <v>100</v>
      </c>
      <c r="B24" s="6" t="s">
        <v>87</v>
      </c>
      <c r="C24" s="6" t="s">
        <v>101</v>
      </c>
      <c r="D24" s="7"/>
      <c r="E24" s="7"/>
      <c r="F24" s="7">
        <f t="shared" si="0"/>
        <v>0</v>
      </c>
      <c r="G24" s="8"/>
      <c r="H24" s="7"/>
      <c r="I24" s="6" t="s">
        <v>88</v>
      </c>
      <c r="J24" s="6" t="s">
        <v>102</v>
      </c>
      <c r="K24" s="6" t="s">
        <v>103</v>
      </c>
      <c r="L24" s="11" t="s">
        <v>91</v>
      </c>
      <c r="M24" s="2"/>
    </row>
    <row r="25" ht="18" customHeight="1" spans="1:13">
      <c r="A25" s="6" t="s">
        <v>104</v>
      </c>
      <c r="B25" s="6" t="s">
        <v>105</v>
      </c>
      <c r="C25" s="6" t="s">
        <v>106</v>
      </c>
      <c r="D25" s="7"/>
      <c r="E25" s="7"/>
      <c r="F25" s="7">
        <f t="shared" si="0"/>
        <v>0</v>
      </c>
      <c r="G25" s="8"/>
      <c r="H25" s="7"/>
      <c r="I25" s="6" t="s">
        <v>107</v>
      </c>
      <c r="J25" s="6" t="s">
        <v>108</v>
      </c>
      <c r="K25" s="6" t="s">
        <v>109</v>
      </c>
      <c r="L25" s="11" t="s">
        <v>110</v>
      </c>
      <c r="M25" s="2"/>
    </row>
    <row r="26" ht="18" customHeight="1" spans="1:13">
      <c r="A26" s="6" t="s">
        <v>111</v>
      </c>
      <c r="B26" s="6" t="s">
        <v>105</v>
      </c>
      <c r="C26" s="6" t="s">
        <v>105</v>
      </c>
      <c r="D26" s="7">
        <v>22.98</v>
      </c>
      <c r="E26" s="7"/>
      <c r="F26" s="7">
        <f t="shared" si="0"/>
        <v>0</v>
      </c>
      <c r="G26" s="8"/>
      <c r="H26" s="7"/>
      <c r="I26" s="6" t="s">
        <v>107</v>
      </c>
      <c r="J26" s="6" t="s">
        <v>112</v>
      </c>
      <c r="K26" s="6" t="s">
        <v>113</v>
      </c>
      <c r="L26" s="11" t="s">
        <v>110</v>
      </c>
      <c r="M26" s="2"/>
    </row>
    <row r="27" ht="18" customHeight="1" spans="1:13">
      <c r="A27" s="6" t="s">
        <v>114</v>
      </c>
      <c r="B27" s="6" t="s">
        <v>105</v>
      </c>
      <c r="C27" s="6" t="s">
        <v>115</v>
      </c>
      <c r="D27" s="7"/>
      <c r="E27" s="7"/>
      <c r="F27" s="7">
        <f t="shared" si="0"/>
        <v>0</v>
      </c>
      <c r="G27" s="8"/>
      <c r="H27" s="7"/>
      <c r="I27" s="6" t="s">
        <v>107</v>
      </c>
      <c r="J27" s="6" t="s">
        <v>116</v>
      </c>
      <c r="K27" s="6" t="s">
        <v>117</v>
      </c>
      <c r="L27" s="11" t="s">
        <v>110</v>
      </c>
      <c r="M27" s="2"/>
    </row>
    <row r="28" ht="18" customHeight="1" spans="1:13">
      <c r="A28" s="6" t="s">
        <v>118</v>
      </c>
      <c r="B28" s="6" t="s">
        <v>119</v>
      </c>
      <c r="C28" s="6" t="s">
        <v>119</v>
      </c>
      <c r="D28" s="7">
        <v>29.67</v>
      </c>
      <c r="E28" s="7"/>
      <c r="F28" s="7">
        <f t="shared" si="0"/>
        <v>0</v>
      </c>
      <c r="G28" s="8"/>
      <c r="H28" s="7"/>
      <c r="I28" s="6" t="s">
        <v>120</v>
      </c>
      <c r="J28" s="6" t="s">
        <v>121</v>
      </c>
      <c r="K28" s="6" t="s">
        <v>122</v>
      </c>
      <c r="L28" s="11" t="s">
        <v>123</v>
      </c>
      <c r="M28" s="2"/>
    </row>
    <row r="29" ht="18" customHeight="1" spans="1:13">
      <c r="A29" s="6" t="s">
        <v>124</v>
      </c>
      <c r="B29" s="6" t="s">
        <v>119</v>
      </c>
      <c r="C29" s="6" t="s">
        <v>125</v>
      </c>
      <c r="D29" s="7"/>
      <c r="E29" s="7"/>
      <c r="F29" s="7">
        <f t="shared" si="0"/>
        <v>0</v>
      </c>
      <c r="G29" s="8"/>
      <c r="H29" s="7"/>
      <c r="I29" s="6" t="s">
        <v>120</v>
      </c>
      <c r="J29" s="6" t="s">
        <v>126</v>
      </c>
      <c r="K29" s="6" t="s">
        <v>127</v>
      </c>
      <c r="L29" s="11" t="s">
        <v>123</v>
      </c>
      <c r="M29" s="2"/>
    </row>
    <row r="30" ht="18" customHeight="1" spans="1:13">
      <c r="A30" s="6" t="s">
        <v>128</v>
      </c>
      <c r="B30" s="6" t="s">
        <v>119</v>
      </c>
      <c r="C30" s="6" t="s">
        <v>129</v>
      </c>
      <c r="D30" s="7"/>
      <c r="E30" s="7"/>
      <c r="F30" s="7">
        <f t="shared" si="0"/>
        <v>0</v>
      </c>
      <c r="G30" s="8"/>
      <c r="H30" s="7"/>
      <c r="I30" s="6" t="s">
        <v>120</v>
      </c>
      <c r="J30" s="6" t="s">
        <v>130</v>
      </c>
      <c r="K30" s="6" t="s">
        <v>131</v>
      </c>
      <c r="L30" s="11" t="s">
        <v>123</v>
      </c>
      <c r="M30" s="2"/>
    </row>
    <row r="31" ht="18" customHeight="1" spans="1:13">
      <c r="A31" s="6" t="s">
        <v>132</v>
      </c>
      <c r="B31" s="6" t="s">
        <v>119</v>
      </c>
      <c r="C31" s="6" t="s">
        <v>133</v>
      </c>
      <c r="D31" s="7"/>
      <c r="E31" s="7"/>
      <c r="F31" s="7">
        <f t="shared" si="0"/>
        <v>0</v>
      </c>
      <c r="G31" s="8"/>
      <c r="H31" s="7"/>
      <c r="I31" s="6" t="s">
        <v>120</v>
      </c>
      <c r="J31" s="6" t="s">
        <v>134</v>
      </c>
      <c r="K31" s="6" t="s">
        <v>135</v>
      </c>
      <c r="L31" s="11" t="s">
        <v>123</v>
      </c>
      <c r="M31" s="2"/>
    </row>
    <row r="32" ht="18" customHeight="1" spans="1:13">
      <c r="A32" s="6" t="s">
        <v>136</v>
      </c>
      <c r="B32" s="6" t="s">
        <v>119</v>
      </c>
      <c r="C32" s="6" t="s">
        <v>137</v>
      </c>
      <c r="D32" s="7"/>
      <c r="E32" s="7"/>
      <c r="F32" s="7">
        <f t="shared" si="0"/>
        <v>0</v>
      </c>
      <c r="G32" s="8"/>
      <c r="H32" s="7"/>
      <c r="I32" s="6" t="s">
        <v>120</v>
      </c>
      <c r="J32" s="6" t="s">
        <v>138</v>
      </c>
      <c r="K32" s="6" t="s">
        <v>139</v>
      </c>
      <c r="L32" s="11" t="s">
        <v>123</v>
      </c>
      <c r="M32" s="2"/>
    </row>
    <row r="33" ht="18" customHeight="1" spans="1:13">
      <c r="A33" s="6" t="s">
        <v>140</v>
      </c>
      <c r="B33" s="6" t="s">
        <v>141</v>
      </c>
      <c r="C33" s="6" t="s">
        <v>141</v>
      </c>
      <c r="D33" s="7">
        <v>15.53</v>
      </c>
      <c r="E33" s="7"/>
      <c r="F33" s="7">
        <f t="shared" si="0"/>
        <v>0</v>
      </c>
      <c r="G33" s="8"/>
      <c r="H33" s="7"/>
      <c r="I33" s="6" t="s">
        <v>142</v>
      </c>
      <c r="J33" s="6" t="s">
        <v>143</v>
      </c>
      <c r="K33" s="6" t="s">
        <v>144</v>
      </c>
      <c r="L33" s="11" t="s">
        <v>145</v>
      </c>
      <c r="M33" s="2"/>
    </row>
    <row r="34" ht="18" customHeight="1" spans="1:13">
      <c r="A34" s="6" t="s">
        <v>146</v>
      </c>
      <c r="B34" s="6" t="s">
        <v>141</v>
      </c>
      <c r="C34" s="6" t="s">
        <v>147</v>
      </c>
      <c r="D34" s="7"/>
      <c r="E34" s="7"/>
      <c r="F34" s="7">
        <f t="shared" si="0"/>
        <v>0</v>
      </c>
      <c r="G34" s="8"/>
      <c r="H34" s="7"/>
      <c r="I34" s="6" t="s">
        <v>142</v>
      </c>
      <c r="J34" s="6" t="s">
        <v>148</v>
      </c>
      <c r="K34" s="6" t="s">
        <v>149</v>
      </c>
      <c r="L34" s="11" t="s">
        <v>145</v>
      </c>
      <c r="M34" s="2"/>
    </row>
    <row r="35" ht="18" customHeight="1" spans="1:13">
      <c r="A35" s="6" t="s">
        <v>150</v>
      </c>
      <c r="B35" s="6" t="s">
        <v>141</v>
      </c>
      <c r="C35" s="6" t="s">
        <v>151</v>
      </c>
      <c r="D35" s="7"/>
      <c r="E35" s="7"/>
      <c r="F35" s="7">
        <f t="shared" si="0"/>
        <v>0</v>
      </c>
      <c r="G35" s="8"/>
      <c r="H35" s="7"/>
      <c r="I35" s="6" t="s">
        <v>142</v>
      </c>
      <c r="J35" s="6" t="s">
        <v>152</v>
      </c>
      <c r="K35" s="6" t="s">
        <v>153</v>
      </c>
      <c r="L35" s="11" t="s">
        <v>145</v>
      </c>
      <c r="M35" s="2"/>
    </row>
    <row r="36" ht="18" customHeight="1" spans="1:13">
      <c r="A36" s="6" t="s">
        <v>154</v>
      </c>
      <c r="B36" s="6" t="s">
        <v>141</v>
      </c>
      <c r="C36" s="6" t="s">
        <v>155</v>
      </c>
      <c r="D36" s="7"/>
      <c r="E36" s="7"/>
      <c r="F36" s="7">
        <f t="shared" si="0"/>
        <v>0</v>
      </c>
      <c r="G36" s="8"/>
      <c r="H36" s="7"/>
      <c r="I36" s="6" t="s">
        <v>142</v>
      </c>
      <c r="J36" s="6" t="s">
        <v>156</v>
      </c>
      <c r="K36" s="6" t="s">
        <v>157</v>
      </c>
      <c r="L36" s="11" t="s">
        <v>145</v>
      </c>
      <c r="M36" s="2"/>
    </row>
    <row r="37" ht="18" customHeight="1" spans="1:13">
      <c r="A37" s="6" t="s">
        <v>158</v>
      </c>
      <c r="B37" s="6" t="s">
        <v>159</v>
      </c>
      <c r="C37" s="6" t="s">
        <v>159</v>
      </c>
      <c r="D37" s="7">
        <v>5.78</v>
      </c>
      <c r="E37" s="7"/>
      <c r="F37" s="7">
        <f t="shared" si="0"/>
        <v>0</v>
      </c>
      <c r="G37" s="8"/>
      <c r="H37" s="7"/>
      <c r="I37" s="6" t="s">
        <v>160</v>
      </c>
      <c r="J37" s="6" t="s">
        <v>161</v>
      </c>
      <c r="K37" s="6" t="s">
        <v>162</v>
      </c>
      <c r="L37" s="11" t="s">
        <v>163</v>
      </c>
      <c r="M37" s="2"/>
    </row>
    <row r="38" ht="18" customHeight="1" spans="1:13">
      <c r="A38" s="6" t="s">
        <v>164</v>
      </c>
      <c r="B38" s="6" t="s">
        <v>159</v>
      </c>
      <c r="C38" s="6" t="s">
        <v>165</v>
      </c>
      <c r="D38" s="7"/>
      <c r="E38" s="7"/>
      <c r="F38" s="7">
        <f t="shared" si="0"/>
        <v>0</v>
      </c>
      <c r="G38" s="8"/>
      <c r="H38" s="7"/>
      <c r="I38" s="6" t="s">
        <v>160</v>
      </c>
      <c r="J38" s="6" t="s">
        <v>166</v>
      </c>
      <c r="K38" s="6" t="s">
        <v>167</v>
      </c>
      <c r="L38" s="11" t="s">
        <v>163</v>
      </c>
      <c r="M38" s="2"/>
    </row>
    <row r="39" ht="18" customHeight="1" spans="1:13">
      <c r="A39" s="6" t="s">
        <v>168</v>
      </c>
      <c r="B39" s="6" t="s">
        <v>159</v>
      </c>
      <c r="C39" s="6" t="s">
        <v>169</v>
      </c>
      <c r="D39" s="7"/>
      <c r="E39" s="7"/>
      <c r="F39" s="7">
        <f t="shared" si="0"/>
        <v>0</v>
      </c>
      <c r="G39" s="8"/>
      <c r="H39" s="7"/>
      <c r="I39" s="6" t="s">
        <v>160</v>
      </c>
      <c r="J39" s="6" t="s">
        <v>170</v>
      </c>
      <c r="K39" s="6" t="s">
        <v>171</v>
      </c>
      <c r="L39" s="11" t="s">
        <v>163</v>
      </c>
      <c r="M39" s="2"/>
    </row>
    <row r="40" ht="18" customHeight="1" spans="1:13">
      <c r="A40" s="6" t="s">
        <v>172</v>
      </c>
      <c r="B40" s="6" t="s">
        <v>173</v>
      </c>
      <c r="C40" s="6" t="s">
        <v>173</v>
      </c>
      <c r="D40" s="7">
        <v>3.42</v>
      </c>
      <c r="E40" s="7"/>
      <c r="F40" s="7">
        <f t="shared" si="0"/>
        <v>0</v>
      </c>
      <c r="G40" s="8"/>
      <c r="H40" s="7"/>
      <c r="I40" s="6" t="s">
        <v>174</v>
      </c>
      <c r="J40" s="6" t="s">
        <v>175</v>
      </c>
      <c r="K40" s="6" t="s">
        <v>176</v>
      </c>
      <c r="L40" s="11" t="s">
        <v>177</v>
      </c>
      <c r="M40" s="2"/>
    </row>
    <row r="41" ht="18" customHeight="1" spans="1:13">
      <c r="A41" s="6" t="s">
        <v>178</v>
      </c>
      <c r="B41" s="6" t="s">
        <v>179</v>
      </c>
      <c r="C41" s="6" t="s">
        <v>179</v>
      </c>
      <c r="D41" s="7">
        <v>12.2</v>
      </c>
      <c r="E41" s="7"/>
      <c r="F41" s="7">
        <f t="shared" si="0"/>
        <v>0</v>
      </c>
      <c r="G41" s="8"/>
      <c r="H41" s="7"/>
      <c r="I41" s="6" t="s">
        <v>180</v>
      </c>
      <c r="J41" s="6" t="s">
        <v>181</v>
      </c>
      <c r="K41" s="6" t="s">
        <v>182</v>
      </c>
      <c r="L41" s="11" t="s">
        <v>183</v>
      </c>
      <c r="M41" s="2"/>
    </row>
    <row r="42" ht="18" customHeight="1" spans="1:13">
      <c r="A42" s="6" t="s">
        <v>184</v>
      </c>
      <c r="B42" s="6" t="s">
        <v>179</v>
      </c>
      <c r="C42" s="6" t="s">
        <v>185</v>
      </c>
      <c r="D42" s="7"/>
      <c r="E42" s="7"/>
      <c r="F42" s="7">
        <f t="shared" si="0"/>
        <v>0</v>
      </c>
      <c r="G42" s="8"/>
      <c r="H42" s="7"/>
      <c r="I42" s="6" t="s">
        <v>180</v>
      </c>
      <c r="J42" s="6" t="s">
        <v>186</v>
      </c>
      <c r="K42" s="6" t="s">
        <v>187</v>
      </c>
      <c r="L42" s="11" t="s">
        <v>183</v>
      </c>
      <c r="M42" s="2"/>
    </row>
    <row r="43" ht="18" customHeight="1" spans="1:13">
      <c r="A43" s="6" t="s">
        <v>188</v>
      </c>
      <c r="B43" s="6" t="s">
        <v>179</v>
      </c>
      <c r="C43" s="6" t="s">
        <v>189</v>
      </c>
      <c r="D43" s="7"/>
      <c r="E43" s="7"/>
      <c r="F43" s="7">
        <f t="shared" si="0"/>
        <v>0</v>
      </c>
      <c r="G43" s="8"/>
      <c r="H43" s="7"/>
      <c r="I43" s="6" t="s">
        <v>180</v>
      </c>
      <c r="J43" s="6" t="s">
        <v>190</v>
      </c>
      <c r="K43" s="6" t="s">
        <v>191</v>
      </c>
      <c r="L43" s="11" t="s">
        <v>183</v>
      </c>
      <c r="M43" s="2"/>
    </row>
    <row r="44" ht="18" customHeight="1" spans="1:13">
      <c r="A44" s="6" t="s">
        <v>192</v>
      </c>
      <c r="B44" s="6" t="s">
        <v>193</v>
      </c>
      <c r="C44" s="6" t="s">
        <v>193</v>
      </c>
      <c r="D44" s="7">
        <v>11.95</v>
      </c>
      <c r="E44" s="7"/>
      <c r="F44" s="7">
        <f t="shared" si="0"/>
        <v>0</v>
      </c>
      <c r="G44" s="8"/>
      <c r="H44" s="7"/>
      <c r="I44" s="6" t="s">
        <v>194</v>
      </c>
      <c r="J44" s="6" t="s">
        <v>195</v>
      </c>
      <c r="K44" s="6" t="s">
        <v>196</v>
      </c>
      <c r="L44" s="11" t="s">
        <v>197</v>
      </c>
      <c r="M44" s="2"/>
    </row>
    <row r="45" ht="18" customHeight="1" spans="1:13">
      <c r="A45" s="6" t="s">
        <v>198</v>
      </c>
      <c r="B45" s="6" t="s">
        <v>193</v>
      </c>
      <c r="C45" s="6" t="s">
        <v>199</v>
      </c>
      <c r="D45" s="7"/>
      <c r="E45" s="7"/>
      <c r="F45" s="7">
        <f t="shared" si="0"/>
        <v>0</v>
      </c>
      <c r="G45" s="8"/>
      <c r="H45" s="7"/>
      <c r="I45" s="6" t="s">
        <v>194</v>
      </c>
      <c r="J45" s="6" t="s">
        <v>200</v>
      </c>
      <c r="K45" s="6" t="s">
        <v>201</v>
      </c>
      <c r="L45" s="11" t="s">
        <v>197</v>
      </c>
      <c r="M45" s="2"/>
    </row>
    <row r="46" ht="18" customHeight="1" spans="1:13">
      <c r="A46" s="6" t="s">
        <v>202</v>
      </c>
      <c r="B46" s="6" t="s">
        <v>193</v>
      </c>
      <c r="C46" s="6" t="s">
        <v>203</v>
      </c>
      <c r="D46" s="7"/>
      <c r="E46" s="7"/>
      <c r="F46" s="7">
        <f t="shared" si="0"/>
        <v>0</v>
      </c>
      <c r="G46" s="8"/>
      <c r="H46" s="7"/>
      <c r="I46" s="6" t="s">
        <v>194</v>
      </c>
      <c r="J46" s="6" t="s">
        <v>204</v>
      </c>
      <c r="K46" s="6" t="s">
        <v>205</v>
      </c>
      <c r="L46" s="11" t="s">
        <v>197</v>
      </c>
      <c r="M46" s="2"/>
    </row>
    <row r="47" ht="18" customHeight="1" spans="1:13">
      <c r="A47" s="6" t="s">
        <v>206</v>
      </c>
      <c r="B47" s="6" t="s">
        <v>207</v>
      </c>
      <c r="C47" s="6" t="s">
        <v>207</v>
      </c>
      <c r="D47" s="7">
        <v>11.25</v>
      </c>
      <c r="E47" s="7"/>
      <c r="F47" s="7">
        <f t="shared" si="0"/>
        <v>0</v>
      </c>
      <c r="G47" s="8"/>
      <c r="H47" s="7"/>
      <c r="I47" s="6" t="s">
        <v>208</v>
      </c>
      <c r="J47" s="6" t="s">
        <v>209</v>
      </c>
      <c r="K47" s="6" t="s">
        <v>210</v>
      </c>
      <c r="L47" s="11" t="s">
        <v>211</v>
      </c>
      <c r="M47" s="2"/>
    </row>
    <row r="48" ht="18" customHeight="1" spans="1:13">
      <c r="A48" s="6" t="s">
        <v>212</v>
      </c>
      <c r="B48" s="6" t="s">
        <v>207</v>
      </c>
      <c r="C48" s="6" t="s">
        <v>213</v>
      </c>
      <c r="D48" s="7"/>
      <c r="E48" s="7"/>
      <c r="F48" s="7">
        <f t="shared" si="0"/>
        <v>0</v>
      </c>
      <c r="G48" s="8"/>
      <c r="H48" s="7"/>
      <c r="I48" s="6" t="s">
        <v>208</v>
      </c>
      <c r="J48" s="6" t="s">
        <v>214</v>
      </c>
      <c r="K48" s="6" t="s">
        <v>215</v>
      </c>
      <c r="L48" s="11" t="s">
        <v>211</v>
      </c>
      <c r="M48" s="2"/>
    </row>
    <row r="49" ht="18" customHeight="1" spans="1:13">
      <c r="A49" s="6" t="s">
        <v>216</v>
      </c>
      <c r="B49" s="6" t="s">
        <v>207</v>
      </c>
      <c r="C49" s="6" t="s">
        <v>217</v>
      </c>
      <c r="D49" s="7"/>
      <c r="E49" s="7"/>
      <c r="F49" s="7">
        <f t="shared" si="0"/>
        <v>0</v>
      </c>
      <c r="G49" s="8"/>
      <c r="H49" s="7"/>
      <c r="I49" s="6" t="s">
        <v>208</v>
      </c>
      <c r="J49" s="6" t="s">
        <v>218</v>
      </c>
      <c r="K49" s="6" t="s">
        <v>219</v>
      </c>
      <c r="L49" s="11" t="s">
        <v>211</v>
      </c>
      <c r="M49" s="2"/>
    </row>
    <row r="50" ht="18" customHeight="1" spans="1:13">
      <c r="A50" s="6" t="s">
        <v>220</v>
      </c>
      <c r="B50" s="6" t="s">
        <v>221</v>
      </c>
      <c r="C50" s="6" t="s">
        <v>221</v>
      </c>
      <c r="D50" s="7">
        <v>22.88</v>
      </c>
      <c r="E50" s="7"/>
      <c r="F50" s="7">
        <f t="shared" si="0"/>
        <v>0</v>
      </c>
      <c r="G50" s="8"/>
      <c r="H50" s="7"/>
      <c r="I50" s="6" t="s">
        <v>222</v>
      </c>
      <c r="J50" s="6" t="s">
        <v>223</v>
      </c>
      <c r="K50" s="6" t="s">
        <v>224</v>
      </c>
      <c r="L50" s="11" t="s">
        <v>225</v>
      </c>
      <c r="M50" s="2"/>
    </row>
    <row r="51" ht="18" customHeight="1" spans="1:13">
      <c r="A51" s="6" t="s">
        <v>226</v>
      </c>
      <c r="B51" s="6" t="s">
        <v>221</v>
      </c>
      <c r="C51" s="6" t="s">
        <v>227</v>
      </c>
      <c r="D51" s="7"/>
      <c r="E51" s="7"/>
      <c r="F51" s="7">
        <f t="shared" si="0"/>
        <v>0</v>
      </c>
      <c r="G51" s="8"/>
      <c r="H51" s="7"/>
      <c r="I51" s="6" t="s">
        <v>222</v>
      </c>
      <c r="J51" s="6" t="s">
        <v>228</v>
      </c>
      <c r="K51" s="6" t="s">
        <v>229</v>
      </c>
      <c r="L51" s="11" t="s">
        <v>225</v>
      </c>
      <c r="M51" s="2"/>
    </row>
    <row r="52" ht="18" customHeight="1" spans="1:13">
      <c r="A52" s="6" t="s">
        <v>230</v>
      </c>
      <c r="B52" s="6" t="s">
        <v>221</v>
      </c>
      <c r="C52" s="6" t="s">
        <v>231</v>
      </c>
      <c r="D52" s="7"/>
      <c r="E52" s="7"/>
      <c r="F52" s="7">
        <f t="shared" si="0"/>
        <v>0</v>
      </c>
      <c r="G52" s="8"/>
      <c r="H52" s="7"/>
      <c r="I52" s="6" t="s">
        <v>222</v>
      </c>
      <c r="J52" s="6" t="s">
        <v>232</v>
      </c>
      <c r="K52" s="6" t="s">
        <v>233</v>
      </c>
      <c r="L52" s="11" t="s">
        <v>225</v>
      </c>
      <c r="M52" s="2"/>
    </row>
    <row r="53" ht="18" customHeight="1" spans="1:13">
      <c r="A53" s="6" t="s">
        <v>234</v>
      </c>
      <c r="B53" s="6" t="s">
        <v>235</v>
      </c>
      <c r="C53" s="6" t="s">
        <v>235</v>
      </c>
      <c r="D53" s="7">
        <v>21.17</v>
      </c>
      <c r="E53" s="7"/>
      <c r="F53" s="7">
        <f t="shared" si="0"/>
        <v>0</v>
      </c>
      <c r="G53" s="8"/>
      <c r="H53" s="7"/>
      <c r="I53" s="6" t="s">
        <v>236</v>
      </c>
      <c r="J53" s="6" t="s">
        <v>237</v>
      </c>
      <c r="K53" s="6" t="s">
        <v>238</v>
      </c>
      <c r="L53" s="11" t="s">
        <v>239</v>
      </c>
      <c r="M53" s="2"/>
    </row>
    <row r="54" ht="18" customHeight="1" spans="1:13">
      <c r="A54" s="6" t="s">
        <v>240</v>
      </c>
      <c r="B54" s="6" t="s">
        <v>241</v>
      </c>
      <c r="C54" s="6" t="s">
        <v>241</v>
      </c>
      <c r="D54" s="7">
        <v>15.45</v>
      </c>
      <c r="E54" s="7"/>
      <c r="F54" s="7">
        <f t="shared" si="0"/>
        <v>0</v>
      </c>
      <c r="G54" s="8"/>
      <c r="H54" s="7"/>
      <c r="I54" s="6" t="s">
        <v>242</v>
      </c>
      <c r="J54" s="6" t="s">
        <v>243</v>
      </c>
      <c r="K54" s="6" t="s">
        <v>244</v>
      </c>
      <c r="L54" s="11" t="s">
        <v>245</v>
      </c>
      <c r="M54" s="2"/>
    </row>
    <row r="55" ht="18" customHeight="1" spans="1:13">
      <c r="A55" s="6" t="s">
        <v>246</v>
      </c>
      <c r="B55" s="6" t="s">
        <v>241</v>
      </c>
      <c r="C55" s="6" t="s">
        <v>247</v>
      </c>
      <c r="D55" s="7"/>
      <c r="E55" s="7"/>
      <c r="F55" s="7">
        <f t="shared" si="0"/>
        <v>0</v>
      </c>
      <c r="G55" s="8"/>
      <c r="H55" s="7"/>
      <c r="I55" s="6" t="s">
        <v>242</v>
      </c>
      <c r="J55" s="6" t="s">
        <v>248</v>
      </c>
      <c r="K55" s="6" t="s">
        <v>249</v>
      </c>
      <c r="L55" s="11" t="s">
        <v>245</v>
      </c>
      <c r="M55" s="2"/>
    </row>
    <row r="56" ht="18" customHeight="1" spans="1:13">
      <c r="A56" s="6" t="s">
        <v>250</v>
      </c>
      <c r="B56" s="6" t="s">
        <v>241</v>
      </c>
      <c r="C56" s="6" t="s">
        <v>251</v>
      </c>
      <c r="D56" s="7"/>
      <c r="E56" s="7"/>
      <c r="F56" s="7">
        <f t="shared" si="0"/>
        <v>0</v>
      </c>
      <c r="G56" s="8"/>
      <c r="H56" s="7"/>
      <c r="I56" s="6" t="s">
        <v>242</v>
      </c>
      <c r="J56" s="6" t="s">
        <v>252</v>
      </c>
      <c r="K56" s="6" t="s">
        <v>253</v>
      </c>
      <c r="L56" s="11" t="s">
        <v>245</v>
      </c>
      <c r="M56" s="2"/>
    </row>
    <row r="57" ht="18" customHeight="1" spans="1:13">
      <c r="A57" s="6" t="s">
        <v>254</v>
      </c>
      <c r="B57" s="6" t="s">
        <v>241</v>
      </c>
      <c r="C57" s="6" t="s">
        <v>255</v>
      </c>
      <c r="D57" s="7"/>
      <c r="E57" s="7"/>
      <c r="F57" s="7">
        <f t="shared" si="0"/>
        <v>0</v>
      </c>
      <c r="G57" s="8"/>
      <c r="H57" s="7"/>
      <c r="I57" s="6" t="s">
        <v>242</v>
      </c>
      <c r="J57" s="6" t="s">
        <v>256</v>
      </c>
      <c r="K57" s="6" t="s">
        <v>257</v>
      </c>
      <c r="L57" s="11" t="s">
        <v>245</v>
      </c>
      <c r="M57" s="2"/>
    </row>
    <row r="58" ht="18" customHeight="1" spans="1:13">
      <c r="A58" s="6" t="s">
        <v>258</v>
      </c>
      <c r="B58" s="6" t="s">
        <v>259</v>
      </c>
      <c r="C58" s="6" t="s">
        <v>259</v>
      </c>
      <c r="D58" s="7">
        <v>14.16</v>
      </c>
      <c r="E58" s="7"/>
      <c r="F58" s="7">
        <f t="shared" si="0"/>
        <v>0</v>
      </c>
      <c r="G58" s="8"/>
      <c r="H58" s="7"/>
      <c r="I58" s="6" t="s">
        <v>260</v>
      </c>
      <c r="J58" s="6" t="s">
        <v>261</v>
      </c>
      <c r="K58" s="6" t="s">
        <v>262</v>
      </c>
      <c r="L58" s="11" t="s">
        <v>263</v>
      </c>
      <c r="M58" s="2"/>
    </row>
    <row r="59" ht="18" customHeight="1" spans="1:13">
      <c r="A59" s="6" t="s">
        <v>264</v>
      </c>
      <c r="B59" s="6" t="s">
        <v>259</v>
      </c>
      <c r="C59" s="6" t="s">
        <v>265</v>
      </c>
      <c r="D59" s="7"/>
      <c r="E59" s="7"/>
      <c r="F59" s="7">
        <f t="shared" si="0"/>
        <v>0</v>
      </c>
      <c r="G59" s="8"/>
      <c r="H59" s="7"/>
      <c r="I59" s="6" t="s">
        <v>260</v>
      </c>
      <c r="J59" s="6" t="s">
        <v>266</v>
      </c>
      <c r="K59" s="6" t="s">
        <v>267</v>
      </c>
      <c r="L59" s="11" t="s">
        <v>263</v>
      </c>
      <c r="M59" s="2"/>
    </row>
    <row r="60" ht="18" customHeight="1" spans="1:13">
      <c r="A60" s="6" t="s">
        <v>268</v>
      </c>
      <c r="B60" s="6" t="s">
        <v>269</v>
      </c>
      <c r="C60" s="6" t="s">
        <v>269</v>
      </c>
      <c r="D60" s="7">
        <v>8.45</v>
      </c>
      <c r="E60" s="7"/>
      <c r="F60" s="7">
        <f t="shared" si="0"/>
        <v>0</v>
      </c>
      <c r="G60" s="8"/>
      <c r="H60" s="7"/>
      <c r="I60" s="6" t="s">
        <v>270</v>
      </c>
      <c r="J60" s="6" t="s">
        <v>271</v>
      </c>
      <c r="K60" s="6" t="s">
        <v>272</v>
      </c>
      <c r="L60" s="11" t="s">
        <v>273</v>
      </c>
      <c r="M60" s="2"/>
    </row>
    <row r="61" ht="18" customHeight="1" spans="1:13">
      <c r="A61" s="6" t="s">
        <v>274</v>
      </c>
      <c r="B61" s="6" t="s">
        <v>275</v>
      </c>
      <c r="C61" s="6" t="s">
        <v>275</v>
      </c>
      <c r="D61" s="7">
        <v>20.54</v>
      </c>
      <c r="E61" s="7"/>
      <c r="F61" s="7">
        <f t="shared" si="0"/>
        <v>0</v>
      </c>
      <c r="G61" s="8"/>
      <c r="H61" s="7"/>
      <c r="I61" s="6" t="s">
        <v>276</v>
      </c>
      <c r="J61" s="6" t="s">
        <v>277</v>
      </c>
      <c r="K61" s="6" t="s">
        <v>278</v>
      </c>
      <c r="L61" s="11" t="s">
        <v>279</v>
      </c>
      <c r="M61" s="2"/>
    </row>
    <row r="62" ht="18" customHeight="1" spans="1:13">
      <c r="A62" s="6" t="s">
        <v>280</v>
      </c>
      <c r="B62" s="6" t="s">
        <v>275</v>
      </c>
      <c r="C62" s="6" t="s">
        <v>281</v>
      </c>
      <c r="D62" s="7"/>
      <c r="E62" s="7"/>
      <c r="F62" s="7">
        <f t="shared" si="0"/>
        <v>0</v>
      </c>
      <c r="G62" s="8"/>
      <c r="H62" s="7"/>
      <c r="I62" s="6" t="s">
        <v>276</v>
      </c>
      <c r="J62" s="6" t="s">
        <v>282</v>
      </c>
      <c r="K62" s="6" t="s">
        <v>283</v>
      </c>
      <c r="L62" s="11" t="s">
        <v>279</v>
      </c>
      <c r="M62" s="2"/>
    </row>
    <row r="63" ht="18" customHeight="1" spans="1:13">
      <c r="A63" s="6" t="s">
        <v>284</v>
      </c>
      <c r="B63" s="6" t="s">
        <v>275</v>
      </c>
      <c r="C63" s="6" t="s">
        <v>285</v>
      </c>
      <c r="D63" s="7"/>
      <c r="E63" s="7"/>
      <c r="F63" s="7">
        <f t="shared" si="0"/>
        <v>0</v>
      </c>
      <c r="G63" s="8"/>
      <c r="H63" s="7"/>
      <c r="I63" s="6" t="s">
        <v>276</v>
      </c>
      <c r="J63" s="6" t="s">
        <v>286</v>
      </c>
      <c r="K63" s="6" t="s">
        <v>287</v>
      </c>
      <c r="L63" s="11" t="s">
        <v>279</v>
      </c>
      <c r="M63" s="2"/>
    </row>
    <row r="64" ht="18" customHeight="1" spans="1:13">
      <c r="A64" s="6" t="s">
        <v>288</v>
      </c>
      <c r="B64" s="6" t="s">
        <v>289</v>
      </c>
      <c r="C64" s="6" t="s">
        <v>289</v>
      </c>
      <c r="D64" s="7">
        <v>23.05</v>
      </c>
      <c r="E64" s="7"/>
      <c r="F64" s="7">
        <f t="shared" si="0"/>
        <v>0</v>
      </c>
      <c r="G64" s="8"/>
      <c r="H64" s="7"/>
      <c r="I64" s="6" t="s">
        <v>290</v>
      </c>
      <c r="J64" s="6" t="s">
        <v>291</v>
      </c>
      <c r="K64" s="6" t="s">
        <v>292</v>
      </c>
      <c r="L64" s="11" t="s">
        <v>293</v>
      </c>
      <c r="M64" s="2"/>
    </row>
    <row r="65" ht="18" customHeight="1" spans="1:13">
      <c r="A65" s="6" t="s">
        <v>294</v>
      </c>
      <c r="B65" s="6" t="s">
        <v>289</v>
      </c>
      <c r="C65" s="6" t="s">
        <v>295</v>
      </c>
      <c r="D65" s="7"/>
      <c r="E65" s="7"/>
      <c r="F65" s="7">
        <f t="shared" si="0"/>
        <v>0</v>
      </c>
      <c r="G65" s="8"/>
      <c r="H65" s="7"/>
      <c r="I65" s="6" t="s">
        <v>290</v>
      </c>
      <c r="J65" s="6" t="s">
        <v>296</v>
      </c>
      <c r="K65" s="6" t="s">
        <v>297</v>
      </c>
      <c r="L65" s="11" t="s">
        <v>293</v>
      </c>
      <c r="M65" s="2"/>
    </row>
    <row r="66" ht="18" customHeight="1" spans="1:13">
      <c r="A66" s="6" t="s">
        <v>298</v>
      </c>
      <c r="B66" s="6" t="s">
        <v>289</v>
      </c>
      <c r="C66" s="6" t="s">
        <v>299</v>
      </c>
      <c r="D66" s="7"/>
      <c r="E66" s="7"/>
      <c r="F66" s="7">
        <f t="shared" si="0"/>
        <v>0</v>
      </c>
      <c r="G66" s="8"/>
      <c r="H66" s="7"/>
      <c r="I66" s="6" t="s">
        <v>290</v>
      </c>
      <c r="J66" s="6" t="s">
        <v>300</v>
      </c>
      <c r="K66" s="6" t="s">
        <v>301</v>
      </c>
      <c r="L66" s="11" t="s">
        <v>293</v>
      </c>
      <c r="M66" s="2"/>
    </row>
    <row r="67" ht="18" customHeight="1" spans="1:13">
      <c r="A67" s="6" t="s">
        <v>302</v>
      </c>
      <c r="B67" s="6" t="s">
        <v>303</v>
      </c>
      <c r="C67" s="6" t="s">
        <v>303</v>
      </c>
      <c r="D67" s="7">
        <v>23.13</v>
      </c>
      <c r="E67" s="7"/>
      <c r="F67" s="7">
        <f t="shared" si="0"/>
        <v>0</v>
      </c>
      <c r="G67" s="8"/>
      <c r="H67" s="7"/>
      <c r="I67" s="6" t="s">
        <v>304</v>
      </c>
      <c r="J67" s="6" t="s">
        <v>305</v>
      </c>
      <c r="K67" s="6" t="s">
        <v>306</v>
      </c>
      <c r="L67" s="11" t="s">
        <v>307</v>
      </c>
      <c r="M67" s="2"/>
    </row>
    <row r="68" ht="18" customHeight="1" spans="1:13">
      <c r="A68" s="6" t="s">
        <v>308</v>
      </c>
      <c r="B68" s="6" t="s">
        <v>303</v>
      </c>
      <c r="C68" s="6" t="s">
        <v>309</v>
      </c>
      <c r="D68" s="7"/>
      <c r="E68" s="7"/>
      <c r="F68" s="7">
        <f t="shared" si="0"/>
        <v>0</v>
      </c>
      <c r="G68" s="8"/>
      <c r="H68" s="7"/>
      <c r="I68" s="6" t="s">
        <v>304</v>
      </c>
      <c r="J68" s="6" t="s">
        <v>310</v>
      </c>
      <c r="K68" s="6" t="s">
        <v>311</v>
      </c>
      <c r="L68" s="11" t="s">
        <v>307</v>
      </c>
      <c r="M68" s="2"/>
    </row>
    <row r="69" ht="18" customHeight="1" spans="1:13">
      <c r="A69" s="6" t="s">
        <v>312</v>
      </c>
      <c r="B69" s="6" t="s">
        <v>303</v>
      </c>
      <c r="C69" s="6" t="s">
        <v>313</v>
      </c>
      <c r="D69" s="7"/>
      <c r="E69" s="7"/>
      <c r="F69" s="7">
        <f t="shared" si="0"/>
        <v>0</v>
      </c>
      <c r="G69" s="8"/>
      <c r="H69" s="7"/>
      <c r="I69" s="6" t="s">
        <v>304</v>
      </c>
      <c r="J69" s="6" t="s">
        <v>314</v>
      </c>
      <c r="K69" s="6" t="s">
        <v>315</v>
      </c>
      <c r="L69" s="11" t="s">
        <v>307</v>
      </c>
      <c r="M69" s="2"/>
    </row>
    <row r="70" ht="18" customHeight="1" spans="1:13">
      <c r="A70" s="6" t="s">
        <v>316</v>
      </c>
      <c r="B70" s="6" t="s">
        <v>303</v>
      </c>
      <c r="C70" s="6" t="s">
        <v>317</v>
      </c>
      <c r="D70" s="7"/>
      <c r="E70" s="7"/>
      <c r="F70" s="7">
        <f t="shared" ref="F70:F133" si="1">ROUND((ROUND(D70,2)*ROUND(E70,2)),2)</f>
        <v>0</v>
      </c>
      <c r="G70" s="8"/>
      <c r="H70" s="7"/>
      <c r="I70" s="6" t="s">
        <v>304</v>
      </c>
      <c r="J70" s="6" t="s">
        <v>318</v>
      </c>
      <c r="K70" s="6" t="s">
        <v>319</v>
      </c>
      <c r="L70" s="11" t="s">
        <v>307</v>
      </c>
      <c r="M70" s="2"/>
    </row>
    <row r="71" ht="18" customHeight="1" spans="1:13">
      <c r="A71" s="6" t="s">
        <v>320</v>
      </c>
      <c r="B71" s="6" t="s">
        <v>303</v>
      </c>
      <c r="C71" s="6" t="s">
        <v>321</v>
      </c>
      <c r="D71" s="7"/>
      <c r="E71" s="7"/>
      <c r="F71" s="7">
        <f t="shared" si="1"/>
        <v>0</v>
      </c>
      <c r="G71" s="8"/>
      <c r="H71" s="7"/>
      <c r="I71" s="6" t="s">
        <v>304</v>
      </c>
      <c r="J71" s="6" t="s">
        <v>322</v>
      </c>
      <c r="K71" s="6" t="s">
        <v>323</v>
      </c>
      <c r="L71" s="11" t="s">
        <v>307</v>
      </c>
      <c r="M71" s="2"/>
    </row>
    <row r="72" ht="18" customHeight="1" spans="1:13">
      <c r="A72" s="6" t="s">
        <v>324</v>
      </c>
      <c r="B72" s="6" t="s">
        <v>325</v>
      </c>
      <c r="C72" s="6" t="s">
        <v>325</v>
      </c>
      <c r="D72" s="7">
        <v>21.45</v>
      </c>
      <c r="E72" s="7"/>
      <c r="F72" s="7">
        <f t="shared" si="1"/>
        <v>0</v>
      </c>
      <c r="G72" s="8"/>
      <c r="H72" s="7"/>
      <c r="I72" s="6" t="s">
        <v>326</v>
      </c>
      <c r="J72" s="6" t="s">
        <v>327</v>
      </c>
      <c r="K72" s="6" t="s">
        <v>328</v>
      </c>
      <c r="L72" s="11" t="s">
        <v>329</v>
      </c>
      <c r="M72" s="2"/>
    </row>
    <row r="73" ht="18" customHeight="1" spans="1:13">
      <c r="A73" s="6" t="s">
        <v>330</v>
      </c>
      <c r="B73" s="6" t="s">
        <v>325</v>
      </c>
      <c r="C73" s="6" t="s">
        <v>331</v>
      </c>
      <c r="D73" s="7"/>
      <c r="E73" s="7"/>
      <c r="F73" s="7">
        <f t="shared" si="1"/>
        <v>0</v>
      </c>
      <c r="G73" s="8"/>
      <c r="H73" s="7"/>
      <c r="I73" s="6" t="s">
        <v>326</v>
      </c>
      <c r="J73" s="6" t="s">
        <v>332</v>
      </c>
      <c r="K73" s="6" t="s">
        <v>333</v>
      </c>
      <c r="L73" s="11" t="s">
        <v>329</v>
      </c>
      <c r="M73" s="2"/>
    </row>
    <row r="74" ht="18" customHeight="1" spans="1:13">
      <c r="A74" s="6" t="s">
        <v>334</v>
      </c>
      <c r="B74" s="6" t="s">
        <v>335</v>
      </c>
      <c r="C74" s="6" t="s">
        <v>335</v>
      </c>
      <c r="D74" s="7">
        <v>6.16</v>
      </c>
      <c r="E74" s="7"/>
      <c r="F74" s="7">
        <f t="shared" si="1"/>
        <v>0</v>
      </c>
      <c r="G74" s="8"/>
      <c r="H74" s="7"/>
      <c r="I74" s="6" t="s">
        <v>336</v>
      </c>
      <c r="J74" s="6" t="s">
        <v>337</v>
      </c>
      <c r="K74" s="6" t="s">
        <v>338</v>
      </c>
      <c r="L74" s="11" t="s">
        <v>339</v>
      </c>
      <c r="M74" s="2"/>
    </row>
    <row r="75" ht="18" customHeight="1" spans="1:13">
      <c r="A75" s="6" t="s">
        <v>340</v>
      </c>
      <c r="B75" s="6" t="s">
        <v>341</v>
      </c>
      <c r="C75" s="6" t="s">
        <v>341</v>
      </c>
      <c r="D75" s="7">
        <v>17.72</v>
      </c>
      <c r="E75" s="7"/>
      <c r="F75" s="7">
        <f t="shared" si="1"/>
        <v>0</v>
      </c>
      <c r="G75" s="8"/>
      <c r="H75" s="7"/>
      <c r="I75" s="6" t="s">
        <v>342</v>
      </c>
      <c r="J75" s="6" t="s">
        <v>343</v>
      </c>
      <c r="K75" s="6" t="s">
        <v>344</v>
      </c>
      <c r="L75" s="11" t="s">
        <v>345</v>
      </c>
      <c r="M75" s="2"/>
    </row>
    <row r="76" ht="18" customHeight="1" spans="1:13">
      <c r="A76" s="6" t="s">
        <v>346</v>
      </c>
      <c r="B76" s="6" t="s">
        <v>347</v>
      </c>
      <c r="C76" s="6" t="s">
        <v>347</v>
      </c>
      <c r="D76" s="7">
        <v>15.54</v>
      </c>
      <c r="E76" s="7"/>
      <c r="F76" s="7">
        <f t="shared" si="1"/>
        <v>0</v>
      </c>
      <c r="G76" s="8"/>
      <c r="H76" s="7"/>
      <c r="I76" s="6" t="s">
        <v>348</v>
      </c>
      <c r="J76" s="6" t="s">
        <v>349</v>
      </c>
      <c r="K76" s="6" t="s">
        <v>350</v>
      </c>
      <c r="L76" s="11" t="s">
        <v>351</v>
      </c>
      <c r="M76" s="2"/>
    </row>
    <row r="77" ht="18" customHeight="1" spans="1:13">
      <c r="A77" s="6" t="s">
        <v>352</v>
      </c>
      <c r="B77" s="6" t="s">
        <v>347</v>
      </c>
      <c r="C77" s="6" t="s">
        <v>353</v>
      </c>
      <c r="D77" s="7"/>
      <c r="E77" s="7"/>
      <c r="F77" s="7">
        <f t="shared" si="1"/>
        <v>0</v>
      </c>
      <c r="G77" s="8"/>
      <c r="H77" s="7"/>
      <c r="I77" s="6" t="s">
        <v>348</v>
      </c>
      <c r="J77" s="6" t="s">
        <v>354</v>
      </c>
      <c r="K77" s="6" t="s">
        <v>355</v>
      </c>
      <c r="L77" s="11" t="s">
        <v>351</v>
      </c>
      <c r="M77" s="2"/>
    </row>
    <row r="78" ht="18" customHeight="1" spans="1:13">
      <c r="A78" s="6" t="s">
        <v>356</v>
      </c>
      <c r="B78" s="6" t="s">
        <v>347</v>
      </c>
      <c r="C78" s="6" t="s">
        <v>357</v>
      </c>
      <c r="D78" s="7"/>
      <c r="E78" s="7"/>
      <c r="F78" s="7">
        <f t="shared" si="1"/>
        <v>0</v>
      </c>
      <c r="G78" s="8"/>
      <c r="H78" s="7"/>
      <c r="I78" s="6" t="s">
        <v>348</v>
      </c>
      <c r="J78" s="6" t="s">
        <v>358</v>
      </c>
      <c r="K78" s="6" t="s">
        <v>359</v>
      </c>
      <c r="L78" s="11" t="s">
        <v>351</v>
      </c>
      <c r="M78" s="2"/>
    </row>
    <row r="79" ht="18" customHeight="1" spans="1:13">
      <c r="A79" s="6" t="s">
        <v>360</v>
      </c>
      <c r="B79" s="6" t="s">
        <v>347</v>
      </c>
      <c r="C79" s="6" t="s">
        <v>361</v>
      </c>
      <c r="D79" s="7"/>
      <c r="E79" s="7"/>
      <c r="F79" s="7">
        <f t="shared" si="1"/>
        <v>0</v>
      </c>
      <c r="G79" s="8"/>
      <c r="H79" s="7"/>
      <c r="I79" s="6" t="s">
        <v>348</v>
      </c>
      <c r="J79" s="6" t="s">
        <v>362</v>
      </c>
      <c r="K79" s="6" t="s">
        <v>363</v>
      </c>
      <c r="L79" s="11" t="s">
        <v>351</v>
      </c>
      <c r="M79" s="2"/>
    </row>
    <row r="80" ht="18" customHeight="1" spans="1:13">
      <c r="A80" s="6" t="s">
        <v>364</v>
      </c>
      <c r="B80" s="6" t="s">
        <v>365</v>
      </c>
      <c r="C80" s="6" t="s">
        <v>365</v>
      </c>
      <c r="D80" s="7">
        <v>34.07</v>
      </c>
      <c r="E80" s="7"/>
      <c r="F80" s="7">
        <f t="shared" si="1"/>
        <v>0</v>
      </c>
      <c r="G80" s="8"/>
      <c r="H80" s="7"/>
      <c r="I80" s="6" t="s">
        <v>366</v>
      </c>
      <c r="J80" s="6" t="s">
        <v>367</v>
      </c>
      <c r="K80" s="6" t="s">
        <v>368</v>
      </c>
      <c r="L80" s="11" t="s">
        <v>369</v>
      </c>
      <c r="M80" s="2"/>
    </row>
    <row r="81" ht="18" customHeight="1" spans="1:13">
      <c r="A81" s="6" t="s">
        <v>370</v>
      </c>
      <c r="B81" s="6" t="s">
        <v>365</v>
      </c>
      <c r="C81" s="6" t="s">
        <v>371</v>
      </c>
      <c r="D81" s="7"/>
      <c r="E81" s="7"/>
      <c r="F81" s="7">
        <f t="shared" si="1"/>
        <v>0</v>
      </c>
      <c r="G81" s="8"/>
      <c r="H81" s="7"/>
      <c r="I81" s="6" t="s">
        <v>366</v>
      </c>
      <c r="J81" s="6" t="s">
        <v>372</v>
      </c>
      <c r="K81" s="6" t="s">
        <v>373</v>
      </c>
      <c r="L81" s="11" t="s">
        <v>369</v>
      </c>
      <c r="M81" s="2"/>
    </row>
    <row r="82" ht="18" customHeight="1" spans="1:13">
      <c r="A82" s="6" t="s">
        <v>374</v>
      </c>
      <c r="B82" s="6" t="s">
        <v>365</v>
      </c>
      <c r="C82" s="6" t="s">
        <v>375</v>
      </c>
      <c r="D82" s="7"/>
      <c r="E82" s="7"/>
      <c r="F82" s="7">
        <f t="shared" si="1"/>
        <v>0</v>
      </c>
      <c r="G82" s="8"/>
      <c r="H82" s="7"/>
      <c r="I82" s="6" t="s">
        <v>366</v>
      </c>
      <c r="J82" s="6" t="s">
        <v>376</v>
      </c>
      <c r="K82" s="6" t="s">
        <v>377</v>
      </c>
      <c r="L82" s="11" t="s">
        <v>369</v>
      </c>
      <c r="M82" s="2"/>
    </row>
    <row r="83" ht="18" customHeight="1" spans="1:13">
      <c r="A83" s="6" t="s">
        <v>378</v>
      </c>
      <c r="B83" s="6" t="s">
        <v>365</v>
      </c>
      <c r="C83" s="6" t="s">
        <v>379</v>
      </c>
      <c r="D83" s="7"/>
      <c r="E83" s="7"/>
      <c r="F83" s="7">
        <f t="shared" si="1"/>
        <v>0</v>
      </c>
      <c r="G83" s="8"/>
      <c r="H83" s="7"/>
      <c r="I83" s="6" t="s">
        <v>366</v>
      </c>
      <c r="J83" s="6" t="s">
        <v>380</v>
      </c>
      <c r="K83" s="6" t="s">
        <v>381</v>
      </c>
      <c r="L83" s="11" t="s">
        <v>369</v>
      </c>
      <c r="M83" s="2"/>
    </row>
    <row r="84" ht="18" customHeight="1" spans="1:13">
      <c r="A84" s="6" t="s">
        <v>382</v>
      </c>
      <c r="B84" s="6" t="s">
        <v>383</v>
      </c>
      <c r="C84" s="6" t="s">
        <v>383</v>
      </c>
      <c r="D84" s="7"/>
      <c r="E84" s="7"/>
      <c r="F84" s="7">
        <f t="shared" si="1"/>
        <v>0</v>
      </c>
      <c r="G84" s="8"/>
      <c r="H84" s="7"/>
      <c r="I84" s="6" t="s">
        <v>384</v>
      </c>
      <c r="J84" s="6" t="s">
        <v>385</v>
      </c>
      <c r="K84" s="6" t="s">
        <v>386</v>
      </c>
      <c r="L84" s="11" t="s">
        <v>387</v>
      </c>
      <c r="M84" s="2"/>
    </row>
    <row r="85" ht="18" customHeight="1" spans="1:13">
      <c r="A85" s="6" t="s">
        <v>388</v>
      </c>
      <c r="B85" s="6" t="s">
        <v>389</v>
      </c>
      <c r="C85" s="6" t="s">
        <v>389</v>
      </c>
      <c r="D85" s="7">
        <v>21.62</v>
      </c>
      <c r="E85" s="7"/>
      <c r="F85" s="7">
        <f t="shared" si="1"/>
        <v>0</v>
      </c>
      <c r="G85" s="8"/>
      <c r="H85" s="7"/>
      <c r="I85" s="6" t="s">
        <v>390</v>
      </c>
      <c r="J85" s="6" t="s">
        <v>391</v>
      </c>
      <c r="K85" s="6" t="s">
        <v>392</v>
      </c>
      <c r="L85" s="11" t="s">
        <v>393</v>
      </c>
      <c r="M85" s="2"/>
    </row>
    <row r="86" ht="18" customHeight="1" spans="1:13">
      <c r="A86" s="6" t="s">
        <v>394</v>
      </c>
      <c r="B86" s="6" t="s">
        <v>389</v>
      </c>
      <c r="C86" s="6" t="s">
        <v>395</v>
      </c>
      <c r="D86" s="7"/>
      <c r="E86" s="7"/>
      <c r="F86" s="7">
        <f t="shared" si="1"/>
        <v>0</v>
      </c>
      <c r="G86" s="8"/>
      <c r="H86" s="7"/>
      <c r="I86" s="6" t="s">
        <v>390</v>
      </c>
      <c r="J86" s="6" t="s">
        <v>396</v>
      </c>
      <c r="K86" s="6" t="s">
        <v>397</v>
      </c>
      <c r="L86" s="11" t="s">
        <v>393</v>
      </c>
      <c r="M86" s="2"/>
    </row>
    <row r="87" ht="18" customHeight="1" spans="1:13">
      <c r="A87" s="6" t="s">
        <v>398</v>
      </c>
      <c r="B87" s="6" t="s">
        <v>389</v>
      </c>
      <c r="C87" s="6" t="s">
        <v>399</v>
      </c>
      <c r="D87" s="7"/>
      <c r="E87" s="7"/>
      <c r="F87" s="7">
        <f t="shared" si="1"/>
        <v>0</v>
      </c>
      <c r="G87" s="8"/>
      <c r="H87" s="7"/>
      <c r="I87" s="6" t="s">
        <v>390</v>
      </c>
      <c r="J87" s="6" t="s">
        <v>400</v>
      </c>
      <c r="K87" s="6" t="s">
        <v>401</v>
      </c>
      <c r="L87" s="11" t="s">
        <v>393</v>
      </c>
      <c r="M87" s="2"/>
    </row>
    <row r="88" ht="18" customHeight="1" spans="1:13">
      <c r="A88" s="6" t="s">
        <v>402</v>
      </c>
      <c r="B88" s="6" t="s">
        <v>389</v>
      </c>
      <c r="C88" s="6" t="s">
        <v>403</v>
      </c>
      <c r="D88" s="7"/>
      <c r="E88" s="7"/>
      <c r="F88" s="7">
        <f t="shared" si="1"/>
        <v>0</v>
      </c>
      <c r="G88" s="8"/>
      <c r="H88" s="7"/>
      <c r="I88" s="6" t="s">
        <v>390</v>
      </c>
      <c r="J88" s="6" t="s">
        <v>404</v>
      </c>
      <c r="K88" s="6" t="s">
        <v>405</v>
      </c>
      <c r="L88" s="11" t="s">
        <v>393</v>
      </c>
      <c r="M88" s="2"/>
    </row>
    <row r="89" ht="18" customHeight="1" spans="1:13">
      <c r="A89" s="6" t="s">
        <v>406</v>
      </c>
      <c r="B89" s="6" t="s">
        <v>407</v>
      </c>
      <c r="C89" s="6" t="s">
        <v>407</v>
      </c>
      <c r="D89" s="7">
        <v>34.43</v>
      </c>
      <c r="E89" s="7"/>
      <c r="F89" s="7">
        <f t="shared" si="1"/>
        <v>0</v>
      </c>
      <c r="G89" s="8"/>
      <c r="H89" s="7"/>
      <c r="I89" s="6" t="s">
        <v>408</v>
      </c>
      <c r="J89" s="6" t="s">
        <v>409</v>
      </c>
      <c r="K89" s="6" t="s">
        <v>410</v>
      </c>
      <c r="L89" s="11" t="s">
        <v>411</v>
      </c>
      <c r="M89" s="2"/>
    </row>
    <row r="90" ht="18" customHeight="1" spans="1:13">
      <c r="A90" s="6" t="s">
        <v>412</v>
      </c>
      <c r="B90" s="6" t="s">
        <v>407</v>
      </c>
      <c r="C90" s="6" t="s">
        <v>413</v>
      </c>
      <c r="D90" s="7"/>
      <c r="E90" s="7"/>
      <c r="F90" s="7">
        <f t="shared" si="1"/>
        <v>0</v>
      </c>
      <c r="G90" s="8"/>
      <c r="H90" s="7"/>
      <c r="I90" s="6" t="s">
        <v>408</v>
      </c>
      <c r="J90" s="6" t="s">
        <v>414</v>
      </c>
      <c r="K90" s="6" t="s">
        <v>415</v>
      </c>
      <c r="L90" s="11" t="s">
        <v>411</v>
      </c>
      <c r="M90" s="2"/>
    </row>
    <row r="91" ht="18" customHeight="1" spans="1:13">
      <c r="A91" s="6" t="s">
        <v>416</v>
      </c>
      <c r="B91" s="6" t="s">
        <v>407</v>
      </c>
      <c r="C91" s="6" t="s">
        <v>417</v>
      </c>
      <c r="D91" s="7"/>
      <c r="E91" s="7"/>
      <c r="F91" s="7">
        <f t="shared" si="1"/>
        <v>0</v>
      </c>
      <c r="G91" s="8"/>
      <c r="H91" s="7"/>
      <c r="I91" s="6" t="s">
        <v>408</v>
      </c>
      <c r="J91" s="6" t="s">
        <v>418</v>
      </c>
      <c r="K91" s="6" t="s">
        <v>419</v>
      </c>
      <c r="L91" s="11" t="s">
        <v>411</v>
      </c>
      <c r="M91" s="2"/>
    </row>
    <row r="92" ht="18" customHeight="1" spans="1:13">
      <c r="A92" s="6" t="s">
        <v>420</v>
      </c>
      <c r="B92" s="6" t="s">
        <v>421</v>
      </c>
      <c r="C92" s="6" t="s">
        <v>421</v>
      </c>
      <c r="D92" s="7">
        <v>17.7</v>
      </c>
      <c r="E92" s="7"/>
      <c r="F92" s="7">
        <f t="shared" si="1"/>
        <v>0</v>
      </c>
      <c r="G92" s="8"/>
      <c r="H92" s="7"/>
      <c r="I92" s="6" t="s">
        <v>422</v>
      </c>
      <c r="J92" s="6" t="s">
        <v>423</v>
      </c>
      <c r="K92" s="6" t="s">
        <v>424</v>
      </c>
      <c r="L92" s="11" t="s">
        <v>425</v>
      </c>
      <c r="M92" s="2"/>
    </row>
    <row r="93" ht="18" customHeight="1" spans="1:13">
      <c r="A93" s="6" t="s">
        <v>426</v>
      </c>
      <c r="B93" s="6" t="s">
        <v>421</v>
      </c>
      <c r="C93" s="6" t="s">
        <v>427</v>
      </c>
      <c r="D93" s="7"/>
      <c r="E93" s="7"/>
      <c r="F93" s="7">
        <f t="shared" si="1"/>
        <v>0</v>
      </c>
      <c r="G93" s="8"/>
      <c r="H93" s="7"/>
      <c r="I93" s="6" t="s">
        <v>422</v>
      </c>
      <c r="J93" s="6" t="s">
        <v>428</v>
      </c>
      <c r="K93" s="6" t="s">
        <v>429</v>
      </c>
      <c r="L93" s="11" t="s">
        <v>425</v>
      </c>
      <c r="M93" s="2"/>
    </row>
    <row r="94" ht="18" customHeight="1" spans="1:13">
      <c r="A94" s="6" t="s">
        <v>430</v>
      </c>
      <c r="B94" s="6" t="s">
        <v>431</v>
      </c>
      <c r="C94" s="6" t="s">
        <v>432</v>
      </c>
      <c r="D94" s="7"/>
      <c r="E94" s="7"/>
      <c r="F94" s="7">
        <f t="shared" si="1"/>
        <v>0</v>
      </c>
      <c r="G94" s="8"/>
      <c r="H94" s="7"/>
      <c r="I94" s="6" t="s">
        <v>433</v>
      </c>
      <c r="J94" s="6" t="s">
        <v>434</v>
      </c>
      <c r="K94" s="6" t="s">
        <v>435</v>
      </c>
      <c r="L94" s="11" t="s">
        <v>436</v>
      </c>
      <c r="M94" s="2"/>
    </row>
    <row r="95" ht="18" customHeight="1" spans="1:13">
      <c r="A95" s="6" t="s">
        <v>437</v>
      </c>
      <c r="B95" s="6" t="s">
        <v>431</v>
      </c>
      <c r="C95" s="6" t="s">
        <v>431</v>
      </c>
      <c r="D95" s="7">
        <v>19.92</v>
      </c>
      <c r="E95" s="7"/>
      <c r="F95" s="7">
        <f t="shared" si="1"/>
        <v>0</v>
      </c>
      <c r="G95" s="8"/>
      <c r="H95" s="7"/>
      <c r="I95" s="6" t="s">
        <v>433</v>
      </c>
      <c r="J95" s="6" t="s">
        <v>438</v>
      </c>
      <c r="K95" s="6" t="s">
        <v>439</v>
      </c>
      <c r="L95" s="11" t="s">
        <v>436</v>
      </c>
      <c r="M95" s="2"/>
    </row>
    <row r="96" ht="18" customHeight="1" spans="1:13">
      <c r="A96" s="6" t="s">
        <v>440</v>
      </c>
      <c r="B96" s="6" t="s">
        <v>441</v>
      </c>
      <c r="C96" s="6" t="s">
        <v>441</v>
      </c>
      <c r="D96" s="7">
        <v>26.56</v>
      </c>
      <c r="E96" s="7"/>
      <c r="F96" s="7">
        <f t="shared" si="1"/>
        <v>0</v>
      </c>
      <c r="G96" s="8"/>
      <c r="H96" s="7"/>
      <c r="I96" s="6" t="s">
        <v>442</v>
      </c>
      <c r="J96" s="6" t="s">
        <v>443</v>
      </c>
      <c r="K96" s="6" t="s">
        <v>444</v>
      </c>
      <c r="L96" s="11" t="s">
        <v>445</v>
      </c>
      <c r="M96" s="2"/>
    </row>
    <row r="97" ht="18" customHeight="1" spans="1:13">
      <c r="A97" s="6" t="s">
        <v>446</v>
      </c>
      <c r="B97" s="6" t="s">
        <v>441</v>
      </c>
      <c r="C97" s="6" t="s">
        <v>447</v>
      </c>
      <c r="D97" s="7"/>
      <c r="E97" s="7"/>
      <c r="F97" s="7">
        <f t="shared" si="1"/>
        <v>0</v>
      </c>
      <c r="G97" s="8"/>
      <c r="H97" s="7"/>
      <c r="I97" s="6" t="s">
        <v>442</v>
      </c>
      <c r="J97" s="6" t="s">
        <v>448</v>
      </c>
      <c r="K97" s="6" t="s">
        <v>449</v>
      </c>
      <c r="L97" s="11" t="s">
        <v>445</v>
      </c>
      <c r="M97" s="2"/>
    </row>
    <row r="98" ht="18" customHeight="1" spans="1:13">
      <c r="A98" s="6" t="s">
        <v>450</v>
      </c>
      <c r="B98" s="6" t="s">
        <v>451</v>
      </c>
      <c r="C98" s="6" t="s">
        <v>451</v>
      </c>
      <c r="D98" s="7">
        <v>17.6</v>
      </c>
      <c r="E98" s="7"/>
      <c r="F98" s="7">
        <f t="shared" si="1"/>
        <v>0</v>
      </c>
      <c r="G98" s="8"/>
      <c r="H98" s="7"/>
      <c r="I98" s="6" t="s">
        <v>452</v>
      </c>
      <c r="J98" s="6" t="s">
        <v>453</v>
      </c>
      <c r="K98" s="6" t="s">
        <v>454</v>
      </c>
      <c r="L98" s="11" t="s">
        <v>455</v>
      </c>
      <c r="M98" s="2"/>
    </row>
    <row r="99" ht="18" customHeight="1" spans="1:13">
      <c r="A99" s="6" t="s">
        <v>456</v>
      </c>
      <c r="B99" s="6" t="s">
        <v>451</v>
      </c>
      <c r="C99" s="6" t="s">
        <v>457</v>
      </c>
      <c r="D99" s="7"/>
      <c r="E99" s="7"/>
      <c r="F99" s="7">
        <f t="shared" si="1"/>
        <v>0</v>
      </c>
      <c r="G99" s="8"/>
      <c r="H99" s="7"/>
      <c r="I99" s="6" t="s">
        <v>452</v>
      </c>
      <c r="J99" s="6" t="s">
        <v>458</v>
      </c>
      <c r="K99" s="6" t="s">
        <v>459</v>
      </c>
      <c r="L99" s="11" t="s">
        <v>455</v>
      </c>
      <c r="M99" s="2"/>
    </row>
    <row r="100" ht="18" customHeight="1" spans="1:13">
      <c r="A100" s="6" t="s">
        <v>460</v>
      </c>
      <c r="B100" s="6" t="s">
        <v>461</v>
      </c>
      <c r="C100" s="6" t="s">
        <v>461</v>
      </c>
      <c r="D100" s="7">
        <v>8.36</v>
      </c>
      <c r="E100" s="7"/>
      <c r="F100" s="7">
        <f t="shared" si="1"/>
        <v>0</v>
      </c>
      <c r="G100" s="8"/>
      <c r="H100" s="7"/>
      <c r="I100" s="6" t="s">
        <v>462</v>
      </c>
      <c r="J100" s="6" t="s">
        <v>463</v>
      </c>
      <c r="K100" s="6" t="s">
        <v>464</v>
      </c>
      <c r="L100" s="11" t="s">
        <v>465</v>
      </c>
      <c r="M100" s="2"/>
    </row>
    <row r="101" ht="18" customHeight="1" spans="1:13">
      <c r="A101" s="6" t="s">
        <v>466</v>
      </c>
      <c r="B101" s="6" t="s">
        <v>467</v>
      </c>
      <c r="C101" s="6" t="s">
        <v>467</v>
      </c>
      <c r="D101" s="7">
        <v>13.66</v>
      </c>
      <c r="E101" s="7"/>
      <c r="F101" s="7">
        <f t="shared" si="1"/>
        <v>0</v>
      </c>
      <c r="G101" s="8"/>
      <c r="H101" s="7"/>
      <c r="I101" s="6" t="s">
        <v>468</v>
      </c>
      <c r="J101" s="6" t="s">
        <v>469</v>
      </c>
      <c r="K101" s="6" t="s">
        <v>470</v>
      </c>
      <c r="L101" s="11" t="s">
        <v>471</v>
      </c>
      <c r="M101" s="2"/>
    </row>
    <row r="102" ht="18" customHeight="1" spans="1:13">
      <c r="A102" s="6" t="s">
        <v>472</v>
      </c>
      <c r="B102" s="6" t="s">
        <v>467</v>
      </c>
      <c r="C102" s="6" t="s">
        <v>473</v>
      </c>
      <c r="D102" s="7"/>
      <c r="E102" s="7"/>
      <c r="F102" s="7">
        <f t="shared" si="1"/>
        <v>0</v>
      </c>
      <c r="G102" s="8"/>
      <c r="H102" s="7"/>
      <c r="I102" s="6" t="s">
        <v>468</v>
      </c>
      <c r="J102" s="6" t="s">
        <v>474</v>
      </c>
      <c r="K102" s="6" t="s">
        <v>475</v>
      </c>
      <c r="L102" s="11" t="s">
        <v>471</v>
      </c>
      <c r="M102" s="2"/>
    </row>
    <row r="103" ht="18" customHeight="1" spans="1:13">
      <c r="A103" s="6" t="s">
        <v>476</v>
      </c>
      <c r="B103" s="6" t="s">
        <v>467</v>
      </c>
      <c r="C103" s="6" t="s">
        <v>477</v>
      </c>
      <c r="D103" s="7"/>
      <c r="E103" s="7"/>
      <c r="F103" s="7">
        <f t="shared" si="1"/>
        <v>0</v>
      </c>
      <c r="G103" s="8"/>
      <c r="H103" s="7"/>
      <c r="I103" s="6" t="s">
        <v>468</v>
      </c>
      <c r="J103" s="6" t="s">
        <v>478</v>
      </c>
      <c r="K103" s="6" t="s">
        <v>479</v>
      </c>
      <c r="L103" s="11" t="s">
        <v>471</v>
      </c>
      <c r="M103" s="2"/>
    </row>
    <row r="104" ht="18" customHeight="1" spans="1:13">
      <c r="A104" s="6" t="s">
        <v>480</v>
      </c>
      <c r="B104" s="6" t="s">
        <v>481</v>
      </c>
      <c r="C104" s="6" t="s">
        <v>481</v>
      </c>
      <c r="D104" s="7">
        <v>13.6</v>
      </c>
      <c r="E104" s="7"/>
      <c r="F104" s="7">
        <f t="shared" si="1"/>
        <v>0</v>
      </c>
      <c r="G104" s="8"/>
      <c r="H104" s="7"/>
      <c r="I104" s="6" t="s">
        <v>482</v>
      </c>
      <c r="J104" s="6" t="s">
        <v>483</v>
      </c>
      <c r="K104" s="6" t="s">
        <v>484</v>
      </c>
      <c r="L104" s="11" t="s">
        <v>485</v>
      </c>
      <c r="M104" s="2"/>
    </row>
    <row r="105" ht="18" customHeight="1" spans="1:13">
      <c r="A105" s="6" t="s">
        <v>486</v>
      </c>
      <c r="B105" s="6" t="s">
        <v>481</v>
      </c>
      <c r="C105" s="6" t="s">
        <v>487</v>
      </c>
      <c r="D105" s="7"/>
      <c r="E105" s="7"/>
      <c r="F105" s="7">
        <f t="shared" si="1"/>
        <v>0</v>
      </c>
      <c r="G105" s="8"/>
      <c r="H105" s="7"/>
      <c r="I105" s="6" t="s">
        <v>482</v>
      </c>
      <c r="J105" s="6" t="s">
        <v>488</v>
      </c>
      <c r="K105" s="6" t="s">
        <v>489</v>
      </c>
      <c r="L105" s="11" t="s">
        <v>485</v>
      </c>
      <c r="M105" s="2"/>
    </row>
    <row r="106" ht="18" customHeight="1" spans="1:13">
      <c r="A106" s="6" t="s">
        <v>490</v>
      </c>
      <c r="B106" s="6" t="s">
        <v>481</v>
      </c>
      <c r="C106" s="6" t="s">
        <v>491</v>
      </c>
      <c r="D106" s="7"/>
      <c r="E106" s="7"/>
      <c r="F106" s="7">
        <f t="shared" si="1"/>
        <v>0</v>
      </c>
      <c r="G106" s="8"/>
      <c r="H106" s="7"/>
      <c r="I106" s="6" t="s">
        <v>482</v>
      </c>
      <c r="J106" s="6" t="s">
        <v>492</v>
      </c>
      <c r="K106" s="6" t="s">
        <v>493</v>
      </c>
      <c r="L106" s="11" t="s">
        <v>485</v>
      </c>
      <c r="M106" s="2"/>
    </row>
    <row r="107" ht="18" customHeight="1" spans="1:13">
      <c r="A107" s="6" t="s">
        <v>494</v>
      </c>
      <c r="B107" s="6" t="s">
        <v>495</v>
      </c>
      <c r="C107" s="6" t="s">
        <v>495</v>
      </c>
      <c r="D107" s="7">
        <v>22.72</v>
      </c>
      <c r="E107" s="7"/>
      <c r="F107" s="7">
        <f t="shared" si="1"/>
        <v>0</v>
      </c>
      <c r="G107" s="8"/>
      <c r="H107" s="7"/>
      <c r="I107" s="6" t="s">
        <v>496</v>
      </c>
      <c r="J107" s="6" t="s">
        <v>497</v>
      </c>
      <c r="K107" s="6" t="s">
        <v>498</v>
      </c>
      <c r="L107" s="11" t="s">
        <v>499</v>
      </c>
      <c r="M107" s="2"/>
    </row>
    <row r="108" ht="18" customHeight="1" spans="1:13">
      <c r="A108" s="6" t="s">
        <v>500</v>
      </c>
      <c r="B108" s="6" t="s">
        <v>495</v>
      </c>
      <c r="C108" s="6" t="s">
        <v>501</v>
      </c>
      <c r="D108" s="7"/>
      <c r="E108" s="7"/>
      <c r="F108" s="7">
        <f t="shared" si="1"/>
        <v>0</v>
      </c>
      <c r="G108" s="8"/>
      <c r="H108" s="7"/>
      <c r="I108" s="6" t="s">
        <v>496</v>
      </c>
      <c r="J108" s="6" t="s">
        <v>502</v>
      </c>
      <c r="K108" s="6" t="s">
        <v>503</v>
      </c>
      <c r="L108" s="11" t="s">
        <v>499</v>
      </c>
      <c r="M108" s="2"/>
    </row>
    <row r="109" ht="18" customHeight="1" spans="1:13">
      <c r="A109" s="6" t="s">
        <v>504</v>
      </c>
      <c r="B109" s="6" t="s">
        <v>495</v>
      </c>
      <c r="C109" s="6" t="s">
        <v>505</v>
      </c>
      <c r="D109" s="7"/>
      <c r="E109" s="7"/>
      <c r="F109" s="7">
        <f t="shared" si="1"/>
        <v>0</v>
      </c>
      <c r="G109" s="8"/>
      <c r="H109" s="7"/>
      <c r="I109" s="6" t="s">
        <v>496</v>
      </c>
      <c r="J109" s="6" t="s">
        <v>506</v>
      </c>
      <c r="K109" s="6" t="s">
        <v>507</v>
      </c>
      <c r="L109" s="11" t="s">
        <v>499</v>
      </c>
      <c r="M109" s="2"/>
    </row>
    <row r="110" ht="18" customHeight="1" spans="1:13">
      <c r="A110" s="6" t="s">
        <v>508</v>
      </c>
      <c r="B110" s="6" t="s">
        <v>495</v>
      </c>
      <c r="C110" s="6" t="s">
        <v>509</v>
      </c>
      <c r="D110" s="7"/>
      <c r="E110" s="7"/>
      <c r="F110" s="7">
        <f t="shared" si="1"/>
        <v>0</v>
      </c>
      <c r="G110" s="8"/>
      <c r="H110" s="7"/>
      <c r="I110" s="6" t="s">
        <v>496</v>
      </c>
      <c r="J110" s="6" t="s">
        <v>510</v>
      </c>
      <c r="K110" s="6" t="s">
        <v>511</v>
      </c>
      <c r="L110" s="11" t="s">
        <v>499</v>
      </c>
      <c r="M110" s="2"/>
    </row>
    <row r="111" ht="18" customHeight="1" spans="1:13">
      <c r="A111" s="6" t="s">
        <v>512</v>
      </c>
      <c r="B111" s="6" t="s">
        <v>513</v>
      </c>
      <c r="C111" s="6" t="s">
        <v>514</v>
      </c>
      <c r="D111" s="7"/>
      <c r="E111" s="7"/>
      <c r="F111" s="7">
        <f t="shared" si="1"/>
        <v>0</v>
      </c>
      <c r="G111" s="8"/>
      <c r="H111" s="7"/>
      <c r="I111" s="6" t="s">
        <v>515</v>
      </c>
      <c r="J111" s="6" t="s">
        <v>516</v>
      </c>
      <c r="K111" s="6" t="s">
        <v>517</v>
      </c>
      <c r="L111" s="11" t="s">
        <v>518</v>
      </c>
      <c r="M111" s="2"/>
    </row>
    <row r="112" ht="18" customHeight="1" spans="1:13">
      <c r="A112" s="6" t="s">
        <v>519</v>
      </c>
      <c r="B112" s="6" t="s">
        <v>513</v>
      </c>
      <c r="C112" s="6" t="s">
        <v>520</v>
      </c>
      <c r="D112" s="7"/>
      <c r="E112" s="7"/>
      <c r="F112" s="7">
        <f t="shared" si="1"/>
        <v>0</v>
      </c>
      <c r="G112" s="8"/>
      <c r="H112" s="7"/>
      <c r="I112" s="6" t="s">
        <v>515</v>
      </c>
      <c r="J112" s="6" t="s">
        <v>521</v>
      </c>
      <c r="K112" s="6" t="s">
        <v>522</v>
      </c>
      <c r="L112" s="11" t="s">
        <v>518</v>
      </c>
      <c r="M112" s="2"/>
    </row>
    <row r="113" ht="18" customHeight="1" spans="1:13">
      <c r="A113" s="6" t="s">
        <v>523</v>
      </c>
      <c r="B113" s="6" t="s">
        <v>513</v>
      </c>
      <c r="C113" s="6" t="s">
        <v>513</v>
      </c>
      <c r="D113" s="7"/>
      <c r="E113" s="7"/>
      <c r="F113" s="7">
        <f t="shared" si="1"/>
        <v>0</v>
      </c>
      <c r="G113" s="8"/>
      <c r="H113" s="7"/>
      <c r="I113" s="6" t="s">
        <v>515</v>
      </c>
      <c r="J113" s="6" t="s">
        <v>524</v>
      </c>
      <c r="K113" s="6" t="s">
        <v>525</v>
      </c>
      <c r="L113" s="11" t="s">
        <v>518</v>
      </c>
      <c r="M113" s="2"/>
    </row>
    <row r="114" ht="18" customHeight="1" spans="1:13">
      <c r="A114" s="6" t="s">
        <v>526</v>
      </c>
      <c r="B114" s="6" t="s">
        <v>513</v>
      </c>
      <c r="C114" s="6" t="s">
        <v>527</v>
      </c>
      <c r="D114" s="7"/>
      <c r="E114" s="7"/>
      <c r="F114" s="7">
        <f t="shared" si="1"/>
        <v>0</v>
      </c>
      <c r="G114" s="8"/>
      <c r="H114" s="7"/>
      <c r="I114" s="6" t="s">
        <v>515</v>
      </c>
      <c r="J114" s="6" t="s">
        <v>528</v>
      </c>
      <c r="K114" s="6" t="s">
        <v>529</v>
      </c>
      <c r="L114" s="11" t="s">
        <v>518</v>
      </c>
      <c r="M114" s="2"/>
    </row>
    <row r="115" ht="18" customHeight="1" spans="1:13">
      <c r="A115" s="6" t="s">
        <v>530</v>
      </c>
      <c r="B115" s="6" t="s">
        <v>531</v>
      </c>
      <c r="C115" s="6" t="s">
        <v>531</v>
      </c>
      <c r="D115" s="7">
        <v>22.83</v>
      </c>
      <c r="E115" s="7"/>
      <c r="F115" s="7">
        <f t="shared" si="1"/>
        <v>0</v>
      </c>
      <c r="G115" s="8"/>
      <c r="H115" s="7"/>
      <c r="I115" s="6" t="s">
        <v>532</v>
      </c>
      <c r="J115" s="6" t="s">
        <v>533</v>
      </c>
      <c r="K115" s="6" t="s">
        <v>534</v>
      </c>
      <c r="L115" s="11" t="s">
        <v>535</v>
      </c>
      <c r="M115" s="2"/>
    </row>
    <row r="116" ht="18" customHeight="1" spans="1:13">
      <c r="A116" s="6" t="s">
        <v>536</v>
      </c>
      <c r="B116" s="6" t="s">
        <v>531</v>
      </c>
      <c r="C116" s="6" t="s">
        <v>537</v>
      </c>
      <c r="D116" s="7"/>
      <c r="E116" s="7"/>
      <c r="F116" s="7">
        <f t="shared" si="1"/>
        <v>0</v>
      </c>
      <c r="G116" s="8"/>
      <c r="H116" s="7"/>
      <c r="I116" s="6" t="s">
        <v>532</v>
      </c>
      <c r="J116" s="6" t="s">
        <v>538</v>
      </c>
      <c r="K116" s="6" t="s">
        <v>539</v>
      </c>
      <c r="L116" s="11" t="s">
        <v>535</v>
      </c>
      <c r="M116" s="2"/>
    </row>
    <row r="117" ht="18" customHeight="1" spans="1:13">
      <c r="A117" s="6" t="s">
        <v>540</v>
      </c>
      <c r="B117" s="6" t="s">
        <v>531</v>
      </c>
      <c r="C117" s="6" t="s">
        <v>541</v>
      </c>
      <c r="D117" s="7"/>
      <c r="E117" s="7"/>
      <c r="F117" s="7">
        <f t="shared" si="1"/>
        <v>0</v>
      </c>
      <c r="G117" s="8"/>
      <c r="H117" s="7"/>
      <c r="I117" s="6" t="s">
        <v>532</v>
      </c>
      <c r="J117" s="6" t="s">
        <v>542</v>
      </c>
      <c r="K117" s="6" t="s">
        <v>543</v>
      </c>
      <c r="L117" s="11" t="s">
        <v>535</v>
      </c>
      <c r="M117" s="2"/>
    </row>
    <row r="118" ht="18" customHeight="1" spans="1:13">
      <c r="A118" s="6" t="s">
        <v>544</v>
      </c>
      <c r="B118" s="6" t="s">
        <v>531</v>
      </c>
      <c r="C118" s="6" t="s">
        <v>545</v>
      </c>
      <c r="D118" s="7"/>
      <c r="E118" s="7"/>
      <c r="F118" s="7">
        <f t="shared" si="1"/>
        <v>0</v>
      </c>
      <c r="G118" s="8"/>
      <c r="H118" s="7"/>
      <c r="I118" s="6" t="s">
        <v>532</v>
      </c>
      <c r="J118" s="6" t="s">
        <v>546</v>
      </c>
      <c r="K118" s="6" t="s">
        <v>547</v>
      </c>
      <c r="L118" s="11" t="s">
        <v>535</v>
      </c>
      <c r="M118" s="2"/>
    </row>
    <row r="119" ht="18" customHeight="1" spans="1:13">
      <c r="A119" s="6" t="s">
        <v>548</v>
      </c>
      <c r="B119" s="6" t="s">
        <v>549</v>
      </c>
      <c r="C119" s="6" t="s">
        <v>549</v>
      </c>
      <c r="D119" s="7">
        <v>22.73</v>
      </c>
      <c r="E119" s="7"/>
      <c r="F119" s="7">
        <f t="shared" si="1"/>
        <v>0</v>
      </c>
      <c r="G119" s="8"/>
      <c r="H119" s="7"/>
      <c r="I119" s="6" t="s">
        <v>550</v>
      </c>
      <c r="J119" s="6" t="s">
        <v>551</v>
      </c>
      <c r="K119" s="6" t="s">
        <v>552</v>
      </c>
      <c r="L119" s="11" t="s">
        <v>553</v>
      </c>
      <c r="M119" s="2"/>
    </row>
    <row r="120" ht="18" customHeight="1" spans="1:13">
      <c r="A120" s="6" t="s">
        <v>554</v>
      </c>
      <c r="B120" s="6" t="s">
        <v>549</v>
      </c>
      <c r="C120" s="6" t="s">
        <v>555</v>
      </c>
      <c r="D120" s="7"/>
      <c r="E120" s="7"/>
      <c r="F120" s="7">
        <f t="shared" si="1"/>
        <v>0</v>
      </c>
      <c r="G120" s="8"/>
      <c r="H120" s="7"/>
      <c r="I120" s="6" t="s">
        <v>550</v>
      </c>
      <c r="J120" s="6" t="s">
        <v>556</v>
      </c>
      <c r="K120" s="6" t="s">
        <v>557</v>
      </c>
      <c r="L120" s="11" t="s">
        <v>553</v>
      </c>
      <c r="M120" s="2"/>
    </row>
    <row r="121" ht="18" customHeight="1" spans="1:13">
      <c r="A121" s="6" t="s">
        <v>558</v>
      </c>
      <c r="B121" s="6" t="s">
        <v>549</v>
      </c>
      <c r="C121" s="6" t="s">
        <v>559</v>
      </c>
      <c r="D121" s="7"/>
      <c r="E121" s="7"/>
      <c r="F121" s="7">
        <f t="shared" si="1"/>
        <v>0</v>
      </c>
      <c r="G121" s="8"/>
      <c r="H121" s="7"/>
      <c r="I121" s="6" t="s">
        <v>550</v>
      </c>
      <c r="J121" s="6" t="s">
        <v>560</v>
      </c>
      <c r="K121" s="6" t="s">
        <v>561</v>
      </c>
      <c r="L121" s="11" t="s">
        <v>553</v>
      </c>
      <c r="M121" s="2"/>
    </row>
    <row r="122" ht="18" customHeight="1" spans="1:13">
      <c r="A122" s="6" t="s">
        <v>562</v>
      </c>
      <c r="B122" s="6" t="s">
        <v>549</v>
      </c>
      <c r="C122" s="6" t="s">
        <v>563</v>
      </c>
      <c r="D122" s="7"/>
      <c r="E122" s="7"/>
      <c r="F122" s="7">
        <f t="shared" si="1"/>
        <v>0</v>
      </c>
      <c r="G122" s="8"/>
      <c r="H122" s="7"/>
      <c r="I122" s="6" t="s">
        <v>550</v>
      </c>
      <c r="J122" s="6" t="s">
        <v>564</v>
      </c>
      <c r="K122" s="6" t="s">
        <v>565</v>
      </c>
      <c r="L122" s="11" t="s">
        <v>553</v>
      </c>
      <c r="M122" s="2"/>
    </row>
    <row r="123" ht="18" customHeight="1" spans="1:13">
      <c r="A123" s="6" t="s">
        <v>566</v>
      </c>
      <c r="B123" s="6" t="s">
        <v>567</v>
      </c>
      <c r="C123" s="6" t="s">
        <v>567</v>
      </c>
      <c r="D123" s="7">
        <v>15.59</v>
      </c>
      <c r="E123" s="7"/>
      <c r="F123" s="7">
        <f t="shared" si="1"/>
        <v>0</v>
      </c>
      <c r="G123" s="8"/>
      <c r="H123" s="7"/>
      <c r="I123" s="6" t="s">
        <v>568</v>
      </c>
      <c r="J123" s="6" t="s">
        <v>569</v>
      </c>
      <c r="K123" s="6" t="s">
        <v>570</v>
      </c>
      <c r="L123" s="11" t="s">
        <v>571</v>
      </c>
      <c r="M123" s="2"/>
    </row>
    <row r="124" ht="18" customHeight="1" spans="1:13">
      <c r="A124" s="6" t="s">
        <v>572</v>
      </c>
      <c r="B124" s="6" t="s">
        <v>567</v>
      </c>
      <c r="C124" s="6" t="s">
        <v>573</v>
      </c>
      <c r="D124" s="7"/>
      <c r="E124" s="7"/>
      <c r="F124" s="7">
        <f t="shared" si="1"/>
        <v>0</v>
      </c>
      <c r="G124" s="8"/>
      <c r="H124" s="7"/>
      <c r="I124" s="6" t="s">
        <v>568</v>
      </c>
      <c r="J124" s="6" t="s">
        <v>574</v>
      </c>
      <c r="K124" s="6" t="s">
        <v>575</v>
      </c>
      <c r="L124" s="11" t="s">
        <v>571</v>
      </c>
      <c r="M124" s="2"/>
    </row>
    <row r="125" ht="18" customHeight="1" spans="1:13">
      <c r="A125" s="6" t="s">
        <v>576</v>
      </c>
      <c r="B125" s="6" t="s">
        <v>567</v>
      </c>
      <c r="C125" s="6" t="s">
        <v>577</v>
      </c>
      <c r="D125" s="7"/>
      <c r="E125" s="7"/>
      <c r="F125" s="7">
        <f t="shared" si="1"/>
        <v>0</v>
      </c>
      <c r="G125" s="8"/>
      <c r="H125" s="7"/>
      <c r="I125" s="6" t="s">
        <v>568</v>
      </c>
      <c r="J125" s="6" t="s">
        <v>578</v>
      </c>
      <c r="K125" s="6" t="s">
        <v>579</v>
      </c>
      <c r="L125" s="11" t="s">
        <v>571</v>
      </c>
      <c r="M125" s="2"/>
    </row>
    <row r="126" ht="18" customHeight="1" spans="1:13">
      <c r="A126" s="6" t="s">
        <v>580</v>
      </c>
      <c r="B126" s="6" t="s">
        <v>581</v>
      </c>
      <c r="C126" s="6" t="s">
        <v>581</v>
      </c>
      <c r="D126" s="7">
        <v>25.19</v>
      </c>
      <c r="E126" s="7"/>
      <c r="F126" s="7">
        <f t="shared" si="1"/>
        <v>0</v>
      </c>
      <c r="G126" s="8"/>
      <c r="H126" s="7"/>
      <c r="I126" s="6" t="s">
        <v>582</v>
      </c>
      <c r="J126" s="6" t="s">
        <v>583</v>
      </c>
      <c r="K126" s="6" t="s">
        <v>584</v>
      </c>
      <c r="L126" s="11" t="s">
        <v>585</v>
      </c>
      <c r="M126" s="2"/>
    </row>
    <row r="127" ht="18" customHeight="1" spans="1:13">
      <c r="A127" s="6" t="s">
        <v>586</v>
      </c>
      <c r="B127" s="6" t="s">
        <v>581</v>
      </c>
      <c r="C127" s="6" t="s">
        <v>587</v>
      </c>
      <c r="D127" s="7"/>
      <c r="E127" s="7"/>
      <c r="F127" s="7">
        <f t="shared" si="1"/>
        <v>0</v>
      </c>
      <c r="G127" s="8"/>
      <c r="H127" s="7"/>
      <c r="I127" s="6" t="s">
        <v>582</v>
      </c>
      <c r="J127" s="6" t="s">
        <v>588</v>
      </c>
      <c r="K127" s="6" t="s">
        <v>589</v>
      </c>
      <c r="L127" s="11" t="s">
        <v>585</v>
      </c>
      <c r="M127" s="2"/>
    </row>
    <row r="128" ht="18" customHeight="1" spans="1:13">
      <c r="A128" s="6" t="s">
        <v>590</v>
      </c>
      <c r="B128" s="6" t="s">
        <v>581</v>
      </c>
      <c r="C128" s="6" t="s">
        <v>591</v>
      </c>
      <c r="D128" s="7"/>
      <c r="E128" s="7"/>
      <c r="F128" s="7">
        <f t="shared" si="1"/>
        <v>0</v>
      </c>
      <c r="G128" s="8"/>
      <c r="H128" s="7"/>
      <c r="I128" s="6" t="s">
        <v>582</v>
      </c>
      <c r="J128" s="6" t="s">
        <v>592</v>
      </c>
      <c r="K128" s="6" t="s">
        <v>593</v>
      </c>
      <c r="L128" s="11" t="s">
        <v>585</v>
      </c>
      <c r="M128" s="2"/>
    </row>
    <row r="129" ht="18" customHeight="1" spans="1:13">
      <c r="A129" s="6" t="s">
        <v>594</v>
      </c>
      <c r="B129" s="6" t="s">
        <v>581</v>
      </c>
      <c r="C129" s="6" t="s">
        <v>595</v>
      </c>
      <c r="D129" s="7"/>
      <c r="E129" s="7"/>
      <c r="F129" s="7">
        <f t="shared" si="1"/>
        <v>0</v>
      </c>
      <c r="G129" s="8"/>
      <c r="H129" s="7"/>
      <c r="I129" s="6" t="s">
        <v>582</v>
      </c>
      <c r="J129" s="6" t="s">
        <v>596</v>
      </c>
      <c r="K129" s="6" t="s">
        <v>597</v>
      </c>
      <c r="L129" s="11" t="s">
        <v>585</v>
      </c>
      <c r="M129" s="2"/>
    </row>
    <row r="130" ht="18" customHeight="1" spans="1:13">
      <c r="A130" s="6" t="s">
        <v>598</v>
      </c>
      <c r="B130" s="6" t="s">
        <v>599</v>
      </c>
      <c r="C130" s="6" t="s">
        <v>599</v>
      </c>
      <c r="D130" s="7"/>
      <c r="E130" s="7"/>
      <c r="F130" s="7">
        <f t="shared" si="1"/>
        <v>0</v>
      </c>
      <c r="G130" s="8"/>
      <c r="H130" s="7"/>
      <c r="I130" s="6" t="s">
        <v>600</v>
      </c>
      <c r="J130" s="6" t="s">
        <v>601</v>
      </c>
      <c r="K130" s="6" t="s">
        <v>602</v>
      </c>
      <c r="L130" s="11" t="s">
        <v>603</v>
      </c>
      <c r="M130" s="2"/>
    </row>
    <row r="131" ht="18" customHeight="1" spans="1:13">
      <c r="A131" s="6" t="s">
        <v>604</v>
      </c>
      <c r="B131" s="6" t="s">
        <v>605</v>
      </c>
      <c r="C131" s="6" t="s">
        <v>606</v>
      </c>
      <c r="D131" s="7"/>
      <c r="E131" s="7"/>
      <c r="F131" s="7">
        <f t="shared" si="1"/>
        <v>0</v>
      </c>
      <c r="G131" s="8"/>
      <c r="H131" s="7"/>
      <c r="I131" s="6" t="s">
        <v>607</v>
      </c>
      <c r="J131" s="6" t="s">
        <v>608</v>
      </c>
      <c r="K131" s="6" t="s">
        <v>609</v>
      </c>
      <c r="L131" s="11" t="s">
        <v>610</v>
      </c>
      <c r="M131" s="2"/>
    </row>
    <row r="132" ht="18" customHeight="1" spans="1:13">
      <c r="A132" s="6" t="s">
        <v>611</v>
      </c>
      <c r="B132" s="6" t="s">
        <v>605</v>
      </c>
      <c r="C132" s="6" t="s">
        <v>605</v>
      </c>
      <c r="D132" s="7">
        <v>14.87</v>
      </c>
      <c r="E132" s="7"/>
      <c r="F132" s="7">
        <f t="shared" si="1"/>
        <v>0</v>
      </c>
      <c r="G132" s="8"/>
      <c r="H132" s="7"/>
      <c r="I132" s="6" t="s">
        <v>607</v>
      </c>
      <c r="J132" s="6" t="s">
        <v>612</v>
      </c>
      <c r="K132" s="6" t="s">
        <v>613</v>
      </c>
      <c r="L132" s="11" t="s">
        <v>610</v>
      </c>
      <c r="M132" s="2"/>
    </row>
    <row r="133" ht="18" customHeight="1" spans="1:13">
      <c r="A133" s="6" t="s">
        <v>614</v>
      </c>
      <c r="B133" s="6" t="s">
        <v>605</v>
      </c>
      <c r="C133" s="6" t="s">
        <v>615</v>
      </c>
      <c r="D133" s="7"/>
      <c r="E133" s="7"/>
      <c r="F133" s="7">
        <f t="shared" si="1"/>
        <v>0</v>
      </c>
      <c r="G133" s="8"/>
      <c r="H133" s="7"/>
      <c r="I133" s="6" t="s">
        <v>607</v>
      </c>
      <c r="J133" s="6" t="s">
        <v>616</v>
      </c>
      <c r="K133" s="6" t="s">
        <v>617</v>
      </c>
      <c r="L133" s="11" t="s">
        <v>610</v>
      </c>
      <c r="M133" s="2"/>
    </row>
    <row r="134" ht="18" customHeight="1" spans="1:13">
      <c r="A134" s="6" t="s">
        <v>618</v>
      </c>
      <c r="B134" s="6" t="s">
        <v>619</v>
      </c>
      <c r="C134" s="6" t="s">
        <v>619</v>
      </c>
      <c r="D134" s="7">
        <v>3.09</v>
      </c>
      <c r="E134" s="7"/>
      <c r="F134" s="7">
        <f t="shared" ref="F134:F197" si="2">ROUND((ROUND(D134,2)*ROUND(E134,2)),2)</f>
        <v>0</v>
      </c>
      <c r="G134" s="8"/>
      <c r="H134" s="7"/>
      <c r="I134" s="6" t="s">
        <v>620</v>
      </c>
      <c r="J134" s="6" t="s">
        <v>621</v>
      </c>
      <c r="K134" s="6" t="s">
        <v>622</v>
      </c>
      <c r="L134" s="11" t="s">
        <v>623</v>
      </c>
      <c r="M134" s="2"/>
    </row>
    <row r="135" ht="18" customHeight="1" spans="1:13">
      <c r="A135" s="6" t="s">
        <v>624</v>
      </c>
      <c r="B135" s="6" t="s">
        <v>625</v>
      </c>
      <c r="C135" s="6" t="s">
        <v>625</v>
      </c>
      <c r="D135" s="7">
        <v>9.7</v>
      </c>
      <c r="E135" s="7"/>
      <c r="F135" s="7">
        <f t="shared" si="2"/>
        <v>0</v>
      </c>
      <c r="G135" s="8"/>
      <c r="H135" s="7"/>
      <c r="I135" s="6" t="s">
        <v>626</v>
      </c>
      <c r="J135" s="6" t="s">
        <v>627</v>
      </c>
      <c r="K135" s="6" t="s">
        <v>628</v>
      </c>
      <c r="L135" s="11" t="s">
        <v>629</v>
      </c>
      <c r="M135" s="2"/>
    </row>
    <row r="136" ht="18" customHeight="1" spans="1:13">
      <c r="A136" s="6" t="s">
        <v>630</v>
      </c>
      <c r="B136" s="6" t="s">
        <v>625</v>
      </c>
      <c r="C136" s="6" t="s">
        <v>631</v>
      </c>
      <c r="D136" s="7"/>
      <c r="E136" s="7"/>
      <c r="F136" s="7">
        <f t="shared" si="2"/>
        <v>0</v>
      </c>
      <c r="G136" s="8"/>
      <c r="H136" s="7"/>
      <c r="I136" s="6" t="s">
        <v>626</v>
      </c>
      <c r="J136" s="6" t="s">
        <v>632</v>
      </c>
      <c r="K136" s="6" t="s">
        <v>633</v>
      </c>
      <c r="L136" s="11" t="s">
        <v>629</v>
      </c>
      <c r="M136" s="2"/>
    </row>
    <row r="137" ht="18" customHeight="1" spans="1:13">
      <c r="A137" s="6" t="s">
        <v>634</v>
      </c>
      <c r="B137" s="6" t="s">
        <v>635</v>
      </c>
      <c r="C137" s="6" t="s">
        <v>636</v>
      </c>
      <c r="D137" s="7"/>
      <c r="E137" s="7"/>
      <c r="F137" s="7">
        <f t="shared" si="2"/>
        <v>0</v>
      </c>
      <c r="G137" s="8"/>
      <c r="H137" s="7"/>
      <c r="I137" s="6" t="s">
        <v>637</v>
      </c>
      <c r="J137" s="6" t="s">
        <v>638</v>
      </c>
      <c r="K137" s="6" t="s">
        <v>639</v>
      </c>
      <c r="L137" s="11" t="s">
        <v>640</v>
      </c>
      <c r="M137" s="2"/>
    </row>
    <row r="138" ht="18" customHeight="1" spans="1:13">
      <c r="A138" s="6" t="s">
        <v>641</v>
      </c>
      <c r="B138" s="6" t="s">
        <v>635</v>
      </c>
      <c r="C138" s="6" t="s">
        <v>635</v>
      </c>
      <c r="D138" s="7">
        <v>13.08</v>
      </c>
      <c r="E138" s="7"/>
      <c r="F138" s="7">
        <f t="shared" si="2"/>
        <v>0</v>
      </c>
      <c r="G138" s="8"/>
      <c r="H138" s="7"/>
      <c r="I138" s="6" t="s">
        <v>637</v>
      </c>
      <c r="J138" s="6" t="s">
        <v>642</v>
      </c>
      <c r="K138" s="6" t="s">
        <v>643</v>
      </c>
      <c r="L138" s="11" t="s">
        <v>640</v>
      </c>
      <c r="M138" s="2"/>
    </row>
    <row r="139" ht="18" customHeight="1" spans="1:13">
      <c r="A139" s="6" t="s">
        <v>644</v>
      </c>
      <c r="B139" s="6" t="s">
        <v>635</v>
      </c>
      <c r="C139" s="6" t="s">
        <v>645</v>
      </c>
      <c r="D139" s="7"/>
      <c r="E139" s="7"/>
      <c r="F139" s="7">
        <f t="shared" si="2"/>
        <v>0</v>
      </c>
      <c r="G139" s="8"/>
      <c r="H139" s="7"/>
      <c r="I139" s="6" t="s">
        <v>637</v>
      </c>
      <c r="J139" s="6" t="s">
        <v>646</v>
      </c>
      <c r="K139" s="6" t="s">
        <v>647</v>
      </c>
      <c r="L139" s="11" t="s">
        <v>640</v>
      </c>
      <c r="M139" s="2"/>
    </row>
    <row r="140" ht="18" customHeight="1" spans="1:13">
      <c r="A140" s="6" t="s">
        <v>648</v>
      </c>
      <c r="B140" s="6" t="s">
        <v>635</v>
      </c>
      <c r="C140" s="6" t="s">
        <v>649</v>
      </c>
      <c r="D140" s="7"/>
      <c r="E140" s="7"/>
      <c r="F140" s="7">
        <f t="shared" si="2"/>
        <v>0</v>
      </c>
      <c r="G140" s="8"/>
      <c r="H140" s="7"/>
      <c r="I140" s="6" t="s">
        <v>637</v>
      </c>
      <c r="J140" s="6" t="s">
        <v>650</v>
      </c>
      <c r="K140" s="6" t="s">
        <v>651</v>
      </c>
      <c r="L140" s="11" t="s">
        <v>640</v>
      </c>
      <c r="M140" s="2"/>
    </row>
    <row r="141" ht="18" customHeight="1" spans="1:13">
      <c r="A141" s="6" t="s">
        <v>652</v>
      </c>
      <c r="B141" s="6" t="s">
        <v>653</v>
      </c>
      <c r="C141" s="6" t="s">
        <v>653</v>
      </c>
      <c r="D141" s="7">
        <v>17.92</v>
      </c>
      <c r="E141" s="7"/>
      <c r="F141" s="7">
        <f t="shared" si="2"/>
        <v>0</v>
      </c>
      <c r="G141" s="8"/>
      <c r="H141" s="7"/>
      <c r="I141" s="6" t="s">
        <v>654</v>
      </c>
      <c r="J141" s="6" t="s">
        <v>655</v>
      </c>
      <c r="K141" s="6" t="s">
        <v>656</v>
      </c>
      <c r="L141" s="11" t="s">
        <v>657</v>
      </c>
      <c r="M141" s="2"/>
    </row>
    <row r="142" ht="18" customHeight="1" spans="1:13">
      <c r="A142" s="6" t="s">
        <v>658</v>
      </c>
      <c r="B142" s="6" t="s">
        <v>653</v>
      </c>
      <c r="C142" s="6" t="s">
        <v>659</v>
      </c>
      <c r="D142" s="7"/>
      <c r="E142" s="7"/>
      <c r="F142" s="7">
        <f t="shared" si="2"/>
        <v>0</v>
      </c>
      <c r="G142" s="8"/>
      <c r="H142" s="7"/>
      <c r="I142" s="6" t="s">
        <v>654</v>
      </c>
      <c r="J142" s="6" t="s">
        <v>660</v>
      </c>
      <c r="K142" s="6" t="s">
        <v>661</v>
      </c>
      <c r="L142" s="11" t="s">
        <v>657</v>
      </c>
      <c r="M142" s="2"/>
    </row>
    <row r="143" ht="18" customHeight="1" spans="1:13">
      <c r="A143" s="6" t="s">
        <v>662</v>
      </c>
      <c r="B143" s="6" t="s">
        <v>653</v>
      </c>
      <c r="C143" s="6" t="s">
        <v>663</v>
      </c>
      <c r="D143" s="7"/>
      <c r="E143" s="7"/>
      <c r="F143" s="7">
        <f t="shared" si="2"/>
        <v>0</v>
      </c>
      <c r="G143" s="8"/>
      <c r="H143" s="7"/>
      <c r="I143" s="6" t="s">
        <v>654</v>
      </c>
      <c r="J143" s="6" t="s">
        <v>664</v>
      </c>
      <c r="K143" s="6" t="s">
        <v>665</v>
      </c>
      <c r="L143" s="11" t="s">
        <v>657</v>
      </c>
      <c r="M143" s="2"/>
    </row>
    <row r="144" ht="18" customHeight="1" spans="1:13">
      <c r="A144" s="6" t="s">
        <v>666</v>
      </c>
      <c r="B144" s="6" t="s">
        <v>653</v>
      </c>
      <c r="C144" s="6" t="s">
        <v>667</v>
      </c>
      <c r="D144" s="7"/>
      <c r="E144" s="7"/>
      <c r="F144" s="7">
        <f t="shared" si="2"/>
        <v>0</v>
      </c>
      <c r="G144" s="8"/>
      <c r="H144" s="7"/>
      <c r="I144" s="6" t="s">
        <v>654</v>
      </c>
      <c r="J144" s="6" t="s">
        <v>668</v>
      </c>
      <c r="K144" s="6" t="s">
        <v>669</v>
      </c>
      <c r="L144" s="11" t="s">
        <v>657</v>
      </c>
      <c r="M144" s="2"/>
    </row>
    <row r="145" ht="18" customHeight="1" spans="1:13">
      <c r="A145" s="6" t="s">
        <v>670</v>
      </c>
      <c r="B145" s="6" t="s">
        <v>671</v>
      </c>
      <c r="C145" s="6" t="s">
        <v>671</v>
      </c>
      <c r="D145" s="7">
        <v>20.4</v>
      </c>
      <c r="E145" s="7"/>
      <c r="F145" s="7">
        <f t="shared" si="2"/>
        <v>0</v>
      </c>
      <c r="G145" s="8"/>
      <c r="H145" s="7"/>
      <c r="I145" s="6" t="s">
        <v>672</v>
      </c>
      <c r="J145" s="6" t="s">
        <v>673</v>
      </c>
      <c r="K145" s="6" t="s">
        <v>674</v>
      </c>
      <c r="L145" s="11" t="s">
        <v>675</v>
      </c>
      <c r="M145" s="2"/>
    </row>
    <row r="146" ht="18" customHeight="1" spans="1:13">
      <c r="A146" s="6" t="s">
        <v>676</v>
      </c>
      <c r="B146" s="6" t="s">
        <v>671</v>
      </c>
      <c r="C146" s="6" t="s">
        <v>677</v>
      </c>
      <c r="D146" s="7"/>
      <c r="E146" s="7"/>
      <c r="F146" s="7">
        <f t="shared" si="2"/>
        <v>0</v>
      </c>
      <c r="G146" s="8"/>
      <c r="H146" s="7"/>
      <c r="I146" s="6" t="s">
        <v>672</v>
      </c>
      <c r="J146" s="6" t="s">
        <v>678</v>
      </c>
      <c r="K146" s="6" t="s">
        <v>679</v>
      </c>
      <c r="L146" s="11" t="s">
        <v>675</v>
      </c>
      <c r="M146" s="2"/>
    </row>
    <row r="147" ht="18" customHeight="1" spans="1:13">
      <c r="A147" s="6" t="s">
        <v>680</v>
      </c>
      <c r="B147" s="6" t="s">
        <v>671</v>
      </c>
      <c r="C147" s="6" t="s">
        <v>681</v>
      </c>
      <c r="D147" s="7"/>
      <c r="E147" s="7"/>
      <c r="F147" s="7">
        <f t="shared" si="2"/>
        <v>0</v>
      </c>
      <c r="G147" s="8"/>
      <c r="H147" s="7"/>
      <c r="I147" s="6" t="s">
        <v>672</v>
      </c>
      <c r="J147" s="6" t="s">
        <v>682</v>
      </c>
      <c r="K147" s="6" t="s">
        <v>683</v>
      </c>
      <c r="L147" s="11" t="s">
        <v>675</v>
      </c>
      <c r="M147" s="2"/>
    </row>
    <row r="148" ht="18" customHeight="1" spans="1:13">
      <c r="A148" s="6" t="s">
        <v>684</v>
      </c>
      <c r="B148" s="6" t="s">
        <v>671</v>
      </c>
      <c r="C148" s="6" t="s">
        <v>685</v>
      </c>
      <c r="D148" s="7"/>
      <c r="E148" s="7"/>
      <c r="F148" s="7">
        <f t="shared" si="2"/>
        <v>0</v>
      </c>
      <c r="G148" s="8"/>
      <c r="H148" s="7"/>
      <c r="I148" s="6" t="s">
        <v>672</v>
      </c>
      <c r="J148" s="6" t="s">
        <v>686</v>
      </c>
      <c r="K148" s="6" t="s">
        <v>687</v>
      </c>
      <c r="L148" s="11" t="s">
        <v>675</v>
      </c>
      <c r="M148" s="2"/>
    </row>
    <row r="149" ht="18" customHeight="1" spans="1:13">
      <c r="A149" s="6" t="s">
        <v>688</v>
      </c>
      <c r="B149" s="6" t="s">
        <v>671</v>
      </c>
      <c r="C149" s="6" t="s">
        <v>689</v>
      </c>
      <c r="D149" s="7"/>
      <c r="E149" s="7"/>
      <c r="F149" s="7">
        <f t="shared" si="2"/>
        <v>0</v>
      </c>
      <c r="G149" s="8"/>
      <c r="H149" s="7"/>
      <c r="I149" s="6" t="s">
        <v>672</v>
      </c>
      <c r="J149" s="6" t="s">
        <v>690</v>
      </c>
      <c r="K149" s="6" t="s">
        <v>691</v>
      </c>
      <c r="L149" s="11" t="s">
        <v>675</v>
      </c>
      <c r="M149" s="2"/>
    </row>
    <row r="150" ht="18" customHeight="1" spans="1:13">
      <c r="A150" s="6" t="s">
        <v>692</v>
      </c>
      <c r="B150" s="6" t="s">
        <v>693</v>
      </c>
      <c r="C150" s="6" t="s">
        <v>693</v>
      </c>
      <c r="D150" s="7">
        <v>15.14</v>
      </c>
      <c r="E150" s="7"/>
      <c r="F150" s="7">
        <f t="shared" si="2"/>
        <v>0</v>
      </c>
      <c r="G150" s="8"/>
      <c r="H150" s="7"/>
      <c r="I150" s="6" t="s">
        <v>694</v>
      </c>
      <c r="J150" s="6" t="s">
        <v>695</v>
      </c>
      <c r="K150" s="6" t="s">
        <v>696</v>
      </c>
      <c r="L150" s="11" t="s">
        <v>697</v>
      </c>
      <c r="M150" s="2"/>
    </row>
    <row r="151" ht="18" customHeight="1" spans="1:13">
      <c r="A151" s="6" t="s">
        <v>698</v>
      </c>
      <c r="B151" s="6" t="s">
        <v>693</v>
      </c>
      <c r="C151" s="6" t="s">
        <v>699</v>
      </c>
      <c r="D151" s="7"/>
      <c r="E151" s="7"/>
      <c r="F151" s="7">
        <f t="shared" si="2"/>
        <v>0</v>
      </c>
      <c r="G151" s="8"/>
      <c r="H151" s="7"/>
      <c r="I151" s="6" t="s">
        <v>694</v>
      </c>
      <c r="J151" s="6" t="s">
        <v>700</v>
      </c>
      <c r="K151" s="6" t="s">
        <v>701</v>
      </c>
      <c r="L151" s="11" t="s">
        <v>697</v>
      </c>
      <c r="M151" s="2"/>
    </row>
    <row r="152" ht="18" customHeight="1" spans="1:13">
      <c r="A152" s="6" t="s">
        <v>702</v>
      </c>
      <c r="B152" s="6" t="s">
        <v>693</v>
      </c>
      <c r="C152" s="6" t="s">
        <v>703</v>
      </c>
      <c r="D152" s="7"/>
      <c r="E152" s="7"/>
      <c r="F152" s="7">
        <f t="shared" si="2"/>
        <v>0</v>
      </c>
      <c r="G152" s="8"/>
      <c r="H152" s="7"/>
      <c r="I152" s="6" t="s">
        <v>694</v>
      </c>
      <c r="J152" s="6" t="s">
        <v>704</v>
      </c>
      <c r="K152" s="6" t="s">
        <v>705</v>
      </c>
      <c r="L152" s="11" t="s">
        <v>697</v>
      </c>
      <c r="M152" s="2"/>
    </row>
    <row r="153" ht="18" customHeight="1" spans="1:13">
      <c r="A153" s="6" t="s">
        <v>706</v>
      </c>
      <c r="B153" s="6" t="s">
        <v>693</v>
      </c>
      <c r="C153" s="6" t="s">
        <v>707</v>
      </c>
      <c r="D153" s="7"/>
      <c r="E153" s="7"/>
      <c r="F153" s="7">
        <f t="shared" si="2"/>
        <v>0</v>
      </c>
      <c r="G153" s="8"/>
      <c r="H153" s="7"/>
      <c r="I153" s="6" t="s">
        <v>694</v>
      </c>
      <c r="J153" s="6" t="s">
        <v>708</v>
      </c>
      <c r="K153" s="6" t="s">
        <v>709</v>
      </c>
      <c r="L153" s="11" t="s">
        <v>697</v>
      </c>
      <c r="M153" s="2"/>
    </row>
    <row r="154" ht="18" customHeight="1" spans="1:13">
      <c r="A154" s="6" t="s">
        <v>710</v>
      </c>
      <c r="B154" s="6" t="s">
        <v>711</v>
      </c>
      <c r="C154" s="6" t="s">
        <v>711</v>
      </c>
      <c r="D154" s="7">
        <v>23.28</v>
      </c>
      <c r="E154" s="7"/>
      <c r="F154" s="7">
        <f t="shared" si="2"/>
        <v>0</v>
      </c>
      <c r="G154" s="8"/>
      <c r="H154" s="7"/>
      <c r="I154" s="6" t="s">
        <v>712</v>
      </c>
      <c r="J154" s="6" t="s">
        <v>713</v>
      </c>
      <c r="K154" s="6" t="s">
        <v>714</v>
      </c>
      <c r="L154" s="11" t="s">
        <v>715</v>
      </c>
      <c r="M154" s="2"/>
    </row>
    <row r="155" ht="18" customHeight="1" spans="1:13">
      <c r="A155" s="6" t="s">
        <v>716</v>
      </c>
      <c r="B155" s="6" t="s">
        <v>711</v>
      </c>
      <c r="C155" s="6" t="s">
        <v>717</v>
      </c>
      <c r="D155" s="7"/>
      <c r="E155" s="7"/>
      <c r="F155" s="7">
        <f t="shared" si="2"/>
        <v>0</v>
      </c>
      <c r="G155" s="8"/>
      <c r="H155" s="7"/>
      <c r="I155" s="6" t="s">
        <v>712</v>
      </c>
      <c r="J155" s="6" t="s">
        <v>718</v>
      </c>
      <c r="K155" s="6" t="s">
        <v>719</v>
      </c>
      <c r="L155" s="11" t="s">
        <v>715</v>
      </c>
      <c r="M155" s="2"/>
    </row>
    <row r="156" ht="18" customHeight="1" spans="1:13">
      <c r="A156" s="6" t="s">
        <v>720</v>
      </c>
      <c r="B156" s="6" t="s">
        <v>711</v>
      </c>
      <c r="C156" s="6" t="s">
        <v>721</v>
      </c>
      <c r="D156" s="7"/>
      <c r="E156" s="7"/>
      <c r="F156" s="7">
        <f t="shared" si="2"/>
        <v>0</v>
      </c>
      <c r="G156" s="8"/>
      <c r="H156" s="7"/>
      <c r="I156" s="6" t="s">
        <v>712</v>
      </c>
      <c r="J156" s="6" t="s">
        <v>722</v>
      </c>
      <c r="K156" s="6" t="s">
        <v>723</v>
      </c>
      <c r="L156" s="11" t="s">
        <v>715</v>
      </c>
      <c r="M156" s="2"/>
    </row>
    <row r="157" ht="18" customHeight="1" spans="1:13">
      <c r="A157" s="6" t="s">
        <v>724</v>
      </c>
      <c r="B157" s="6" t="s">
        <v>711</v>
      </c>
      <c r="C157" s="6" t="s">
        <v>725</v>
      </c>
      <c r="D157" s="7"/>
      <c r="E157" s="7"/>
      <c r="F157" s="7">
        <f t="shared" si="2"/>
        <v>0</v>
      </c>
      <c r="G157" s="8"/>
      <c r="H157" s="7"/>
      <c r="I157" s="6" t="s">
        <v>712</v>
      </c>
      <c r="J157" s="6" t="s">
        <v>726</v>
      </c>
      <c r="K157" s="6" t="s">
        <v>727</v>
      </c>
      <c r="L157" s="11" t="s">
        <v>715</v>
      </c>
      <c r="M157" s="2"/>
    </row>
    <row r="158" ht="18" customHeight="1" spans="1:13">
      <c r="A158" s="6" t="s">
        <v>728</v>
      </c>
      <c r="B158" s="6" t="s">
        <v>711</v>
      </c>
      <c r="C158" s="6" t="s">
        <v>729</v>
      </c>
      <c r="D158" s="7"/>
      <c r="E158" s="7"/>
      <c r="F158" s="7">
        <f t="shared" si="2"/>
        <v>0</v>
      </c>
      <c r="G158" s="8"/>
      <c r="H158" s="7"/>
      <c r="I158" s="6" t="s">
        <v>712</v>
      </c>
      <c r="J158" s="6" t="s">
        <v>730</v>
      </c>
      <c r="K158" s="6" t="s">
        <v>731</v>
      </c>
      <c r="L158" s="11" t="s">
        <v>715</v>
      </c>
      <c r="M158" s="2"/>
    </row>
    <row r="159" ht="18" customHeight="1" spans="1:13">
      <c r="A159" s="6" t="s">
        <v>732</v>
      </c>
      <c r="B159" s="6" t="s">
        <v>733</v>
      </c>
      <c r="C159" s="6" t="s">
        <v>733</v>
      </c>
      <c r="D159" s="7"/>
      <c r="E159" s="7"/>
      <c r="F159" s="7">
        <f t="shared" si="2"/>
        <v>0</v>
      </c>
      <c r="G159" s="8"/>
      <c r="H159" s="7"/>
      <c r="I159" s="6" t="s">
        <v>734</v>
      </c>
      <c r="J159" s="6" t="s">
        <v>735</v>
      </c>
      <c r="K159" s="6" t="s">
        <v>736</v>
      </c>
      <c r="L159" s="11" t="s">
        <v>737</v>
      </c>
      <c r="M159" s="2"/>
    </row>
    <row r="160" ht="18" customHeight="1" spans="1:13">
      <c r="A160" s="6" t="s">
        <v>738</v>
      </c>
      <c r="B160" s="6" t="s">
        <v>739</v>
      </c>
      <c r="C160" s="6" t="s">
        <v>739</v>
      </c>
      <c r="D160" s="7">
        <v>14.07</v>
      </c>
      <c r="E160" s="7"/>
      <c r="F160" s="7">
        <f t="shared" si="2"/>
        <v>0</v>
      </c>
      <c r="G160" s="8"/>
      <c r="H160" s="7"/>
      <c r="I160" s="6" t="s">
        <v>740</v>
      </c>
      <c r="J160" s="6" t="s">
        <v>741</v>
      </c>
      <c r="K160" s="6" t="s">
        <v>742</v>
      </c>
      <c r="L160" s="11" t="s">
        <v>743</v>
      </c>
      <c r="M160" s="2"/>
    </row>
    <row r="161" ht="18" customHeight="1" spans="1:13">
      <c r="A161" s="6" t="s">
        <v>744</v>
      </c>
      <c r="B161" s="6" t="s">
        <v>739</v>
      </c>
      <c r="C161" s="6" t="s">
        <v>389</v>
      </c>
      <c r="D161" s="7"/>
      <c r="E161" s="7"/>
      <c r="F161" s="7">
        <f t="shared" si="2"/>
        <v>0</v>
      </c>
      <c r="G161" s="8"/>
      <c r="H161" s="7"/>
      <c r="I161" s="6" t="s">
        <v>740</v>
      </c>
      <c r="J161" s="6" t="s">
        <v>745</v>
      </c>
      <c r="K161" s="6" t="s">
        <v>746</v>
      </c>
      <c r="L161" s="11" t="s">
        <v>743</v>
      </c>
      <c r="M161" s="2"/>
    </row>
    <row r="162" ht="18" customHeight="1" spans="1:13">
      <c r="A162" s="6" t="s">
        <v>747</v>
      </c>
      <c r="B162" s="6" t="s">
        <v>739</v>
      </c>
      <c r="C162" s="6" t="s">
        <v>748</v>
      </c>
      <c r="D162" s="7"/>
      <c r="E162" s="7"/>
      <c r="F162" s="7">
        <f t="shared" si="2"/>
        <v>0</v>
      </c>
      <c r="G162" s="8"/>
      <c r="H162" s="7"/>
      <c r="I162" s="6" t="s">
        <v>740</v>
      </c>
      <c r="J162" s="6" t="s">
        <v>749</v>
      </c>
      <c r="K162" s="6" t="s">
        <v>750</v>
      </c>
      <c r="L162" s="11" t="s">
        <v>743</v>
      </c>
      <c r="M162" s="2"/>
    </row>
    <row r="163" ht="18" customHeight="1" spans="1:13">
      <c r="A163" s="6" t="s">
        <v>751</v>
      </c>
      <c r="B163" s="6" t="s">
        <v>752</v>
      </c>
      <c r="C163" s="6" t="s">
        <v>752</v>
      </c>
      <c r="D163" s="7">
        <v>15.74</v>
      </c>
      <c r="E163" s="7"/>
      <c r="F163" s="7">
        <f t="shared" si="2"/>
        <v>0</v>
      </c>
      <c r="G163" s="8"/>
      <c r="H163" s="7"/>
      <c r="I163" s="6" t="s">
        <v>753</v>
      </c>
      <c r="J163" s="6" t="s">
        <v>754</v>
      </c>
      <c r="K163" s="6" t="s">
        <v>755</v>
      </c>
      <c r="L163" s="11" t="s">
        <v>756</v>
      </c>
      <c r="M163" s="2"/>
    </row>
    <row r="164" ht="18" customHeight="1" spans="1:13">
      <c r="A164" s="6" t="s">
        <v>757</v>
      </c>
      <c r="B164" s="6" t="s">
        <v>752</v>
      </c>
      <c r="C164" s="6" t="s">
        <v>758</v>
      </c>
      <c r="D164" s="7"/>
      <c r="E164" s="7"/>
      <c r="F164" s="7">
        <f t="shared" si="2"/>
        <v>0</v>
      </c>
      <c r="G164" s="8"/>
      <c r="H164" s="7"/>
      <c r="I164" s="6" t="s">
        <v>753</v>
      </c>
      <c r="J164" s="6" t="s">
        <v>759</v>
      </c>
      <c r="K164" s="6" t="s">
        <v>760</v>
      </c>
      <c r="L164" s="11" t="s">
        <v>756</v>
      </c>
      <c r="M164" s="2"/>
    </row>
    <row r="165" ht="18" customHeight="1" spans="1:13">
      <c r="A165" s="6" t="s">
        <v>761</v>
      </c>
      <c r="B165" s="6" t="s">
        <v>752</v>
      </c>
      <c r="C165" s="6" t="s">
        <v>762</v>
      </c>
      <c r="D165" s="7"/>
      <c r="E165" s="7"/>
      <c r="F165" s="7">
        <f t="shared" si="2"/>
        <v>0</v>
      </c>
      <c r="G165" s="8"/>
      <c r="H165" s="7"/>
      <c r="I165" s="6" t="s">
        <v>753</v>
      </c>
      <c r="J165" s="6" t="s">
        <v>763</v>
      </c>
      <c r="K165" s="6" t="s">
        <v>764</v>
      </c>
      <c r="L165" s="11" t="s">
        <v>756</v>
      </c>
      <c r="M165" s="2"/>
    </row>
    <row r="166" ht="18" customHeight="1" spans="1:13">
      <c r="A166" s="6" t="s">
        <v>765</v>
      </c>
      <c r="B166" s="6" t="s">
        <v>766</v>
      </c>
      <c r="C166" s="6" t="s">
        <v>766</v>
      </c>
      <c r="D166" s="7">
        <v>23.29</v>
      </c>
      <c r="E166" s="7"/>
      <c r="F166" s="7">
        <f t="shared" si="2"/>
        <v>0</v>
      </c>
      <c r="G166" s="8"/>
      <c r="H166" s="7"/>
      <c r="I166" s="6" t="s">
        <v>767</v>
      </c>
      <c r="J166" s="6" t="s">
        <v>768</v>
      </c>
      <c r="K166" s="6" t="s">
        <v>769</v>
      </c>
      <c r="L166" s="11" t="s">
        <v>770</v>
      </c>
      <c r="M166" s="2"/>
    </row>
    <row r="167" ht="18" customHeight="1" spans="1:13">
      <c r="A167" s="6" t="s">
        <v>771</v>
      </c>
      <c r="B167" s="6" t="s">
        <v>766</v>
      </c>
      <c r="C167" s="6" t="s">
        <v>772</v>
      </c>
      <c r="D167" s="7"/>
      <c r="E167" s="7"/>
      <c r="F167" s="7">
        <f t="shared" si="2"/>
        <v>0</v>
      </c>
      <c r="G167" s="8"/>
      <c r="H167" s="7"/>
      <c r="I167" s="6" t="s">
        <v>767</v>
      </c>
      <c r="J167" s="6" t="s">
        <v>773</v>
      </c>
      <c r="K167" s="6" t="s">
        <v>774</v>
      </c>
      <c r="L167" s="11" t="s">
        <v>770</v>
      </c>
      <c r="M167" s="2"/>
    </row>
    <row r="168" ht="18" customHeight="1" spans="1:13">
      <c r="A168" s="6" t="s">
        <v>775</v>
      </c>
      <c r="B168" s="6" t="s">
        <v>776</v>
      </c>
      <c r="C168" s="6" t="s">
        <v>776</v>
      </c>
      <c r="D168" s="7">
        <v>13.13</v>
      </c>
      <c r="E168" s="7"/>
      <c r="F168" s="7">
        <f t="shared" si="2"/>
        <v>0</v>
      </c>
      <c r="G168" s="8"/>
      <c r="H168" s="7"/>
      <c r="I168" s="6" t="s">
        <v>777</v>
      </c>
      <c r="J168" s="6" t="s">
        <v>778</v>
      </c>
      <c r="K168" s="6" t="s">
        <v>779</v>
      </c>
      <c r="L168" s="11" t="s">
        <v>780</v>
      </c>
      <c r="M168" s="2"/>
    </row>
    <row r="169" ht="18" customHeight="1" spans="1:13">
      <c r="A169" s="6" t="s">
        <v>781</v>
      </c>
      <c r="B169" s="6" t="s">
        <v>776</v>
      </c>
      <c r="C169" s="6" t="s">
        <v>782</v>
      </c>
      <c r="D169" s="7"/>
      <c r="E169" s="7"/>
      <c r="F169" s="7">
        <f t="shared" si="2"/>
        <v>0</v>
      </c>
      <c r="G169" s="8"/>
      <c r="H169" s="7"/>
      <c r="I169" s="6" t="s">
        <v>777</v>
      </c>
      <c r="J169" s="6" t="s">
        <v>783</v>
      </c>
      <c r="K169" s="6" t="s">
        <v>784</v>
      </c>
      <c r="L169" s="11" t="s">
        <v>780</v>
      </c>
      <c r="M169" s="2"/>
    </row>
    <row r="170" ht="18" customHeight="1" spans="1:13">
      <c r="A170" s="6" t="s">
        <v>785</v>
      </c>
      <c r="B170" s="6" t="s">
        <v>776</v>
      </c>
      <c r="C170" s="6" t="s">
        <v>786</v>
      </c>
      <c r="D170" s="7"/>
      <c r="E170" s="7"/>
      <c r="F170" s="7">
        <f t="shared" si="2"/>
        <v>0</v>
      </c>
      <c r="G170" s="8"/>
      <c r="H170" s="7"/>
      <c r="I170" s="6" t="s">
        <v>777</v>
      </c>
      <c r="J170" s="6" t="s">
        <v>787</v>
      </c>
      <c r="K170" s="6" t="s">
        <v>788</v>
      </c>
      <c r="L170" s="11" t="s">
        <v>780</v>
      </c>
      <c r="M170" s="2"/>
    </row>
    <row r="171" ht="18" customHeight="1" spans="1:13">
      <c r="A171" s="6" t="s">
        <v>789</v>
      </c>
      <c r="B171" s="6" t="s">
        <v>790</v>
      </c>
      <c r="C171" s="6" t="s">
        <v>790</v>
      </c>
      <c r="D171" s="7">
        <v>18.02</v>
      </c>
      <c r="E171" s="7"/>
      <c r="F171" s="7">
        <f t="shared" si="2"/>
        <v>0</v>
      </c>
      <c r="G171" s="8"/>
      <c r="H171" s="7"/>
      <c r="I171" s="6" t="s">
        <v>791</v>
      </c>
      <c r="J171" s="6" t="s">
        <v>792</v>
      </c>
      <c r="K171" s="6" t="s">
        <v>793</v>
      </c>
      <c r="L171" s="11" t="s">
        <v>794</v>
      </c>
      <c r="M171" s="2"/>
    </row>
    <row r="172" ht="18" customHeight="1" spans="1:13">
      <c r="A172" s="6" t="s">
        <v>795</v>
      </c>
      <c r="B172" s="6" t="s">
        <v>796</v>
      </c>
      <c r="C172" s="6" t="s">
        <v>796</v>
      </c>
      <c r="D172" s="7">
        <v>26.25</v>
      </c>
      <c r="E172" s="7"/>
      <c r="F172" s="7">
        <f t="shared" si="2"/>
        <v>0</v>
      </c>
      <c r="G172" s="8"/>
      <c r="H172" s="7"/>
      <c r="I172" s="6" t="s">
        <v>797</v>
      </c>
      <c r="J172" s="6" t="s">
        <v>798</v>
      </c>
      <c r="K172" s="6" t="s">
        <v>799</v>
      </c>
      <c r="L172" s="11" t="s">
        <v>800</v>
      </c>
      <c r="M172" s="2"/>
    </row>
    <row r="173" ht="18" customHeight="1" spans="1:13">
      <c r="A173" s="6" t="s">
        <v>801</v>
      </c>
      <c r="B173" s="6" t="s">
        <v>796</v>
      </c>
      <c r="C173" s="6" t="s">
        <v>802</v>
      </c>
      <c r="D173" s="7"/>
      <c r="E173" s="7"/>
      <c r="F173" s="7">
        <f t="shared" si="2"/>
        <v>0</v>
      </c>
      <c r="G173" s="8"/>
      <c r="H173" s="7"/>
      <c r="I173" s="6" t="s">
        <v>797</v>
      </c>
      <c r="J173" s="6" t="s">
        <v>803</v>
      </c>
      <c r="K173" s="6" t="s">
        <v>804</v>
      </c>
      <c r="L173" s="11" t="s">
        <v>800</v>
      </c>
      <c r="M173" s="2"/>
    </row>
    <row r="174" ht="18" customHeight="1" spans="1:13">
      <c r="A174" s="6" t="s">
        <v>805</v>
      </c>
      <c r="B174" s="6" t="s">
        <v>796</v>
      </c>
      <c r="C174" s="6" t="s">
        <v>806</v>
      </c>
      <c r="D174" s="7"/>
      <c r="E174" s="7"/>
      <c r="F174" s="7">
        <f t="shared" si="2"/>
        <v>0</v>
      </c>
      <c r="G174" s="8"/>
      <c r="H174" s="7"/>
      <c r="I174" s="6" t="s">
        <v>797</v>
      </c>
      <c r="J174" s="6" t="s">
        <v>807</v>
      </c>
      <c r="K174" s="6" t="s">
        <v>808</v>
      </c>
      <c r="L174" s="11" t="s">
        <v>800</v>
      </c>
      <c r="M174" s="2"/>
    </row>
    <row r="175" ht="18" customHeight="1" spans="1:13">
      <c r="A175" s="6" t="s">
        <v>809</v>
      </c>
      <c r="B175" s="6" t="s">
        <v>810</v>
      </c>
      <c r="C175" s="6" t="s">
        <v>811</v>
      </c>
      <c r="D175" s="7"/>
      <c r="E175" s="7"/>
      <c r="F175" s="7">
        <f t="shared" si="2"/>
        <v>0</v>
      </c>
      <c r="G175" s="8"/>
      <c r="H175" s="7"/>
      <c r="I175" s="6" t="s">
        <v>812</v>
      </c>
      <c r="J175" s="6" t="s">
        <v>813</v>
      </c>
      <c r="K175" s="6" t="s">
        <v>814</v>
      </c>
      <c r="L175" s="11" t="s">
        <v>815</v>
      </c>
      <c r="M175" s="2"/>
    </row>
    <row r="176" ht="18" customHeight="1" spans="1:13">
      <c r="A176" s="6" t="s">
        <v>816</v>
      </c>
      <c r="B176" s="6" t="s">
        <v>810</v>
      </c>
      <c r="C176" s="6" t="s">
        <v>810</v>
      </c>
      <c r="D176" s="7">
        <v>31.86</v>
      </c>
      <c r="E176" s="7"/>
      <c r="F176" s="7">
        <f t="shared" si="2"/>
        <v>0</v>
      </c>
      <c r="G176" s="8"/>
      <c r="H176" s="7"/>
      <c r="I176" s="6" t="s">
        <v>812</v>
      </c>
      <c r="J176" s="6" t="s">
        <v>817</v>
      </c>
      <c r="K176" s="6" t="s">
        <v>818</v>
      </c>
      <c r="L176" s="11" t="s">
        <v>815</v>
      </c>
      <c r="M176" s="2"/>
    </row>
    <row r="177" ht="18" customHeight="1" spans="1:13">
      <c r="A177" s="6" t="s">
        <v>819</v>
      </c>
      <c r="B177" s="6" t="s">
        <v>820</v>
      </c>
      <c r="C177" s="6" t="s">
        <v>820</v>
      </c>
      <c r="D177" s="7"/>
      <c r="E177" s="7"/>
      <c r="F177" s="7">
        <f t="shared" si="2"/>
        <v>0</v>
      </c>
      <c r="G177" s="8"/>
      <c r="H177" s="7"/>
      <c r="I177" s="6" t="s">
        <v>821</v>
      </c>
      <c r="J177" s="6" t="s">
        <v>822</v>
      </c>
      <c r="K177" s="6" t="s">
        <v>823</v>
      </c>
      <c r="L177" s="11" t="s">
        <v>824</v>
      </c>
      <c r="M177" s="2"/>
    </row>
    <row r="178" ht="18" customHeight="1" spans="1:13">
      <c r="A178" s="6" t="s">
        <v>825</v>
      </c>
      <c r="B178" s="6" t="s">
        <v>820</v>
      </c>
      <c r="C178" s="6" t="s">
        <v>826</v>
      </c>
      <c r="D178" s="7"/>
      <c r="E178" s="7"/>
      <c r="F178" s="7">
        <f t="shared" si="2"/>
        <v>0</v>
      </c>
      <c r="G178" s="8"/>
      <c r="H178" s="7"/>
      <c r="I178" s="6" t="s">
        <v>821</v>
      </c>
      <c r="J178" s="6" t="s">
        <v>827</v>
      </c>
      <c r="K178" s="6" t="s">
        <v>828</v>
      </c>
      <c r="L178" s="11" t="s">
        <v>824</v>
      </c>
      <c r="M178" s="2"/>
    </row>
    <row r="179" ht="18" customHeight="1" spans="1:13">
      <c r="A179" s="6" t="s">
        <v>829</v>
      </c>
      <c r="B179" s="6" t="s">
        <v>830</v>
      </c>
      <c r="C179" s="6" t="s">
        <v>830</v>
      </c>
      <c r="D179" s="7"/>
      <c r="E179" s="7"/>
      <c r="F179" s="7">
        <f t="shared" si="2"/>
        <v>0</v>
      </c>
      <c r="G179" s="8"/>
      <c r="H179" s="7"/>
      <c r="I179" s="6" t="s">
        <v>831</v>
      </c>
      <c r="J179" s="6" t="s">
        <v>832</v>
      </c>
      <c r="K179" s="6" t="s">
        <v>833</v>
      </c>
      <c r="L179" s="11" t="s">
        <v>834</v>
      </c>
      <c r="M179" s="2"/>
    </row>
    <row r="180" ht="18" customHeight="1" spans="1:13">
      <c r="A180" s="6" t="s">
        <v>835</v>
      </c>
      <c r="B180" s="6" t="s">
        <v>836</v>
      </c>
      <c r="C180" s="6" t="s">
        <v>836</v>
      </c>
      <c r="D180" s="7">
        <v>20.9</v>
      </c>
      <c r="E180" s="7"/>
      <c r="F180" s="7">
        <f t="shared" si="2"/>
        <v>0</v>
      </c>
      <c r="G180" s="8"/>
      <c r="H180" s="7"/>
      <c r="I180" s="6" t="s">
        <v>837</v>
      </c>
      <c r="J180" s="6" t="s">
        <v>838</v>
      </c>
      <c r="K180" s="6" t="s">
        <v>839</v>
      </c>
      <c r="L180" s="11" t="s">
        <v>840</v>
      </c>
      <c r="M180" s="2"/>
    </row>
    <row r="181" ht="18" customHeight="1" spans="1:13">
      <c r="A181" s="6" t="s">
        <v>841</v>
      </c>
      <c r="B181" s="6" t="s">
        <v>836</v>
      </c>
      <c r="C181" s="6" t="s">
        <v>842</v>
      </c>
      <c r="D181" s="7"/>
      <c r="E181" s="7"/>
      <c r="F181" s="7">
        <f t="shared" si="2"/>
        <v>0</v>
      </c>
      <c r="G181" s="8"/>
      <c r="H181" s="7"/>
      <c r="I181" s="6" t="s">
        <v>837</v>
      </c>
      <c r="J181" s="6" t="s">
        <v>843</v>
      </c>
      <c r="K181" s="6" t="s">
        <v>844</v>
      </c>
      <c r="L181" s="11" t="s">
        <v>840</v>
      </c>
      <c r="M181" s="2"/>
    </row>
    <row r="182" ht="18" customHeight="1" spans="1:13">
      <c r="A182" s="6" t="s">
        <v>845</v>
      </c>
      <c r="B182" s="6" t="s">
        <v>836</v>
      </c>
      <c r="C182" s="6" t="s">
        <v>295</v>
      </c>
      <c r="D182" s="7"/>
      <c r="E182" s="7"/>
      <c r="F182" s="7">
        <f t="shared" si="2"/>
        <v>0</v>
      </c>
      <c r="G182" s="8"/>
      <c r="H182" s="7"/>
      <c r="I182" s="6" t="s">
        <v>837</v>
      </c>
      <c r="J182" s="6" t="s">
        <v>846</v>
      </c>
      <c r="K182" s="6" t="s">
        <v>847</v>
      </c>
      <c r="L182" s="11" t="s">
        <v>840</v>
      </c>
      <c r="M182" s="2"/>
    </row>
    <row r="183" ht="18" customHeight="1" spans="1:13">
      <c r="A183" s="6" t="s">
        <v>848</v>
      </c>
      <c r="B183" s="6" t="s">
        <v>836</v>
      </c>
      <c r="C183" s="6" t="s">
        <v>849</v>
      </c>
      <c r="D183" s="7"/>
      <c r="E183" s="7"/>
      <c r="F183" s="7">
        <f t="shared" si="2"/>
        <v>0</v>
      </c>
      <c r="G183" s="8"/>
      <c r="H183" s="7"/>
      <c r="I183" s="6" t="s">
        <v>837</v>
      </c>
      <c r="J183" s="6" t="s">
        <v>850</v>
      </c>
      <c r="K183" s="6" t="s">
        <v>851</v>
      </c>
      <c r="L183" s="11" t="s">
        <v>840</v>
      </c>
      <c r="M183" s="2"/>
    </row>
    <row r="184" ht="18" customHeight="1" spans="1:13">
      <c r="A184" s="6" t="s">
        <v>852</v>
      </c>
      <c r="B184" s="6" t="s">
        <v>853</v>
      </c>
      <c r="C184" s="6" t="s">
        <v>853</v>
      </c>
      <c r="D184" s="7">
        <v>11.46</v>
      </c>
      <c r="E184" s="7"/>
      <c r="F184" s="7">
        <f t="shared" si="2"/>
        <v>0</v>
      </c>
      <c r="G184" s="8"/>
      <c r="H184" s="7"/>
      <c r="I184" s="6" t="s">
        <v>854</v>
      </c>
      <c r="J184" s="6" t="s">
        <v>855</v>
      </c>
      <c r="K184" s="6" t="s">
        <v>856</v>
      </c>
      <c r="L184" s="11" t="s">
        <v>857</v>
      </c>
      <c r="M184" s="2"/>
    </row>
    <row r="185" ht="18" customHeight="1" spans="1:13">
      <c r="A185" s="6" t="s">
        <v>858</v>
      </c>
      <c r="B185" s="6" t="s">
        <v>853</v>
      </c>
      <c r="C185" s="6" t="s">
        <v>859</v>
      </c>
      <c r="D185" s="7"/>
      <c r="E185" s="7"/>
      <c r="F185" s="7">
        <f t="shared" si="2"/>
        <v>0</v>
      </c>
      <c r="G185" s="8"/>
      <c r="H185" s="7"/>
      <c r="I185" s="6" t="s">
        <v>854</v>
      </c>
      <c r="J185" s="6" t="s">
        <v>860</v>
      </c>
      <c r="K185" s="6" t="s">
        <v>861</v>
      </c>
      <c r="L185" s="11" t="s">
        <v>857</v>
      </c>
      <c r="M185" s="2"/>
    </row>
    <row r="186" ht="18" customHeight="1" spans="1:13">
      <c r="A186" s="6" t="s">
        <v>862</v>
      </c>
      <c r="B186" s="6" t="s">
        <v>853</v>
      </c>
      <c r="C186" s="6" t="s">
        <v>863</v>
      </c>
      <c r="D186" s="7"/>
      <c r="E186" s="7"/>
      <c r="F186" s="7">
        <f t="shared" si="2"/>
        <v>0</v>
      </c>
      <c r="G186" s="8"/>
      <c r="H186" s="7"/>
      <c r="I186" s="6" t="s">
        <v>854</v>
      </c>
      <c r="J186" s="6" t="s">
        <v>864</v>
      </c>
      <c r="K186" s="6" t="s">
        <v>865</v>
      </c>
      <c r="L186" s="11" t="s">
        <v>857</v>
      </c>
      <c r="M186" s="2"/>
    </row>
    <row r="187" ht="18" customHeight="1" spans="1:13">
      <c r="A187" s="6" t="s">
        <v>866</v>
      </c>
      <c r="B187" s="6" t="s">
        <v>853</v>
      </c>
      <c r="C187" s="6" t="s">
        <v>867</v>
      </c>
      <c r="D187" s="7"/>
      <c r="E187" s="7"/>
      <c r="F187" s="7">
        <f t="shared" si="2"/>
        <v>0</v>
      </c>
      <c r="G187" s="8"/>
      <c r="H187" s="7"/>
      <c r="I187" s="6" t="s">
        <v>854</v>
      </c>
      <c r="J187" s="6" t="s">
        <v>868</v>
      </c>
      <c r="K187" s="6" t="s">
        <v>869</v>
      </c>
      <c r="L187" s="11" t="s">
        <v>857</v>
      </c>
      <c r="M187" s="2"/>
    </row>
    <row r="188" ht="18" customHeight="1" spans="1:13">
      <c r="A188" s="6" t="s">
        <v>870</v>
      </c>
      <c r="B188" s="6" t="s">
        <v>871</v>
      </c>
      <c r="C188" s="6" t="s">
        <v>871</v>
      </c>
      <c r="D188" s="7"/>
      <c r="E188" s="7"/>
      <c r="F188" s="7">
        <f t="shared" si="2"/>
        <v>0</v>
      </c>
      <c r="G188" s="8"/>
      <c r="H188" s="7"/>
      <c r="I188" s="6" t="s">
        <v>872</v>
      </c>
      <c r="J188" s="6" t="s">
        <v>873</v>
      </c>
      <c r="K188" s="6" t="s">
        <v>874</v>
      </c>
      <c r="L188" s="11" t="s">
        <v>875</v>
      </c>
      <c r="M188" s="2"/>
    </row>
    <row r="189" ht="18" customHeight="1" spans="1:13">
      <c r="A189" s="6" t="s">
        <v>876</v>
      </c>
      <c r="B189" s="6" t="s">
        <v>859</v>
      </c>
      <c r="C189" s="6" t="s">
        <v>859</v>
      </c>
      <c r="D189" s="7">
        <v>19.09</v>
      </c>
      <c r="E189" s="7"/>
      <c r="F189" s="7">
        <f t="shared" si="2"/>
        <v>0</v>
      </c>
      <c r="G189" s="8"/>
      <c r="H189" s="7"/>
      <c r="I189" s="6" t="s">
        <v>877</v>
      </c>
      <c r="J189" s="6" t="s">
        <v>878</v>
      </c>
      <c r="K189" s="6" t="s">
        <v>879</v>
      </c>
      <c r="L189" s="11" t="s">
        <v>880</v>
      </c>
      <c r="M189" s="2"/>
    </row>
    <row r="190" ht="18" customHeight="1" spans="1:13">
      <c r="A190" s="6" t="s">
        <v>881</v>
      </c>
      <c r="B190" s="6" t="s">
        <v>859</v>
      </c>
      <c r="C190" s="6" t="s">
        <v>882</v>
      </c>
      <c r="D190" s="7"/>
      <c r="E190" s="7"/>
      <c r="F190" s="7">
        <f t="shared" si="2"/>
        <v>0</v>
      </c>
      <c r="G190" s="8"/>
      <c r="H190" s="7"/>
      <c r="I190" s="6" t="s">
        <v>877</v>
      </c>
      <c r="J190" s="6" t="s">
        <v>883</v>
      </c>
      <c r="K190" s="6" t="s">
        <v>884</v>
      </c>
      <c r="L190" s="11" t="s">
        <v>880</v>
      </c>
      <c r="M190" s="2"/>
    </row>
    <row r="191" ht="18" customHeight="1" spans="1:13">
      <c r="A191" s="6" t="s">
        <v>885</v>
      </c>
      <c r="B191" s="6" t="s">
        <v>886</v>
      </c>
      <c r="C191" s="6" t="s">
        <v>886</v>
      </c>
      <c r="D191" s="7">
        <v>15.27</v>
      </c>
      <c r="E191" s="7"/>
      <c r="F191" s="7">
        <f t="shared" si="2"/>
        <v>0</v>
      </c>
      <c r="G191" s="8"/>
      <c r="H191" s="7"/>
      <c r="I191" s="6" t="s">
        <v>887</v>
      </c>
      <c r="J191" s="6" t="s">
        <v>888</v>
      </c>
      <c r="K191" s="6" t="s">
        <v>889</v>
      </c>
      <c r="L191" s="11" t="s">
        <v>890</v>
      </c>
      <c r="M191" s="2"/>
    </row>
    <row r="192" ht="18" customHeight="1" spans="1:13">
      <c r="A192" s="6" t="s">
        <v>891</v>
      </c>
      <c r="B192" s="6" t="s">
        <v>886</v>
      </c>
      <c r="C192" s="6" t="s">
        <v>790</v>
      </c>
      <c r="D192" s="7"/>
      <c r="E192" s="7"/>
      <c r="F192" s="7">
        <f t="shared" si="2"/>
        <v>0</v>
      </c>
      <c r="G192" s="8"/>
      <c r="H192" s="7"/>
      <c r="I192" s="6" t="s">
        <v>887</v>
      </c>
      <c r="J192" s="6" t="s">
        <v>892</v>
      </c>
      <c r="K192" s="6" t="s">
        <v>893</v>
      </c>
      <c r="L192" s="11" t="s">
        <v>890</v>
      </c>
      <c r="M192" s="2"/>
    </row>
    <row r="193" ht="18" customHeight="1" spans="1:13">
      <c r="A193" s="6" t="s">
        <v>894</v>
      </c>
      <c r="B193" s="6" t="s">
        <v>886</v>
      </c>
      <c r="C193" s="6" t="s">
        <v>895</v>
      </c>
      <c r="D193" s="7"/>
      <c r="E193" s="7"/>
      <c r="F193" s="7">
        <f t="shared" si="2"/>
        <v>0</v>
      </c>
      <c r="G193" s="8"/>
      <c r="H193" s="7"/>
      <c r="I193" s="6" t="s">
        <v>887</v>
      </c>
      <c r="J193" s="6" t="s">
        <v>896</v>
      </c>
      <c r="K193" s="6" t="s">
        <v>897</v>
      </c>
      <c r="L193" s="11" t="s">
        <v>890</v>
      </c>
      <c r="M193" s="2"/>
    </row>
    <row r="194" ht="18" customHeight="1" spans="1:13">
      <c r="A194" s="6" t="s">
        <v>898</v>
      </c>
      <c r="B194" s="6" t="s">
        <v>899</v>
      </c>
      <c r="C194" s="6" t="s">
        <v>899</v>
      </c>
      <c r="D194" s="7">
        <v>3.82</v>
      </c>
      <c r="E194" s="7"/>
      <c r="F194" s="7">
        <f t="shared" si="2"/>
        <v>0</v>
      </c>
      <c r="G194" s="8"/>
      <c r="H194" s="7"/>
      <c r="I194" s="6" t="s">
        <v>900</v>
      </c>
      <c r="J194" s="6" t="s">
        <v>901</v>
      </c>
      <c r="K194" s="6" t="s">
        <v>902</v>
      </c>
      <c r="L194" s="11" t="s">
        <v>903</v>
      </c>
      <c r="M194" s="2"/>
    </row>
    <row r="195" ht="18" customHeight="1" spans="1:13">
      <c r="A195" s="6" t="s">
        <v>904</v>
      </c>
      <c r="B195" s="6" t="s">
        <v>905</v>
      </c>
      <c r="C195" s="6" t="s">
        <v>905</v>
      </c>
      <c r="D195" s="7">
        <v>7.63</v>
      </c>
      <c r="E195" s="7"/>
      <c r="F195" s="7">
        <f t="shared" si="2"/>
        <v>0</v>
      </c>
      <c r="G195" s="8"/>
      <c r="H195" s="7"/>
      <c r="I195" s="6" t="s">
        <v>906</v>
      </c>
      <c r="J195" s="6" t="s">
        <v>907</v>
      </c>
      <c r="K195" s="6" t="s">
        <v>908</v>
      </c>
      <c r="L195" s="11" t="s">
        <v>909</v>
      </c>
      <c r="M195" s="2"/>
    </row>
    <row r="196" ht="18" customHeight="1" spans="1:13">
      <c r="A196" s="6" t="s">
        <v>910</v>
      </c>
      <c r="B196" s="6" t="s">
        <v>905</v>
      </c>
      <c r="C196" s="6" t="s">
        <v>911</v>
      </c>
      <c r="D196" s="7"/>
      <c r="E196" s="7"/>
      <c r="F196" s="7">
        <f t="shared" si="2"/>
        <v>0</v>
      </c>
      <c r="G196" s="8"/>
      <c r="H196" s="7"/>
      <c r="I196" s="6" t="s">
        <v>906</v>
      </c>
      <c r="J196" s="6" t="s">
        <v>912</v>
      </c>
      <c r="K196" s="6" t="s">
        <v>913</v>
      </c>
      <c r="L196" s="11" t="s">
        <v>909</v>
      </c>
      <c r="M196" s="2"/>
    </row>
    <row r="197" ht="18" customHeight="1" spans="1:13">
      <c r="A197" s="6" t="s">
        <v>914</v>
      </c>
      <c r="B197" s="6" t="s">
        <v>915</v>
      </c>
      <c r="C197" s="6" t="s">
        <v>915</v>
      </c>
      <c r="D197" s="7">
        <v>19.09</v>
      </c>
      <c r="E197" s="7"/>
      <c r="F197" s="7">
        <f t="shared" si="2"/>
        <v>0</v>
      </c>
      <c r="G197" s="8"/>
      <c r="H197" s="7"/>
      <c r="I197" s="6" t="s">
        <v>916</v>
      </c>
      <c r="J197" s="6" t="s">
        <v>917</v>
      </c>
      <c r="K197" s="6" t="s">
        <v>918</v>
      </c>
      <c r="L197" s="11" t="s">
        <v>919</v>
      </c>
      <c r="M197" s="2"/>
    </row>
    <row r="198" ht="18" customHeight="1" spans="1:13">
      <c r="A198" s="6" t="s">
        <v>920</v>
      </c>
      <c r="B198" s="6" t="s">
        <v>915</v>
      </c>
      <c r="C198" s="6" t="s">
        <v>921</v>
      </c>
      <c r="D198" s="7"/>
      <c r="E198" s="7"/>
      <c r="F198" s="7">
        <f t="shared" ref="F198:F261" si="3">ROUND((ROUND(D198,2)*ROUND(E198,2)),2)</f>
        <v>0</v>
      </c>
      <c r="G198" s="8"/>
      <c r="H198" s="7"/>
      <c r="I198" s="6" t="s">
        <v>916</v>
      </c>
      <c r="J198" s="6" t="s">
        <v>922</v>
      </c>
      <c r="K198" s="6" t="s">
        <v>923</v>
      </c>
      <c r="L198" s="11" t="s">
        <v>919</v>
      </c>
      <c r="M198" s="2"/>
    </row>
    <row r="199" ht="18" customHeight="1" spans="1:13">
      <c r="A199" s="6" t="s">
        <v>924</v>
      </c>
      <c r="B199" s="6" t="s">
        <v>925</v>
      </c>
      <c r="C199" s="6" t="s">
        <v>926</v>
      </c>
      <c r="D199" s="7"/>
      <c r="E199" s="7"/>
      <c r="F199" s="7">
        <f t="shared" si="3"/>
        <v>0</v>
      </c>
      <c r="G199" s="8"/>
      <c r="H199" s="7"/>
      <c r="I199" s="6" t="s">
        <v>927</v>
      </c>
      <c r="J199" s="6" t="s">
        <v>928</v>
      </c>
      <c r="K199" s="6" t="s">
        <v>929</v>
      </c>
      <c r="L199" s="11" t="s">
        <v>930</v>
      </c>
      <c r="M199" s="2"/>
    </row>
    <row r="200" ht="18" customHeight="1" spans="1:13">
      <c r="A200" s="6" t="s">
        <v>931</v>
      </c>
      <c r="B200" s="6" t="s">
        <v>925</v>
      </c>
      <c r="C200" s="6" t="s">
        <v>932</v>
      </c>
      <c r="D200" s="7"/>
      <c r="E200" s="7"/>
      <c r="F200" s="7">
        <f t="shared" si="3"/>
        <v>0</v>
      </c>
      <c r="G200" s="8"/>
      <c r="H200" s="7"/>
      <c r="I200" s="6" t="s">
        <v>927</v>
      </c>
      <c r="J200" s="6" t="s">
        <v>933</v>
      </c>
      <c r="K200" s="6" t="s">
        <v>934</v>
      </c>
      <c r="L200" s="11" t="s">
        <v>930</v>
      </c>
      <c r="M200" s="2"/>
    </row>
    <row r="201" ht="18" customHeight="1" spans="1:13">
      <c r="A201" s="6" t="s">
        <v>935</v>
      </c>
      <c r="B201" s="6" t="s">
        <v>925</v>
      </c>
      <c r="C201" s="6" t="s">
        <v>925</v>
      </c>
      <c r="D201" s="7">
        <v>11.46</v>
      </c>
      <c r="E201" s="7"/>
      <c r="F201" s="7">
        <f t="shared" si="3"/>
        <v>0</v>
      </c>
      <c r="G201" s="8"/>
      <c r="H201" s="7"/>
      <c r="I201" s="6" t="s">
        <v>927</v>
      </c>
      <c r="J201" s="6" t="s">
        <v>936</v>
      </c>
      <c r="K201" s="6" t="s">
        <v>937</v>
      </c>
      <c r="L201" s="11" t="s">
        <v>930</v>
      </c>
      <c r="M201" s="2"/>
    </row>
    <row r="202" ht="18" customHeight="1" spans="1:13">
      <c r="A202" s="6" t="s">
        <v>938</v>
      </c>
      <c r="B202" s="6" t="s">
        <v>939</v>
      </c>
      <c r="C202" s="6" t="s">
        <v>939</v>
      </c>
      <c r="D202" s="7">
        <v>11.46</v>
      </c>
      <c r="E202" s="7"/>
      <c r="F202" s="7">
        <f t="shared" si="3"/>
        <v>0</v>
      </c>
      <c r="G202" s="8"/>
      <c r="H202" s="7"/>
      <c r="I202" s="6" t="s">
        <v>940</v>
      </c>
      <c r="J202" s="6" t="s">
        <v>941</v>
      </c>
      <c r="K202" s="6" t="s">
        <v>942</v>
      </c>
      <c r="L202" s="11" t="s">
        <v>943</v>
      </c>
      <c r="M202" s="2"/>
    </row>
    <row r="203" ht="18" customHeight="1" spans="1:13">
      <c r="A203" s="6" t="s">
        <v>944</v>
      </c>
      <c r="B203" s="6" t="s">
        <v>939</v>
      </c>
      <c r="C203" s="6" t="s">
        <v>945</v>
      </c>
      <c r="D203" s="7"/>
      <c r="E203" s="7"/>
      <c r="F203" s="7">
        <f t="shared" si="3"/>
        <v>0</v>
      </c>
      <c r="G203" s="8"/>
      <c r="H203" s="7"/>
      <c r="I203" s="6" t="s">
        <v>940</v>
      </c>
      <c r="J203" s="6" t="s">
        <v>946</v>
      </c>
      <c r="K203" s="6" t="s">
        <v>947</v>
      </c>
      <c r="L203" s="11" t="s">
        <v>943</v>
      </c>
      <c r="M203" s="2"/>
    </row>
    <row r="204" ht="18" customHeight="1" spans="1:13">
      <c r="A204" s="6" t="s">
        <v>948</v>
      </c>
      <c r="B204" s="6" t="s">
        <v>949</v>
      </c>
      <c r="C204" s="6" t="s">
        <v>949</v>
      </c>
      <c r="D204" s="7">
        <v>19.09</v>
      </c>
      <c r="E204" s="7"/>
      <c r="F204" s="7">
        <f t="shared" si="3"/>
        <v>0</v>
      </c>
      <c r="G204" s="8"/>
      <c r="H204" s="7"/>
      <c r="I204" s="6" t="s">
        <v>950</v>
      </c>
      <c r="J204" s="6" t="s">
        <v>951</v>
      </c>
      <c r="K204" s="6" t="s">
        <v>952</v>
      </c>
      <c r="L204" s="11" t="s">
        <v>953</v>
      </c>
      <c r="M204" s="2"/>
    </row>
    <row r="205" ht="18" customHeight="1" spans="1:13">
      <c r="A205" s="6" t="s">
        <v>954</v>
      </c>
      <c r="B205" s="6" t="s">
        <v>949</v>
      </c>
      <c r="C205" s="6" t="s">
        <v>955</v>
      </c>
      <c r="D205" s="7"/>
      <c r="E205" s="7"/>
      <c r="F205" s="7">
        <f t="shared" si="3"/>
        <v>0</v>
      </c>
      <c r="G205" s="8"/>
      <c r="H205" s="7"/>
      <c r="I205" s="6" t="s">
        <v>950</v>
      </c>
      <c r="J205" s="6" t="s">
        <v>956</v>
      </c>
      <c r="K205" s="6" t="s">
        <v>957</v>
      </c>
      <c r="L205" s="11" t="s">
        <v>953</v>
      </c>
      <c r="M205" s="2"/>
    </row>
    <row r="206" ht="18" customHeight="1" spans="1:13">
      <c r="A206" s="6" t="s">
        <v>958</v>
      </c>
      <c r="B206" s="6" t="s">
        <v>949</v>
      </c>
      <c r="C206" s="6" t="s">
        <v>959</v>
      </c>
      <c r="D206" s="7"/>
      <c r="E206" s="7"/>
      <c r="F206" s="7">
        <f t="shared" si="3"/>
        <v>0</v>
      </c>
      <c r="G206" s="8"/>
      <c r="H206" s="7"/>
      <c r="I206" s="6" t="s">
        <v>950</v>
      </c>
      <c r="J206" s="6" t="s">
        <v>960</v>
      </c>
      <c r="K206" s="6" t="s">
        <v>961</v>
      </c>
      <c r="L206" s="11" t="s">
        <v>953</v>
      </c>
      <c r="M206" s="2"/>
    </row>
    <row r="207" ht="18" customHeight="1" spans="1:13">
      <c r="A207" s="6" t="s">
        <v>962</v>
      </c>
      <c r="B207" s="6" t="s">
        <v>949</v>
      </c>
      <c r="C207" s="6" t="s">
        <v>963</v>
      </c>
      <c r="D207" s="7">
        <v>15.27</v>
      </c>
      <c r="E207" s="7"/>
      <c r="F207" s="7">
        <f t="shared" si="3"/>
        <v>0</v>
      </c>
      <c r="G207" s="8"/>
      <c r="H207" s="7"/>
      <c r="I207" s="6" t="s">
        <v>950</v>
      </c>
      <c r="J207" s="6" t="s">
        <v>964</v>
      </c>
      <c r="K207" s="6" t="s">
        <v>965</v>
      </c>
      <c r="L207" s="11" t="s">
        <v>953</v>
      </c>
      <c r="M207" s="2"/>
    </row>
    <row r="208" ht="18" customHeight="1" spans="1:13">
      <c r="A208" s="6" t="s">
        <v>966</v>
      </c>
      <c r="B208" s="6" t="s">
        <v>967</v>
      </c>
      <c r="C208" s="6" t="s">
        <v>967</v>
      </c>
      <c r="D208" s="7"/>
      <c r="E208" s="7"/>
      <c r="F208" s="7">
        <f t="shared" si="3"/>
        <v>0</v>
      </c>
      <c r="G208" s="8"/>
      <c r="H208" s="7"/>
      <c r="I208" s="6" t="s">
        <v>968</v>
      </c>
      <c r="J208" s="6" t="s">
        <v>969</v>
      </c>
      <c r="K208" s="6" t="s">
        <v>970</v>
      </c>
      <c r="L208" s="11" t="s">
        <v>971</v>
      </c>
      <c r="M208" s="2"/>
    </row>
    <row r="209" ht="18" customHeight="1" spans="1:13">
      <c r="A209" s="6" t="s">
        <v>972</v>
      </c>
      <c r="B209" s="6" t="s">
        <v>967</v>
      </c>
      <c r="C209" s="6" t="s">
        <v>973</v>
      </c>
      <c r="D209" s="7"/>
      <c r="E209" s="7"/>
      <c r="F209" s="7">
        <f t="shared" si="3"/>
        <v>0</v>
      </c>
      <c r="G209" s="8"/>
      <c r="H209" s="7"/>
      <c r="I209" s="6" t="s">
        <v>968</v>
      </c>
      <c r="J209" s="6" t="s">
        <v>974</v>
      </c>
      <c r="K209" s="6" t="s">
        <v>975</v>
      </c>
      <c r="L209" s="11" t="s">
        <v>971</v>
      </c>
      <c r="M209" s="2"/>
    </row>
    <row r="210" ht="18" customHeight="1" spans="1:13">
      <c r="A210" s="6" t="s">
        <v>976</v>
      </c>
      <c r="B210" s="6" t="s">
        <v>967</v>
      </c>
      <c r="C210" s="6" t="s">
        <v>977</v>
      </c>
      <c r="D210" s="7"/>
      <c r="E210" s="7"/>
      <c r="F210" s="7">
        <f t="shared" si="3"/>
        <v>0</v>
      </c>
      <c r="G210" s="8"/>
      <c r="H210" s="7"/>
      <c r="I210" s="6" t="s">
        <v>968</v>
      </c>
      <c r="J210" s="6" t="s">
        <v>978</v>
      </c>
      <c r="K210" s="6" t="s">
        <v>979</v>
      </c>
      <c r="L210" s="11" t="s">
        <v>971</v>
      </c>
      <c r="M210" s="2"/>
    </row>
    <row r="211" ht="18" customHeight="1" spans="1:13">
      <c r="A211" s="6" t="s">
        <v>980</v>
      </c>
      <c r="B211" s="6" t="s">
        <v>967</v>
      </c>
      <c r="C211" s="6" t="s">
        <v>981</v>
      </c>
      <c r="D211" s="7"/>
      <c r="E211" s="7"/>
      <c r="F211" s="7">
        <f t="shared" si="3"/>
        <v>0</v>
      </c>
      <c r="G211" s="8"/>
      <c r="H211" s="7"/>
      <c r="I211" s="6" t="s">
        <v>968</v>
      </c>
      <c r="J211" s="6" t="s">
        <v>982</v>
      </c>
      <c r="K211" s="6" t="s">
        <v>983</v>
      </c>
      <c r="L211" s="11" t="s">
        <v>971</v>
      </c>
      <c r="M211" s="2"/>
    </row>
    <row r="212" ht="18" customHeight="1" spans="1:13">
      <c r="A212" s="6" t="s">
        <v>984</v>
      </c>
      <c r="B212" s="6" t="s">
        <v>985</v>
      </c>
      <c r="C212" s="6" t="s">
        <v>985</v>
      </c>
      <c r="D212" s="7">
        <v>15.27</v>
      </c>
      <c r="E212" s="7"/>
      <c r="F212" s="7">
        <f t="shared" si="3"/>
        <v>0</v>
      </c>
      <c r="G212" s="8"/>
      <c r="H212" s="7"/>
      <c r="I212" s="6" t="s">
        <v>986</v>
      </c>
      <c r="J212" s="6" t="s">
        <v>987</v>
      </c>
      <c r="K212" s="6" t="s">
        <v>988</v>
      </c>
      <c r="L212" s="11" t="s">
        <v>989</v>
      </c>
      <c r="M212" s="2"/>
    </row>
    <row r="213" ht="18" customHeight="1" spans="1:13">
      <c r="A213" s="6" t="s">
        <v>990</v>
      </c>
      <c r="B213" s="6" t="s">
        <v>985</v>
      </c>
      <c r="C213" s="6" t="s">
        <v>991</v>
      </c>
      <c r="D213" s="7"/>
      <c r="E213" s="7"/>
      <c r="F213" s="7">
        <f t="shared" si="3"/>
        <v>0</v>
      </c>
      <c r="G213" s="8"/>
      <c r="H213" s="7"/>
      <c r="I213" s="6" t="s">
        <v>986</v>
      </c>
      <c r="J213" s="6" t="s">
        <v>992</v>
      </c>
      <c r="K213" s="6" t="s">
        <v>993</v>
      </c>
      <c r="L213" s="11" t="s">
        <v>989</v>
      </c>
      <c r="M213" s="2"/>
    </row>
    <row r="214" ht="18" customHeight="1" spans="1:13">
      <c r="A214" s="6" t="s">
        <v>994</v>
      </c>
      <c r="B214" s="6" t="s">
        <v>985</v>
      </c>
      <c r="C214" s="6" t="s">
        <v>995</v>
      </c>
      <c r="D214" s="7"/>
      <c r="E214" s="7"/>
      <c r="F214" s="7">
        <f t="shared" si="3"/>
        <v>0</v>
      </c>
      <c r="G214" s="8"/>
      <c r="H214" s="7"/>
      <c r="I214" s="6" t="s">
        <v>986</v>
      </c>
      <c r="J214" s="6" t="s">
        <v>996</v>
      </c>
      <c r="K214" s="6" t="s">
        <v>997</v>
      </c>
      <c r="L214" s="11" t="s">
        <v>989</v>
      </c>
      <c r="M214" s="2"/>
    </row>
    <row r="215" ht="18" customHeight="1" spans="1:13">
      <c r="A215" s="6" t="s">
        <v>998</v>
      </c>
      <c r="B215" s="6" t="s">
        <v>999</v>
      </c>
      <c r="C215" s="6" t="s">
        <v>999</v>
      </c>
      <c r="D215" s="7">
        <v>19.09</v>
      </c>
      <c r="E215" s="7"/>
      <c r="F215" s="7">
        <f t="shared" si="3"/>
        <v>0</v>
      </c>
      <c r="G215" s="8"/>
      <c r="H215" s="7"/>
      <c r="I215" s="6" t="s">
        <v>1000</v>
      </c>
      <c r="J215" s="6" t="s">
        <v>1001</v>
      </c>
      <c r="K215" s="6" t="s">
        <v>1002</v>
      </c>
      <c r="L215" s="11" t="s">
        <v>1003</v>
      </c>
      <c r="M215" s="2"/>
    </row>
    <row r="216" ht="18" customHeight="1" spans="1:13">
      <c r="A216" s="6" t="s">
        <v>1004</v>
      </c>
      <c r="B216" s="6" t="s">
        <v>999</v>
      </c>
      <c r="C216" s="6" t="s">
        <v>1005</v>
      </c>
      <c r="D216" s="7"/>
      <c r="E216" s="7"/>
      <c r="F216" s="7">
        <f t="shared" si="3"/>
        <v>0</v>
      </c>
      <c r="G216" s="8"/>
      <c r="H216" s="7"/>
      <c r="I216" s="6" t="s">
        <v>1000</v>
      </c>
      <c r="J216" s="6" t="s">
        <v>1006</v>
      </c>
      <c r="K216" s="6" t="s">
        <v>1007</v>
      </c>
      <c r="L216" s="11" t="s">
        <v>1003</v>
      </c>
      <c r="M216" s="2"/>
    </row>
    <row r="217" ht="18" customHeight="1" spans="1:13">
      <c r="A217" s="6" t="s">
        <v>1008</v>
      </c>
      <c r="B217" s="6" t="s">
        <v>999</v>
      </c>
      <c r="C217" s="6" t="s">
        <v>1009</v>
      </c>
      <c r="D217" s="7"/>
      <c r="E217" s="7"/>
      <c r="F217" s="7">
        <f t="shared" si="3"/>
        <v>0</v>
      </c>
      <c r="G217" s="8"/>
      <c r="H217" s="7"/>
      <c r="I217" s="6" t="s">
        <v>1000</v>
      </c>
      <c r="J217" s="6" t="s">
        <v>1010</v>
      </c>
      <c r="K217" s="6" t="s">
        <v>1011</v>
      </c>
      <c r="L217" s="11" t="s">
        <v>1003</v>
      </c>
      <c r="M217" s="2"/>
    </row>
    <row r="218" ht="18" customHeight="1" spans="1:13">
      <c r="A218" s="6" t="s">
        <v>1012</v>
      </c>
      <c r="B218" s="6" t="s">
        <v>999</v>
      </c>
      <c r="C218" s="6" t="s">
        <v>1013</v>
      </c>
      <c r="D218" s="7"/>
      <c r="E218" s="7"/>
      <c r="F218" s="7">
        <f t="shared" si="3"/>
        <v>0</v>
      </c>
      <c r="G218" s="8"/>
      <c r="H218" s="7"/>
      <c r="I218" s="6" t="s">
        <v>1000</v>
      </c>
      <c r="J218" s="6" t="s">
        <v>1014</v>
      </c>
      <c r="K218" s="6" t="s">
        <v>1015</v>
      </c>
      <c r="L218" s="11" t="s">
        <v>1003</v>
      </c>
      <c r="M218" s="2"/>
    </row>
    <row r="219" ht="18" customHeight="1" spans="1:13">
      <c r="A219" s="6" t="s">
        <v>1016</v>
      </c>
      <c r="B219" s="6" t="s">
        <v>1017</v>
      </c>
      <c r="C219" s="6" t="s">
        <v>1017</v>
      </c>
      <c r="D219" s="7">
        <v>19.9</v>
      </c>
      <c r="E219" s="7"/>
      <c r="F219" s="7">
        <f t="shared" si="3"/>
        <v>0</v>
      </c>
      <c r="G219" s="8"/>
      <c r="H219" s="7"/>
      <c r="I219" s="6" t="s">
        <v>1018</v>
      </c>
      <c r="J219" s="6" t="s">
        <v>1019</v>
      </c>
      <c r="K219" s="6" t="s">
        <v>1020</v>
      </c>
      <c r="L219" s="11" t="s">
        <v>1021</v>
      </c>
      <c r="M219" s="2"/>
    </row>
    <row r="220" ht="18" customHeight="1" spans="1:13">
      <c r="A220" s="6" t="s">
        <v>1022</v>
      </c>
      <c r="B220" s="6" t="s">
        <v>1017</v>
      </c>
      <c r="C220" s="6" t="s">
        <v>899</v>
      </c>
      <c r="D220" s="7"/>
      <c r="E220" s="7"/>
      <c r="F220" s="7">
        <f t="shared" si="3"/>
        <v>0</v>
      </c>
      <c r="G220" s="8"/>
      <c r="H220" s="7"/>
      <c r="I220" s="6" t="s">
        <v>1018</v>
      </c>
      <c r="J220" s="6" t="s">
        <v>1023</v>
      </c>
      <c r="K220" s="6" t="s">
        <v>1024</v>
      </c>
      <c r="L220" s="11" t="s">
        <v>1021</v>
      </c>
      <c r="M220" s="2"/>
    </row>
    <row r="221" ht="18" customHeight="1" spans="1:13">
      <c r="A221" s="6" t="s">
        <v>1025</v>
      </c>
      <c r="B221" s="6" t="s">
        <v>1017</v>
      </c>
      <c r="C221" s="6" t="s">
        <v>1026</v>
      </c>
      <c r="D221" s="7"/>
      <c r="E221" s="7"/>
      <c r="F221" s="7">
        <f t="shared" si="3"/>
        <v>0</v>
      </c>
      <c r="G221" s="8"/>
      <c r="H221" s="7"/>
      <c r="I221" s="6" t="s">
        <v>1018</v>
      </c>
      <c r="J221" s="6" t="s">
        <v>1027</v>
      </c>
      <c r="K221" s="6" t="s">
        <v>1028</v>
      </c>
      <c r="L221" s="11" t="s">
        <v>1021</v>
      </c>
      <c r="M221" s="2"/>
    </row>
    <row r="222" ht="18" customHeight="1" spans="1:13">
      <c r="A222" s="6" t="s">
        <v>1029</v>
      </c>
      <c r="B222" s="6" t="s">
        <v>1017</v>
      </c>
      <c r="C222" s="6" t="s">
        <v>1030</v>
      </c>
      <c r="D222" s="7"/>
      <c r="E222" s="7"/>
      <c r="F222" s="7">
        <f t="shared" si="3"/>
        <v>0</v>
      </c>
      <c r="G222" s="8"/>
      <c r="H222" s="7"/>
      <c r="I222" s="6" t="s">
        <v>1018</v>
      </c>
      <c r="J222" s="6" t="s">
        <v>1031</v>
      </c>
      <c r="K222" s="6" t="s">
        <v>1032</v>
      </c>
      <c r="L222" s="11" t="s">
        <v>1021</v>
      </c>
      <c r="M222" s="2"/>
    </row>
    <row r="223" ht="18" customHeight="1" spans="1:13">
      <c r="A223" s="6" t="s">
        <v>1033</v>
      </c>
      <c r="B223" s="6" t="s">
        <v>1034</v>
      </c>
      <c r="C223" s="6" t="s">
        <v>1034</v>
      </c>
      <c r="D223" s="7">
        <v>11.46</v>
      </c>
      <c r="E223" s="7"/>
      <c r="F223" s="7">
        <f t="shared" si="3"/>
        <v>0</v>
      </c>
      <c r="G223" s="8"/>
      <c r="H223" s="7"/>
      <c r="I223" s="6" t="s">
        <v>1035</v>
      </c>
      <c r="J223" s="6" t="s">
        <v>1036</v>
      </c>
      <c r="K223" s="6" t="s">
        <v>1037</v>
      </c>
      <c r="L223" s="11" t="s">
        <v>1038</v>
      </c>
      <c r="M223" s="2"/>
    </row>
    <row r="224" ht="18" customHeight="1" spans="1:13">
      <c r="A224" s="6" t="s">
        <v>1039</v>
      </c>
      <c r="B224" s="6" t="s">
        <v>1034</v>
      </c>
      <c r="C224" s="6" t="s">
        <v>1040</v>
      </c>
      <c r="D224" s="7"/>
      <c r="E224" s="7"/>
      <c r="F224" s="7">
        <f t="shared" si="3"/>
        <v>0</v>
      </c>
      <c r="G224" s="8"/>
      <c r="H224" s="7"/>
      <c r="I224" s="6" t="s">
        <v>1035</v>
      </c>
      <c r="J224" s="6" t="s">
        <v>1041</v>
      </c>
      <c r="K224" s="6" t="s">
        <v>1042</v>
      </c>
      <c r="L224" s="11" t="s">
        <v>1038</v>
      </c>
      <c r="M224" s="2"/>
    </row>
    <row r="225" ht="18" customHeight="1" spans="1:13">
      <c r="A225" s="6" t="s">
        <v>1043</v>
      </c>
      <c r="B225" s="6" t="s">
        <v>1044</v>
      </c>
      <c r="C225" s="6" t="s">
        <v>1044</v>
      </c>
      <c r="D225" s="7">
        <v>15.27</v>
      </c>
      <c r="E225" s="7"/>
      <c r="F225" s="7">
        <f t="shared" si="3"/>
        <v>0</v>
      </c>
      <c r="G225" s="8"/>
      <c r="H225" s="7"/>
      <c r="I225" s="6" t="s">
        <v>1045</v>
      </c>
      <c r="J225" s="6" t="s">
        <v>1046</v>
      </c>
      <c r="K225" s="6" t="s">
        <v>1047</v>
      </c>
      <c r="L225" s="11" t="s">
        <v>1048</v>
      </c>
      <c r="M225" s="2"/>
    </row>
    <row r="226" ht="18" customHeight="1" spans="1:13">
      <c r="A226" s="6" t="s">
        <v>1049</v>
      </c>
      <c r="B226" s="6" t="s">
        <v>1044</v>
      </c>
      <c r="C226" s="6" t="s">
        <v>1050</v>
      </c>
      <c r="D226" s="7"/>
      <c r="E226" s="7"/>
      <c r="F226" s="7">
        <f t="shared" si="3"/>
        <v>0</v>
      </c>
      <c r="G226" s="8"/>
      <c r="H226" s="7"/>
      <c r="I226" s="6" t="s">
        <v>1045</v>
      </c>
      <c r="J226" s="6" t="s">
        <v>1051</v>
      </c>
      <c r="K226" s="6" t="s">
        <v>1052</v>
      </c>
      <c r="L226" s="11" t="s">
        <v>1048</v>
      </c>
      <c r="M226" s="2"/>
    </row>
    <row r="227" ht="18" customHeight="1" spans="1:13">
      <c r="A227" s="6" t="s">
        <v>1053</v>
      </c>
      <c r="B227" s="6" t="s">
        <v>1044</v>
      </c>
      <c r="C227" s="6" t="s">
        <v>1054</v>
      </c>
      <c r="D227" s="7"/>
      <c r="E227" s="7"/>
      <c r="F227" s="7">
        <f t="shared" si="3"/>
        <v>0</v>
      </c>
      <c r="G227" s="8"/>
      <c r="H227" s="7"/>
      <c r="I227" s="6" t="s">
        <v>1045</v>
      </c>
      <c r="J227" s="6" t="s">
        <v>1055</v>
      </c>
      <c r="K227" s="6" t="s">
        <v>1056</v>
      </c>
      <c r="L227" s="11" t="s">
        <v>1048</v>
      </c>
      <c r="M227" s="2"/>
    </row>
    <row r="228" ht="18" customHeight="1" spans="1:13">
      <c r="A228" s="6" t="s">
        <v>1057</v>
      </c>
      <c r="B228" s="6" t="s">
        <v>1058</v>
      </c>
      <c r="C228" s="6" t="s">
        <v>1058</v>
      </c>
      <c r="D228" s="7">
        <v>7.63</v>
      </c>
      <c r="E228" s="7"/>
      <c r="F228" s="7">
        <f t="shared" si="3"/>
        <v>0</v>
      </c>
      <c r="G228" s="8"/>
      <c r="H228" s="7"/>
      <c r="I228" s="6" t="s">
        <v>1059</v>
      </c>
      <c r="J228" s="6" t="s">
        <v>1060</v>
      </c>
      <c r="K228" s="6" t="s">
        <v>1061</v>
      </c>
      <c r="L228" s="11" t="s">
        <v>1062</v>
      </c>
      <c r="M228" s="2"/>
    </row>
    <row r="229" ht="18" customHeight="1" spans="1:13">
      <c r="A229" s="6" t="s">
        <v>1063</v>
      </c>
      <c r="B229" s="6" t="s">
        <v>1058</v>
      </c>
      <c r="C229" s="6" t="s">
        <v>1064</v>
      </c>
      <c r="D229" s="7"/>
      <c r="E229" s="7"/>
      <c r="F229" s="7">
        <f t="shared" si="3"/>
        <v>0</v>
      </c>
      <c r="G229" s="8"/>
      <c r="H229" s="7"/>
      <c r="I229" s="6" t="s">
        <v>1059</v>
      </c>
      <c r="J229" s="6" t="s">
        <v>1065</v>
      </c>
      <c r="K229" s="6" t="s">
        <v>1066</v>
      </c>
      <c r="L229" s="11" t="s">
        <v>1062</v>
      </c>
      <c r="M229" s="2"/>
    </row>
    <row r="230" ht="18" customHeight="1" spans="1:13">
      <c r="A230" s="6" t="s">
        <v>1067</v>
      </c>
      <c r="B230" s="6" t="s">
        <v>1058</v>
      </c>
      <c r="C230" s="6" t="s">
        <v>1068</v>
      </c>
      <c r="D230" s="7"/>
      <c r="E230" s="7"/>
      <c r="F230" s="7">
        <f t="shared" si="3"/>
        <v>0</v>
      </c>
      <c r="G230" s="8"/>
      <c r="H230" s="7"/>
      <c r="I230" s="6" t="s">
        <v>1059</v>
      </c>
      <c r="J230" s="6" t="s">
        <v>1069</v>
      </c>
      <c r="K230" s="6" t="s">
        <v>1070</v>
      </c>
      <c r="L230" s="11" t="s">
        <v>1062</v>
      </c>
      <c r="M230" s="2"/>
    </row>
    <row r="231" ht="18" customHeight="1" spans="1:13">
      <c r="A231" s="6" t="s">
        <v>1071</v>
      </c>
      <c r="B231" s="6" t="s">
        <v>1058</v>
      </c>
      <c r="C231" s="6" t="s">
        <v>1072</v>
      </c>
      <c r="D231" s="7"/>
      <c r="E231" s="7"/>
      <c r="F231" s="7">
        <f t="shared" si="3"/>
        <v>0</v>
      </c>
      <c r="G231" s="8"/>
      <c r="H231" s="7"/>
      <c r="I231" s="6" t="s">
        <v>1059</v>
      </c>
      <c r="J231" s="6" t="s">
        <v>1073</v>
      </c>
      <c r="K231" s="6" t="s">
        <v>1074</v>
      </c>
      <c r="L231" s="11" t="s">
        <v>1062</v>
      </c>
      <c r="M231" s="2"/>
    </row>
    <row r="232" ht="18" customHeight="1" spans="1:13">
      <c r="A232" s="6" t="s">
        <v>1075</v>
      </c>
      <c r="B232" s="6" t="s">
        <v>1058</v>
      </c>
      <c r="C232" s="6" t="s">
        <v>1076</v>
      </c>
      <c r="D232" s="7"/>
      <c r="E232" s="7"/>
      <c r="F232" s="7">
        <f t="shared" si="3"/>
        <v>0</v>
      </c>
      <c r="G232" s="8"/>
      <c r="H232" s="7"/>
      <c r="I232" s="6" t="s">
        <v>1059</v>
      </c>
      <c r="J232" s="6" t="s">
        <v>1077</v>
      </c>
      <c r="K232" s="6" t="s">
        <v>1078</v>
      </c>
      <c r="L232" s="11" t="s">
        <v>1062</v>
      </c>
      <c r="M232" s="2"/>
    </row>
    <row r="233" ht="18" customHeight="1" spans="1:13">
      <c r="A233" s="6" t="s">
        <v>1079</v>
      </c>
      <c r="B233" s="6" t="s">
        <v>1080</v>
      </c>
      <c r="C233" s="6" t="s">
        <v>1080</v>
      </c>
      <c r="D233" s="7">
        <v>11.46</v>
      </c>
      <c r="E233" s="7"/>
      <c r="F233" s="7">
        <f t="shared" si="3"/>
        <v>0</v>
      </c>
      <c r="G233" s="8"/>
      <c r="H233" s="7"/>
      <c r="I233" s="6" t="s">
        <v>1081</v>
      </c>
      <c r="J233" s="6" t="s">
        <v>1082</v>
      </c>
      <c r="K233" s="6" t="s">
        <v>1083</v>
      </c>
      <c r="L233" s="11" t="s">
        <v>1084</v>
      </c>
      <c r="M233" s="2"/>
    </row>
    <row r="234" ht="18" customHeight="1" spans="1:13">
      <c r="A234" s="6" t="s">
        <v>1085</v>
      </c>
      <c r="B234" s="6" t="s">
        <v>1080</v>
      </c>
      <c r="C234" s="6" t="s">
        <v>1086</v>
      </c>
      <c r="D234" s="7"/>
      <c r="E234" s="7"/>
      <c r="F234" s="7">
        <f t="shared" si="3"/>
        <v>0</v>
      </c>
      <c r="G234" s="8"/>
      <c r="H234" s="7"/>
      <c r="I234" s="6" t="s">
        <v>1081</v>
      </c>
      <c r="J234" s="6" t="s">
        <v>1087</v>
      </c>
      <c r="K234" s="6" t="s">
        <v>1088</v>
      </c>
      <c r="L234" s="11" t="s">
        <v>1084</v>
      </c>
      <c r="M234" s="2"/>
    </row>
    <row r="235" ht="18" customHeight="1" spans="1:13">
      <c r="A235" s="6" t="s">
        <v>1089</v>
      </c>
      <c r="B235" s="6" t="s">
        <v>1080</v>
      </c>
      <c r="C235" s="6" t="s">
        <v>1090</v>
      </c>
      <c r="D235" s="7"/>
      <c r="E235" s="7"/>
      <c r="F235" s="7">
        <f t="shared" si="3"/>
        <v>0</v>
      </c>
      <c r="G235" s="8"/>
      <c r="H235" s="7"/>
      <c r="I235" s="6" t="s">
        <v>1081</v>
      </c>
      <c r="J235" s="6" t="s">
        <v>1091</v>
      </c>
      <c r="K235" s="6" t="s">
        <v>1092</v>
      </c>
      <c r="L235" s="11" t="s">
        <v>1084</v>
      </c>
      <c r="M235" s="2"/>
    </row>
    <row r="236" ht="18" customHeight="1" spans="1:13">
      <c r="A236" s="6" t="s">
        <v>1093</v>
      </c>
      <c r="B236" s="6" t="s">
        <v>1080</v>
      </c>
      <c r="C236" s="6" t="s">
        <v>1094</v>
      </c>
      <c r="D236" s="7"/>
      <c r="E236" s="7"/>
      <c r="F236" s="7">
        <f t="shared" si="3"/>
        <v>0</v>
      </c>
      <c r="G236" s="8"/>
      <c r="H236" s="7"/>
      <c r="I236" s="6" t="s">
        <v>1081</v>
      </c>
      <c r="J236" s="6" t="s">
        <v>1095</v>
      </c>
      <c r="K236" s="6" t="s">
        <v>1096</v>
      </c>
      <c r="L236" s="11" t="s">
        <v>1084</v>
      </c>
      <c r="M236" s="2"/>
    </row>
    <row r="237" ht="18" customHeight="1" spans="1:13">
      <c r="A237" s="6" t="s">
        <v>1097</v>
      </c>
      <c r="B237" s="6" t="s">
        <v>1080</v>
      </c>
      <c r="C237" s="6" t="s">
        <v>1098</v>
      </c>
      <c r="D237" s="7"/>
      <c r="E237" s="7"/>
      <c r="F237" s="7">
        <f t="shared" si="3"/>
        <v>0</v>
      </c>
      <c r="G237" s="8"/>
      <c r="H237" s="7"/>
      <c r="I237" s="6" t="s">
        <v>1081</v>
      </c>
      <c r="J237" s="6" t="s">
        <v>1099</v>
      </c>
      <c r="K237" s="6" t="s">
        <v>1100</v>
      </c>
      <c r="L237" s="11" t="s">
        <v>1084</v>
      </c>
      <c r="M237" s="2"/>
    </row>
    <row r="238" ht="18" customHeight="1" spans="1:13">
      <c r="A238" s="6" t="s">
        <v>1101</v>
      </c>
      <c r="B238" s="6" t="s">
        <v>1102</v>
      </c>
      <c r="C238" s="6" t="s">
        <v>1102</v>
      </c>
      <c r="D238" s="7">
        <v>19.09</v>
      </c>
      <c r="E238" s="7"/>
      <c r="F238" s="7">
        <f t="shared" si="3"/>
        <v>0</v>
      </c>
      <c r="G238" s="8"/>
      <c r="H238" s="7"/>
      <c r="I238" s="6" t="s">
        <v>1103</v>
      </c>
      <c r="J238" s="6" t="s">
        <v>1104</v>
      </c>
      <c r="K238" s="6" t="s">
        <v>1105</v>
      </c>
      <c r="L238" s="11" t="s">
        <v>1106</v>
      </c>
      <c r="M238" s="2"/>
    </row>
    <row r="239" ht="18" customHeight="1" spans="1:13">
      <c r="A239" s="6" t="s">
        <v>1107</v>
      </c>
      <c r="B239" s="6" t="s">
        <v>1102</v>
      </c>
      <c r="C239" s="6" t="s">
        <v>1108</v>
      </c>
      <c r="D239" s="7"/>
      <c r="E239" s="7"/>
      <c r="F239" s="7">
        <f t="shared" si="3"/>
        <v>0</v>
      </c>
      <c r="G239" s="8"/>
      <c r="H239" s="7"/>
      <c r="I239" s="6" t="s">
        <v>1103</v>
      </c>
      <c r="J239" s="6" t="s">
        <v>1109</v>
      </c>
      <c r="K239" s="6" t="s">
        <v>1110</v>
      </c>
      <c r="L239" s="11" t="s">
        <v>1106</v>
      </c>
      <c r="M239" s="2"/>
    </row>
    <row r="240" ht="18" customHeight="1" spans="1:13">
      <c r="A240" s="6" t="s">
        <v>1111</v>
      </c>
      <c r="B240" s="6" t="s">
        <v>1112</v>
      </c>
      <c r="C240" s="6" t="s">
        <v>1112</v>
      </c>
      <c r="D240" s="7">
        <v>11.46</v>
      </c>
      <c r="E240" s="7"/>
      <c r="F240" s="7">
        <f t="shared" si="3"/>
        <v>0</v>
      </c>
      <c r="G240" s="8"/>
      <c r="H240" s="7"/>
      <c r="I240" s="6" t="s">
        <v>1113</v>
      </c>
      <c r="J240" s="6" t="s">
        <v>1114</v>
      </c>
      <c r="K240" s="6" t="s">
        <v>1115</v>
      </c>
      <c r="L240" s="11" t="s">
        <v>1116</v>
      </c>
      <c r="M240" s="2"/>
    </row>
    <row r="241" ht="18" customHeight="1" spans="1:13">
      <c r="A241" s="6" t="s">
        <v>1117</v>
      </c>
      <c r="B241" s="6" t="s">
        <v>1118</v>
      </c>
      <c r="C241" s="6" t="s">
        <v>1118</v>
      </c>
      <c r="D241" s="7">
        <v>15.27</v>
      </c>
      <c r="E241" s="7"/>
      <c r="F241" s="7">
        <f t="shared" si="3"/>
        <v>0</v>
      </c>
      <c r="G241" s="8"/>
      <c r="H241" s="7"/>
      <c r="I241" s="6" t="s">
        <v>1119</v>
      </c>
      <c r="J241" s="6" t="s">
        <v>1120</v>
      </c>
      <c r="K241" s="6" t="s">
        <v>1121</v>
      </c>
      <c r="L241" s="11" t="s">
        <v>1122</v>
      </c>
      <c r="M241" s="2"/>
    </row>
    <row r="242" ht="18" customHeight="1" spans="1:13">
      <c r="A242" s="6" t="s">
        <v>1123</v>
      </c>
      <c r="B242" s="6" t="s">
        <v>1118</v>
      </c>
      <c r="C242" s="6" t="s">
        <v>1124</v>
      </c>
      <c r="D242" s="7"/>
      <c r="E242" s="7"/>
      <c r="F242" s="7">
        <f t="shared" si="3"/>
        <v>0</v>
      </c>
      <c r="G242" s="8"/>
      <c r="H242" s="7"/>
      <c r="I242" s="6" t="s">
        <v>1119</v>
      </c>
      <c r="J242" s="6" t="s">
        <v>1125</v>
      </c>
      <c r="K242" s="6" t="s">
        <v>1126</v>
      </c>
      <c r="L242" s="11" t="s">
        <v>1122</v>
      </c>
      <c r="M242" s="2"/>
    </row>
    <row r="243" ht="18" customHeight="1" spans="1:13">
      <c r="A243" s="6" t="s">
        <v>1127</v>
      </c>
      <c r="B243" s="6" t="s">
        <v>1128</v>
      </c>
      <c r="C243" s="6" t="s">
        <v>1128</v>
      </c>
      <c r="D243" s="7">
        <v>19.09</v>
      </c>
      <c r="E243" s="7"/>
      <c r="F243" s="7">
        <f t="shared" si="3"/>
        <v>0</v>
      </c>
      <c r="G243" s="8"/>
      <c r="H243" s="7"/>
      <c r="I243" s="6" t="s">
        <v>1129</v>
      </c>
      <c r="J243" s="6" t="s">
        <v>1130</v>
      </c>
      <c r="K243" s="6" t="s">
        <v>1131</v>
      </c>
      <c r="L243" s="11" t="s">
        <v>1132</v>
      </c>
      <c r="M243" s="2"/>
    </row>
    <row r="244" ht="18" customHeight="1" spans="1:13">
      <c r="A244" s="6" t="s">
        <v>1133</v>
      </c>
      <c r="B244" s="6" t="s">
        <v>1128</v>
      </c>
      <c r="C244" s="6" t="s">
        <v>1134</v>
      </c>
      <c r="D244" s="7"/>
      <c r="E244" s="7"/>
      <c r="F244" s="7">
        <f t="shared" si="3"/>
        <v>0</v>
      </c>
      <c r="G244" s="8"/>
      <c r="H244" s="7"/>
      <c r="I244" s="6" t="s">
        <v>1129</v>
      </c>
      <c r="J244" s="6" t="s">
        <v>1135</v>
      </c>
      <c r="K244" s="6" t="s">
        <v>1136</v>
      </c>
      <c r="L244" s="11" t="s">
        <v>1132</v>
      </c>
      <c r="M244" s="2"/>
    </row>
    <row r="245" ht="18" customHeight="1" spans="1:13">
      <c r="A245" s="6" t="s">
        <v>1137</v>
      </c>
      <c r="B245" s="6" t="s">
        <v>1128</v>
      </c>
      <c r="C245" s="6" t="s">
        <v>1138</v>
      </c>
      <c r="D245" s="7"/>
      <c r="E245" s="7"/>
      <c r="F245" s="7">
        <f t="shared" si="3"/>
        <v>0</v>
      </c>
      <c r="G245" s="8"/>
      <c r="H245" s="7"/>
      <c r="I245" s="6" t="s">
        <v>1129</v>
      </c>
      <c r="J245" s="6" t="s">
        <v>1139</v>
      </c>
      <c r="K245" s="6" t="s">
        <v>1140</v>
      </c>
      <c r="L245" s="11" t="s">
        <v>1132</v>
      </c>
      <c r="M245" s="2"/>
    </row>
    <row r="246" ht="18" customHeight="1" spans="1:13">
      <c r="A246" s="6" t="s">
        <v>1141</v>
      </c>
      <c r="B246" s="6" t="s">
        <v>1128</v>
      </c>
      <c r="C246" s="6" t="s">
        <v>1142</v>
      </c>
      <c r="D246" s="7"/>
      <c r="E246" s="7"/>
      <c r="F246" s="7">
        <f t="shared" si="3"/>
        <v>0</v>
      </c>
      <c r="G246" s="8"/>
      <c r="H246" s="7"/>
      <c r="I246" s="6" t="s">
        <v>1129</v>
      </c>
      <c r="J246" s="6" t="s">
        <v>1143</v>
      </c>
      <c r="K246" s="6" t="s">
        <v>1144</v>
      </c>
      <c r="L246" s="11" t="s">
        <v>1132</v>
      </c>
      <c r="M246" s="2"/>
    </row>
    <row r="247" ht="18" customHeight="1" spans="1:13">
      <c r="A247" s="6" t="s">
        <v>1145</v>
      </c>
      <c r="B247" s="6" t="s">
        <v>1146</v>
      </c>
      <c r="C247" s="6" t="s">
        <v>1146</v>
      </c>
      <c r="D247" s="7">
        <v>15.27</v>
      </c>
      <c r="E247" s="7"/>
      <c r="F247" s="7">
        <f t="shared" si="3"/>
        <v>0</v>
      </c>
      <c r="G247" s="8"/>
      <c r="H247" s="7"/>
      <c r="I247" s="6" t="s">
        <v>1147</v>
      </c>
      <c r="J247" s="6" t="s">
        <v>1148</v>
      </c>
      <c r="K247" s="6" t="s">
        <v>1149</v>
      </c>
      <c r="L247" s="11" t="s">
        <v>1150</v>
      </c>
      <c r="M247" s="2"/>
    </row>
    <row r="248" ht="18" customHeight="1" spans="1:13">
      <c r="A248" s="6" t="s">
        <v>1151</v>
      </c>
      <c r="B248" s="6" t="s">
        <v>1146</v>
      </c>
      <c r="C248" s="6" t="s">
        <v>1152</v>
      </c>
      <c r="D248" s="7"/>
      <c r="E248" s="7"/>
      <c r="F248" s="7">
        <f t="shared" si="3"/>
        <v>0</v>
      </c>
      <c r="G248" s="8"/>
      <c r="H248" s="7"/>
      <c r="I248" s="6" t="s">
        <v>1147</v>
      </c>
      <c r="J248" s="6" t="s">
        <v>1153</v>
      </c>
      <c r="K248" s="6" t="s">
        <v>1154</v>
      </c>
      <c r="L248" s="11" t="s">
        <v>1150</v>
      </c>
      <c r="M248" s="2"/>
    </row>
    <row r="249" ht="18" customHeight="1" spans="1:13">
      <c r="A249" s="6" t="s">
        <v>1155</v>
      </c>
      <c r="B249" s="6" t="s">
        <v>1156</v>
      </c>
      <c r="C249" s="6" t="s">
        <v>1156</v>
      </c>
      <c r="D249" s="7">
        <v>15.27</v>
      </c>
      <c r="E249" s="7"/>
      <c r="F249" s="7">
        <f t="shared" si="3"/>
        <v>0</v>
      </c>
      <c r="G249" s="8"/>
      <c r="H249" s="7"/>
      <c r="I249" s="6" t="s">
        <v>1157</v>
      </c>
      <c r="J249" s="6" t="s">
        <v>1158</v>
      </c>
      <c r="K249" s="6" t="s">
        <v>1159</v>
      </c>
      <c r="L249" s="11" t="s">
        <v>1160</v>
      </c>
      <c r="M249" s="2"/>
    </row>
    <row r="250" ht="18" customHeight="1" spans="1:13">
      <c r="A250" s="6" t="s">
        <v>1161</v>
      </c>
      <c r="B250" s="6" t="s">
        <v>1156</v>
      </c>
      <c r="C250" s="6" t="s">
        <v>1162</v>
      </c>
      <c r="D250" s="7"/>
      <c r="E250" s="7"/>
      <c r="F250" s="7">
        <f t="shared" si="3"/>
        <v>0</v>
      </c>
      <c r="G250" s="8"/>
      <c r="H250" s="7"/>
      <c r="I250" s="6" t="s">
        <v>1157</v>
      </c>
      <c r="J250" s="6" t="s">
        <v>1163</v>
      </c>
      <c r="K250" s="6" t="s">
        <v>1164</v>
      </c>
      <c r="L250" s="11" t="s">
        <v>1160</v>
      </c>
      <c r="M250" s="2"/>
    </row>
    <row r="251" ht="18" customHeight="1" spans="1:13">
      <c r="A251" s="6" t="s">
        <v>1165</v>
      </c>
      <c r="B251" s="6" t="s">
        <v>1156</v>
      </c>
      <c r="C251" s="6" t="s">
        <v>1166</v>
      </c>
      <c r="D251" s="7"/>
      <c r="E251" s="7"/>
      <c r="F251" s="7">
        <f t="shared" si="3"/>
        <v>0</v>
      </c>
      <c r="G251" s="8"/>
      <c r="H251" s="7"/>
      <c r="I251" s="6" t="s">
        <v>1157</v>
      </c>
      <c r="J251" s="6" t="s">
        <v>1167</v>
      </c>
      <c r="K251" s="6" t="s">
        <v>1168</v>
      </c>
      <c r="L251" s="11" t="s">
        <v>1160</v>
      </c>
      <c r="M251" s="2"/>
    </row>
    <row r="252" ht="18" customHeight="1" spans="1:13">
      <c r="A252" s="6" t="s">
        <v>1169</v>
      </c>
      <c r="B252" s="6" t="s">
        <v>1156</v>
      </c>
      <c r="C252" s="6" t="s">
        <v>1170</v>
      </c>
      <c r="D252" s="7"/>
      <c r="E252" s="7"/>
      <c r="F252" s="7">
        <f t="shared" si="3"/>
        <v>0</v>
      </c>
      <c r="G252" s="8"/>
      <c r="H252" s="7"/>
      <c r="I252" s="6" t="s">
        <v>1157</v>
      </c>
      <c r="J252" s="6" t="s">
        <v>1171</v>
      </c>
      <c r="K252" s="6" t="s">
        <v>1172</v>
      </c>
      <c r="L252" s="11" t="s">
        <v>1160</v>
      </c>
      <c r="M252" s="2"/>
    </row>
    <row r="253" ht="18" customHeight="1" spans="1:13">
      <c r="A253" s="6" t="s">
        <v>1173</v>
      </c>
      <c r="B253" s="6" t="s">
        <v>1156</v>
      </c>
      <c r="C253" s="6" t="s">
        <v>1174</v>
      </c>
      <c r="D253" s="7"/>
      <c r="E253" s="7"/>
      <c r="F253" s="7">
        <f t="shared" si="3"/>
        <v>0</v>
      </c>
      <c r="G253" s="8"/>
      <c r="H253" s="7"/>
      <c r="I253" s="6" t="s">
        <v>1157</v>
      </c>
      <c r="J253" s="6" t="s">
        <v>1175</v>
      </c>
      <c r="K253" s="6" t="s">
        <v>1176</v>
      </c>
      <c r="L253" s="11" t="s">
        <v>1160</v>
      </c>
      <c r="M253" s="2"/>
    </row>
    <row r="254" ht="18" customHeight="1" spans="1:13">
      <c r="A254" s="6" t="s">
        <v>1177</v>
      </c>
      <c r="B254" s="6" t="s">
        <v>1178</v>
      </c>
      <c r="C254" s="6" t="s">
        <v>1178</v>
      </c>
      <c r="D254" s="7">
        <v>19.09</v>
      </c>
      <c r="E254" s="7"/>
      <c r="F254" s="7">
        <f t="shared" si="3"/>
        <v>0</v>
      </c>
      <c r="G254" s="8"/>
      <c r="H254" s="7"/>
      <c r="I254" s="6" t="s">
        <v>1179</v>
      </c>
      <c r="J254" s="6" t="s">
        <v>1180</v>
      </c>
      <c r="K254" s="6" t="s">
        <v>1181</v>
      </c>
      <c r="L254" s="11" t="s">
        <v>1182</v>
      </c>
      <c r="M254" s="2"/>
    </row>
    <row r="255" ht="18" customHeight="1" spans="1:13">
      <c r="A255" s="6" t="s">
        <v>1183</v>
      </c>
      <c r="B255" s="6" t="s">
        <v>1178</v>
      </c>
      <c r="C255" s="6" t="s">
        <v>1184</v>
      </c>
      <c r="D255" s="7"/>
      <c r="E255" s="7"/>
      <c r="F255" s="7">
        <f t="shared" si="3"/>
        <v>0</v>
      </c>
      <c r="G255" s="8"/>
      <c r="H255" s="7"/>
      <c r="I255" s="6" t="s">
        <v>1179</v>
      </c>
      <c r="J255" s="6" t="s">
        <v>1185</v>
      </c>
      <c r="K255" s="6" t="s">
        <v>1186</v>
      </c>
      <c r="L255" s="11" t="s">
        <v>1182</v>
      </c>
      <c r="M255" s="2"/>
    </row>
    <row r="256" ht="18" customHeight="1" spans="1:13">
      <c r="A256" s="6" t="s">
        <v>1187</v>
      </c>
      <c r="B256" s="6" t="s">
        <v>1178</v>
      </c>
      <c r="C256" s="6" t="s">
        <v>1188</v>
      </c>
      <c r="D256" s="7"/>
      <c r="E256" s="7"/>
      <c r="F256" s="7">
        <f t="shared" si="3"/>
        <v>0</v>
      </c>
      <c r="G256" s="8"/>
      <c r="H256" s="7"/>
      <c r="I256" s="6" t="s">
        <v>1179</v>
      </c>
      <c r="J256" s="6" t="s">
        <v>1189</v>
      </c>
      <c r="K256" s="6" t="s">
        <v>1190</v>
      </c>
      <c r="L256" s="11" t="s">
        <v>1182</v>
      </c>
      <c r="M256" s="2"/>
    </row>
    <row r="257" ht="18" customHeight="1" spans="1:13">
      <c r="A257" s="6" t="s">
        <v>1191</v>
      </c>
      <c r="B257" s="6" t="s">
        <v>1178</v>
      </c>
      <c r="C257" s="6" t="s">
        <v>1192</v>
      </c>
      <c r="D257" s="7"/>
      <c r="E257" s="7"/>
      <c r="F257" s="7">
        <f t="shared" si="3"/>
        <v>0</v>
      </c>
      <c r="G257" s="8"/>
      <c r="H257" s="7"/>
      <c r="I257" s="6" t="s">
        <v>1179</v>
      </c>
      <c r="J257" s="6" t="s">
        <v>1193</v>
      </c>
      <c r="K257" s="6" t="s">
        <v>1194</v>
      </c>
      <c r="L257" s="11" t="s">
        <v>1182</v>
      </c>
      <c r="M257" s="2"/>
    </row>
    <row r="258" ht="18" customHeight="1" spans="1:13">
      <c r="A258" s="6" t="s">
        <v>1195</v>
      </c>
      <c r="B258" s="6" t="s">
        <v>1196</v>
      </c>
      <c r="C258" s="6" t="s">
        <v>1196</v>
      </c>
      <c r="D258" s="7">
        <v>11.46</v>
      </c>
      <c r="E258" s="7"/>
      <c r="F258" s="7">
        <f t="shared" si="3"/>
        <v>0</v>
      </c>
      <c r="G258" s="8"/>
      <c r="H258" s="7"/>
      <c r="I258" s="6" t="s">
        <v>1197</v>
      </c>
      <c r="J258" s="6" t="s">
        <v>1198</v>
      </c>
      <c r="K258" s="6" t="s">
        <v>1199</v>
      </c>
      <c r="L258" s="11" t="s">
        <v>1200</v>
      </c>
      <c r="M258" s="2"/>
    </row>
    <row r="259" ht="18" customHeight="1" spans="1:13">
      <c r="A259" s="6" t="s">
        <v>1201</v>
      </c>
      <c r="B259" s="6" t="s">
        <v>1196</v>
      </c>
      <c r="C259" s="6" t="s">
        <v>1202</v>
      </c>
      <c r="D259" s="7"/>
      <c r="E259" s="7"/>
      <c r="F259" s="7">
        <f t="shared" si="3"/>
        <v>0</v>
      </c>
      <c r="G259" s="8"/>
      <c r="H259" s="7"/>
      <c r="I259" s="6" t="s">
        <v>1197</v>
      </c>
      <c r="J259" s="6" t="s">
        <v>1203</v>
      </c>
      <c r="K259" s="6" t="s">
        <v>1204</v>
      </c>
      <c r="L259" s="11" t="s">
        <v>1200</v>
      </c>
      <c r="M259" s="2"/>
    </row>
    <row r="260" ht="18" customHeight="1" spans="1:13">
      <c r="A260" s="6" t="s">
        <v>1205</v>
      </c>
      <c r="B260" s="6" t="s">
        <v>1196</v>
      </c>
      <c r="C260" s="6" t="s">
        <v>1206</v>
      </c>
      <c r="D260" s="7"/>
      <c r="E260" s="7"/>
      <c r="F260" s="7">
        <f t="shared" si="3"/>
        <v>0</v>
      </c>
      <c r="G260" s="8"/>
      <c r="H260" s="7"/>
      <c r="I260" s="6" t="s">
        <v>1197</v>
      </c>
      <c r="J260" s="6" t="s">
        <v>1207</v>
      </c>
      <c r="K260" s="6" t="s">
        <v>1208</v>
      </c>
      <c r="L260" s="11" t="s">
        <v>1200</v>
      </c>
      <c r="M260" s="2"/>
    </row>
    <row r="261" ht="18" customHeight="1" spans="1:13">
      <c r="A261" s="6" t="s">
        <v>1209</v>
      </c>
      <c r="B261" s="6" t="s">
        <v>1210</v>
      </c>
      <c r="C261" s="6" t="s">
        <v>1210</v>
      </c>
      <c r="D261" s="7">
        <v>11.46</v>
      </c>
      <c r="E261" s="7"/>
      <c r="F261" s="7">
        <f t="shared" si="3"/>
        <v>0</v>
      </c>
      <c r="G261" s="8"/>
      <c r="H261" s="7"/>
      <c r="I261" s="6" t="s">
        <v>1211</v>
      </c>
      <c r="J261" s="6" t="s">
        <v>1212</v>
      </c>
      <c r="K261" s="6" t="s">
        <v>1213</v>
      </c>
      <c r="L261" s="11" t="s">
        <v>1214</v>
      </c>
      <c r="M261" s="2"/>
    </row>
    <row r="262" ht="18" customHeight="1" spans="1:13">
      <c r="A262" s="6" t="s">
        <v>1215</v>
      </c>
      <c r="B262" s="6" t="s">
        <v>1210</v>
      </c>
      <c r="C262" s="6" t="s">
        <v>1216</v>
      </c>
      <c r="D262" s="7"/>
      <c r="E262" s="7"/>
      <c r="F262" s="7">
        <f t="shared" ref="F262:F325" si="4">ROUND((ROUND(D262,2)*ROUND(E262,2)),2)</f>
        <v>0</v>
      </c>
      <c r="G262" s="8"/>
      <c r="H262" s="7"/>
      <c r="I262" s="6" t="s">
        <v>1211</v>
      </c>
      <c r="J262" s="6" t="s">
        <v>1217</v>
      </c>
      <c r="K262" s="6" t="s">
        <v>1218</v>
      </c>
      <c r="L262" s="11" t="s">
        <v>1214</v>
      </c>
      <c r="M262" s="2"/>
    </row>
    <row r="263" ht="18" customHeight="1" spans="1:13">
      <c r="A263" s="6" t="s">
        <v>1219</v>
      </c>
      <c r="B263" s="6" t="s">
        <v>1210</v>
      </c>
      <c r="C263" s="6" t="s">
        <v>1220</v>
      </c>
      <c r="D263" s="7"/>
      <c r="E263" s="7"/>
      <c r="F263" s="7">
        <f t="shared" si="4"/>
        <v>0</v>
      </c>
      <c r="G263" s="8"/>
      <c r="H263" s="7"/>
      <c r="I263" s="6" t="s">
        <v>1211</v>
      </c>
      <c r="J263" s="6" t="s">
        <v>1221</v>
      </c>
      <c r="K263" s="6" t="s">
        <v>1222</v>
      </c>
      <c r="L263" s="11" t="s">
        <v>1214</v>
      </c>
      <c r="M263" s="2"/>
    </row>
    <row r="264" ht="18" customHeight="1" spans="1:13">
      <c r="A264" s="6" t="s">
        <v>1223</v>
      </c>
      <c r="B264" s="6" t="s">
        <v>1210</v>
      </c>
      <c r="C264" s="6" t="s">
        <v>1224</v>
      </c>
      <c r="D264" s="7"/>
      <c r="E264" s="7"/>
      <c r="F264" s="7">
        <f t="shared" si="4"/>
        <v>0</v>
      </c>
      <c r="G264" s="8"/>
      <c r="H264" s="7"/>
      <c r="I264" s="6" t="s">
        <v>1211</v>
      </c>
      <c r="J264" s="6" t="s">
        <v>1225</v>
      </c>
      <c r="K264" s="6" t="s">
        <v>1226</v>
      </c>
      <c r="L264" s="11" t="s">
        <v>1214</v>
      </c>
      <c r="M264" s="2"/>
    </row>
    <row r="265" ht="18" customHeight="1" spans="1:13">
      <c r="A265" s="6" t="s">
        <v>1227</v>
      </c>
      <c r="B265" s="6" t="s">
        <v>1228</v>
      </c>
      <c r="C265" s="6" t="s">
        <v>1228</v>
      </c>
      <c r="D265" s="7">
        <v>12.91</v>
      </c>
      <c r="E265" s="7"/>
      <c r="F265" s="7">
        <f t="shared" si="4"/>
        <v>0</v>
      </c>
      <c r="G265" s="8"/>
      <c r="H265" s="7"/>
      <c r="I265" s="6" t="s">
        <v>1229</v>
      </c>
      <c r="J265" s="6" t="s">
        <v>1230</v>
      </c>
      <c r="K265" s="6" t="s">
        <v>1231</v>
      </c>
      <c r="L265" s="11" t="s">
        <v>1232</v>
      </c>
      <c r="M265" s="2"/>
    </row>
    <row r="266" ht="18" customHeight="1" spans="1:13">
      <c r="A266" s="6" t="s">
        <v>1233</v>
      </c>
      <c r="B266" s="6" t="s">
        <v>1228</v>
      </c>
      <c r="C266" s="6" t="s">
        <v>1234</v>
      </c>
      <c r="D266" s="7"/>
      <c r="E266" s="7"/>
      <c r="F266" s="7">
        <f t="shared" si="4"/>
        <v>0</v>
      </c>
      <c r="G266" s="8"/>
      <c r="H266" s="7"/>
      <c r="I266" s="6" t="s">
        <v>1229</v>
      </c>
      <c r="J266" s="6" t="s">
        <v>1235</v>
      </c>
      <c r="K266" s="6" t="s">
        <v>1236</v>
      </c>
      <c r="L266" s="11" t="s">
        <v>1232</v>
      </c>
      <c r="M266" s="2"/>
    </row>
    <row r="267" ht="18" customHeight="1" spans="1:13">
      <c r="A267" s="6" t="s">
        <v>1237</v>
      </c>
      <c r="B267" s="6" t="s">
        <v>1228</v>
      </c>
      <c r="C267" s="6" t="s">
        <v>1238</v>
      </c>
      <c r="D267" s="7"/>
      <c r="E267" s="7"/>
      <c r="F267" s="7">
        <f t="shared" si="4"/>
        <v>0</v>
      </c>
      <c r="G267" s="8"/>
      <c r="H267" s="7"/>
      <c r="I267" s="6" t="s">
        <v>1229</v>
      </c>
      <c r="J267" s="6" t="s">
        <v>1239</v>
      </c>
      <c r="K267" s="6" t="s">
        <v>1240</v>
      </c>
      <c r="L267" s="11" t="s">
        <v>1232</v>
      </c>
      <c r="M267" s="2"/>
    </row>
    <row r="268" ht="18" customHeight="1" spans="1:13">
      <c r="A268" s="6" t="s">
        <v>1241</v>
      </c>
      <c r="B268" s="6" t="s">
        <v>1242</v>
      </c>
      <c r="C268" s="6" t="s">
        <v>1242</v>
      </c>
      <c r="D268" s="7">
        <v>15.27</v>
      </c>
      <c r="E268" s="7"/>
      <c r="F268" s="7">
        <f t="shared" si="4"/>
        <v>0</v>
      </c>
      <c r="G268" s="8"/>
      <c r="H268" s="7"/>
      <c r="I268" s="6" t="s">
        <v>1243</v>
      </c>
      <c r="J268" s="6" t="s">
        <v>1244</v>
      </c>
      <c r="K268" s="6" t="s">
        <v>1245</v>
      </c>
      <c r="L268" s="11" t="s">
        <v>1246</v>
      </c>
      <c r="M268" s="2"/>
    </row>
    <row r="269" ht="18" customHeight="1" spans="1:13">
      <c r="A269" s="6" t="s">
        <v>1247</v>
      </c>
      <c r="B269" s="6" t="s">
        <v>1242</v>
      </c>
      <c r="C269" s="6" t="s">
        <v>1248</v>
      </c>
      <c r="D269" s="7"/>
      <c r="E269" s="7"/>
      <c r="F269" s="7">
        <f t="shared" si="4"/>
        <v>0</v>
      </c>
      <c r="G269" s="8"/>
      <c r="H269" s="7"/>
      <c r="I269" s="6" t="s">
        <v>1243</v>
      </c>
      <c r="J269" s="6" t="s">
        <v>1249</v>
      </c>
      <c r="K269" s="6" t="s">
        <v>1250</v>
      </c>
      <c r="L269" s="11" t="s">
        <v>1246</v>
      </c>
      <c r="M269" s="2"/>
    </row>
    <row r="270" ht="18" customHeight="1" spans="1:13">
      <c r="A270" s="6" t="s">
        <v>1251</v>
      </c>
      <c r="B270" s="6" t="s">
        <v>1242</v>
      </c>
      <c r="C270" s="6" t="s">
        <v>1252</v>
      </c>
      <c r="D270" s="7"/>
      <c r="E270" s="7"/>
      <c r="F270" s="7">
        <f t="shared" si="4"/>
        <v>0</v>
      </c>
      <c r="G270" s="8"/>
      <c r="H270" s="7"/>
      <c r="I270" s="6" t="s">
        <v>1243</v>
      </c>
      <c r="J270" s="6" t="s">
        <v>1253</v>
      </c>
      <c r="K270" s="6" t="s">
        <v>1254</v>
      </c>
      <c r="L270" s="11" t="s">
        <v>1246</v>
      </c>
      <c r="M270" s="2"/>
    </row>
    <row r="271" ht="18" customHeight="1" spans="1:13">
      <c r="A271" s="6" t="s">
        <v>1255</v>
      </c>
      <c r="B271" s="6" t="s">
        <v>1256</v>
      </c>
      <c r="C271" s="6" t="s">
        <v>1256</v>
      </c>
      <c r="D271" s="7">
        <v>19.09</v>
      </c>
      <c r="E271" s="7"/>
      <c r="F271" s="7">
        <f t="shared" si="4"/>
        <v>0</v>
      </c>
      <c r="G271" s="8"/>
      <c r="H271" s="7"/>
      <c r="I271" s="6" t="s">
        <v>1257</v>
      </c>
      <c r="J271" s="6" t="s">
        <v>1258</v>
      </c>
      <c r="K271" s="6" t="s">
        <v>1259</v>
      </c>
      <c r="L271" s="11" t="s">
        <v>1260</v>
      </c>
      <c r="M271" s="2"/>
    </row>
    <row r="272" ht="18" customHeight="1" spans="1:13">
      <c r="A272" s="6" t="s">
        <v>1261</v>
      </c>
      <c r="B272" s="6" t="s">
        <v>1256</v>
      </c>
      <c r="C272" s="6" t="s">
        <v>1262</v>
      </c>
      <c r="D272" s="7"/>
      <c r="E272" s="7"/>
      <c r="F272" s="7">
        <f t="shared" si="4"/>
        <v>0</v>
      </c>
      <c r="G272" s="8"/>
      <c r="H272" s="7"/>
      <c r="I272" s="6" t="s">
        <v>1257</v>
      </c>
      <c r="J272" s="6" t="s">
        <v>1263</v>
      </c>
      <c r="K272" s="6" t="s">
        <v>1264</v>
      </c>
      <c r="L272" s="11" t="s">
        <v>1260</v>
      </c>
      <c r="M272" s="2"/>
    </row>
    <row r="273" ht="18" customHeight="1" spans="1:13">
      <c r="A273" s="6" t="s">
        <v>1265</v>
      </c>
      <c r="B273" s="6" t="s">
        <v>1256</v>
      </c>
      <c r="C273" s="6" t="s">
        <v>1266</v>
      </c>
      <c r="D273" s="7"/>
      <c r="E273" s="7"/>
      <c r="F273" s="7">
        <f t="shared" si="4"/>
        <v>0</v>
      </c>
      <c r="G273" s="8"/>
      <c r="H273" s="7"/>
      <c r="I273" s="6" t="s">
        <v>1257</v>
      </c>
      <c r="J273" s="6" t="s">
        <v>1267</v>
      </c>
      <c r="K273" s="6" t="s">
        <v>1268</v>
      </c>
      <c r="L273" s="11" t="s">
        <v>1260</v>
      </c>
      <c r="M273" s="2"/>
    </row>
    <row r="274" ht="18" customHeight="1" spans="1:13">
      <c r="A274" s="6" t="s">
        <v>1269</v>
      </c>
      <c r="B274" s="6" t="s">
        <v>1256</v>
      </c>
      <c r="C274" s="6" t="s">
        <v>1270</v>
      </c>
      <c r="D274" s="7"/>
      <c r="E274" s="7"/>
      <c r="F274" s="7">
        <f t="shared" si="4"/>
        <v>0</v>
      </c>
      <c r="G274" s="8"/>
      <c r="H274" s="7"/>
      <c r="I274" s="6" t="s">
        <v>1257</v>
      </c>
      <c r="J274" s="6" t="s">
        <v>1271</v>
      </c>
      <c r="K274" s="6" t="s">
        <v>1272</v>
      </c>
      <c r="L274" s="11" t="s">
        <v>1260</v>
      </c>
      <c r="M274" s="2"/>
    </row>
    <row r="275" ht="18" customHeight="1" spans="1:13">
      <c r="A275" s="6" t="s">
        <v>1273</v>
      </c>
      <c r="B275" s="6" t="s">
        <v>1274</v>
      </c>
      <c r="C275" s="6" t="s">
        <v>1274</v>
      </c>
      <c r="D275" s="7">
        <v>22.9</v>
      </c>
      <c r="E275" s="7"/>
      <c r="F275" s="7">
        <f t="shared" si="4"/>
        <v>0</v>
      </c>
      <c r="G275" s="8"/>
      <c r="H275" s="7"/>
      <c r="I275" s="6" t="s">
        <v>1275</v>
      </c>
      <c r="J275" s="6" t="s">
        <v>1276</v>
      </c>
      <c r="K275" s="6" t="s">
        <v>1277</v>
      </c>
      <c r="L275" s="11" t="s">
        <v>1278</v>
      </c>
      <c r="M275" s="2"/>
    </row>
    <row r="276" ht="18" customHeight="1" spans="1:13">
      <c r="A276" s="6" t="s">
        <v>1279</v>
      </c>
      <c r="B276" s="6" t="s">
        <v>1274</v>
      </c>
      <c r="C276" s="6" t="s">
        <v>1280</v>
      </c>
      <c r="D276" s="7"/>
      <c r="E276" s="7"/>
      <c r="F276" s="7">
        <f t="shared" si="4"/>
        <v>0</v>
      </c>
      <c r="G276" s="8"/>
      <c r="H276" s="7"/>
      <c r="I276" s="6" t="s">
        <v>1275</v>
      </c>
      <c r="J276" s="6" t="s">
        <v>1281</v>
      </c>
      <c r="K276" s="6" t="s">
        <v>1282</v>
      </c>
      <c r="L276" s="11" t="s">
        <v>1278</v>
      </c>
      <c r="M276" s="2"/>
    </row>
    <row r="277" ht="18" customHeight="1" spans="1:13">
      <c r="A277" s="6" t="s">
        <v>1283</v>
      </c>
      <c r="B277" s="6" t="s">
        <v>1274</v>
      </c>
      <c r="C277" s="6" t="s">
        <v>1284</v>
      </c>
      <c r="D277" s="7"/>
      <c r="E277" s="7"/>
      <c r="F277" s="7">
        <f t="shared" si="4"/>
        <v>0</v>
      </c>
      <c r="G277" s="8"/>
      <c r="H277" s="7"/>
      <c r="I277" s="6" t="s">
        <v>1275</v>
      </c>
      <c r="J277" s="6" t="s">
        <v>1285</v>
      </c>
      <c r="K277" s="6" t="s">
        <v>1286</v>
      </c>
      <c r="L277" s="11" t="s">
        <v>1278</v>
      </c>
      <c r="M277" s="2"/>
    </row>
    <row r="278" ht="18" customHeight="1" spans="1:13">
      <c r="A278" s="6" t="s">
        <v>1287</v>
      </c>
      <c r="B278" s="6" t="s">
        <v>1288</v>
      </c>
      <c r="C278" s="6" t="s">
        <v>1289</v>
      </c>
      <c r="D278" s="7"/>
      <c r="E278" s="7"/>
      <c r="F278" s="7">
        <f t="shared" si="4"/>
        <v>0</v>
      </c>
      <c r="G278" s="8"/>
      <c r="H278" s="7"/>
      <c r="I278" s="6" t="s">
        <v>1290</v>
      </c>
      <c r="J278" s="6" t="s">
        <v>1291</v>
      </c>
      <c r="K278" s="6" t="s">
        <v>1292</v>
      </c>
      <c r="L278" s="11" t="s">
        <v>1293</v>
      </c>
      <c r="M278" s="2"/>
    </row>
    <row r="279" ht="18" customHeight="1" spans="1:13">
      <c r="A279" s="6" t="s">
        <v>1294</v>
      </c>
      <c r="B279" s="6" t="s">
        <v>1288</v>
      </c>
      <c r="C279" s="6" t="s">
        <v>1288</v>
      </c>
      <c r="D279" s="7">
        <v>15.27</v>
      </c>
      <c r="E279" s="7"/>
      <c r="F279" s="7">
        <f t="shared" si="4"/>
        <v>0</v>
      </c>
      <c r="G279" s="8"/>
      <c r="H279" s="7"/>
      <c r="I279" s="6" t="s">
        <v>1290</v>
      </c>
      <c r="J279" s="6" t="s">
        <v>1295</v>
      </c>
      <c r="K279" s="6" t="s">
        <v>1296</v>
      </c>
      <c r="L279" s="11" t="s">
        <v>1293</v>
      </c>
      <c r="M279" s="2"/>
    </row>
    <row r="280" ht="18" customHeight="1" spans="1:13">
      <c r="A280" s="6" t="s">
        <v>1297</v>
      </c>
      <c r="B280" s="6" t="s">
        <v>1298</v>
      </c>
      <c r="C280" s="6" t="s">
        <v>1298</v>
      </c>
      <c r="D280" s="7">
        <v>11.46</v>
      </c>
      <c r="E280" s="7"/>
      <c r="F280" s="7">
        <f t="shared" si="4"/>
        <v>0</v>
      </c>
      <c r="G280" s="8"/>
      <c r="H280" s="7"/>
      <c r="I280" s="6" t="s">
        <v>1299</v>
      </c>
      <c r="J280" s="6" t="s">
        <v>1300</v>
      </c>
      <c r="K280" s="6" t="s">
        <v>1301</v>
      </c>
      <c r="L280" s="11" t="s">
        <v>1302</v>
      </c>
      <c r="M280" s="2"/>
    </row>
    <row r="281" ht="18" customHeight="1" spans="1:13">
      <c r="A281" s="6" t="s">
        <v>1303</v>
      </c>
      <c r="B281" s="6" t="s">
        <v>1304</v>
      </c>
      <c r="C281" s="6" t="s">
        <v>1304</v>
      </c>
      <c r="D281" s="7">
        <v>11.46</v>
      </c>
      <c r="E281" s="7"/>
      <c r="F281" s="7">
        <f t="shared" si="4"/>
        <v>0</v>
      </c>
      <c r="G281" s="8"/>
      <c r="H281" s="7"/>
      <c r="I281" s="6" t="s">
        <v>1305</v>
      </c>
      <c r="J281" s="6" t="s">
        <v>1306</v>
      </c>
      <c r="K281" s="6" t="s">
        <v>1307</v>
      </c>
      <c r="L281" s="11" t="s">
        <v>1308</v>
      </c>
      <c r="M281" s="2"/>
    </row>
    <row r="282" ht="18" customHeight="1" spans="1:13">
      <c r="A282" s="6" t="s">
        <v>1309</v>
      </c>
      <c r="B282" s="6" t="s">
        <v>1304</v>
      </c>
      <c r="C282" s="6" t="s">
        <v>1310</v>
      </c>
      <c r="D282" s="7"/>
      <c r="E282" s="7"/>
      <c r="F282" s="7">
        <f t="shared" si="4"/>
        <v>0</v>
      </c>
      <c r="G282" s="8"/>
      <c r="H282" s="7"/>
      <c r="I282" s="6" t="s">
        <v>1305</v>
      </c>
      <c r="J282" s="6" t="s">
        <v>1311</v>
      </c>
      <c r="K282" s="6" t="s">
        <v>1312</v>
      </c>
      <c r="L282" s="11" t="s">
        <v>1308</v>
      </c>
      <c r="M282" s="2"/>
    </row>
    <row r="283" ht="18" customHeight="1" spans="1:13">
      <c r="A283" s="6" t="s">
        <v>1313</v>
      </c>
      <c r="B283" s="6" t="s">
        <v>1304</v>
      </c>
      <c r="C283" s="6" t="s">
        <v>1314</v>
      </c>
      <c r="D283" s="7"/>
      <c r="E283" s="7"/>
      <c r="F283" s="7">
        <f t="shared" si="4"/>
        <v>0</v>
      </c>
      <c r="G283" s="8"/>
      <c r="H283" s="7"/>
      <c r="I283" s="6" t="s">
        <v>1305</v>
      </c>
      <c r="J283" s="6" t="s">
        <v>1315</v>
      </c>
      <c r="K283" s="6" t="s">
        <v>1316</v>
      </c>
      <c r="L283" s="11" t="s">
        <v>1308</v>
      </c>
      <c r="M283" s="2"/>
    </row>
    <row r="284" ht="18" customHeight="1" spans="1:13">
      <c r="A284" s="6" t="s">
        <v>1317</v>
      </c>
      <c r="B284" s="6" t="s">
        <v>1318</v>
      </c>
      <c r="C284" s="6" t="s">
        <v>1318</v>
      </c>
      <c r="D284" s="7">
        <v>7.63</v>
      </c>
      <c r="E284" s="7"/>
      <c r="F284" s="7">
        <f t="shared" si="4"/>
        <v>0</v>
      </c>
      <c r="G284" s="8"/>
      <c r="H284" s="7"/>
      <c r="I284" s="6" t="s">
        <v>1319</v>
      </c>
      <c r="J284" s="6" t="s">
        <v>1320</v>
      </c>
      <c r="K284" s="6" t="s">
        <v>1321</v>
      </c>
      <c r="L284" s="11" t="s">
        <v>1322</v>
      </c>
      <c r="M284" s="2"/>
    </row>
    <row r="285" ht="18" customHeight="1" spans="1:13">
      <c r="A285" s="6" t="s">
        <v>1323</v>
      </c>
      <c r="B285" s="6" t="s">
        <v>1324</v>
      </c>
      <c r="C285" s="6" t="s">
        <v>1324</v>
      </c>
      <c r="D285" s="7">
        <v>3.82</v>
      </c>
      <c r="E285" s="7"/>
      <c r="F285" s="7">
        <f t="shared" si="4"/>
        <v>0</v>
      </c>
      <c r="G285" s="8"/>
      <c r="H285" s="7"/>
      <c r="I285" s="6" t="s">
        <v>1325</v>
      </c>
      <c r="J285" s="6" t="s">
        <v>1326</v>
      </c>
      <c r="K285" s="6" t="s">
        <v>1327</v>
      </c>
      <c r="L285" s="11" t="s">
        <v>1328</v>
      </c>
      <c r="M285" s="2"/>
    </row>
    <row r="286" ht="18" customHeight="1" spans="1:13">
      <c r="A286" s="6" t="s">
        <v>1329</v>
      </c>
      <c r="B286" s="6" t="s">
        <v>1330</v>
      </c>
      <c r="C286" s="6" t="s">
        <v>1330</v>
      </c>
      <c r="D286" s="7">
        <v>15.27</v>
      </c>
      <c r="E286" s="7"/>
      <c r="F286" s="7">
        <f t="shared" si="4"/>
        <v>0</v>
      </c>
      <c r="G286" s="8"/>
      <c r="H286" s="7"/>
      <c r="I286" s="6" t="s">
        <v>1331</v>
      </c>
      <c r="J286" s="6" t="s">
        <v>1332</v>
      </c>
      <c r="K286" s="6" t="s">
        <v>1333</v>
      </c>
      <c r="L286" s="11" t="s">
        <v>1334</v>
      </c>
      <c r="M286" s="2"/>
    </row>
    <row r="287" ht="18" customHeight="1" spans="1:13">
      <c r="A287" s="6" t="s">
        <v>1335</v>
      </c>
      <c r="B287" s="6" t="s">
        <v>1330</v>
      </c>
      <c r="C287" s="6" t="s">
        <v>1336</v>
      </c>
      <c r="D287" s="7"/>
      <c r="E287" s="7"/>
      <c r="F287" s="7">
        <f t="shared" si="4"/>
        <v>0</v>
      </c>
      <c r="G287" s="8"/>
      <c r="H287" s="7"/>
      <c r="I287" s="6" t="s">
        <v>1331</v>
      </c>
      <c r="J287" s="6" t="s">
        <v>1337</v>
      </c>
      <c r="K287" s="6" t="s">
        <v>1338</v>
      </c>
      <c r="L287" s="11" t="s">
        <v>1334</v>
      </c>
      <c r="M287" s="2"/>
    </row>
    <row r="288" ht="18" customHeight="1" spans="1:13">
      <c r="A288" s="6" t="s">
        <v>1339</v>
      </c>
      <c r="B288" s="6" t="s">
        <v>1330</v>
      </c>
      <c r="C288" s="6" t="s">
        <v>1340</v>
      </c>
      <c r="D288" s="7"/>
      <c r="E288" s="7"/>
      <c r="F288" s="7">
        <f t="shared" si="4"/>
        <v>0</v>
      </c>
      <c r="G288" s="8"/>
      <c r="H288" s="7"/>
      <c r="I288" s="6" t="s">
        <v>1331</v>
      </c>
      <c r="J288" s="6" t="s">
        <v>1341</v>
      </c>
      <c r="K288" s="6" t="s">
        <v>1342</v>
      </c>
      <c r="L288" s="11" t="s">
        <v>1334</v>
      </c>
      <c r="M288" s="2"/>
    </row>
    <row r="289" ht="18" customHeight="1" spans="1:13">
      <c r="A289" s="6" t="s">
        <v>1343</v>
      </c>
      <c r="B289" s="6" t="s">
        <v>1330</v>
      </c>
      <c r="C289" s="6" t="s">
        <v>1344</v>
      </c>
      <c r="D289" s="7"/>
      <c r="E289" s="7"/>
      <c r="F289" s="7">
        <f t="shared" si="4"/>
        <v>0</v>
      </c>
      <c r="G289" s="8"/>
      <c r="H289" s="7"/>
      <c r="I289" s="6" t="s">
        <v>1331</v>
      </c>
      <c r="J289" s="6" t="s">
        <v>1345</v>
      </c>
      <c r="K289" s="6" t="s">
        <v>1346</v>
      </c>
      <c r="L289" s="11" t="s">
        <v>1334</v>
      </c>
      <c r="M289" s="2"/>
    </row>
    <row r="290" ht="18" customHeight="1" spans="1:13">
      <c r="A290" s="6" t="s">
        <v>1347</v>
      </c>
      <c r="B290" s="6" t="s">
        <v>711</v>
      </c>
      <c r="C290" s="6" t="s">
        <v>711</v>
      </c>
      <c r="D290" s="7">
        <v>22.91</v>
      </c>
      <c r="E290" s="7"/>
      <c r="F290" s="7">
        <f t="shared" si="4"/>
        <v>0</v>
      </c>
      <c r="G290" s="8"/>
      <c r="H290" s="7"/>
      <c r="I290" s="6" t="s">
        <v>1348</v>
      </c>
      <c r="J290" s="6" t="s">
        <v>1349</v>
      </c>
      <c r="K290" s="6" t="s">
        <v>1350</v>
      </c>
      <c r="L290" s="11" t="s">
        <v>1351</v>
      </c>
      <c r="M290" s="2"/>
    </row>
    <row r="291" ht="18" customHeight="1" spans="1:13">
      <c r="A291" s="6" t="s">
        <v>1352</v>
      </c>
      <c r="B291" s="6" t="s">
        <v>711</v>
      </c>
      <c r="C291" s="6" t="s">
        <v>1353</v>
      </c>
      <c r="D291" s="7"/>
      <c r="E291" s="7"/>
      <c r="F291" s="7">
        <f t="shared" si="4"/>
        <v>0</v>
      </c>
      <c r="G291" s="8"/>
      <c r="H291" s="7"/>
      <c r="I291" s="6" t="s">
        <v>1348</v>
      </c>
      <c r="J291" s="6" t="s">
        <v>1354</v>
      </c>
      <c r="K291" s="6" t="s">
        <v>1355</v>
      </c>
      <c r="L291" s="11" t="s">
        <v>1351</v>
      </c>
      <c r="M291" s="2"/>
    </row>
    <row r="292" ht="18" customHeight="1" spans="1:13">
      <c r="A292" s="6" t="s">
        <v>1356</v>
      </c>
      <c r="B292" s="6" t="s">
        <v>711</v>
      </c>
      <c r="C292" s="6" t="s">
        <v>1357</v>
      </c>
      <c r="D292" s="7"/>
      <c r="E292" s="7"/>
      <c r="F292" s="7">
        <f t="shared" si="4"/>
        <v>0</v>
      </c>
      <c r="G292" s="8"/>
      <c r="H292" s="7"/>
      <c r="I292" s="6" t="s">
        <v>1348</v>
      </c>
      <c r="J292" s="6" t="s">
        <v>1358</v>
      </c>
      <c r="K292" s="6" t="s">
        <v>1359</v>
      </c>
      <c r="L292" s="11" t="s">
        <v>1351</v>
      </c>
      <c r="M292" s="2"/>
    </row>
    <row r="293" ht="18" customHeight="1" spans="1:13">
      <c r="A293" s="6" t="s">
        <v>1360</v>
      </c>
      <c r="B293" s="6" t="s">
        <v>711</v>
      </c>
      <c r="C293" s="6" t="s">
        <v>1361</v>
      </c>
      <c r="D293" s="7"/>
      <c r="E293" s="7"/>
      <c r="F293" s="7">
        <f t="shared" si="4"/>
        <v>0</v>
      </c>
      <c r="G293" s="8"/>
      <c r="H293" s="7"/>
      <c r="I293" s="6" t="s">
        <v>1348</v>
      </c>
      <c r="J293" s="6" t="s">
        <v>1362</v>
      </c>
      <c r="K293" s="6" t="s">
        <v>1363</v>
      </c>
      <c r="L293" s="11" t="s">
        <v>1351</v>
      </c>
      <c r="M293" s="2"/>
    </row>
    <row r="294" ht="18" customHeight="1" spans="1:13">
      <c r="A294" s="6" t="s">
        <v>1364</v>
      </c>
      <c r="B294" s="6" t="s">
        <v>711</v>
      </c>
      <c r="C294" s="6" t="s">
        <v>1365</v>
      </c>
      <c r="D294" s="7"/>
      <c r="E294" s="7"/>
      <c r="F294" s="7">
        <f t="shared" si="4"/>
        <v>0</v>
      </c>
      <c r="G294" s="8"/>
      <c r="H294" s="7"/>
      <c r="I294" s="6" t="s">
        <v>1348</v>
      </c>
      <c r="J294" s="6" t="s">
        <v>1366</v>
      </c>
      <c r="K294" s="6" t="s">
        <v>1367</v>
      </c>
      <c r="L294" s="11" t="s">
        <v>1351</v>
      </c>
      <c r="M294" s="2"/>
    </row>
    <row r="295" ht="18" customHeight="1" spans="1:13">
      <c r="A295" s="6" t="s">
        <v>1368</v>
      </c>
      <c r="B295" s="6" t="s">
        <v>711</v>
      </c>
      <c r="C295" s="6" t="s">
        <v>1369</v>
      </c>
      <c r="D295" s="7"/>
      <c r="E295" s="7"/>
      <c r="F295" s="7">
        <f t="shared" si="4"/>
        <v>0</v>
      </c>
      <c r="G295" s="8"/>
      <c r="H295" s="7"/>
      <c r="I295" s="6" t="s">
        <v>1348</v>
      </c>
      <c r="J295" s="6" t="s">
        <v>1370</v>
      </c>
      <c r="K295" s="6" t="s">
        <v>1371</v>
      </c>
      <c r="L295" s="11" t="s">
        <v>1351</v>
      </c>
      <c r="M295" s="2"/>
    </row>
    <row r="296" ht="18" customHeight="1" spans="1:13">
      <c r="A296" s="6" t="s">
        <v>1372</v>
      </c>
      <c r="B296" s="6" t="s">
        <v>1373</v>
      </c>
      <c r="C296" s="6" t="s">
        <v>1373</v>
      </c>
      <c r="D296" s="7">
        <v>19.09</v>
      </c>
      <c r="E296" s="7"/>
      <c r="F296" s="7">
        <f t="shared" si="4"/>
        <v>0</v>
      </c>
      <c r="G296" s="8"/>
      <c r="H296" s="7"/>
      <c r="I296" s="6" t="s">
        <v>1374</v>
      </c>
      <c r="J296" s="6" t="s">
        <v>1375</v>
      </c>
      <c r="K296" s="6" t="s">
        <v>1376</v>
      </c>
      <c r="L296" s="11" t="s">
        <v>1377</v>
      </c>
      <c r="M296" s="2"/>
    </row>
    <row r="297" ht="18" customHeight="1" spans="1:13">
      <c r="A297" s="6" t="s">
        <v>1378</v>
      </c>
      <c r="B297" s="6" t="s">
        <v>1373</v>
      </c>
      <c r="C297" s="6" t="s">
        <v>1379</v>
      </c>
      <c r="D297" s="7"/>
      <c r="E297" s="7"/>
      <c r="F297" s="7">
        <f t="shared" si="4"/>
        <v>0</v>
      </c>
      <c r="G297" s="8"/>
      <c r="H297" s="7"/>
      <c r="I297" s="6" t="s">
        <v>1374</v>
      </c>
      <c r="J297" s="6" t="s">
        <v>1380</v>
      </c>
      <c r="K297" s="6" t="s">
        <v>1381</v>
      </c>
      <c r="L297" s="11" t="s">
        <v>1377</v>
      </c>
      <c r="M297" s="2"/>
    </row>
    <row r="298" ht="18" customHeight="1" spans="1:13">
      <c r="A298" s="6" t="s">
        <v>1382</v>
      </c>
      <c r="B298" s="6" t="s">
        <v>1383</v>
      </c>
      <c r="C298" s="6" t="s">
        <v>1383</v>
      </c>
      <c r="D298" s="7"/>
      <c r="E298" s="7"/>
      <c r="F298" s="7">
        <f t="shared" si="4"/>
        <v>0</v>
      </c>
      <c r="G298" s="8"/>
      <c r="H298" s="7"/>
      <c r="I298" s="6" t="s">
        <v>1384</v>
      </c>
      <c r="J298" s="6" t="s">
        <v>1385</v>
      </c>
      <c r="K298" s="6" t="s">
        <v>1386</v>
      </c>
      <c r="L298" s="11" t="s">
        <v>1387</v>
      </c>
      <c r="M298" s="2"/>
    </row>
    <row r="299" ht="18" customHeight="1" spans="1:13">
      <c r="A299" s="6" t="s">
        <v>1388</v>
      </c>
      <c r="B299" s="6" t="s">
        <v>1383</v>
      </c>
      <c r="C299" s="6" t="s">
        <v>1389</v>
      </c>
      <c r="D299" s="7"/>
      <c r="E299" s="7"/>
      <c r="F299" s="7">
        <f t="shared" si="4"/>
        <v>0</v>
      </c>
      <c r="G299" s="8"/>
      <c r="H299" s="7"/>
      <c r="I299" s="6" t="s">
        <v>1384</v>
      </c>
      <c r="J299" s="6" t="s">
        <v>1390</v>
      </c>
      <c r="K299" s="6" t="s">
        <v>1391</v>
      </c>
      <c r="L299" s="11" t="s">
        <v>1387</v>
      </c>
      <c r="M299" s="2"/>
    </row>
    <row r="300" ht="18" customHeight="1" spans="1:13">
      <c r="A300" s="6" t="s">
        <v>1392</v>
      </c>
      <c r="B300" s="6" t="s">
        <v>1383</v>
      </c>
      <c r="C300" s="6" t="s">
        <v>1393</v>
      </c>
      <c r="D300" s="7"/>
      <c r="E300" s="7"/>
      <c r="F300" s="7">
        <f t="shared" si="4"/>
        <v>0</v>
      </c>
      <c r="G300" s="8"/>
      <c r="H300" s="7"/>
      <c r="I300" s="6" t="s">
        <v>1384</v>
      </c>
      <c r="J300" s="6" t="s">
        <v>1394</v>
      </c>
      <c r="K300" s="6" t="s">
        <v>1395</v>
      </c>
      <c r="L300" s="11" t="s">
        <v>1387</v>
      </c>
      <c r="M300" s="2"/>
    </row>
    <row r="301" ht="18" customHeight="1" spans="1:13">
      <c r="A301" s="6" t="s">
        <v>1396</v>
      </c>
      <c r="B301" s="6" t="s">
        <v>1383</v>
      </c>
      <c r="C301" s="6" t="s">
        <v>1397</v>
      </c>
      <c r="D301" s="7"/>
      <c r="E301" s="7"/>
      <c r="F301" s="7">
        <f t="shared" si="4"/>
        <v>0</v>
      </c>
      <c r="G301" s="8"/>
      <c r="H301" s="7"/>
      <c r="I301" s="6" t="s">
        <v>1384</v>
      </c>
      <c r="J301" s="6" t="s">
        <v>1398</v>
      </c>
      <c r="K301" s="6" t="s">
        <v>1399</v>
      </c>
      <c r="L301" s="11" t="s">
        <v>1387</v>
      </c>
      <c r="M301" s="2"/>
    </row>
    <row r="302" ht="18" customHeight="1" spans="1:13">
      <c r="A302" s="6" t="s">
        <v>1400</v>
      </c>
      <c r="B302" s="6" t="s">
        <v>1383</v>
      </c>
      <c r="C302" s="6" t="s">
        <v>1401</v>
      </c>
      <c r="D302" s="7"/>
      <c r="E302" s="7"/>
      <c r="F302" s="7">
        <f t="shared" si="4"/>
        <v>0</v>
      </c>
      <c r="G302" s="8"/>
      <c r="H302" s="7"/>
      <c r="I302" s="6" t="s">
        <v>1384</v>
      </c>
      <c r="J302" s="6" t="s">
        <v>1402</v>
      </c>
      <c r="K302" s="6" t="s">
        <v>1403</v>
      </c>
      <c r="L302" s="11" t="s">
        <v>1387</v>
      </c>
      <c r="M302" s="2"/>
    </row>
    <row r="303" ht="18" customHeight="1" spans="1:13">
      <c r="A303" s="6" t="s">
        <v>1404</v>
      </c>
      <c r="B303" s="6" t="s">
        <v>1405</v>
      </c>
      <c r="C303" s="6" t="s">
        <v>1405</v>
      </c>
      <c r="D303" s="7">
        <v>11.45</v>
      </c>
      <c r="E303" s="7"/>
      <c r="F303" s="7">
        <f t="shared" si="4"/>
        <v>0</v>
      </c>
      <c r="G303" s="8"/>
      <c r="H303" s="7"/>
      <c r="I303" s="6" t="s">
        <v>1406</v>
      </c>
      <c r="J303" s="6" t="s">
        <v>1407</v>
      </c>
      <c r="K303" s="6" t="s">
        <v>1408</v>
      </c>
      <c r="L303" s="11" t="s">
        <v>1409</v>
      </c>
      <c r="M303" s="2"/>
    </row>
    <row r="304" ht="18" customHeight="1" spans="1:13">
      <c r="A304" s="6" t="s">
        <v>1410</v>
      </c>
      <c r="B304" s="6" t="s">
        <v>1405</v>
      </c>
      <c r="C304" s="6" t="s">
        <v>1411</v>
      </c>
      <c r="D304" s="7"/>
      <c r="E304" s="7"/>
      <c r="F304" s="7">
        <f t="shared" si="4"/>
        <v>0</v>
      </c>
      <c r="G304" s="8"/>
      <c r="H304" s="7"/>
      <c r="I304" s="6" t="s">
        <v>1406</v>
      </c>
      <c r="J304" s="6" t="s">
        <v>1412</v>
      </c>
      <c r="K304" s="6" t="s">
        <v>1413</v>
      </c>
      <c r="L304" s="11" t="s">
        <v>1409</v>
      </c>
      <c r="M304" s="2"/>
    </row>
    <row r="305" ht="18" customHeight="1" spans="1:13">
      <c r="A305" s="6" t="s">
        <v>1414</v>
      </c>
      <c r="B305" s="6" t="s">
        <v>1405</v>
      </c>
      <c r="C305" s="6" t="s">
        <v>1415</v>
      </c>
      <c r="D305" s="7"/>
      <c r="E305" s="7"/>
      <c r="F305" s="7">
        <f t="shared" si="4"/>
        <v>0</v>
      </c>
      <c r="G305" s="8"/>
      <c r="H305" s="7"/>
      <c r="I305" s="6" t="s">
        <v>1406</v>
      </c>
      <c r="J305" s="6" t="s">
        <v>1416</v>
      </c>
      <c r="K305" s="6" t="s">
        <v>1417</v>
      </c>
      <c r="L305" s="11" t="s">
        <v>1409</v>
      </c>
      <c r="M305" s="2"/>
    </row>
    <row r="306" ht="18" customHeight="1" spans="1:13">
      <c r="A306" s="6" t="s">
        <v>1418</v>
      </c>
      <c r="B306" s="6" t="s">
        <v>1419</v>
      </c>
      <c r="C306" s="6" t="s">
        <v>1419</v>
      </c>
      <c r="D306" s="7">
        <v>19.09</v>
      </c>
      <c r="E306" s="7"/>
      <c r="F306" s="7">
        <f t="shared" si="4"/>
        <v>0</v>
      </c>
      <c r="G306" s="8"/>
      <c r="H306" s="7"/>
      <c r="I306" s="6" t="s">
        <v>1420</v>
      </c>
      <c r="J306" s="6" t="s">
        <v>1421</v>
      </c>
      <c r="K306" s="6" t="s">
        <v>1422</v>
      </c>
      <c r="L306" s="11" t="s">
        <v>1423</v>
      </c>
      <c r="M306" s="2"/>
    </row>
    <row r="307" ht="18" customHeight="1" spans="1:13">
      <c r="A307" s="6" t="s">
        <v>1424</v>
      </c>
      <c r="B307" s="6" t="s">
        <v>1419</v>
      </c>
      <c r="C307" s="6" t="s">
        <v>1425</v>
      </c>
      <c r="D307" s="7"/>
      <c r="E307" s="7"/>
      <c r="F307" s="7">
        <f t="shared" si="4"/>
        <v>0</v>
      </c>
      <c r="G307" s="8"/>
      <c r="H307" s="7"/>
      <c r="I307" s="6" t="s">
        <v>1420</v>
      </c>
      <c r="J307" s="6" t="s">
        <v>1426</v>
      </c>
      <c r="K307" s="6" t="s">
        <v>1427</v>
      </c>
      <c r="L307" s="11" t="s">
        <v>1423</v>
      </c>
      <c r="M307" s="2"/>
    </row>
    <row r="308" ht="18" customHeight="1" spans="1:13">
      <c r="A308" s="6" t="s">
        <v>1428</v>
      </c>
      <c r="B308" s="6" t="s">
        <v>1419</v>
      </c>
      <c r="C308" s="6" t="s">
        <v>1429</v>
      </c>
      <c r="D308" s="7"/>
      <c r="E308" s="7"/>
      <c r="F308" s="7">
        <f t="shared" si="4"/>
        <v>0</v>
      </c>
      <c r="G308" s="8"/>
      <c r="H308" s="7"/>
      <c r="I308" s="6" t="s">
        <v>1420</v>
      </c>
      <c r="J308" s="6" t="s">
        <v>1430</v>
      </c>
      <c r="K308" s="6" t="s">
        <v>1431</v>
      </c>
      <c r="L308" s="11" t="s">
        <v>1423</v>
      </c>
      <c r="M308" s="2"/>
    </row>
    <row r="309" ht="18" customHeight="1" spans="1:13">
      <c r="A309" s="6" t="s">
        <v>1432</v>
      </c>
      <c r="B309" s="6" t="s">
        <v>1419</v>
      </c>
      <c r="C309" s="6" t="s">
        <v>1433</v>
      </c>
      <c r="D309" s="7"/>
      <c r="E309" s="7"/>
      <c r="F309" s="7">
        <f t="shared" si="4"/>
        <v>0</v>
      </c>
      <c r="G309" s="8"/>
      <c r="H309" s="7"/>
      <c r="I309" s="6" t="s">
        <v>1420</v>
      </c>
      <c r="J309" s="6" t="s">
        <v>1434</v>
      </c>
      <c r="K309" s="6" t="s">
        <v>1435</v>
      </c>
      <c r="L309" s="11" t="s">
        <v>1423</v>
      </c>
      <c r="M309" s="2"/>
    </row>
    <row r="310" ht="18" customHeight="1" spans="1:13">
      <c r="A310" s="6" t="s">
        <v>1436</v>
      </c>
      <c r="B310" s="6" t="s">
        <v>1419</v>
      </c>
      <c r="C310" s="6" t="s">
        <v>1437</v>
      </c>
      <c r="D310" s="7"/>
      <c r="E310" s="7"/>
      <c r="F310" s="7">
        <f t="shared" si="4"/>
        <v>0</v>
      </c>
      <c r="G310" s="8"/>
      <c r="H310" s="7"/>
      <c r="I310" s="6" t="s">
        <v>1420</v>
      </c>
      <c r="J310" s="6" t="s">
        <v>1438</v>
      </c>
      <c r="K310" s="6" t="s">
        <v>1439</v>
      </c>
      <c r="L310" s="11" t="s">
        <v>1423</v>
      </c>
      <c r="M310" s="2"/>
    </row>
    <row r="311" ht="18" customHeight="1" spans="1:13">
      <c r="A311" s="6" t="s">
        <v>1440</v>
      </c>
      <c r="B311" s="6" t="s">
        <v>1441</v>
      </c>
      <c r="C311" s="6" t="s">
        <v>1441</v>
      </c>
      <c r="D311" s="7">
        <v>11.46</v>
      </c>
      <c r="E311" s="7"/>
      <c r="F311" s="7">
        <f t="shared" si="4"/>
        <v>0</v>
      </c>
      <c r="G311" s="8"/>
      <c r="H311" s="7"/>
      <c r="I311" s="6" t="s">
        <v>1442</v>
      </c>
      <c r="J311" s="6" t="s">
        <v>1443</v>
      </c>
      <c r="K311" s="6" t="s">
        <v>1444</v>
      </c>
      <c r="L311" s="11" t="s">
        <v>1445</v>
      </c>
      <c r="M311" s="2"/>
    </row>
    <row r="312" ht="18" customHeight="1" spans="1:13">
      <c r="A312" s="6" t="s">
        <v>1446</v>
      </c>
      <c r="B312" s="6" t="s">
        <v>1441</v>
      </c>
      <c r="C312" s="6" t="s">
        <v>1447</v>
      </c>
      <c r="D312" s="7"/>
      <c r="E312" s="7"/>
      <c r="F312" s="7">
        <f t="shared" si="4"/>
        <v>0</v>
      </c>
      <c r="G312" s="8"/>
      <c r="H312" s="7"/>
      <c r="I312" s="6" t="s">
        <v>1442</v>
      </c>
      <c r="J312" s="6" t="s">
        <v>1448</v>
      </c>
      <c r="K312" s="6" t="s">
        <v>1449</v>
      </c>
      <c r="L312" s="11" t="s">
        <v>1445</v>
      </c>
      <c r="M312" s="2"/>
    </row>
    <row r="313" ht="18" customHeight="1" spans="1:13">
      <c r="A313" s="6" t="s">
        <v>1450</v>
      </c>
      <c r="B313" s="6" t="s">
        <v>1441</v>
      </c>
      <c r="C313" s="6" t="s">
        <v>1451</v>
      </c>
      <c r="D313" s="7"/>
      <c r="E313" s="7"/>
      <c r="F313" s="7">
        <f t="shared" si="4"/>
        <v>0</v>
      </c>
      <c r="G313" s="8"/>
      <c r="H313" s="7"/>
      <c r="I313" s="6" t="s">
        <v>1442</v>
      </c>
      <c r="J313" s="6" t="s">
        <v>1452</v>
      </c>
      <c r="K313" s="6" t="s">
        <v>1453</v>
      </c>
      <c r="L313" s="11" t="s">
        <v>1445</v>
      </c>
      <c r="M313" s="2"/>
    </row>
    <row r="314" ht="18" customHeight="1" spans="1:13">
      <c r="A314" s="6" t="s">
        <v>1454</v>
      </c>
      <c r="B314" s="6" t="s">
        <v>1441</v>
      </c>
      <c r="C314" s="6" t="s">
        <v>1455</v>
      </c>
      <c r="D314" s="7"/>
      <c r="E314" s="7"/>
      <c r="F314" s="7">
        <f t="shared" si="4"/>
        <v>0</v>
      </c>
      <c r="G314" s="8"/>
      <c r="H314" s="7"/>
      <c r="I314" s="6" t="s">
        <v>1442</v>
      </c>
      <c r="J314" s="6" t="s">
        <v>1456</v>
      </c>
      <c r="K314" s="6" t="s">
        <v>1457</v>
      </c>
      <c r="L314" s="11" t="s">
        <v>1445</v>
      </c>
      <c r="M314" s="2"/>
    </row>
    <row r="315" ht="18" customHeight="1" spans="1:13">
      <c r="A315" s="6" t="s">
        <v>1458</v>
      </c>
      <c r="B315" s="6" t="s">
        <v>1459</v>
      </c>
      <c r="C315" s="6" t="s">
        <v>1459</v>
      </c>
      <c r="D315" s="7">
        <v>15.27</v>
      </c>
      <c r="E315" s="7"/>
      <c r="F315" s="7">
        <f t="shared" si="4"/>
        <v>0</v>
      </c>
      <c r="G315" s="8"/>
      <c r="H315" s="7"/>
      <c r="I315" s="6" t="s">
        <v>1460</v>
      </c>
      <c r="J315" s="6" t="s">
        <v>1461</v>
      </c>
      <c r="K315" s="6" t="s">
        <v>1462</v>
      </c>
      <c r="L315" s="11" t="s">
        <v>1463</v>
      </c>
      <c r="M315" s="2"/>
    </row>
    <row r="316" ht="18" customHeight="1" spans="1:13">
      <c r="A316" s="6" t="s">
        <v>1464</v>
      </c>
      <c r="B316" s="6" t="s">
        <v>1459</v>
      </c>
      <c r="C316" s="6" t="s">
        <v>1465</v>
      </c>
      <c r="D316" s="7"/>
      <c r="E316" s="7"/>
      <c r="F316" s="7">
        <f t="shared" si="4"/>
        <v>0</v>
      </c>
      <c r="G316" s="8"/>
      <c r="H316" s="7"/>
      <c r="I316" s="6" t="s">
        <v>1460</v>
      </c>
      <c r="J316" s="6" t="s">
        <v>1466</v>
      </c>
      <c r="K316" s="6" t="s">
        <v>1467</v>
      </c>
      <c r="L316" s="11" t="s">
        <v>1463</v>
      </c>
      <c r="M316" s="2"/>
    </row>
    <row r="317" ht="18" customHeight="1" spans="1:13">
      <c r="A317" s="6" t="s">
        <v>1468</v>
      </c>
      <c r="B317" s="6" t="s">
        <v>1459</v>
      </c>
      <c r="C317" s="6" t="s">
        <v>1469</v>
      </c>
      <c r="D317" s="7"/>
      <c r="E317" s="7"/>
      <c r="F317" s="7">
        <f t="shared" si="4"/>
        <v>0</v>
      </c>
      <c r="G317" s="8"/>
      <c r="H317" s="7"/>
      <c r="I317" s="6" t="s">
        <v>1460</v>
      </c>
      <c r="J317" s="6" t="s">
        <v>1470</v>
      </c>
      <c r="K317" s="6" t="s">
        <v>1471</v>
      </c>
      <c r="L317" s="11" t="s">
        <v>1463</v>
      </c>
      <c r="M317" s="2"/>
    </row>
    <row r="318" ht="18" customHeight="1" spans="1:13">
      <c r="A318" s="6" t="s">
        <v>1472</v>
      </c>
      <c r="B318" s="6" t="s">
        <v>1459</v>
      </c>
      <c r="C318" s="6" t="s">
        <v>1473</v>
      </c>
      <c r="D318" s="7"/>
      <c r="E318" s="7"/>
      <c r="F318" s="7">
        <f t="shared" si="4"/>
        <v>0</v>
      </c>
      <c r="G318" s="8"/>
      <c r="H318" s="7"/>
      <c r="I318" s="6" t="s">
        <v>1460</v>
      </c>
      <c r="J318" s="6" t="s">
        <v>1474</v>
      </c>
      <c r="K318" s="6" t="s">
        <v>1475</v>
      </c>
      <c r="L318" s="11" t="s">
        <v>1463</v>
      </c>
      <c r="M318" s="2"/>
    </row>
    <row r="319" ht="18" customHeight="1" spans="1:13">
      <c r="A319" s="6" t="s">
        <v>1476</v>
      </c>
      <c r="B319" s="6" t="s">
        <v>1477</v>
      </c>
      <c r="C319" s="6" t="s">
        <v>1477</v>
      </c>
      <c r="D319" s="7">
        <v>11.46</v>
      </c>
      <c r="E319" s="7"/>
      <c r="F319" s="7">
        <f t="shared" si="4"/>
        <v>0</v>
      </c>
      <c r="G319" s="8"/>
      <c r="H319" s="7"/>
      <c r="I319" s="6" t="s">
        <v>1478</v>
      </c>
      <c r="J319" s="6" t="s">
        <v>1479</v>
      </c>
      <c r="K319" s="6" t="s">
        <v>1480</v>
      </c>
      <c r="L319" s="11" t="s">
        <v>1481</v>
      </c>
      <c r="M319" s="2"/>
    </row>
    <row r="320" ht="18" customHeight="1" spans="1:13">
      <c r="A320" s="6" t="s">
        <v>1482</v>
      </c>
      <c r="B320" s="6" t="s">
        <v>1483</v>
      </c>
      <c r="C320" s="6" t="s">
        <v>1483</v>
      </c>
      <c r="D320" s="7">
        <v>19.09</v>
      </c>
      <c r="E320" s="7"/>
      <c r="F320" s="7">
        <f t="shared" si="4"/>
        <v>0</v>
      </c>
      <c r="G320" s="8"/>
      <c r="H320" s="7"/>
      <c r="I320" s="6" t="s">
        <v>1484</v>
      </c>
      <c r="J320" s="6" t="s">
        <v>1485</v>
      </c>
      <c r="K320" s="6" t="s">
        <v>1486</v>
      </c>
      <c r="L320" s="11" t="s">
        <v>1487</v>
      </c>
      <c r="M320" s="2"/>
    </row>
    <row r="321" ht="18" customHeight="1" spans="1:13">
      <c r="A321" s="6" t="s">
        <v>1488</v>
      </c>
      <c r="B321" s="6" t="s">
        <v>1483</v>
      </c>
      <c r="C321" s="6" t="s">
        <v>1489</v>
      </c>
      <c r="D321" s="7"/>
      <c r="E321" s="7"/>
      <c r="F321" s="7">
        <f t="shared" si="4"/>
        <v>0</v>
      </c>
      <c r="G321" s="8"/>
      <c r="H321" s="7"/>
      <c r="I321" s="6" t="s">
        <v>1484</v>
      </c>
      <c r="J321" s="6" t="s">
        <v>1490</v>
      </c>
      <c r="K321" s="6" t="s">
        <v>1491</v>
      </c>
      <c r="L321" s="11" t="s">
        <v>1487</v>
      </c>
      <c r="M321" s="2"/>
    </row>
    <row r="322" ht="18" customHeight="1" spans="1:13">
      <c r="A322" s="6" t="s">
        <v>1492</v>
      </c>
      <c r="B322" s="6" t="s">
        <v>1493</v>
      </c>
      <c r="C322" s="6" t="s">
        <v>1493</v>
      </c>
      <c r="D322" s="7">
        <v>19.09</v>
      </c>
      <c r="E322" s="7"/>
      <c r="F322" s="7">
        <f t="shared" si="4"/>
        <v>0</v>
      </c>
      <c r="G322" s="8"/>
      <c r="H322" s="7"/>
      <c r="I322" s="6" t="s">
        <v>1494</v>
      </c>
      <c r="J322" s="6" t="s">
        <v>1495</v>
      </c>
      <c r="K322" s="6" t="s">
        <v>1496</v>
      </c>
      <c r="L322" s="11" t="s">
        <v>1497</v>
      </c>
      <c r="M322" s="2"/>
    </row>
    <row r="323" ht="18" customHeight="1" spans="1:13">
      <c r="A323" s="6" t="s">
        <v>1498</v>
      </c>
      <c r="B323" s="6" t="s">
        <v>1493</v>
      </c>
      <c r="C323" s="6" t="s">
        <v>1499</v>
      </c>
      <c r="D323" s="7"/>
      <c r="E323" s="7"/>
      <c r="F323" s="7">
        <f t="shared" si="4"/>
        <v>0</v>
      </c>
      <c r="G323" s="8"/>
      <c r="H323" s="7"/>
      <c r="I323" s="6" t="s">
        <v>1494</v>
      </c>
      <c r="J323" s="6" t="s">
        <v>1500</v>
      </c>
      <c r="K323" s="6" t="s">
        <v>1501</v>
      </c>
      <c r="L323" s="11" t="s">
        <v>1497</v>
      </c>
      <c r="M323" s="2"/>
    </row>
    <row r="324" ht="18" customHeight="1" spans="1:13">
      <c r="A324" s="6" t="s">
        <v>1502</v>
      </c>
      <c r="B324" s="6" t="s">
        <v>1493</v>
      </c>
      <c r="C324" s="6" t="s">
        <v>1503</v>
      </c>
      <c r="D324" s="7"/>
      <c r="E324" s="7"/>
      <c r="F324" s="7">
        <f t="shared" si="4"/>
        <v>0</v>
      </c>
      <c r="G324" s="8"/>
      <c r="H324" s="7"/>
      <c r="I324" s="6" t="s">
        <v>1494</v>
      </c>
      <c r="J324" s="6" t="s">
        <v>1504</v>
      </c>
      <c r="K324" s="6" t="s">
        <v>1505</v>
      </c>
      <c r="L324" s="11" t="s">
        <v>1497</v>
      </c>
      <c r="M324" s="2"/>
    </row>
    <row r="325" ht="18" customHeight="1" spans="1:13">
      <c r="A325" s="6" t="s">
        <v>1506</v>
      </c>
      <c r="B325" s="6" t="s">
        <v>1493</v>
      </c>
      <c r="C325" s="6" t="s">
        <v>1507</v>
      </c>
      <c r="D325" s="7"/>
      <c r="E325" s="7"/>
      <c r="F325" s="7">
        <f t="shared" si="4"/>
        <v>0</v>
      </c>
      <c r="G325" s="8"/>
      <c r="H325" s="7"/>
      <c r="I325" s="6" t="s">
        <v>1494</v>
      </c>
      <c r="J325" s="6" t="s">
        <v>1508</v>
      </c>
      <c r="K325" s="6" t="s">
        <v>1509</v>
      </c>
      <c r="L325" s="11" t="s">
        <v>1497</v>
      </c>
      <c r="M325" s="2"/>
    </row>
    <row r="326" ht="18" customHeight="1" spans="1:13">
      <c r="A326" s="6" t="s">
        <v>1510</v>
      </c>
      <c r="B326" s="6" t="s">
        <v>1493</v>
      </c>
      <c r="C326" s="6" t="s">
        <v>1511</v>
      </c>
      <c r="D326" s="7"/>
      <c r="E326" s="7"/>
      <c r="F326" s="7">
        <f t="shared" ref="F326:F389" si="5">ROUND((ROUND(D326,2)*ROUND(E326,2)),2)</f>
        <v>0</v>
      </c>
      <c r="G326" s="8"/>
      <c r="H326" s="7"/>
      <c r="I326" s="6" t="s">
        <v>1494</v>
      </c>
      <c r="J326" s="6" t="s">
        <v>1512</v>
      </c>
      <c r="K326" s="6" t="s">
        <v>1513</v>
      </c>
      <c r="L326" s="11" t="s">
        <v>1497</v>
      </c>
      <c r="M326" s="2"/>
    </row>
    <row r="327" ht="18" customHeight="1" spans="1:13">
      <c r="A327" s="6" t="s">
        <v>1514</v>
      </c>
      <c r="B327" s="6" t="s">
        <v>1515</v>
      </c>
      <c r="C327" s="6" t="s">
        <v>1515</v>
      </c>
      <c r="D327" s="7">
        <v>19.09</v>
      </c>
      <c r="E327" s="7"/>
      <c r="F327" s="7">
        <f t="shared" si="5"/>
        <v>0</v>
      </c>
      <c r="G327" s="8"/>
      <c r="H327" s="7"/>
      <c r="I327" s="6" t="s">
        <v>1516</v>
      </c>
      <c r="J327" s="6" t="s">
        <v>1517</v>
      </c>
      <c r="K327" s="6" t="s">
        <v>1518</v>
      </c>
      <c r="L327" s="11" t="s">
        <v>1519</v>
      </c>
      <c r="M327" s="2"/>
    </row>
    <row r="328" ht="18" customHeight="1" spans="1:13">
      <c r="A328" s="6" t="s">
        <v>1520</v>
      </c>
      <c r="B328" s="6" t="s">
        <v>1515</v>
      </c>
      <c r="C328" s="6" t="s">
        <v>1521</v>
      </c>
      <c r="D328" s="7"/>
      <c r="E328" s="7"/>
      <c r="F328" s="7">
        <f t="shared" si="5"/>
        <v>0</v>
      </c>
      <c r="G328" s="8"/>
      <c r="H328" s="7"/>
      <c r="I328" s="6" t="s">
        <v>1516</v>
      </c>
      <c r="J328" s="6" t="s">
        <v>1522</v>
      </c>
      <c r="K328" s="6" t="s">
        <v>1523</v>
      </c>
      <c r="L328" s="11" t="s">
        <v>1519</v>
      </c>
      <c r="M328" s="2"/>
    </row>
    <row r="329" ht="18" customHeight="1" spans="1:13">
      <c r="A329" s="6" t="s">
        <v>1524</v>
      </c>
      <c r="B329" s="6" t="s">
        <v>1525</v>
      </c>
      <c r="C329" s="6" t="s">
        <v>1525</v>
      </c>
      <c r="D329" s="7">
        <v>19.09</v>
      </c>
      <c r="E329" s="7"/>
      <c r="F329" s="7">
        <f t="shared" si="5"/>
        <v>0</v>
      </c>
      <c r="G329" s="8"/>
      <c r="H329" s="7"/>
      <c r="I329" s="6" t="s">
        <v>1526</v>
      </c>
      <c r="J329" s="6" t="s">
        <v>1527</v>
      </c>
      <c r="K329" s="6" t="s">
        <v>1528</v>
      </c>
      <c r="L329" s="11" t="s">
        <v>1529</v>
      </c>
      <c r="M329" s="2"/>
    </row>
    <row r="330" ht="18" customHeight="1" spans="1:13">
      <c r="A330" s="6" t="s">
        <v>1530</v>
      </c>
      <c r="B330" s="6" t="s">
        <v>1525</v>
      </c>
      <c r="C330" s="6" t="s">
        <v>1531</v>
      </c>
      <c r="D330" s="7"/>
      <c r="E330" s="7"/>
      <c r="F330" s="7">
        <f t="shared" si="5"/>
        <v>0</v>
      </c>
      <c r="G330" s="8"/>
      <c r="H330" s="7"/>
      <c r="I330" s="6" t="s">
        <v>1526</v>
      </c>
      <c r="J330" s="6" t="s">
        <v>1532</v>
      </c>
      <c r="K330" s="6" t="s">
        <v>1533</v>
      </c>
      <c r="L330" s="11" t="s">
        <v>1529</v>
      </c>
      <c r="M330" s="2"/>
    </row>
    <row r="331" ht="18" customHeight="1" spans="1:13">
      <c r="A331" s="6" t="s">
        <v>1534</v>
      </c>
      <c r="B331" s="6" t="s">
        <v>1525</v>
      </c>
      <c r="C331" s="6" t="s">
        <v>1535</v>
      </c>
      <c r="D331" s="7"/>
      <c r="E331" s="7"/>
      <c r="F331" s="7">
        <f t="shared" si="5"/>
        <v>0</v>
      </c>
      <c r="G331" s="8"/>
      <c r="H331" s="7"/>
      <c r="I331" s="6" t="s">
        <v>1526</v>
      </c>
      <c r="J331" s="6" t="s">
        <v>1536</v>
      </c>
      <c r="K331" s="6" t="s">
        <v>1537</v>
      </c>
      <c r="L331" s="11" t="s">
        <v>1529</v>
      </c>
      <c r="M331" s="2"/>
    </row>
    <row r="332" ht="18" customHeight="1" spans="1:13">
      <c r="A332" s="6" t="s">
        <v>1538</v>
      </c>
      <c r="B332" s="6" t="s">
        <v>1539</v>
      </c>
      <c r="C332" s="6" t="s">
        <v>1539</v>
      </c>
      <c r="D332" s="7">
        <v>11.46</v>
      </c>
      <c r="E332" s="7"/>
      <c r="F332" s="7">
        <f t="shared" si="5"/>
        <v>0</v>
      </c>
      <c r="G332" s="8"/>
      <c r="H332" s="7"/>
      <c r="I332" s="6" t="s">
        <v>1540</v>
      </c>
      <c r="J332" s="6" t="s">
        <v>1541</v>
      </c>
      <c r="K332" s="6" t="s">
        <v>1542</v>
      </c>
      <c r="L332" s="11" t="s">
        <v>1543</v>
      </c>
      <c r="M332" s="2"/>
    </row>
    <row r="333" ht="18" customHeight="1" spans="1:13">
      <c r="A333" s="6" t="s">
        <v>1544</v>
      </c>
      <c r="B333" s="6" t="s">
        <v>1539</v>
      </c>
      <c r="C333" s="6" t="s">
        <v>1545</v>
      </c>
      <c r="D333" s="7"/>
      <c r="E333" s="7"/>
      <c r="F333" s="7">
        <f t="shared" si="5"/>
        <v>0</v>
      </c>
      <c r="G333" s="8"/>
      <c r="H333" s="7"/>
      <c r="I333" s="6" t="s">
        <v>1540</v>
      </c>
      <c r="J333" s="6" t="s">
        <v>1546</v>
      </c>
      <c r="K333" s="6" t="s">
        <v>1547</v>
      </c>
      <c r="L333" s="11" t="s">
        <v>1543</v>
      </c>
      <c r="M333" s="2"/>
    </row>
    <row r="334" ht="18" customHeight="1" spans="1:13">
      <c r="A334" s="6" t="s">
        <v>1548</v>
      </c>
      <c r="B334" s="6" t="s">
        <v>1549</v>
      </c>
      <c r="C334" s="6" t="s">
        <v>1549</v>
      </c>
      <c r="D334" s="7">
        <v>15.27</v>
      </c>
      <c r="E334" s="7"/>
      <c r="F334" s="7">
        <f t="shared" si="5"/>
        <v>0</v>
      </c>
      <c r="G334" s="8"/>
      <c r="H334" s="7"/>
      <c r="I334" s="6" t="s">
        <v>1550</v>
      </c>
      <c r="J334" s="6" t="s">
        <v>1551</v>
      </c>
      <c r="K334" s="6" t="s">
        <v>1552</v>
      </c>
      <c r="L334" s="11" t="s">
        <v>1553</v>
      </c>
      <c r="M334" s="2"/>
    </row>
    <row r="335" ht="18" customHeight="1" spans="1:13">
      <c r="A335" s="6" t="s">
        <v>1554</v>
      </c>
      <c r="B335" s="6" t="s">
        <v>1549</v>
      </c>
      <c r="C335" s="6" t="s">
        <v>1555</v>
      </c>
      <c r="D335" s="7"/>
      <c r="E335" s="7"/>
      <c r="F335" s="7">
        <f t="shared" si="5"/>
        <v>0</v>
      </c>
      <c r="G335" s="8"/>
      <c r="H335" s="7"/>
      <c r="I335" s="6" t="s">
        <v>1550</v>
      </c>
      <c r="J335" s="6" t="s">
        <v>1556</v>
      </c>
      <c r="K335" s="6" t="s">
        <v>1557</v>
      </c>
      <c r="L335" s="11" t="s">
        <v>1553</v>
      </c>
      <c r="M335" s="2"/>
    </row>
    <row r="336" ht="18" customHeight="1" spans="1:13">
      <c r="A336" s="6" t="s">
        <v>1558</v>
      </c>
      <c r="B336" s="6" t="s">
        <v>1559</v>
      </c>
      <c r="C336" s="6" t="s">
        <v>1559</v>
      </c>
      <c r="D336" s="7">
        <v>15.27</v>
      </c>
      <c r="E336" s="7"/>
      <c r="F336" s="7">
        <f t="shared" si="5"/>
        <v>0</v>
      </c>
      <c r="G336" s="8"/>
      <c r="H336" s="7"/>
      <c r="I336" s="6" t="s">
        <v>1560</v>
      </c>
      <c r="J336" s="6" t="s">
        <v>1561</v>
      </c>
      <c r="K336" s="6" t="s">
        <v>1562</v>
      </c>
      <c r="L336" s="11" t="s">
        <v>1563</v>
      </c>
      <c r="M336" s="2"/>
    </row>
    <row r="337" ht="18" customHeight="1" spans="1:13">
      <c r="A337" s="6" t="s">
        <v>1564</v>
      </c>
      <c r="B337" s="6" t="s">
        <v>1559</v>
      </c>
      <c r="C337" s="6" t="s">
        <v>1565</v>
      </c>
      <c r="D337" s="7"/>
      <c r="E337" s="7"/>
      <c r="F337" s="7">
        <f t="shared" si="5"/>
        <v>0</v>
      </c>
      <c r="G337" s="8"/>
      <c r="H337" s="7"/>
      <c r="I337" s="6" t="s">
        <v>1560</v>
      </c>
      <c r="J337" s="6" t="s">
        <v>1566</v>
      </c>
      <c r="K337" s="6" t="s">
        <v>1567</v>
      </c>
      <c r="L337" s="11" t="s">
        <v>1563</v>
      </c>
      <c r="M337" s="2"/>
    </row>
    <row r="338" ht="18" customHeight="1" spans="1:13">
      <c r="A338" s="6" t="s">
        <v>1568</v>
      </c>
      <c r="B338" s="6" t="s">
        <v>1559</v>
      </c>
      <c r="C338" s="6" t="s">
        <v>1569</v>
      </c>
      <c r="D338" s="7"/>
      <c r="E338" s="7"/>
      <c r="F338" s="7">
        <f t="shared" si="5"/>
        <v>0</v>
      </c>
      <c r="G338" s="8"/>
      <c r="H338" s="7"/>
      <c r="I338" s="6" t="s">
        <v>1560</v>
      </c>
      <c r="J338" s="6" t="s">
        <v>1570</v>
      </c>
      <c r="K338" s="6" t="s">
        <v>1571</v>
      </c>
      <c r="L338" s="11" t="s">
        <v>1563</v>
      </c>
      <c r="M338" s="2"/>
    </row>
    <row r="339" ht="18" customHeight="1" spans="1:13">
      <c r="A339" s="6" t="s">
        <v>1572</v>
      </c>
      <c r="B339" s="6" t="s">
        <v>1573</v>
      </c>
      <c r="C339" s="6" t="s">
        <v>1573</v>
      </c>
      <c r="D339" s="7">
        <v>3.82</v>
      </c>
      <c r="E339" s="7"/>
      <c r="F339" s="7">
        <f t="shared" si="5"/>
        <v>0</v>
      </c>
      <c r="G339" s="8"/>
      <c r="H339" s="7"/>
      <c r="I339" s="6" t="s">
        <v>1574</v>
      </c>
      <c r="J339" s="6" t="s">
        <v>1575</v>
      </c>
      <c r="K339" s="6" t="s">
        <v>1576</v>
      </c>
      <c r="L339" s="11" t="s">
        <v>1577</v>
      </c>
      <c r="M339" s="2"/>
    </row>
    <row r="340" ht="18" customHeight="1" spans="1:13">
      <c r="A340" s="6" t="s">
        <v>1578</v>
      </c>
      <c r="B340" s="6" t="s">
        <v>1573</v>
      </c>
      <c r="C340" s="6" t="s">
        <v>1579</v>
      </c>
      <c r="D340" s="7"/>
      <c r="E340" s="7"/>
      <c r="F340" s="7">
        <f t="shared" si="5"/>
        <v>0</v>
      </c>
      <c r="G340" s="8"/>
      <c r="H340" s="7"/>
      <c r="I340" s="6" t="s">
        <v>1574</v>
      </c>
      <c r="J340" s="6" t="s">
        <v>1580</v>
      </c>
      <c r="K340" s="6" t="s">
        <v>1581</v>
      </c>
      <c r="L340" s="11" t="s">
        <v>1577</v>
      </c>
      <c r="M340" s="2"/>
    </row>
    <row r="341" ht="18" customHeight="1" spans="1:13">
      <c r="A341" s="6" t="s">
        <v>1582</v>
      </c>
      <c r="B341" s="6" t="s">
        <v>1583</v>
      </c>
      <c r="C341" s="6" t="s">
        <v>1583</v>
      </c>
      <c r="D341" s="7">
        <v>15.27</v>
      </c>
      <c r="E341" s="7"/>
      <c r="F341" s="7">
        <f t="shared" si="5"/>
        <v>0</v>
      </c>
      <c r="G341" s="8"/>
      <c r="H341" s="7"/>
      <c r="I341" s="6" t="s">
        <v>1584</v>
      </c>
      <c r="J341" s="6" t="s">
        <v>1585</v>
      </c>
      <c r="K341" s="6" t="s">
        <v>1586</v>
      </c>
      <c r="L341" s="11" t="s">
        <v>1587</v>
      </c>
      <c r="M341" s="2"/>
    </row>
    <row r="342" ht="18" customHeight="1" spans="1:13">
      <c r="A342" s="6" t="s">
        <v>1588</v>
      </c>
      <c r="B342" s="6" t="s">
        <v>1583</v>
      </c>
      <c r="C342" s="6" t="s">
        <v>1589</v>
      </c>
      <c r="D342" s="7"/>
      <c r="E342" s="7"/>
      <c r="F342" s="7">
        <f t="shared" si="5"/>
        <v>0</v>
      </c>
      <c r="G342" s="8"/>
      <c r="H342" s="7"/>
      <c r="I342" s="6" t="s">
        <v>1584</v>
      </c>
      <c r="J342" s="6" t="s">
        <v>1590</v>
      </c>
      <c r="K342" s="6" t="s">
        <v>1591</v>
      </c>
      <c r="L342" s="11" t="s">
        <v>1587</v>
      </c>
      <c r="M342" s="2"/>
    </row>
    <row r="343" ht="18" customHeight="1" spans="1:13">
      <c r="A343" s="6" t="s">
        <v>1592</v>
      </c>
      <c r="B343" s="6" t="s">
        <v>1583</v>
      </c>
      <c r="C343" s="6" t="s">
        <v>1593</v>
      </c>
      <c r="D343" s="7"/>
      <c r="E343" s="7"/>
      <c r="F343" s="7">
        <f t="shared" si="5"/>
        <v>0</v>
      </c>
      <c r="G343" s="8"/>
      <c r="H343" s="7"/>
      <c r="I343" s="6" t="s">
        <v>1584</v>
      </c>
      <c r="J343" s="6" t="s">
        <v>1594</v>
      </c>
      <c r="K343" s="6" t="s">
        <v>1595</v>
      </c>
      <c r="L343" s="11" t="s">
        <v>1587</v>
      </c>
      <c r="M343" s="2"/>
    </row>
    <row r="344" ht="18" customHeight="1" spans="1:13">
      <c r="A344" s="6" t="s">
        <v>1596</v>
      </c>
      <c r="B344" s="6" t="s">
        <v>1597</v>
      </c>
      <c r="C344" s="6" t="s">
        <v>1597</v>
      </c>
      <c r="D344" s="7">
        <v>15.27</v>
      </c>
      <c r="E344" s="7"/>
      <c r="F344" s="7">
        <f t="shared" si="5"/>
        <v>0</v>
      </c>
      <c r="G344" s="8"/>
      <c r="H344" s="7"/>
      <c r="I344" s="6" t="s">
        <v>1598</v>
      </c>
      <c r="J344" s="6" t="s">
        <v>1599</v>
      </c>
      <c r="K344" s="6" t="s">
        <v>1600</v>
      </c>
      <c r="L344" s="11" t="s">
        <v>1601</v>
      </c>
      <c r="M344" s="2"/>
    </row>
    <row r="345" ht="18" customHeight="1" spans="1:13">
      <c r="A345" s="6" t="s">
        <v>1602</v>
      </c>
      <c r="B345" s="6" t="s">
        <v>1597</v>
      </c>
      <c r="C345" s="6" t="s">
        <v>1603</v>
      </c>
      <c r="D345" s="7"/>
      <c r="E345" s="7"/>
      <c r="F345" s="7">
        <f t="shared" si="5"/>
        <v>0</v>
      </c>
      <c r="G345" s="8"/>
      <c r="H345" s="7"/>
      <c r="I345" s="6" t="s">
        <v>1598</v>
      </c>
      <c r="J345" s="6" t="s">
        <v>1604</v>
      </c>
      <c r="K345" s="6" t="s">
        <v>1605</v>
      </c>
      <c r="L345" s="11" t="s">
        <v>1601</v>
      </c>
      <c r="M345" s="2"/>
    </row>
    <row r="346" ht="18" customHeight="1" spans="1:13">
      <c r="A346" s="6" t="s">
        <v>1606</v>
      </c>
      <c r="B346" s="6" t="s">
        <v>1597</v>
      </c>
      <c r="C346" s="6" t="s">
        <v>1607</v>
      </c>
      <c r="D346" s="7"/>
      <c r="E346" s="7"/>
      <c r="F346" s="7">
        <f t="shared" si="5"/>
        <v>0</v>
      </c>
      <c r="G346" s="8"/>
      <c r="H346" s="7"/>
      <c r="I346" s="6" t="s">
        <v>1598</v>
      </c>
      <c r="J346" s="6" t="s">
        <v>1608</v>
      </c>
      <c r="K346" s="6" t="s">
        <v>1609</v>
      </c>
      <c r="L346" s="11" t="s">
        <v>1601</v>
      </c>
      <c r="M346" s="2"/>
    </row>
    <row r="347" ht="18" customHeight="1" spans="1:13">
      <c r="A347" s="6" t="s">
        <v>1610</v>
      </c>
      <c r="B347" s="6" t="s">
        <v>1597</v>
      </c>
      <c r="C347" s="6" t="s">
        <v>1611</v>
      </c>
      <c r="D347" s="7"/>
      <c r="E347" s="7"/>
      <c r="F347" s="7">
        <f t="shared" si="5"/>
        <v>0</v>
      </c>
      <c r="G347" s="8"/>
      <c r="H347" s="7"/>
      <c r="I347" s="6" t="s">
        <v>1598</v>
      </c>
      <c r="J347" s="6" t="s">
        <v>1612</v>
      </c>
      <c r="K347" s="6" t="s">
        <v>1613</v>
      </c>
      <c r="L347" s="11" t="s">
        <v>1601</v>
      </c>
      <c r="M347" s="2"/>
    </row>
    <row r="348" ht="18" customHeight="1" spans="1:13">
      <c r="A348" s="6" t="s">
        <v>1614</v>
      </c>
      <c r="B348" s="6" t="s">
        <v>1615</v>
      </c>
      <c r="C348" s="6" t="s">
        <v>1615</v>
      </c>
      <c r="D348" s="7">
        <v>19.09</v>
      </c>
      <c r="E348" s="7"/>
      <c r="F348" s="7">
        <f t="shared" si="5"/>
        <v>0</v>
      </c>
      <c r="G348" s="8"/>
      <c r="H348" s="7"/>
      <c r="I348" s="6" t="s">
        <v>1616</v>
      </c>
      <c r="J348" s="6" t="s">
        <v>1617</v>
      </c>
      <c r="K348" s="6" t="s">
        <v>1618</v>
      </c>
      <c r="L348" s="11" t="s">
        <v>1619</v>
      </c>
      <c r="M348" s="2"/>
    </row>
    <row r="349" ht="18" customHeight="1" spans="1:13">
      <c r="A349" s="6" t="s">
        <v>1620</v>
      </c>
      <c r="B349" s="6" t="s">
        <v>1615</v>
      </c>
      <c r="C349" s="6" t="s">
        <v>1621</v>
      </c>
      <c r="D349" s="7"/>
      <c r="E349" s="7"/>
      <c r="F349" s="7">
        <f t="shared" si="5"/>
        <v>0</v>
      </c>
      <c r="G349" s="8"/>
      <c r="H349" s="7"/>
      <c r="I349" s="6" t="s">
        <v>1616</v>
      </c>
      <c r="J349" s="6" t="s">
        <v>1622</v>
      </c>
      <c r="K349" s="6" t="s">
        <v>1623</v>
      </c>
      <c r="L349" s="11" t="s">
        <v>1619</v>
      </c>
      <c r="M349" s="2"/>
    </row>
    <row r="350" ht="18" customHeight="1" spans="1:13">
      <c r="A350" s="6" t="s">
        <v>1624</v>
      </c>
      <c r="B350" s="6" t="s">
        <v>1615</v>
      </c>
      <c r="C350" s="6" t="s">
        <v>1625</v>
      </c>
      <c r="D350" s="7"/>
      <c r="E350" s="7"/>
      <c r="F350" s="7">
        <f t="shared" si="5"/>
        <v>0</v>
      </c>
      <c r="G350" s="8"/>
      <c r="H350" s="7"/>
      <c r="I350" s="6" t="s">
        <v>1616</v>
      </c>
      <c r="J350" s="6" t="s">
        <v>1626</v>
      </c>
      <c r="K350" s="6" t="s">
        <v>1627</v>
      </c>
      <c r="L350" s="11" t="s">
        <v>1619</v>
      </c>
      <c r="M350" s="2"/>
    </row>
    <row r="351" ht="18" customHeight="1" spans="1:13">
      <c r="A351" s="6" t="s">
        <v>1628</v>
      </c>
      <c r="B351" s="6" t="s">
        <v>1615</v>
      </c>
      <c r="C351" s="6" t="s">
        <v>1629</v>
      </c>
      <c r="D351" s="7"/>
      <c r="E351" s="7"/>
      <c r="F351" s="7">
        <f t="shared" si="5"/>
        <v>0</v>
      </c>
      <c r="G351" s="8"/>
      <c r="H351" s="7"/>
      <c r="I351" s="6" t="s">
        <v>1616</v>
      </c>
      <c r="J351" s="6" t="s">
        <v>1630</v>
      </c>
      <c r="K351" s="6" t="s">
        <v>1631</v>
      </c>
      <c r="L351" s="11" t="s">
        <v>1619</v>
      </c>
      <c r="M351" s="2"/>
    </row>
    <row r="352" ht="18" customHeight="1" spans="1:13">
      <c r="A352" s="6" t="s">
        <v>1632</v>
      </c>
      <c r="B352" s="6" t="s">
        <v>1633</v>
      </c>
      <c r="C352" s="6" t="s">
        <v>1633</v>
      </c>
      <c r="D352" s="7">
        <v>15.28</v>
      </c>
      <c r="E352" s="7"/>
      <c r="F352" s="7">
        <f t="shared" si="5"/>
        <v>0</v>
      </c>
      <c r="G352" s="8"/>
      <c r="H352" s="7"/>
      <c r="I352" s="6" t="s">
        <v>1634</v>
      </c>
      <c r="J352" s="6" t="s">
        <v>1635</v>
      </c>
      <c r="K352" s="6" t="s">
        <v>1636</v>
      </c>
      <c r="L352" s="11" t="s">
        <v>1637</v>
      </c>
      <c r="M352" s="2"/>
    </row>
    <row r="353" ht="18" customHeight="1" spans="1:13">
      <c r="A353" s="6" t="s">
        <v>1638</v>
      </c>
      <c r="B353" s="6" t="s">
        <v>1633</v>
      </c>
      <c r="C353" s="6" t="s">
        <v>1639</v>
      </c>
      <c r="D353" s="7"/>
      <c r="E353" s="7"/>
      <c r="F353" s="7">
        <f t="shared" si="5"/>
        <v>0</v>
      </c>
      <c r="G353" s="8"/>
      <c r="H353" s="7"/>
      <c r="I353" s="6" t="s">
        <v>1634</v>
      </c>
      <c r="J353" s="6" t="s">
        <v>1640</v>
      </c>
      <c r="K353" s="6" t="s">
        <v>1641</v>
      </c>
      <c r="L353" s="11" t="s">
        <v>1637</v>
      </c>
      <c r="M353" s="2"/>
    </row>
    <row r="354" ht="18" customHeight="1" spans="1:13">
      <c r="A354" s="6" t="s">
        <v>1642</v>
      </c>
      <c r="B354" s="6" t="s">
        <v>1633</v>
      </c>
      <c r="C354" s="6" t="s">
        <v>1643</v>
      </c>
      <c r="D354" s="7"/>
      <c r="E354" s="7"/>
      <c r="F354" s="7">
        <f t="shared" si="5"/>
        <v>0</v>
      </c>
      <c r="G354" s="8"/>
      <c r="H354" s="7"/>
      <c r="I354" s="6" t="s">
        <v>1634</v>
      </c>
      <c r="J354" s="6" t="s">
        <v>1644</v>
      </c>
      <c r="K354" s="6" t="s">
        <v>1645</v>
      </c>
      <c r="L354" s="11" t="s">
        <v>1637</v>
      </c>
      <c r="M354" s="2"/>
    </row>
    <row r="355" ht="18" customHeight="1" spans="1:13">
      <c r="A355" s="6" t="s">
        <v>1646</v>
      </c>
      <c r="B355" s="6" t="s">
        <v>1647</v>
      </c>
      <c r="C355" s="6" t="s">
        <v>1648</v>
      </c>
      <c r="D355" s="7"/>
      <c r="E355" s="7"/>
      <c r="F355" s="7">
        <f t="shared" si="5"/>
        <v>0</v>
      </c>
      <c r="G355" s="8"/>
      <c r="H355" s="7"/>
      <c r="I355" s="6" t="s">
        <v>1649</v>
      </c>
      <c r="J355" s="6" t="s">
        <v>1650</v>
      </c>
      <c r="K355" s="6" t="s">
        <v>1651</v>
      </c>
      <c r="L355" s="11" t="s">
        <v>1652</v>
      </c>
      <c r="M355" s="2"/>
    </row>
    <row r="356" ht="18" customHeight="1" spans="1:13">
      <c r="A356" s="6" t="s">
        <v>1653</v>
      </c>
      <c r="B356" s="6" t="s">
        <v>1647</v>
      </c>
      <c r="C356" s="6" t="s">
        <v>1647</v>
      </c>
      <c r="D356" s="7">
        <v>19.09</v>
      </c>
      <c r="E356" s="7"/>
      <c r="F356" s="7">
        <f t="shared" si="5"/>
        <v>0</v>
      </c>
      <c r="G356" s="8"/>
      <c r="H356" s="7"/>
      <c r="I356" s="6" t="s">
        <v>1649</v>
      </c>
      <c r="J356" s="6" t="s">
        <v>1654</v>
      </c>
      <c r="K356" s="6" t="s">
        <v>1655</v>
      </c>
      <c r="L356" s="11" t="s">
        <v>1652</v>
      </c>
      <c r="M356" s="2"/>
    </row>
    <row r="357" ht="18" customHeight="1" spans="1:13">
      <c r="A357" s="6" t="s">
        <v>1656</v>
      </c>
      <c r="B357" s="6" t="s">
        <v>1657</v>
      </c>
      <c r="C357" s="6" t="s">
        <v>1657</v>
      </c>
      <c r="D357" s="7">
        <v>12.91</v>
      </c>
      <c r="E357" s="7"/>
      <c r="F357" s="7">
        <f t="shared" si="5"/>
        <v>0</v>
      </c>
      <c r="G357" s="8"/>
      <c r="H357" s="7"/>
      <c r="I357" s="6" t="s">
        <v>1658</v>
      </c>
      <c r="J357" s="6" t="s">
        <v>1659</v>
      </c>
      <c r="K357" s="6" t="s">
        <v>1660</v>
      </c>
      <c r="L357" s="11" t="s">
        <v>1661</v>
      </c>
      <c r="M357" s="2"/>
    </row>
    <row r="358" ht="18" customHeight="1" spans="1:13">
      <c r="A358" s="6" t="s">
        <v>1662</v>
      </c>
      <c r="B358" s="6" t="s">
        <v>1657</v>
      </c>
      <c r="C358" s="6" t="s">
        <v>1663</v>
      </c>
      <c r="D358" s="7"/>
      <c r="E358" s="7"/>
      <c r="F358" s="7">
        <f t="shared" si="5"/>
        <v>0</v>
      </c>
      <c r="G358" s="8"/>
      <c r="H358" s="7"/>
      <c r="I358" s="6" t="s">
        <v>1658</v>
      </c>
      <c r="J358" s="6" t="s">
        <v>1664</v>
      </c>
      <c r="K358" s="6" t="s">
        <v>1665</v>
      </c>
      <c r="L358" s="11" t="s">
        <v>1661</v>
      </c>
      <c r="M358" s="2"/>
    </row>
    <row r="359" ht="18" customHeight="1" spans="1:13">
      <c r="A359" s="6" t="s">
        <v>1666</v>
      </c>
      <c r="B359" s="6" t="s">
        <v>1657</v>
      </c>
      <c r="C359" s="6" t="s">
        <v>1667</v>
      </c>
      <c r="D359" s="7"/>
      <c r="E359" s="7"/>
      <c r="F359" s="7">
        <f t="shared" si="5"/>
        <v>0</v>
      </c>
      <c r="G359" s="8"/>
      <c r="H359" s="7"/>
      <c r="I359" s="6" t="s">
        <v>1658</v>
      </c>
      <c r="J359" s="6" t="s">
        <v>1668</v>
      </c>
      <c r="K359" s="6" t="s">
        <v>1669</v>
      </c>
      <c r="L359" s="11" t="s">
        <v>1661</v>
      </c>
      <c r="M359" s="2"/>
    </row>
    <row r="360" ht="18" customHeight="1" spans="1:13">
      <c r="A360" s="6" t="s">
        <v>1670</v>
      </c>
      <c r="B360" s="6" t="s">
        <v>1657</v>
      </c>
      <c r="C360" s="6" t="s">
        <v>1671</v>
      </c>
      <c r="D360" s="7"/>
      <c r="E360" s="7"/>
      <c r="F360" s="7">
        <f t="shared" si="5"/>
        <v>0</v>
      </c>
      <c r="G360" s="8"/>
      <c r="H360" s="7"/>
      <c r="I360" s="6" t="s">
        <v>1658</v>
      </c>
      <c r="J360" s="6" t="s">
        <v>1672</v>
      </c>
      <c r="K360" s="6" t="s">
        <v>1673</v>
      </c>
      <c r="L360" s="11" t="s">
        <v>1661</v>
      </c>
      <c r="M360" s="2"/>
    </row>
    <row r="361" ht="18" customHeight="1" spans="1:13">
      <c r="A361" s="6" t="s">
        <v>1674</v>
      </c>
      <c r="B361" s="6" t="s">
        <v>1675</v>
      </c>
      <c r="C361" s="6" t="s">
        <v>1675</v>
      </c>
      <c r="D361" s="7">
        <v>19.09</v>
      </c>
      <c r="E361" s="7"/>
      <c r="F361" s="7">
        <f t="shared" si="5"/>
        <v>0</v>
      </c>
      <c r="G361" s="8"/>
      <c r="H361" s="7"/>
      <c r="I361" s="6" t="s">
        <v>1676</v>
      </c>
      <c r="J361" s="6" t="s">
        <v>1677</v>
      </c>
      <c r="K361" s="6" t="s">
        <v>1678</v>
      </c>
      <c r="L361" s="11" t="s">
        <v>1679</v>
      </c>
      <c r="M361" s="2"/>
    </row>
    <row r="362" ht="18" customHeight="1" spans="1:13">
      <c r="A362" s="6" t="s">
        <v>1680</v>
      </c>
      <c r="B362" s="6" t="s">
        <v>1675</v>
      </c>
      <c r="C362" s="6" t="s">
        <v>1681</v>
      </c>
      <c r="D362" s="7"/>
      <c r="E362" s="7"/>
      <c r="F362" s="7">
        <f t="shared" si="5"/>
        <v>0</v>
      </c>
      <c r="G362" s="8"/>
      <c r="H362" s="7"/>
      <c r="I362" s="6" t="s">
        <v>1676</v>
      </c>
      <c r="J362" s="6" t="s">
        <v>1682</v>
      </c>
      <c r="K362" s="6" t="s">
        <v>1683</v>
      </c>
      <c r="L362" s="11" t="s">
        <v>1679</v>
      </c>
      <c r="M362" s="2"/>
    </row>
    <row r="363" ht="18" customHeight="1" spans="1:13">
      <c r="A363" s="6" t="s">
        <v>1684</v>
      </c>
      <c r="B363" s="6" t="s">
        <v>1675</v>
      </c>
      <c r="C363" s="6" t="s">
        <v>1685</v>
      </c>
      <c r="D363" s="7"/>
      <c r="E363" s="7"/>
      <c r="F363" s="7">
        <f t="shared" si="5"/>
        <v>0</v>
      </c>
      <c r="G363" s="8"/>
      <c r="H363" s="7"/>
      <c r="I363" s="6" t="s">
        <v>1676</v>
      </c>
      <c r="J363" s="6" t="s">
        <v>1686</v>
      </c>
      <c r="K363" s="6" t="s">
        <v>1687</v>
      </c>
      <c r="L363" s="11" t="s">
        <v>1679</v>
      </c>
      <c r="M363" s="2"/>
    </row>
    <row r="364" ht="18" customHeight="1" spans="1:13">
      <c r="A364" s="6" t="s">
        <v>1688</v>
      </c>
      <c r="B364" s="6" t="s">
        <v>1675</v>
      </c>
      <c r="C364" s="6" t="s">
        <v>1689</v>
      </c>
      <c r="D364" s="7"/>
      <c r="E364" s="7"/>
      <c r="F364" s="7">
        <f t="shared" si="5"/>
        <v>0</v>
      </c>
      <c r="G364" s="8"/>
      <c r="H364" s="7"/>
      <c r="I364" s="6" t="s">
        <v>1676</v>
      </c>
      <c r="J364" s="6" t="s">
        <v>1690</v>
      </c>
      <c r="K364" s="6" t="s">
        <v>1691</v>
      </c>
      <c r="L364" s="11" t="s">
        <v>1679</v>
      </c>
      <c r="M364" s="2"/>
    </row>
    <row r="365" ht="18" customHeight="1" spans="1:13">
      <c r="A365" s="6" t="s">
        <v>1692</v>
      </c>
      <c r="B365" s="6" t="s">
        <v>1675</v>
      </c>
      <c r="C365" s="6" t="s">
        <v>1693</v>
      </c>
      <c r="D365" s="7"/>
      <c r="E365" s="7"/>
      <c r="F365" s="7">
        <f t="shared" si="5"/>
        <v>0</v>
      </c>
      <c r="G365" s="8"/>
      <c r="H365" s="7"/>
      <c r="I365" s="6" t="s">
        <v>1676</v>
      </c>
      <c r="J365" s="6" t="s">
        <v>1694</v>
      </c>
      <c r="K365" s="6" t="s">
        <v>1695</v>
      </c>
      <c r="L365" s="11" t="s">
        <v>1679</v>
      </c>
      <c r="M365" s="2"/>
    </row>
    <row r="366" ht="18" customHeight="1" spans="1:13">
      <c r="A366" s="6" t="s">
        <v>1696</v>
      </c>
      <c r="B366" s="6" t="s">
        <v>1697</v>
      </c>
      <c r="C366" s="6" t="s">
        <v>1697</v>
      </c>
      <c r="D366" s="7">
        <v>15.27</v>
      </c>
      <c r="E366" s="7"/>
      <c r="F366" s="7">
        <f t="shared" si="5"/>
        <v>0</v>
      </c>
      <c r="G366" s="8"/>
      <c r="H366" s="7"/>
      <c r="I366" s="6" t="s">
        <v>1698</v>
      </c>
      <c r="J366" s="6" t="s">
        <v>1699</v>
      </c>
      <c r="K366" s="6" t="s">
        <v>1700</v>
      </c>
      <c r="L366" s="11" t="s">
        <v>1701</v>
      </c>
      <c r="M366" s="2"/>
    </row>
    <row r="367" ht="18" customHeight="1" spans="1:13">
      <c r="A367" s="6" t="s">
        <v>1702</v>
      </c>
      <c r="B367" s="6" t="s">
        <v>1697</v>
      </c>
      <c r="C367" s="6" t="s">
        <v>1703</v>
      </c>
      <c r="D367" s="7"/>
      <c r="E367" s="7"/>
      <c r="F367" s="7">
        <f t="shared" si="5"/>
        <v>0</v>
      </c>
      <c r="G367" s="8"/>
      <c r="H367" s="7"/>
      <c r="I367" s="6" t="s">
        <v>1698</v>
      </c>
      <c r="J367" s="6" t="s">
        <v>1704</v>
      </c>
      <c r="K367" s="6" t="s">
        <v>1705</v>
      </c>
      <c r="L367" s="11" t="s">
        <v>1701</v>
      </c>
      <c r="M367" s="2"/>
    </row>
    <row r="368" ht="18" customHeight="1" spans="1:13">
      <c r="A368" s="6" t="s">
        <v>1706</v>
      </c>
      <c r="B368" s="6" t="s">
        <v>1697</v>
      </c>
      <c r="C368" s="6" t="s">
        <v>1707</v>
      </c>
      <c r="D368" s="7"/>
      <c r="E368" s="7"/>
      <c r="F368" s="7">
        <f t="shared" si="5"/>
        <v>0</v>
      </c>
      <c r="G368" s="8"/>
      <c r="H368" s="7"/>
      <c r="I368" s="6" t="s">
        <v>1698</v>
      </c>
      <c r="J368" s="6" t="s">
        <v>1708</v>
      </c>
      <c r="K368" s="6" t="s">
        <v>1709</v>
      </c>
      <c r="L368" s="11" t="s">
        <v>1701</v>
      </c>
      <c r="M368" s="2"/>
    </row>
    <row r="369" ht="18" customHeight="1" spans="1:13">
      <c r="A369" s="6" t="s">
        <v>1710</v>
      </c>
      <c r="B369" s="6" t="s">
        <v>1711</v>
      </c>
      <c r="C369" s="6" t="s">
        <v>1711</v>
      </c>
      <c r="D369" s="7">
        <v>19.9</v>
      </c>
      <c r="E369" s="7"/>
      <c r="F369" s="7">
        <f t="shared" si="5"/>
        <v>0</v>
      </c>
      <c r="G369" s="8"/>
      <c r="H369" s="7"/>
      <c r="I369" s="6" t="s">
        <v>1712</v>
      </c>
      <c r="J369" s="6" t="s">
        <v>1713</v>
      </c>
      <c r="K369" s="6" t="s">
        <v>1714</v>
      </c>
      <c r="L369" s="11" t="s">
        <v>1715</v>
      </c>
      <c r="M369" s="2"/>
    </row>
    <row r="370" ht="18" customHeight="1" spans="1:13">
      <c r="A370" s="6" t="s">
        <v>1716</v>
      </c>
      <c r="B370" s="6" t="s">
        <v>1717</v>
      </c>
      <c r="C370" s="6" t="s">
        <v>1717</v>
      </c>
      <c r="D370" s="7">
        <v>30.54</v>
      </c>
      <c r="E370" s="7"/>
      <c r="F370" s="7">
        <f t="shared" si="5"/>
        <v>0</v>
      </c>
      <c r="G370" s="8"/>
      <c r="H370" s="7"/>
      <c r="I370" s="6" t="s">
        <v>1718</v>
      </c>
      <c r="J370" s="6" t="s">
        <v>1719</v>
      </c>
      <c r="K370" s="6" t="s">
        <v>1720</v>
      </c>
      <c r="L370" s="11" t="s">
        <v>1721</v>
      </c>
      <c r="M370" s="2"/>
    </row>
    <row r="371" ht="18" customHeight="1" spans="1:13">
      <c r="A371" s="6" t="s">
        <v>1722</v>
      </c>
      <c r="B371" s="6" t="s">
        <v>1717</v>
      </c>
      <c r="C371" s="6" t="s">
        <v>1723</v>
      </c>
      <c r="D371" s="7"/>
      <c r="E371" s="7"/>
      <c r="F371" s="7">
        <f t="shared" si="5"/>
        <v>0</v>
      </c>
      <c r="G371" s="8"/>
      <c r="H371" s="7"/>
      <c r="I371" s="6" t="s">
        <v>1718</v>
      </c>
      <c r="J371" s="6" t="s">
        <v>1724</v>
      </c>
      <c r="K371" s="6" t="s">
        <v>1725</v>
      </c>
      <c r="L371" s="11" t="s">
        <v>1721</v>
      </c>
      <c r="M371" s="2"/>
    </row>
    <row r="372" ht="18" customHeight="1" spans="1:13">
      <c r="A372" s="6" t="s">
        <v>1726</v>
      </c>
      <c r="B372" s="6" t="s">
        <v>1717</v>
      </c>
      <c r="C372" s="6" t="s">
        <v>1727</v>
      </c>
      <c r="D372" s="7"/>
      <c r="E372" s="7"/>
      <c r="F372" s="7">
        <f t="shared" si="5"/>
        <v>0</v>
      </c>
      <c r="G372" s="8"/>
      <c r="H372" s="7"/>
      <c r="I372" s="6" t="s">
        <v>1718</v>
      </c>
      <c r="J372" s="6" t="s">
        <v>1728</v>
      </c>
      <c r="K372" s="6" t="s">
        <v>1729</v>
      </c>
      <c r="L372" s="11" t="s">
        <v>1721</v>
      </c>
      <c r="M372" s="2"/>
    </row>
    <row r="373" ht="18" customHeight="1" spans="1:13">
      <c r="A373" s="6" t="s">
        <v>1730</v>
      </c>
      <c r="B373" s="6" t="s">
        <v>1731</v>
      </c>
      <c r="C373" s="6" t="s">
        <v>1731</v>
      </c>
      <c r="D373" s="7">
        <v>15.27</v>
      </c>
      <c r="E373" s="7"/>
      <c r="F373" s="7">
        <f t="shared" si="5"/>
        <v>0</v>
      </c>
      <c r="G373" s="8"/>
      <c r="H373" s="7"/>
      <c r="I373" s="6" t="s">
        <v>1732</v>
      </c>
      <c r="J373" s="6" t="s">
        <v>1733</v>
      </c>
      <c r="K373" s="6" t="s">
        <v>1734</v>
      </c>
      <c r="L373" s="11" t="s">
        <v>1735</v>
      </c>
      <c r="M373" s="2"/>
    </row>
    <row r="374" ht="18" customHeight="1" spans="1:13">
      <c r="A374" s="6" t="s">
        <v>1736</v>
      </c>
      <c r="B374" s="6" t="s">
        <v>1731</v>
      </c>
      <c r="C374" s="6" t="s">
        <v>1737</v>
      </c>
      <c r="D374" s="7"/>
      <c r="E374" s="7"/>
      <c r="F374" s="7">
        <f t="shared" si="5"/>
        <v>0</v>
      </c>
      <c r="G374" s="8"/>
      <c r="H374" s="7"/>
      <c r="I374" s="6" t="s">
        <v>1732</v>
      </c>
      <c r="J374" s="6" t="s">
        <v>1738</v>
      </c>
      <c r="K374" s="6" t="s">
        <v>1739</v>
      </c>
      <c r="L374" s="11" t="s">
        <v>1735</v>
      </c>
      <c r="M374" s="2"/>
    </row>
    <row r="375" ht="18" customHeight="1" spans="1:13">
      <c r="A375" s="6" t="s">
        <v>1740</v>
      </c>
      <c r="B375" s="6" t="s">
        <v>1731</v>
      </c>
      <c r="C375" s="6" t="s">
        <v>1741</v>
      </c>
      <c r="D375" s="7"/>
      <c r="E375" s="7"/>
      <c r="F375" s="7">
        <f t="shared" si="5"/>
        <v>0</v>
      </c>
      <c r="G375" s="8"/>
      <c r="H375" s="7"/>
      <c r="I375" s="6" t="s">
        <v>1732</v>
      </c>
      <c r="J375" s="6" t="s">
        <v>1742</v>
      </c>
      <c r="K375" s="6" t="s">
        <v>1743</v>
      </c>
      <c r="L375" s="11" t="s">
        <v>1735</v>
      </c>
      <c r="M375" s="2"/>
    </row>
    <row r="376" ht="18" customHeight="1" spans="1:13">
      <c r="A376" s="6" t="s">
        <v>1744</v>
      </c>
      <c r="B376" s="6" t="s">
        <v>1745</v>
      </c>
      <c r="C376" s="6" t="s">
        <v>1745</v>
      </c>
      <c r="D376" s="7">
        <v>11.46</v>
      </c>
      <c r="E376" s="7"/>
      <c r="F376" s="7">
        <f t="shared" si="5"/>
        <v>0</v>
      </c>
      <c r="G376" s="8"/>
      <c r="H376" s="7"/>
      <c r="I376" s="6" t="s">
        <v>1746</v>
      </c>
      <c r="J376" s="6" t="s">
        <v>1747</v>
      </c>
      <c r="K376" s="6" t="s">
        <v>1748</v>
      </c>
      <c r="L376" s="11" t="s">
        <v>1749</v>
      </c>
      <c r="M376" s="2"/>
    </row>
    <row r="377" ht="18" customHeight="1" spans="1:13">
      <c r="A377" s="6" t="s">
        <v>1750</v>
      </c>
      <c r="B377" s="6" t="s">
        <v>1745</v>
      </c>
      <c r="C377" s="6" t="s">
        <v>1751</v>
      </c>
      <c r="D377" s="7"/>
      <c r="E377" s="7"/>
      <c r="F377" s="7">
        <f t="shared" si="5"/>
        <v>0</v>
      </c>
      <c r="G377" s="8"/>
      <c r="H377" s="7"/>
      <c r="I377" s="6" t="s">
        <v>1746</v>
      </c>
      <c r="J377" s="6" t="s">
        <v>1752</v>
      </c>
      <c r="K377" s="6" t="s">
        <v>1753</v>
      </c>
      <c r="L377" s="11" t="s">
        <v>1749</v>
      </c>
      <c r="M377" s="2"/>
    </row>
    <row r="378" ht="18" customHeight="1" spans="1:13">
      <c r="A378" s="6" t="s">
        <v>1754</v>
      </c>
      <c r="B378" s="6" t="s">
        <v>1745</v>
      </c>
      <c r="C378" s="6" t="s">
        <v>1755</v>
      </c>
      <c r="D378" s="7"/>
      <c r="E378" s="7"/>
      <c r="F378" s="7">
        <f t="shared" si="5"/>
        <v>0</v>
      </c>
      <c r="G378" s="8"/>
      <c r="H378" s="7"/>
      <c r="I378" s="6" t="s">
        <v>1746</v>
      </c>
      <c r="J378" s="6" t="s">
        <v>1756</v>
      </c>
      <c r="K378" s="6" t="s">
        <v>1757</v>
      </c>
      <c r="L378" s="11" t="s">
        <v>1749</v>
      </c>
      <c r="M378" s="2"/>
    </row>
    <row r="379" ht="18" customHeight="1" spans="1:13">
      <c r="A379" s="6" t="s">
        <v>1758</v>
      </c>
      <c r="B379" s="6" t="s">
        <v>1745</v>
      </c>
      <c r="C379" s="6" t="s">
        <v>1759</v>
      </c>
      <c r="D379" s="7"/>
      <c r="E379" s="7"/>
      <c r="F379" s="7">
        <f t="shared" si="5"/>
        <v>0</v>
      </c>
      <c r="G379" s="8"/>
      <c r="H379" s="7"/>
      <c r="I379" s="6" t="s">
        <v>1746</v>
      </c>
      <c r="J379" s="6" t="s">
        <v>1760</v>
      </c>
      <c r="K379" s="6" t="s">
        <v>1761</v>
      </c>
      <c r="L379" s="11" t="s">
        <v>1749</v>
      </c>
      <c r="M379" s="2"/>
    </row>
    <row r="380" ht="18" customHeight="1" spans="1:13">
      <c r="A380" s="6" t="s">
        <v>1762</v>
      </c>
      <c r="B380" s="6" t="s">
        <v>1763</v>
      </c>
      <c r="C380" s="6" t="s">
        <v>1763</v>
      </c>
      <c r="D380" s="7">
        <v>15.27</v>
      </c>
      <c r="E380" s="7"/>
      <c r="F380" s="7">
        <f t="shared" si="5"/>
        <v>0</v>
      </c>
      <c r="G380" s="8"/>
      <c r="H380" s="7"/>
      <c r="I380" s="6" t="s">
        <v>1764</v>
      </c>
      <c r="J380" s="6" t="s">
        <v>1765</v>
      </c>
      <c r="K380" s="6" t="s">
        <v>1766</v>
      </c>
      <c r="L380" s="11" t="s">
        <v>1767</v>
      </c>
      <c r="M380" s="2"/>
    </row>
    <row r="381" ht="18" customHeight="1" spans="1:13">
      <c r="A381" s="6" t="s">
        <v>1768</v>
      </c>
      <c r="B381" s="6" t="s">
        <v>1763</v>
      </c>
      <c r="C381" s="6" t="s">
        <v>1769</v>
      </c>
      <c r="D381" s="7"/>
      <c r="E381" s="7"/>
      <c r="F381" s="7">
        <f t="shared" si="5"/>
        <v>0</v>
      </c>
      <c r="G381" s="8"/>
      <c r="H381" s="7"/>
      <c r="I381" s="6" t="s">
        <v>1764</v>
      </c>
      <c r="J381" s="6" t="s">
        <v>1770</v>
      </c>
      <c r="K381" s="6" t="s">
        <v>1771</v>
      </c>
      <c r="L381" s="11" t="s">
        <v>1767</v>
      </c>
      <c r="M381" s="2"/>
    </row>
    <row r="382" ht="18" customHeight="1" spans="1:13">
      <c r="A382" s="6" t="s">
        <v>1772</v>
      </c>
      <c r="B382" s="6" t="s">
        <v>1763</v>
      </c>
      <c r="C382" s="6" t="s">
        <v>1773</v>
      </c>
      <c r="D382" s="7"/>
      <c r="E382" s="7"/>
      <c r="F382" s="7">
        <f t="shared" si="5"/>
        <v>0</v>
      </c>
      <c r="G382" s="8"/>
      <c r="H382" s="7"/>
      <c r="I382" s="6" t="s">
        <v>1764</v>
      </c>
      <c r="J382" s="6" t="s">
        <v>1774</v>
      </c>
      <c r="K382" s="6" t="s">
        <v>1775</v>
      </c>
      <c r="L382" s="11" t="s">
        <v>1767</v>
      </c>
      <c r="M382" s="2"/>
    </row>
    <row r="383" ht="18" customHeight="1" spans="1:13">
      <c r="A383" s="6" t="s">
        <v>1776</v>
      </c>
      <c r="B383" s="6" t="s">
        <v>1777</v>
      </c>
      <c r="C383" s="6" t="s">
        <v>1778</v>
      </c>
      <c r="D383" s="7"/>
      <c r="E383" s="7"/>
      <c r="F383" s="7">
        <f t="shared" si="5"/>
        <v>0</v>
      </c>
      <c r="G383" s="8"/>
      <c r="H383" s="7"/>
      <c r="I383" s="6" t="s">
        <v>1779</v>
      </c>
      <c r="J383" s="6" t="s">
        <v>1780</v>
      </c>
      <c r="K383" s="6" t="s">
        <v>1781</v>
      </c>
      <c r="L383" s="11" t="s">
        <v>1782</v>
      </c>
      <c r="M383" s="2"/>
    </row>
    <row r="384" ht="18" customHeight="1" spans="1:13">
      <c r="A384" s="6" t="s">
        <v>1783</v>
      </c>
      <c r="B384" s="6" t="s">
        <v>1777</v>
      </c>
      <c r="C384" s="6" t="s">
        <v>1777</v>
      </c>
      <c r="D384" s="7">
        <v>7.63</v>
      </c>
      <c r="E384" s="7"/>
      <c r="F384" s="7">
        <f t="shared" si="5"/>
        <v>0</v>
      </c>
      <c r="G384" s="8"/>
      <c r="H384" s="7"/>
      <c r="I384" s="6" t="s">
        <v>1779</v>
      </c>
      <c r="J384" s="6" t="s">
        <v>1784</v>
      </c>
      <c r="K384" s="6" t="s">
        <v>1785</v>
      </c>
      <c r="L384" s="11" t="s">
        <v>1782</v>
      </c>
      <c r="M384" s="2"/>
    </row>
    <row r="385" ht="18" customHeight="1" spans="1:13">
      <c r="A385" s="6" t="s">
        <v>1786</v>
      </c>
      <c r="B385" s="6" t="s">
        <v>1787</v>
      </c>
      <c r="C385" s="6" t="s">
        <v>1787</v>
      </c>
      <c r="D385" s="7">
        <v>7.63</v>
      </c>
      <c r="E385" s="7"/>
      <c r="F385" s="7">
        <f t="shared" si="5"/>
        <v>0</v>
      </c>
      <c r="G385" s="8"/>
      <c r="H385" s="7"/>
      <c r="I385" s="6" t="s">
        <v>1788</v>
      </c>
      <c r="J385" s="6" t="s">
        <v>1789</v>
      </c>
      <c r="K385" s="6" t="s">
        <v>1790</v>
      </c>
      <c r="L385" s="11" t="s">
        <v>1791</v>
      </c>
      <c r="M385" s="2"/>
    </row>
    <row r="386" ht="18" customHeight="1" spans="1:13">
      <c r="A386" s="6" t="s">
        <v>1792</v>
      </c>
      <c r="B386" s="6" t="s">
        <v>1787</v>
      </c>
      <c r="C386" s="6" t="s">
        <v>1793</v>
      </c>
      <c r="D386" s="7"/>
      <c r="E386" s="7"/>
      <c r="F386" s="7">
        <f t="shared" si="5"/>
        <v>0</v>
      </c>
      <c r="G386" s="8"/>
      <c r="H386" s="7"/>
      <c r="I386" s="6" t="s">
        <v>1788</v>
      </c>
      <c r="J386" s="6" t="s">
        <v>1794</v>
      </c>
      <c r="K386" s="6" t="s">
        <v>1795</v>
      </c>
      <c r="L386" s="11" t="s">
        <v>1791</v>
      </c>
      <c r="M386" s="2"/>
    </row>
    <row r="387" ht="18" customHeight="1" spans="1:13">
      <c r="A387" s="6" t="s">
        <v>1796</v>
      </c>
      <c r="B387" s="6" t="s">
        <v>1797</v>
      </c>
      <c r="C387" s="6" t="s">
        <v>1797</v>
      </c>
      <c r="D387" s="7">
        <v>11.46</v>
      </c>
      <c r="E387" s="7"/>
      <c r="F387" s="7">
        <f t="shared" si="5"/>
        <v>0</v>
      </c>
      <c r="G387" s="8"/>
      <c r="H387" s="7"/>
      <c r="I387" s="6" t="s">
        <v>1798</v>
      </c>
      <c r="J387" s="6" t="s">
        <v>1799</v>
      </c>
      <c r="K387" s="6" t="s">
        <v>1800</v>
      </c>
      <c r="L387" s="11" t="s">
        <v>1801</v>
      </c>
      <c r="M387" s="2"/>
    </row>
    <row r="388" ht="18" customHeight="1" spans="1:13">
      <c r="A388" s="6" t="s">
        <v>1802</v>
      </c>
      <c r="B388" s="6" t="s">
        <v>1797</v>
      </c>
      <c r="C388" s="6" t="s">
        <v>1803</v>
      </c>
      <c r="D388" s="7"/>
      <c r="E388" s="7"/>
      <c r="F388" s="7">
        <f t="shared" si="5"/>
        <v>0</v>
      </c>
      <c r="G388" s="8"/>
      <c r="H388" s="7"/>
      <c r="I388" s="6" t="s">
        <v>1798</v>
      </c>
      <c r="J388" s="6" t="s">
        <v>1804</v>
      </c>
      <c r="K388" s="6" t="s">
        <v>1805</v>
      </c>
      <c r="L388" s="11" t="s">
        <v>1801</v>
      </c>
      <c r="M388" s="2"/>
    </row>
    <row r="389" ht="18" customHeight="1" spans="1:13">
      <c r="A389" s="6" t="s">
        <v>1806</v>
      </c>
      <c r="B389" s="6" t="s">
        <v>1807</v>
      </c>
      <c r="C389" s="6" t="s">
        <v>1807</v>
      </c>
      <c r="D389" s="7">
        <v>15.27</v>
      </c>
      <c r="E389" s="7"/>
      <c r="F389" s="7">
        <f t="shared" si="5"/>
        <v>0</v>
      </c>
      <c r="G389" s="8"/>
      <c r="H389" s="7"/>
      <c r="I389" s="6" t="s">
        <v>1808</v>
      </c>
      <c r="J389" s="6" t="s">
        <v>1809</v>
      </c>
      <c r="K389" s="6" t="s">
        <v>1810</v>
      </c>
      <c r="L389" s="11" t="s">
        <v>1811</v>
      </c>
      <c r="M389" s="2"/>
    </row>
    <row r="390" ht="18" customHeight="1" spans="1:13">
      <c r="A390" s="6" t="s">
        <v>1812</v>
      </c>
      <c r="B390" s="6" t="s">
        <v>1807</v>
      </c>
      <c r="C390" s="6" t="s">
        <v>1813</v>
      </c>
      <c r="D390" s="7"/>
      <c r="E390" s="7"/>
      <c r="F390" s="7">
        <f t="shared" ref="F390:F453" si="6">ROUND((ROUND(D390,2)*ROUND(E390,2)),2)</f>
        <v>0</v>
      </c>
      <c r="G390" s="8"/>
      <c r="H390" s="7"/>
      <c r="I390" s="6" t="s">
        <v>1808</v>
      </c>
      <c r="J390" s="6" t="s">
        <v>1814</v>
      </c>
      <c r="K390" s="6" t="s">
        <v>1815</v>
      </c>
      <c r="L390" s="11" t="s">
        <v>1811</v>
      </c>
      <c r="M390" s="2"/>
    </row>
    <row r="391" ht="18" customHeight="1" spans="1:13">
      <c r="A391" s="6" t="s">
        <v>1816</v>
      </c>
      <c r="B391" s="6" t="s">
        <v>1807</v>
      </c>
      <c r="C391" s="6" t="s">
        <v>1817</v>
      </c>
      <c r="D391" s="7"/>
      <c r="E391" s="7"/>
      <c r="F391" s="7">
        <f t="shared" si="6"/>
        <v>0</v>
      </c>
      <c r="G391" s="8"/>
      <c r="H391" s="7"/>
      <c r="I391" s="6" t="s">
        <v>1808</v>
      </c>
      <c r="J391" s="6" t="s">
        <v>1818</v>
      </c>
      <c r="K391" s="6" t="s">
        <v>1819</v>
      </c>
      <c r="L391" s="11" t="s">
        <v>1811</v>
      </c>
      <c r="M391" s="2"/>
    </row>
    <row r="392" ht="18" customHeight="1" spans="1:13">
      <c r="A392" s="6" t="s">
        <v>1820</v>
      </c>
      <c r="B392" s="6" t="s">
        <v>1821</v>
      </c>
      <c r="C392" s="6" t="s">
        <v>1821</v>
      </c>
      <c r="D392" s="7">
        <v>26.73</v>
      </c>
      <c r="E392" s="7"/>
      <c r="F392" s="7">
        <f t="shared" si="6"/>
        <v>0</v>
      </c>
      <c r="G392" s="8"/>
      <c r="H392" s="7"/>
      <c r="I392" s="6" t="s">
        <v>1822</v>
      </c>
      <c r="J392" s="6" t="s">
        <v>1823</v>
      </c>
      <c r="K392" s="6" t="s">
        <v>1824</v>
      </c>
      <c r="L392" s="11" t="s">
        <v>1825</v>
      </c>
      <c r="M392" s="2"/>
    </row>
    <row r="393" ht="18" customHeight="1" spans="1:13">
      <c r="A393" s="6" t="s">
        <v>1826</v>
      </c>
      <c r="B393" s="6" t="s">
        <v>1821</v>
      </c>
      <c r="C393" s="6" t="s">
        <v>1827</v>
      </c>
      <c r="D393" s="7"/>
      <c r="E393" s="7"/>
      <c r="F393" s="7">
        <f t="shared" si="6"/>
        <v>0</v>
      </c>
      <c r="G393" s="8"/>
      <c r="H393" s="7"/>
      <c r="I393" s="6" t="s">
        <v>1822</v>
      </c>
      <c r="J393" s="6" t="s">
        <v>1828</v>
      </c>
      <c r="K393" s="6" t="s">
        <v>1829</v>
      </c>
      <c r="L393" s="11" t="s">
        <v>1825</v>
      </c>
      <c r="M393" s="2"/>
    </row>
    <row r="394" ht="18" customHeight="1" spans="1:13">
      <c r="A394" s="6" t="s">
        <v>1830</v>
      </c>
      <c r="B394" s="6" t="s">
        <v>1821</v>
      </c>
      <c r="C394" s="6" t="s">
        <v>1831</v>
      </c>
      <c r="D394" s="7"/>
      <c r="E394" s="7"/>
      <c r="F394" s="7">
        <f t="shared" si="6"/>
        <v>0</v>
      </c>
      <c r="G394" s="8"/>
      <c r="H394" s="7"/>
      <c r="I394" s="6" t="s">
        <v>1822</v>
      </c>
      <c r="J394" s="6" t="s">
        <v>1832</v>
      </c>
      <c r="K394" s="6" t="s">
        <v>1833</v>
      </c>
      <c r="L394" s="11" t="s">
        <v>1825</v>
      </c>
      <c r="M394" s="2"/>
    </row>
    <row r="395" ht="18" customHeight="1" spans="1:13">
      <c r="A395" s="6" t="s">
        <v>1834</v>
      </c>
      <c r="B395" s="6" t="s">
        <v>1821</v>
      </c>
      <c r="C395" s="6" t="s">
        <v>1835</v>
      </c>
      <c r="D395" s="7"/>
      <c r="E395" s="7"/>
      <c r="F395" s="7">
        <f t="shared" si="6"/>
        <v>0</v>
      </c>
      <c r="G395" s="8"/>
      <c r="H395" s="7"/>
      <c r="I395" s="6" t="s">
        <v>1822</v>
      </c>
      <c r="J395" s="6" t="s">
        <v>1836</v>
      </c>
      <c r="K395" s="6" t="s">
        <v>1837</v>
      </c>
      <c r="L395" s="11" t="s">
        <v>1825</v>
      </c>
      <c r="M395" s="2"/>
    </row>
    <row r="396" ht="18" customHeight="1" spans="1:13">
      <c r="A396" s="6" t="s">
        <v>1838</v>
      </c>
      <c r="B396" s="6" t="s">
        <v>1821</v>
      </c>
      <c r="C396" s="6" t="s">
        <v>1839</v>
      </c>
      <c r="D396" s="7"/>
      <c r="E396" s="7"/>
      <c r="F396" s="7">
        <f t="shared" si="6"/>
        <v>0</v>
      </c>
      <c r="G396" s="8"/>
      <c r="H396" s="7"/>
      <c r="I396" s="6" t="s">
        <v>1822</v>
      </c>
      <c r="J396" s="6" t="s">
        <v>1840</v>
      </c>
      <c r="K396" s="6" t="s">
        <v>1841</v>
      </c>
      <c r="L396" s="11" t="s">
        <v>1825</v>
      </c>
      <c r="M396" s="2"/>
    </row>
    <row r="397" ht="18" customHeight="1" spans="1:13">
      <c r="A397" s="6" t="s">
        <v>1842</v>
      </c>
      <c r="B397" s="6" t="s">
        <v>1843</v>
      </c>
      <c r="C397" s="6" t="s">
        <v>1843</v>
      </c>
      <c r="D397" s="7">
        <v>11.46</v>
      </c>
      <c r="E397" s="7"/>
      <c r="F397" s="7">
        <f t="shared" si="6"/>
        <v>0</v>
      </c>
      <c r="G397" s="8"/>
      <c r="H397" s="7"/>
      <c r="I397" s="6" t="s">
        <v>1844</v>
      </c>
      <c r="J397" s="6" t="s">
        <v>1845</v>
      </c>
      <c r="K397" s="6" t="s">
        <v>1846</v>
      </c>
      <c r="L397" s="11" t="s">
        <v>1847</v>
      </c>
      <c r="M397" s="2"/>
    </row>
    <row r="398" ht="18" customHeight="1" spans="1:13">
      <c r="A398" s="6" t="s">
        <v>1848</v>
      </c>
      <c r="B398" s="6" t="s">
        <v>1843</v>
      </c>
      <c r="C398" s="6" t="s">
        <v>1849</v>
      </c>
      <c r="D398" s="7"/>
      <c r="E398" s="7"/>
      <c r="F398" s="7">
        <f t="shared" si="6"/>
        <v>0</v>
      </c>
      <c r="G398" s="8"/>
      <c r="H398" s="7"/>
      <c r="I398" s="6" t="s">
        <v>1844</v>
      </c>
      <c r="J398" s="6" t="s">
        <v>1850</v>
      </c>
      <c r="K398" s="6" t="s">
        <v>1851</v>
      </c>
      <c r="L398" s="11" t="s">
        <v>1847</v>
      </c>
      <c r="M398" s="2"/>
    </row>
    <row r="399" ht="18" customHeight="1" spans="1:13">
      <c r="A399" s="6" t="s">
        <v>1852</v>
      </c>
      <c r="B399" s="6" t="s">
        <v>1853</v>
      </c>
      <c r="C399" s="6" t="s">
        <v>1853</v>
      </c>
      <c r="D399" s="7">
        <v>19.1</v>
      </c>
      <c r="E399" s="7"/>
      <c r="F399" s="7">
        <f t="shared" si="6"/>
        <v>0</v>
      </c>
      <c r="G399" s="8"/>
      <c r="H399" s="7"/>
      <c r="I399" s="6" t="s">
        <v>1854</v>
      </c>
      <c r="J399" s="6" t="s">
        <v>1855</v>
      </c>
      <c r="K399" s="6" t="s">
        <v>1856</v>
      </c>
      <c r="L399" s="11" t="s">
        <v>1857</v>
      </c>
      <c r="M399" s="2"/>
    </row>
    <row r="400" ht="18" customHeight="1" spans="1:13">
      <c r="A400" s="6" t="s">
        <v>1858</v>
      </c>
      <c r="B400" s="6" t="s">
        <v>1853</v>
      </c>
      <c r="C400" s="6" t="s">
        <v>1859</v>
      </c>
      <c r="D400" s="7"/>
      <c r="E400" s="7"/>
      <c r="F400" s="7">
        <f t="shared" si="6"/>
        <v>0</v>
      </c>
      <c r="G400" s="8"/>
      <c r="H400" s="7"/>
      <c r="I400" s="6" t="s">
        <v>1854</v>
      </c>
      <c r="J400" s="6" t="s">
        <v>1860</v>
      </c>
      <c r="K400" s="6" t="s">
        <v>1861</v>
      </c>
      <c r="L400" s="11" t="s">
        <v>1857</v>
      </c>
      <c r="M400" s="2"/>
    </row>
    <row r="401" ht="18" customHeight="1" spans="1:13">
      <c r="A401" s="6" t="s">
        <v>1862</v>
      </c>
      <c r="B401" s="6" t="s">
        <v>1853</v>
      </c>
      <c r="C401" s="6" t="s">
        <v>1863</v>
      </c>
      <c r="D401" s="7"/>
      <c r="E401" s="7"/>
      <c r="F401" s="7">
        <f t="shared" si="6"/>
        <v>0</v>
      </c>
      <c r="G401" s="8"/>
      <c r="H401" s="7"/>
      <c r="I401" s="6" t="s">
        <v>1854</v>
      </c>
      <c r="J401" s="6" t="s">
        <v>1864</v>
      </c>
      <c r="K401" s="6" t="s">
        <v>1865</v>
      </c>
      <c r="L401" s="11" t="s">
        <v>1857</v>
      </c>
      <c r="M401" s="2"/>
    </row>
    <row r="402" ht="18" customHeight="1" spans="1:13">
      <c r="A402" s="6" t="s">
        <v>1866</v>
      </c>
      <c r="B402" s="6" t="s">
        <v>1853</v>
      </c>
      <c r="C402" s="6" t="s">
        <v>1867</v>
      </c>
      <c r="D402" s="7"/>
      <c r="E402" s="7"/>
      <c r="F402" s="7">
        <f t="shared" si="6"/>
        <v>0</v>
      </c>
      <c r="G402" s="8"/>
      <c r="H402" s="7"/>
      <c r="I402" s="6" t="s">
        <v>1854</v>
      </c>
      <c r="J402" s="6" t="s">
        <v>1868</v>
      </c>
      <c r="K402" s="6" t="s">
        <v>1869</v>
      </c>
      <c r="L402" s="11" t="s">
        <v>1857</v>
      </c>
      <c r="M402" s="2"/>
    </row>
    <row r="403" ht="18" customHeight="1" spans="1:13">
      <c r="A403" s="6" t="s">
        <v>1870</v>
      </c>
      <c r="B403" s="6" t="s">
        <v>1871</v>
      </c>
      <c r="C403" s="6" t="s">
        <v>1871</v>
      </c>
      <c r="D403" s="7">
        <v>11.45</v>
      </c>
      <c r="E403" s="7"/>
      <c r="F403" s="7">
        <f t="shared" si="6"/>
        <v>0</v>
      </c>
      <c r="G403" s="8"/>
      <c r="H403" s="7"/>
      <c r="I403" s="6" t="s">
        <v>1872</v>
      </c>
      <c r="J403" s="6" t="s">
        <v>1873</v>
      </c>
      <c r="K403" s="6" t="s">
        <v>1874</v>
      </c>
      <c r="L403" s="11" t="s">
        <v>1875</v>
      </c>
      <c r="M403" s="2"/>
    </row>
    <row r="404" ht="18" customHeight="1" spans="1:13">
      <c r="A404" s="6" t="s">
        <v>1876</v>
      </c>
      <c r="B404" s="6" t="s">
        <v>1871</v>
      </c>
      <c r="C404" s="6" t="s">
        <v>1877</v>
      </c>
      <c r="D404" s="7"/>
      <c r="E404" s="7"/>
      <c r="F404" s="7">
        <f t="shared" si="6"/>
        <v>0</v>
      </c>
      <c r="G404" s="8"/>
      <c r="H404" s="7"/>
      <c r="I404" s="6" t="s">
        <v>1872</v>
      </c>
      <c r="J404" s="6" t="s">
        <v>1878</v>
      </c>
      <c r="K404" s="6" t="s">
        <v>1879</v>
      </c>
      <c r="L404" s="11" t="s">
        <v>1875</v>
      </c>
      <c r="M404" s="2"/>
    </row>
    <row r="405" ht="18" customHeight="1" spans="1:13">
      <c r="A405" s="6" t="s">
        <v>1880</v>
      </c>
      <c r="B405" s="6" t="s">
        <v>1871</v>
      </c>
      <c r="C405" s="6" t="s">
        <v>1881</v>
      </c>
      <c r="D405" s="7"/>
      <c r="E405" s="7"/>
      <c r="F405" s="7">
        <f t="shared" si="6"/>
        <v>0</v>
      </c>
      <c r="G405" s="8"/>
      <c r="H405" s="7"/>
      <c r="I405" s="6" t="s">
        <v>1872</v>
      </c>
      <c r="J405" s="6" t="s">
        <v>1882</v>
      </c>
      <c r="K405" s="6" t="s">
        <v>1883</v>
      </c>
      <c r="L405" s="11" t="s">
        <v>1875</v>
      </c>
      <c r="M405" s="2"/>
    </row>
    <row r="406" ht="18" customHeight="1" spans="1:13">
      <c r="A406" s="6" t="s">
        <v>1884</v>
      </c>
      <c r="B406" s="6" t="s">
        <v>1885</v>
      </c>
      <c r="C406" s="6" t="s">
        <v>1885</v>
      </c>
      <c r="D406" s="7">
        <v>26.72</v>
      </c>
      <c r="E406" s="7"/>
      <c r="F406" s="7">
        <f t="shared" si="6"/>
        <v>0</v>
      </c>
      <c r="G406" s="8"/>
      <c r="H406" s="7"/>
      <c r="I406" s="6" t="s">
        <v>1886</v>
      </c>
      <c r="J406" s="6" t="s">
        <v>1887</v>
      </c>
      <c r="K406" s="6" t="s">
        <v>1888</v>
      </c>
      <c r="L406" s="11" t="s">
        <v>1889</v>
      </c>
      <c r="M406" s="2"/>
    </row>
    <row r="407" ht="18" customHeight="1" spans="1:13">
      <c r="A407" s="6" t="s">
        <v>1890</v>
      </c>
      <c r="B407" s="6" t="s">
        <v>1885</v>
      </c>
      <c r="C407" s="6" t="s">
        <v>1891</v>
      </c>
      <c r="D407" s="7"/>
      <c r="E407" s="7"/>
      <c r="F407" s="7">
        <f t="shared" si="6"/>
        <v>0</v>
      </c>
      <c r="G407" s="8"/>
      <c r="H407" s="7"/>
      <c r="I407" s="6" t="s">
        <v>1886</v>
      </c>
      <c r="J407" s="6" t="s">
        <v>1892</v>
      </c>
      <c r="K407" s="6" t="s">
        <v>1893</v>
      </c>
      <c r="L407" s="11" t="s">
        <v>1889</v>
      </c>
      <c r="M407" s="2"/>
    </row>
    <row r="408" ht="18" customHeight="1" spans="1:13">
      <c r="A408" s="6" t="s">
        <v>1894</v>
      </c>
      <c r="B408" s="6" t="s">
        <v>1885</v>
      </c>
      <c r="C408" s="6" t="s">
        <v>1895</v>
      </c>
      <c r="D408" s="7"/>
      <c r="E408" s="7"/>
      <c r="F408" s="7">
        <f t="shared" si="6"/>
        <v>0</v>
      </c>
      <c r="G408" s="8"/>
      <c r="H408" s="7"/>
      <c r="I408" s="6" t="s">
        <v>1886</v>
      </c>
      <c r="J408" s="6" t="s">
        <v>1896</v>
      </c>
      <c r="K408" s="6" t="s">
        <v>1897</v>
      </c>
      <c r="L408" s="11" t="s">
        <v>1889</v>
      </c>
      <c r="M408" s="2"/>
    </row>
    <row r="409" ht="18" customHeight="1" spans="1:13">
      <c r="A409" s="6" t="s">
        <v>1898</v>
      </c>
      <c r="B409" s="6" t="s">
        <v>1899</v>
      </c>
      <c r="C409" s="6" t="s">
        <v>1899</v>
      </c>
      <c r="D409" s="7">
        <v>7.63</v>
      </c>
      <c r="E409" s="7"/>
      <c r="F409" s="7">
        <f t="shared" si="6"/>
        <v>0</v>
      </c>
      <c r="G409" s="8"/>
      <c r="H409" s="7"/>
      <c r="I409" s="6" t="s">
        <v>1900</v>
      </c>
      <c r="J409" s="6" t="s">
        <v>1901</v>
      </c>
      <c r="K409" s="6" t="s">
        <v>1902</v>
      </c>
      <c r="L409" s="11" t="s">
        <v>1903</v>
      </c>
      <c r="M409" s="2"/>
    </row>
    <row r="410" ht="18" customHeight="1" spans="1:13">
      <c r="A410" s="6" t="s">
        <v>1904</v>
      </c>
      <c r="B410" s="6" t="s">
        <v>1899</v>
      </c>
      <c r="C410" s="6" t="s">
        <v>1905</v>
      </c>
      <c r="D410" s="7"/>
      <c r="E410" s="7"/>
      <c r="F410" s="7">
        <f t="shared" si="6"/>
        <v>0</v>
      </c>
      <c r="G410" s="8"/>
      <c r="H410" s="7"/>
      <c r="I410" s="6" t="s">
        <v>1900</v>
      </c>
      <c r="J410" s="6" t="s">
        <v>1906</v>
      </c>
      <c r="K410" s="6" t="s">
        <v>1907</v>
      </c>
      <c r="L410" s="11" t="s">
        <v>1903</v>
      </c>
      <c r="M410" s="2"/>
    </row>
    <row r="411" ht="18" customHeight="1" spans="1:13">
      <c r="A411" s="6" t="s">
        <v>1908</v>
      </c>
      <c r="B411" s="6" t="s">
        <v>1909</v>
      </c>
      <c r="C411" s="6" t="s">
        <v>1909</v>
      </c>
      <c r="D411" s="7">
        <v>22.91</v>
      </c>
      <c r="E411" s="7"/>
      <c r="F411" s="7">
        <f t="shared" si="6"/>
        <v>0</v>
      </c>
      <c r="G411" s="8"/>
      <c r="H411" s="7"/>
      <c r="I411" s="6" t="s">
        <v>1910</v>
      </c>
      <c r="J411" s="6" t="s">
        <v>1911</v>
      </c>
      <c r="K411" s="6" t="s">
        <v>1912</v>
      </c>
      <c r="L411" s="11" t="s">
        <v>1913</v>
      </c>
      <c r="M411" s="2"/>
    </row>
    <row r="412" ht="18" customHeight="1" spans="1:13">
      <c r="A412" s="6" t="s">
        <v>1914</v>
      </c>
      <c r="B412" s="6" t="s">
        <v>1915</v>
      </c>
      <c r="C412" s="6" t="s">
        <v>1915</v>
      </c>
      <c r="D412" s="7">
        <v>19.09</v>
      </c>
      <c r="E412" s="7"/>
      <c r="F412" s="7">
        <f t="shared" si="6"/>
        <v>0</v>
      </c>
      <c r="G412" s="8"/>
      <c r="H412" s="7"/>
      <c r="I412" s="6" t="s">
        <v>1916</v>
      </c>
      <c r="J412" s="6" t="s">
        <v>1917</v>
      </c>
      <c r="K412" s="6" t="s">
        <v>1918</v>
      </c>
      <c r="L412" s="11" t="s">
        <v>1919</v>
      </c>
      <c r="M412" s="2"/>
    </row>
    <row r="413" ht="18" customHeight="1" spans="1:13">
      <c r="A413" s="6" t="s">
        <v>1920</v>
      </c>
      <c r="B413" s="6" t="s">
        <v>1915</v>
      </c>
      <c r="C413" s="6" t="s">
        <v>1921</v>
      </c>
      <c r="D413" s="7"/>
      <c r="E413" s="7"/>
      <c r="F413" s="7">
        <f t="shared" si="6"/>
        <v>0</v>
      </c>
      <c r="G413" s="8"/>
      <c r="H413" s="7"/>
      <c r="I413" s="6" t="s">
        <v>1916</v>
      </c>
      <c r="J413" s="6" t="s">
        <v>1922</v>
      </c>
      <c r="K413" s="6" t="s">
        <v>1923</v>
      </c>
      <c r="L413" s="11" t="s">
        <v>1919</v>
      </c>
      <c r="M413" s="2"/>
    </row>
    <row r="414" ht="18" customHeight="1" spans="1:13">
      <c r="A414" s="6" t="s">
        <v>1924</v>
      </c>
      <c r="B414" s="6" t="s">
        <v>1915</v>
      </c>
      <c r="C414" s="6" t="s">
        <v>1925</v>
      </c>
      <c r="D414" s="7"/>
      <c r="E414" s="7"/>
      <c r="F414" s="7">
        <f t="shared" si="6"/>
        <v>0</v>
      </c>
      <c r="G414" s="8"/>
      <c r="H414" s="7"/>
      <c r="I414" s="6" t="s">
        <v>1916</v>
      </c>
      <c r="J414" s="6" t="s">
        <v>1926</v>
      </c>
      <c r="K414" s="6" t="s">
        <v>1927</v>
      </c>
      <c r="L414" s="11" t="s">
        <v>1919</v>
      </c>
      <c r="M414" s="2"/>
    </row>
    <row r="415" ht="18" customHeight="1" spans="1:13">
      <c r="A415" s="6" t="s">
        <v>1928</v>
      </c>
      <c r="B415" s="6" t="s">
        <v>1929</v>
      </c>
      <c r="C415" s="6" t="s">
        <v>1929</v>
      </c>
      <c r="D415" s="7">
        <v>15.27</v>
      </c>
      <c r="E415" s="7"/>
      <c r="F415" s="7">
        <f t="shared" si="6"/>
        <v>0</v>
      </c>
      <c r="G415" s="8"/>
      <c r="H415" s="7"/>
      <c r="I415" s="6" t="s">
        <v>1930</v>
      </c>
      <c r="J415" s="6" t="s">
        <v>1931</v>
      </c>
      <c r="K415" s="6" t="s">
        <v>1932</v>
      </c>
      <c r="L415" s="11" t="s">
        <v>1933</v>
      </c>
      <c r="M415" s="2"/>
    </row>
    <row r="416" ht="18" customHeight="1" spans="1:13">
      <c r="A416" s="6" t="s">
        <v>1934</v>
      </c>
      <c r="B416" s="6" t="s">
        <v>1929</v>
      </c>
      <c r="C416" s="6" t="s">
        <v>1935</v>
      </c>
      <c r="D416" s="7"/>
      <c r="E416" s="7"/>
      <c r="F416" s="7">
        <f t="shared" si="6"/>
        <v>0</v>
      </c>
      <c r="G416" s="8"/>
      <c r="H416" s="7"/>
      <c r="I416" s="6" t="s">
        <v>1930</v>
      </c>
      <c r="J416" s="6" t="s">
        <v>1936</v>
      </c>
      <c r="K416" s="6" t="s">
        <v>1937</v>
      </c>
      <c r="L416" s="11" t="s">
        <v>1933</v>
      </c>
      <c r="M416" s="2"/>
    </row>
    <row r="417" ht="18" customHeight="1" spans="1:13">
      <c r="A417" s="6" t="s">
        <v>1938</v>
      </c>
      <c r="B417" s="6" t="s">
        <v>1929</v>
      </c>
      <c r="C417" s="6" t="s">
        <v>1939</v>
      </c>
      <c r="D417" s="7"/>
      <c r="E417" s="7"/>
      <c r="F417" s="7">
        <f t="shared" si="6"/>
        <v>0</v>
      </c>
      <c r="G417" s="8"/>
      <c r="H417" s="7"/>
      <c r="I417" s="6" t="s">
        <v>1930</v>
      </c>
      <c r="J417" s="6" t="s">
        <v>1940</v>
      </c>
      <c r="K417" s="6" t="s">
        <v>1941</v>
      </c>
      <c r="L417" s="11" t="s">
        <v>1933</v>
      </c>
      <c r="M417" s="2"/>
    </row>
    <row r="418" ht="18" customHeight="1" spans="1:13">
      <c r="A418" s="6" t="s">
        <v>1942</v>
      </c>
      <c r="B418" s="6" t="s">
        <v>1929</v>
      </c>
      <c r="C418" s="6" t="s">
        <v>1943</v>
      </c>
      <c r="D418" s="7"/>
      <c r="E418" s="7"/>
      <c r="F418" s="7">
        <f t="shared" si="6"/>
        <v>0</v>
      </c>
      <c r="G418" s="8"/>
      <c r="H418" s="7"/>
      <c r="I418" s="6" t="s">
        <v>1930</v>
      </c>
      <c r="J418" s="6" t="s">
        <v>1944</v>
      </c>
      <c r="K418" s="6" t="s">
        <v>1945</v>
      </c>
      <c r="L418" s="11" t="s">
        <v>1933</v>
      </c>
      <c r="M418" s="2"/>
    </row>
    <row r="419" ht="18" customHeight="1" spans="1:13">
      <c r="A419" s="6" t="s">
        <v>1946</v>
      </c>
      <c r="B419" s="6" t="s">
        <v>1947</v>
      </c>
      <c r="C419" s="6" t="s">
        <v>1947</v>
      </c>
      <c r="D419" s="7">
        <v>11.46</v>
      </c>
      <c r="E419" s="7"/>
      <c r="F419" s="7">
        <f t="shared" si="6"/>
        <v>0</v>
      </c>
      <c r="G419" s="8"/>
      <c r="H419" s="7"/>
      <c r="I419" s="6" t="s">
        <v>1948</v>
      </c>
      <c r="J419" s="6" t="s">
        <v>1949</v>
      </c>
      <c r="K419" s="6" t="s">
        <v>1950</v>
      </c>
      <c r="L419" s="11" t="s">
        <v>1951</v>
      </c>
      <c r="M419" s="2"/>
    </row>
    <row r="420" ht="18" customHeight="1" spans="1:13">
      <c r="A420" s="6" t="s">
        <v>1952</v>
      </c>
      <c r="B420" s="6" t="s">
        <v>1947</v>
      </c>
      <c r="C420" s="6" t="s">
        <v>1953</v>
      </c>
      <c r="D420" s="7"/>
      <c r="E420" s="7"/>
      <c r="F420" s="7">
        <f t="shared" si="6"/>
        <v>0</v>
      </c>
      <c r="G420" s="8"/>
      <c r="H420" s="7"/>
      <c r="I420" s="6" t="s">
        <v>1948</v>
      </c>
      <c r="J420" s="6" t="s">
        <v>1954</v>
      </c>
      <c r="K420" s="6" t="s">
        <v>1955</v>
      </c>
      <c r="L420" s="11" t="s">
        <v>1951</v>
      </c>
      <c r="M420" s="2"/>
    </row>
    <row r="421" ht="18" customHeight="1" spans="1:13">
      <c r="A421" s="6" t="s">
        <v>1956</v>
      </c>
      <c r="B421" s="6" t="s">
        <v>1947</v>
      </c>
      <c r="C421" s="6" t="s">
        <v>1957</v>
      </c>
      <c r="D421" s="7"/>
      <c r="E421" s="7"/>
      <c r="F421" s="7">
        <f t="shared" si="6"/>
        <v>0</v>
      </c>
      <c r="G421" s="8"/>
      <c r="H421" s="7"/>
      <c r="I421" s="6" t="s">
        <v>1948</v>
      </c>
      <c r="J421" s="6" t="s">
        <v>1958</v>
      </c>
      <c r="K421" s="6" t="s">
        <v>1959</v>
      </c>
      <c r="L421" s="11" t="s">
        <v>1951</v>
      </c>
      <c r="M421" s="2"/>
    </row>
    <row r="422" ht="18" customHeight="1" spans="1:13">
      <c r="A422" s="6" t="s">
        <v>1960</v>
      </c>
      <c r="B422" s="6" t="s">
        <v>1961</v>
      </c>
      <c r="C422" s="6" t="s">
        <v>1961</v>
      </c>
      <c r="D422" s="7">
        <v>11.46</v>
      </c>
      <c r="E422" s="7"/>
      <c r="F422" s="7">
        <f t="shared" si="6"/>
        <v>0</v>
      </c>
      <c r="G422" s="8"/>
      <c r="H422" s="7"/>
      <c r="I422" s="6" t="s">
        <v>1962</v>
      </c>
      <c r="J422" s="6" t="s">
        <v>1963</v>
      </c>
      <c r="K422" s="6" t="s">
        <v>1964</v>
      </c>
      <c r="L422" s="11" t="s">
        <v>1965</v>
      </c>
      <c r="M422" s="2"/>
    </row>
    <row r="423" ht="18" customHeight="1" spans="1:13">
      <c r="A423" s="6" t="s">
        <v>1966</v>
      </c>
      <c r="B423" s="6" t="s">
        <v>1961</v>
      </c>
      <c r="C423" s="6" t="s">
        <v>1967</v>
      </c>
      <c r="D423" s="7"/>
      <c r="E423" s="7"/>
      <c r="F423" s="7">
        <f t="shared" si="6"/>
        <v>0</v>
      </c>
      <c r="G423" s="8"/>
      <c r="H423" s="7"/>
      <c r="I423" s="6" t="s">
        <v>1962</v>
      </c>
      <c r="J423" s="6" t="s">
        <v>1968</v>
      </c>
      <c r="K423" s="6" t="s">
        <v>1969</v>
      </c>
      <c r="L423" s="11" t="s">
        <v>1965</v>
      </c>
      <c r="M423" s="2"/>
    </row>
    <row r="424" ht="18" customHeight="1" spans="1:13">
      <c r="A424" s="6" t="s">
        <v>1970</v>
      </c>
      <c r="B424" s="6" t="s">
        <v>1961</v>
      </c>
      <c r="C424" s="6" t="s">
        <v>1971</v>
      </c>
      <c r="D424" s="7"/>
      <c r="E424" s="7"/>
      <c r="F424" s="7">
        <f t="shared" si="6"/>
        <v>0</v>
      </c>
      <c r="G424" s="8"/>
      <c r="H424" s="7"/>
      <c r="I424" s="6" t="s">
        <v>1962</v>
      </c>
      <c r="J424" s="6" t="s">
        <v>1972</v>
      </c>
      <c r="K424" s="6" t="s">
        <v>1973</v>
      </c>
      <c r="L424" s="11" t="s">
        <v>1965</v>
      </c>
      <c r="M424" s="2"/>
    </row>
    <row r="425" ht="18" customHeight="1" spans="1:13">
      <c r="A425" s="6" t="s">
        <v>1974</v>
      </c>
      <c r="B425" s="6" t="s">
        <v>1961</v>
      </c>
      <c r="C425" s="6" t="s">
        <v>1975</v>
      </c>
      <c r="D425" s="7"/>
      <c r="E425" s="7"/>
      <c r="F425" s="7">
        <f t="shared" si="6"/>
        <v>0</v>
      </c>
      <c r="G425" s="8"/>
      <c r="H425" s="7"/>
      <c r="I425" s="6" t="s">
        <v>1962</v>
      </c>
      <c r="J425" s="6" t="s">
        <v>1976</v>
      </c>
      <c r="K425" s="6" t="s">
        <v>1977</v>
      </c>
      <c r="L425" s="11" t="s">
        <v>1965</v>
      </c>
      <c r="M425" s="2"/>
    </row>
    <row r="426" ht="18" customHeight="1" spans="1:13">
      <c r="A426" s="6" t="s">
        <v>1978</v>
      </c>
      <c r="B426" s="6" t="s">
        <v>1979</v>
      </c>
      <c r="C426" s="6" t="s">
        <v>1979</v>
      </c>
      <c r="D426" s="7">
        <v>19.09</v>
      </c>
      <c r="E426" s="7"/>
      <c r="F426" s="7">
        <f t="shared" si="6"/>
        <v>0</v>
      </c>
      <c r="G426" s="8"/>
      <c r="H426" s="7"/>
      <c r="I426" s="6" t="s">
        <v>1980</v>
      </c>
      <c r="J426" s="6" t="s">
        <v>1981</v>
      </c>
      <c r="K426" s="6" t="s">
        <v>1982</v>
      </c>
      <c r="L426" s="11" t="s">
        <v>1983</v>
      </c>
      <c r="M426" s="2"/>
    </row>
    <row r="427" ht="18" customHeight="1" spans="1:13">
      <c r="A427" s="6" t="s">
        <v>1984</v>
      </c>
      <c r="B427" s="6" t="s">
        <v>1979</v>
      </c>
      <c r="C427" s="6" t="s">
        <v>1985</v>
      </c>
      <c r="D427" s="7"/>
      <c r="E427" s="7"/>
      <c r="F427" s="7">
        <f t="shared" si="6"/>
        <v>0</v>
      </c>
      <c r="G427" s="8"/>
      <c r="H427" s="7"/>
      <c r="I427" s="6" t="s">
        <v>1980</v>
      </c>
      <c r="J427" s="6" t="s">
        <v>1986</v>
      </c>
      <c r="K427" s="6" t="s">
        <v>1987</v>
      </c>
      <c r="L427" s="11" t="s">
        <v>1983</v>
      </c>
      <c r="M427" s="2"/>
    </row>
    <row r="428" ht="18" customHeight="1" spans="1:13">
      <c r="A428" s="6" t="s">
        <v>1988</v>
      </c>
      <c r="B428" s="6" t="s">
        <v>1979</v>
      </c>
      <c r="C428" s="6" t="s">
        <v>1989</v>
      </c>
      <c r="D428" s="7"/>
      <c r="E428" s="7"/>
      <c r="F428" s="7">
        <f t="shared" si="6"/>
        <v>0</v>
      </c>
      <c r="G428" s="8"/>
      <c r="H428" s="7"/>
      <c r="I428" s="6" t="s">
        <v>1980</v>
      </c>
      <c r="J428" s="6" t="s">
        <v>1990</v>
      </c>
      <c r="K428" s="6" t="s">
        <v>1991</v>
      </c>
      <c r="L428" s="11" t="s">
        <v>1983</v>
      </c>
      <c r="M428" s="2"/>
    </row>
    <row r="429" ht="18" customHeight="1" spans="1:13">
      <c r="A429" s="6" t="s">
        <v>1992</v>
      </c>
      <c r="B429" s="6" t="s">
        <v>1979</v>
      </c>
      <c r="C429" s="6" t="s">
        <v>1993</v>
      </c>
      <c r="D429" s="7"/>
      <c r="E429" s="7"/>
      <c r="F429" s="7">
        <f t="shared" si="6"/>
        <v>0</v>
      </c>
      <c r="G429" s="8"/>
      <c r="H429" s="7"/>
      <c r="I429" s="6" t="s">
        <v>1980</v>
      </c>
      <c r="J429" s="6" t="s">
        <v>1994</v>
      </c>
      <c r="K429" s="6" t="s">
        <v>1995</v>
      </c>
      <c r="L429" s="11" t="s">
        <v>1983</v>
      </c>
      <c r="M429" s="2"/>
    </row>
    <row r="430" ht="18" customHeight="1" spans="1:13">
      <c r="A430" s="6" t="s">
        <v>1996</v>
      </c>
      <c r="B430" s="6" t="s">
        <v>1997</v>
      </c>
      <c r="C430" s="6" t="s">
        <v>1997</v>
      </c>
      <c r="D430" s="7">
        <v>22.91</v>
      </c>
      <c r="E430" s="7"/>
      <c r="F430" s="7">
        <f t="shared" si="6"/>
        <v>0</v>
      </c>
      <c r="G430" s="8"/>
      <c r="H430" s="7"/>
      <c r="I430" s="6" t="s">
        <v>1998</v>
      </c>
      <c r="J430" s="6" t="s">
        <v>1999</v>
      </c>
      <c r="K430" s="6" t="s">
        <v>2000</v>
      </c>
      <c r="L430" s="11" t="s">
        <v>2001</v>
      </c>
      <c r="M430" s="2"/>
    </row>
    <row r="431" ht="18" customHeight="1" spans="1:13">
      <c r="A431" s="6" t="s">
        <v>2002</v>
      </c>
      <c r="B431" s="6" t="s">
        <v>1997</v>
      </c>
      <c r="C431" s="6" t="s">
        <v>2003</v>
      </c>
      <c r="D431" s="7"/>
      <c r="E431" s="7"/>
      <c r="F431" s="7">
        <f t="shared" si="6"/>
        <v>0</v>
      </c>
      <c r="G431" s="8"/>
      <c r="H431" s="7"/>
      <c r="I431" s="6" t="s">
        <v>1998</v>
      </c>
      <c r="J431" s="6" t="s">
        <v>2004</v>
      </c>
      <c r="K431" s="6" t="s">
        <v>2005</v>
      </c>
      <c r="L431" s="11" t="s">
        <v>2001</v>
      </c>
      <c r="M431" s="2"/>
    </row>
    <row r="432" ht="18" customHeight="1" spans="1:13">
      <c r="A432" s="6" t="s">
        <v>2006</v>
      </c>
      <c r="B432" s="6" t="s">
        <v>1997</v>
      </c>
      <c r="C432" s="6" t="s">
        <v>2007</v>
      </c>
      <c r="D432" s="7"/>
      <c r="E432" s="7"/>
      <c r="F432" s="7">
        <f t="shared" si="6"/>
        <v>0</v>
      </c>
      <c r="G432" s="8"/>
      <c r="H432" s="7"/>
      <c r="I432" s="6" t="s">
        <v>1998</v>
      </c>
      <c r="J432" s="6" t="s">
        <v>2008</v>
      </c>
      <c r="K432" s="6" t="s">
        <v>2009</v>
      </c>
      <c r="L432" s="11" t="s">
        <v>2001</v>
      </c>
      <c r="M432" s="2"/>
    </row>
    <row r="433" ht="18" customHeight="1" spans="1:13">
      <c r="A433" s="6" t="s">
        <v>2010</v>
      </c>
      <c r="B433" s="6" t="s">
        <v>1997</v>
      </c>
      <c r="C433" s="6" t="s">
        <v>2011</v>
      </c>
      <c r="D433" s="7"/>
      <c r="E433" s="7"/>
      <c r="F433" s="7">
        <f t="shared" si="6"/>
        <v>0</v>
      </c>
      <c r="G433" s="8"/>
      <c r="H433" s="7"/>
      <c r="I433" s="6" t="s">
        <v>1998</v>
      </c>
      <c r="J433" s="6" t="s">
        <v>2012</v>
      </c>
      <c r="K433" s="6" t="s">
        <v>2013</v>
      </c>
      <c r="L433" s="11" t="s">
        <v>2001</v>
      </c>
      <c r="M433" s="2"/>
    </row>
    <row r="434" ht="18" customHeight="1" spans="1:13">
      <c r="A434" s="6" t="s">
        <v>2014</v>
      </c>
      <c r="B434" s="6" t="s">
        <v>2015</v>
      </c>
      <c r="C434" s="6" t="s">
        <v>2015</v>
      </c>
      <c r="D434" s="7">
        <v>19.09</v>
      </c>
      <c r="E434" s="7"/>
      <c r="F434" s="7">
        <f t="shared" si="6"/>
        <v>0</v>
      </c>
      <c r="G434" s="8"/>
      <c r="H434" s="7"/>
      <c r="I434" s="6" t="s">
        <v>2016</v>
      </c>
      <c r="J434" s="6" t="s">
        <v>2017</v>
      </c>
      <c r="K434" s="6" t="s">
        <v>2018</v>
      </c>
      <c r="L434" s="11" t="s">
        <v>2019</v>
      </c>
      <c r="M434" s="2"/>
    </row>
    <row r="435" ht="18" customHeight="1" spans="1:13">
      <c r="A435" s="6" t="s">
        <v>2020</v>
      </c>
      <c r="B435" s="6" t="s">
        <v>2015</v>
      </c>
      <c r="C435" s="6" t="s">
        <v>2021</v>
      </c>
      <c r="D435" s="7"/>
      <c r="E435" s="7"/>
      <c r="F435" s="7">
        <f t="shared" si="6"/>
        <v>0</v>
      </c>
      <c r="G435" s="8"/>
      <c r="H435" s="7"/>
      <c r="I435" s="6" t="s">
        <v>2016</v>
      </c>
      <c r="J435" s="6" t="s">
        <v>2022</v>
      </c>
      <c r="K435" s="6" t="s">
        <v>2023</v>
      </c>
      <c r="L435" s="11" t="s">
        <v>2019</v>
      </c>
      <c r="M435" s="2"/>
    </row>
    <row r="436" ht="18" customHeight="1" spans="1:13">
      <c r="A436" s="6" t="s">
        <v>2024</v>
      </c>
      <c r="B436" s="6" t="s">
        <v>2015</v>
      </c>
      <c r="C436" s="6" t="s">
        <v>2025</v>
      </c>
      <c r="D436" s="7"/>
      <c r="E436" s="7"/>
      <c r="F436" s="7">
        <f t="shared" si="6"/>
        <v>0</v>
      </c>
      <c r="G436" s="8"/>
      <c r="H436" s="7"/>
      <c r="I436" s="6" t="s">
        <v>2016</v>
      </c>
      <c r="J436" s="6" t="s">
        <v>2026</v>
      </c>
      <c r="K436" s="6" t="s">
        <v>2027</v>
      </c>
      <c r="L436" s="11" t="s">
        <v>2019</v>
      </c>
      <c r="M436" s="2"/>
    </row>
    <row r="437" ht="18" customHeight="1" spans="1:13">
      <c r="A437" s="6" t="s">
        <v>2028</v>
      </c>
      <c r="B437" s="6" t="s">
        <v>2015</v>
      </c>
      <c r="C437" s="6" t="s">
        <v>2029</v>
      </c>
      <c r="D437" s="7"/>
      <c r="E437" s="7"/>
      <c r="F437" s="7">
        <f t="shared" si="6"/>
        <v>0</v>
      </c>
      <c r="G437" s="8"/>
      <c r="H437" s="7"/>
      <c r="I437" s="6" t="s">
        <v>2016</v>
      </c>
      <c r="J437" s="6" t="s">
        <v>2030</v>
      </c>
      <c r="K437" s="6" t="s">
        <v>2031</v>
      </c>
      <c r="L437" s="11" t="s">
        <v>2019</v>
      </c>
      <c r="M437" s="2"/>
    </row>
    <row r="438" ht="18" customHeight="1" spans="1:13">
      <c r="A438" s="6" t="s">
        <v>2032</v>
      </c>
      <c r="B438" s="6" t="s">
        <v>2015</v>
      </c>
      <c r="C438" s="6" t="s">
        <v>2033</v>
      </c>
      <c r="D438" s="7"/>
      <c r="E438" s="7"/>
      <c r="F438" s="7">
        <f t="shared" si="6"/>
        <v>0</v>
      </c>
      <c r="G438" s="8"/>
      <c r="H438" s="7"/>
      <c r="I438" s="6" t="s">
        <v>2016</v>
      </c>
      <c r="J438" s="6" t="s">
        <v>2034</v>
      </c>
      <c r="K438" s="6" t="s">
        <v>2035</v>
      </c>
      <c r="L438" s="11" t="s">
        <v>2019</v>
      </c>
      <c r="M438" s="2"/>
    </row>
    <row r="439" ht="18" customHeight="1" spans="1:13">
      <c r="A439" s="6" t="s">
        <v>2036</v>
      </c>
      <c r="B439" s="6" t="s">
        <v>2037</v>
      </c>
      <c r="C439" s="6" t="s">
        <v>2037</v>
      </c>
      <c r="D439" s="7">
        <v>15.27</v>
      </c>
      <c r="E439" s="7"/>
      <c r="F439" s="7">
        <f t="shared" si="6"/>
        <v>0</v>
      </c>
      <c r="G439" s="8"/>
      <c r="H439" s="7"/>
      <c r="I439" s="6" t="s">
        <v>2038</v>
      </c>
      <c r="J439" s="6" t="s">
        <v>2039</v>
      </c>
      <c r="K439" s="6" t="s">
        <v>2040</v>
      </c>
      <c r="L439" s="11" t="s">
        <v>2041</v>
      </c>
      <c r="M439" s="2"/>
    </row>
    <row r="440" ht="18" customHeight="1" spans="1:13">
      <c r="A440" s="6" t="s">
        <v>2042</v>
      </c>
      <c r="B440" s="6" t="s">
        <v>2037</v>
      </c>
      <c r="C440" s="6" t="s">
        <v>2043</v>
      </c>
      <c r="D440" s="7"/>
      <c r="E440" s="7"/>
      <c r="F440" s="7">
        <f t="shared" si="6"/>
        <v>0</v>
      </c>
      <c r="G440" s="8"/>
      <c r="H440" s="7"/>
      <c r="I440" s="6" t="s">
        <v>2038</v>
      </c>
      <c r="J440" s="6" t="s">
        <v>2044</v>
      </c>
      <c r="K440" s="6" t="s">
        <v>2045</v>
      </c>
      <c r="L440" s="11" t="s">
        <v>2041</v>
      </c>
      <c r="M440" s="2"/>
    </row>
    <row r="441" ht="18" customHeight="1" spans="1:13">
      <c r="A441" s="6" t="s">
        <v>2046</v>
      </c>
      <c r="B441" s="6" t="s">
        <v>2037</v>
      </c>
      <c r="C441" s="6" t="s">
        <v>2047</v>
      </c>
      <c r="D441" s="7"/>
      <c r="E441" s="7"/>
      <c r="F441" s="7">
        <f t="shared" si="6"/>
        <v>0</v>
      </c>
      <c r="G441" s="8"/>
      <c r="H441" s="7"/>
      <c r="I441" s="6" t="s">
        <v>2038</v>
      </c>
      <c r="J441" s="6" t="s">
        <v>2048</v>
      </c>
      <c r="K441" s="6" t="s">
        <v>2049</v>
      </c>
      <c r="L441" s="11" t="s">
        <v>2041</v>
      </c>
      <c r="M441" s="2"/>
    </row>
    <row r="442" ht="18" customHeight="1" spans="1:13">
      <c r="A442" s="6" t="s">
        <v>2050</v>
      </c>
      <c r="B442" s="6" t="s">
        <v>2037</v>
      </c>
      <c r="C442" s="6" t="s">
        <v>2051</v>
      </c>
      <c r="D442" s="7"/>
      <c r="E442" s="7"/>
      <c r="F442" s="7">
        <f t="shared" si="6"/>
        <v>0</v>
      </c>
      <c r="G442" s="8"/>
      <c r="H442" s="7"/>
      <c r="I442" s="6" t="s">
        <v>2038</v>
      </c>
      <c r="J442" s="6" t="s">
        <v>2052</v>
      </c>
      <c r="K442" s="6" t="s">
        <v>2053</v>
      </c>
      <c r="L442" s="11" t="s">
        <v>2041</v>
      </c>
      <c r="M442" s="2"/>
    </row>
    <row r="443" ht="18" customHeight="1" spans="1:13">
      <c r="A443" s="6" t="s">
        <v>2054</v>
      </c>
      <c r="B443" s="6" t="s">
        <v>2055</v>
      </c>
      <c r="C443" s="6" t="s">
        <v>2055</v>
      </c>
      <c r="D443" s="7">
        <v>11.45</v>
      </c>
      <c r="E443" s="7"/>
      <c r="F443" s="7">
        <f t="shared" si="6"/>
        <v>0</v>
      </c>
      <c r="G443" s="8"/>
      <c r="H443" s="7"/>
      <c r="I443" s="6" t="s">
        <v>2056</v>
      </c>
      <c r="J443" s="6" t="s">
        <v>2057</v>
      </c>
      <c r="K443" s="6" t="s">
        <v>2058</v>
      </c>
      <c r="L443" s="11" t="s">
        <v>2059</v>
      </c>
      <c r="M443" s="2"/>
    </row>
    <row r="444" ht="18" customHeight="1" spans="1:13">
      <c r="A444" s="6" t="s">
        <v>2060</v>
      </c>
      <c r="B444" s="6" t="s">
        <v>2055</v>
      </c>
      <c r="C444" s="6" t="s">
        <v>2061</v>
      </c>
      <c r="D444" s="7"/>
      <c r="E444" s="7"/>
      <c r="F444" s="7">
        <f t="shared" si="6"/>
        <v>0</v>
      </c>
      <c r="G444" s="8"/>
      <c r="H444" s="7"/>
      <c r="I444" s="6" t="s">
        <v>2056</v>
      </c>
      <c r="J444" s="6" t="s">
        <v>2062</v>
      </c>
      <c r="K444" s="6" t="s">
        <v>2063</v>
      </c>
      <c r="L444" s="11" t="s">
        <v>2059</v>
      </c>
      <c r="M444" s="2"/>
    </row>
    <row r="445" ht="18" customHeight="1" spans="1:13">
      <c r="A445" s="6" t="s">
        <v>2064</v>
      </c>
      <c r="B445" s="6" t="s">
        <v>2065</v>
      </c>
      <c r="C445" s="6" t="s">
        <v>2065</v>
      </c>
      <c r="D445" s="7">
        <v>22.91</v>
      </c>
      <c r="E445" s="7"/>
      <c r="F445" s="7">
        <f t="shared" si="6"/>
        <v>0</v>
      </c>
      <c r="G445" s="8"/>
      <c r="H445" s="7"/>
      <c r="I445" s="6" t="s">
        <v>2066</v>
      </c>
      <c r="J445" s="6" t="s">
        <v>2067</v>
      </c>
      <c r="K445" s="6" t="s">
        <v>2068</v>
      </c>
      <c r="L445" s="11" t="s">
        <v>2069</v>
      </c>
      <c r="M445" s="2"/>
    </row>
    <row r="446" ht="18" customHeight="1" spans="1:13">
      <c r="A446" s="6" t="s">
        <v>2070</v>
      </c>
      <c r="B446" s="6" t="s">
        <v>2065</v>
      </c>
      <c r="C446" s="6" t="s">
        <v>2071</v>
      </c>
      <c r="D446" s="7"/>
      <c r="E446" s="7"/>
      <c r="F446" s="7">
        <f t="shared" si="6"/>
        <v>0</v>
      </c>
      <c r="G446" s="8"/>
      <c r="H446" s="7"/>
      <c r="I446" s="6" t="s">
        <v>2066</v>
      </c>
      <c r="J446" s="6" t="s">
        <v>2072</v>
      </c>
      <c r="K446" s="6" t="s">
        <v>2073</v>
      </c>
      <c r="L446" s="11" t="s">
        <v>2069</v>
      </c>
      <c r="M446" s="2"/>
    </row>
    <row r="447" ht="18" customHeight="1" spans="1:13">
      <c r="A447" s="6" t="s">
        <v>2074</v>
      </c>
      <c r="B447" s="6" t="s">
        <v>2065</v>
      </c>
      <c r="C447" s="6" t="s">
        <v>2075</v>
      </c>
      <c r="D447" s="7"/>
      <c r="E447" s="7"/>
      <c r="F447" s="7">
        <f t="shared" si="6"/>
        <v>0</v>
      </c>
      <c r="G447" s="8"/>
      <c r="H447" s="7"/>
      <c r="I447" s="6" t="s">
        <v>2066</v>
      </c>
      <c r="J447" s="6" t="s">
        <v>2076</v>
      </c>
      <c r="K447" s="6" t="s">
        <v>2077</v>
      </c>
      <c r="L447" s="11" t="s">
        <v>2069</v>
      </c>
      <c r="M447" s="2"/>
    </row>
    <row r="448" ht="18" customHeight="1" spans="1:13">
      <c r="A448" s="6" t="s">
        <v>2078</v>
      </c>
      <c r="B448" s="6" t="s">
        <v>389</v>
      </c>
      <c r="C448" s="6" t="s">
        <v>389</v>
      </c>
      <c r="D448" s="7">
        <v>19.09</v>
      </c>
      <c r="E448" s="7"/>
      <c r="F448" s="7">
        <f t="shared" si="6"/>
        <v>0</v>
      </c>
      <c r="G448" s="8"/>
      <c r="H448" s="7"/>
      <c r="I448" s="6" t="s">
        <v>2079</v>
      </c>
      <c r="J448" s="6" t="s">
        <v>2080</v>
      </c>
      <c r="K448" s="6" t="s">
        <v>2081</v>
      </c>
      <c r="L448" s="11" t="s">
        <v>2082</v>
      </c>
      <c r="M448" s="2"/>
    </row>
    <row r="449" ht="18" customHeight="1" spans="1:13">
      <c r="A449" s="6" t="s">
        <v>2083</v>
      </c>
      <c r="B449" s="6" t="s">
        <v>389</v>
      </c>
      <c r="C449" s="6" t="s">
        <v>2084</v>
      </c>
      <c r="D449" s="7"/>
      <c r="E449" s="7"/>
      <c r="F449" s="7">
        <f t="shared" si="6"/>
        <v>0</v>
      </c>
      <c r="G449" s="8"/>
      <c r="H449" s="7"/>
      <c r="I449" s="6" t="s">
        <v>2079</v>
      </c>
      <c r="J449" s="6" t="s">
        <v>2085</v>
      </c>
      <c r="K449" s="6" t="s">
        <v>2086</v>
      </c>
      <c r="L449" s="11" t="s">
        <v>2082</v>
      </c>
      <c r="M449" s="2"/>
    </row>
    <row r="450" ht="18" customHeight="1" spans="1:13">
      <c r="A450" s="6" t="s">
        <v>2087</v>
      </c>
      <c r="B450" s="6" t="s">
        <v>389</v>
      </c>
      <c r="C450" s="6" t="s">
        <v>2088</v>
      </c>
      <c r="D450" s="7"/>
      <c r="E450" s="7"/>
      <c r="F450" s="7">
        <f t="shared" si="6"/>
        <v>0</v>
      </c>
      <c r="G450" s="8"/>
      <c r="H450" s="7"/>
      <c r="I450" s="6" t="s">
        <v>2079</v>
      </c>
      <c r="J450" s="6" t="s">
        <v>2089</v>
      </c>
      <c r="K450" s="6" t="s">
        <v>2090</v>
      </c>
      <c r="L450" s="11" t="s">
        <v>2082</v>
      </c>
      <c r="M450" s="2"/>
    </row>
    <row r="451" ht="18" customHeight="1" spans="1:13">
      <c r="A451" s="6" t="s">
        <v>2091</v>
      </c>
      <c r="B451" s="6" t="s">
        <v>389</v>
      </c>
      <c r="C451" s="6" t="s">
        <v>509</v>
      </c>
      <c r="D451" s="7"/>
      <c r="E451" s="7"/>
      <c r="F451" s="7">
        <f t="shared" si="6"/>
        <v>0</v>
      </c>
      <c r="G451" s="8"/>
      <c r="H451" s="7"/>
      <c r="I451" s="6" t="s">
        <v>2079</v>
      </c>
      <c r="J451" s="6" t="s">
        <v>2092</v>
      </c>
      <c r="K451" s="6" t="s">
        <v>2093</v>
      </c>
      <c r="L451" s="11" t="s">
        <v>2082</v>
      </c>
      <c r="M451" s="2"/>
    </row>
    <row r="452" ht="18" customHeight="1" spans="1:13">
      <c r="A452" s="6" t="s">
        <v>2094</v>
      </c>
      <c r="B452" s="6" t="s">
        <v>389</v>
      </c>
      <c r="C452" s="6" t="s">
        <v>2095</v>
      </c>
      <c r="D452" s="7"/>
      <c r="E452" s="7"/>
      <c r="F452" s="7">
        <f t="shared" si="6"/>
        <v>0</v>
      </c>
      <c r="G452" s="8"/>
      <c r="H452" s="7"/>
      <c r="I452" s="6" t="s">
        <v>2079</v>
      </c>
      <c r="J452" s="6" t="s">
        <v>2096</v>
      </c>
      <c r="K452" s="6" t="s">
        <v>2097</v>
      </c>
      <c r="L452" s="11" t="s">
        <v>2082</v>
      </c>
      <c r="M452" s="2"/>
    </row>
    <row r="453" ht="18" customHeight="1" spans="1:13">
      <c r="A453" s="6" t="s">
        <v>2098</v>
      </c>
      <c r="B453" s="6" t="s">
        <v>2099</v>
      </c>
      <c r="C453" s="6" t="s">
        <v>2099</v>
      </c>
      <c r="D453" s="7">
        <v>22.91</v>
      </c>
      <c r="E453" s="7"/>
      <c r="F453" s="7">
        <f t="shared" si="6"/>
        <v>0</v>
      </c>
      <c r="G453" s="8"/>
      <c r="H453" s="7"/>
      <c r="I453" s="6" t="s">
        <v>2100</v>
      </c>
      <c r="J453" s="6" t="s">
        <v>2101</v>
      </c>
      <c r="K453" s="6" t="s">
        <v>2102</v>
      </c>
      <c r="L453" s="11" t="s">
        <v>2103</v>
      </c>
      <c r="M453" s="2"/>
    </row>
    <row r="454" ht="18" customHeight="1" spans="1:13">
      <c r="A454" s="6" t="s">
        <v>2104</v>
      </c>
      <c r="B454" s="6" t="s">
        <v>2099</v>
      </c>
      <c r="C454" s="6" t="s">
        <v>2105</v>
      </c>
      <c r="D454" s="7"/>
      <c r="E454" s="7"/>
      <c r="F454" s="7">
        <f t="shared" ref="F454:F517" si="7">ROUND((ROUND(D454,2)*ROUND(E454,2)),2)</f>
        <v>0</v>
      </c>
      <c r="G454" s="8"/>
      <c r="H454" s="7"/>
      <c r="I454" s="6" t="s">
        <v>2100</v>
      </c>
      <c r="J454" s="6" t="s">
        <v>2106</v>
      </c>
      <c r="K454" s="6" t="s">
        <v>2107</v>
      </c>
      <c r="L454" s="11" t="s">
        <v>2103</v>
      </c>
      <c r="M454" s="2"/>
    </row>
    <row r="455" ht="18" customHeight="1" spans="1:13">
      <c r="A455" s="6" t="s">
        <v>2108</v>
      </c>
      <c r="B455" s="6" t="s">
        <v>2099</v>
      </c>
      <c r="C455" s="6" t="s">
        <v>2109</v>
      </c>
      <c r="D455" s="7"/>
      <c r="E455" s="7"/>
      <c r="F455" s="7">
        <f t="shared" si="7"/>
        <v>0</v>
      </c>
      <c r="G455" s="8"/>
      <c r="H455" s="7"/>
      <c r="I455" s="6" t="s">
        <v>2100</v>
      </c>
      <c r="J455" s="6" t="s">
        <v>2110</v>
      </c>
      <c r="K455" s="6" t="s">
        <v>2111</v>
      </c>
      <c r="L455" s="11" t="s">
        <v>2103</v>
      </c>
      <c r="M455" s="2"/>
    </row>
    <row r="456" ht="18" customHeight="1" spans="1:13">
      <c r="A456" s="6" t="s">
        <v>2112</v>
      </c>
      <c r="B456" s="6" t="s">
        <v>2099</v>
      </c>
      <c r="C456" s="6" t="s">
        <v>2113</v>
      </c>
      <c r="D456" s="7"/>
      <c r="E456" s="7"/>
      <c r="F456" s="7">
        <f t="shared" si="7"/>
        <v>0</v>
      </c>
      <c r="G456" s="8"/>
      <c r="H456" s="7"/>
      <c r="I456" s="6" t="s">
        <v>2100</v>
      </c>
      <c r="J456" s="6" t="s">
        <v>2114</v>
      </c>
      <c r="K456" s="6" t="s">
        <v>2115</v>
      </c>
      <c r="L456" s="11" t="s">
        <v>2103</v>
      </c>
      <c r="M456" s="2"/>
    </row>
    <row r="457" ht="18" customHeight="1" spans="1:13">
      <c r="A457" s="6" t="s">
        <v>2116</v>
      </c>
      <c r="B457" s="6" t="s">
        <v>2117</v>
      </c>
      <c r="C457" s="6" t="s">
        <v>2117</v>
      </c>
      <c r="D457" s="7">
        <v>15.27</v>
      </c>
      <c r="E457" s="7"/>
      <c r="F457" s="7">
        <f t="shared" si="7"/>
        <v>0</v>
      </c>
      <c r="G457" s="8"/>
      <c r="H457" s="7"/>
      <c r="I457" s="6" t="s">
        <v>2118</v>
      </c>
      <c r="J457" s="6" t="s">
        <v>2119</v>
      </c>
      <c r="K457" s="6" t="s">
        <v>2120</v>
      </c>
      <c r="L457" s="11" t="s">
        <v>2121</v>
      </c>
      <c r="M457" s="2"/>
    </row>
    <row r="458" ht="18" customHeight="1" spans="1:13">
      <c r="A458" s="6" t="s">
        <v>2122</v>
      </c>
      <c r="B458" s="6" t="s">
        <v>2117</v>
      </c>
      <c r="C458" s="6" t="s">
        <v>2123</v>
      </c>
      <c r="D458" s="7"/>
      <c r="E458" s="7"/>
      <c r="F458" s="7">
        <f t="shared" si="7"/>
        <v>0</v>
      </c>
      <c r="G458" s="8"/>
      <c r="H458" s="7"/>
      <c r="I458" s="6" t="s">
        <v>2118</v>
      </c>
      <c r="J458" s="6" t="s">
        <v>2124</v>
      </c>
      <c r="K458" s="6" t="s">
        <v>2125</v>
      </c>
      <c r="L458" s="11" t="s">
        <v>2121</v>
      </c>
      <c r="M458" s="2"/>
    </row>
    <row r="459" ht="18" customHeight="1" spans="1:13">
      <c r="A459" s="6" t="s">
        <v>2126</v>
      </c>
      <c r="B459" s="6" t="s">
        <v>2117</v>
      </c>
      <c r="C459" s="6" t="s">
        <v>2127</v>
      </c>
      <c r="D459" s="7"/>
      <c r="E459" s="7"/>
      <c r="F459" s="7">
        <f t="shared" si="7"/>
        <v>0</v>
      </c>
      <c r="G459" s="8"/>
      <c r="H459" s="7"/>
      <c r="I459" s="6" t="s">
        <v>2118</v>
      </c>
      <c r="J459" s="6" t="s">
        <v>2128</v>
      </c>
      <c r="K459" s="6" t="s">
        <v>2129</v>
      </c>
      <c r="L459" s="11" t="s">
        <v>2121</v>
      </c>
      <c r="M459" s="2"/>
    </row>
    <row r="460" ht="18" customHeight="1" spans="1:13">
      <c r="A460" s="6" t="s">
        <v>2130</v>
      </c>
      <c r="B460" s="6" t="s">
        <v>2131</v>
      </c>
      <c r="C460" s="6" t="s">
        <v>2131</v>
      </c>
      <c r="D460" s="7">
        <v>15.27</v>
      </c>
      <c r="E460" s="7"/>
      <c r="F460" s="7">
        <f t="shared" si="7"/>
        <v>0</v>
      </c>
      <c r="G460" s="8"/>
      <c r="H460" s="7"/>
      <c r="I460" s="6" t="s">
        <v>2132</v>
      </c>
      <c r="J460" s="6" t="s">
        <v>2133</v>
      </c>
      <c r="K460" s="6" t="s">
        <v>2134</v>
      </c>
      <c r="L460" s="11" t="s">
        <v>2135</v>
      </c>
      <c r="M460" s="2"/>
    </row>
    <row r="461" ht="18" customHeight="1" spans="1:13">
      <c r="A461" s="6" t="s">
        <v>2136</v>
      </c>
      <c r="B461" s="6" t="s">
        <v>2131</v>
      </c>
      <c r="C461" s="6" t="s">
        <v>2137</v>
      </c>
      <c r="D461" s="7"/>
      <c r="E461" s="7"/>
      <c r="F461" s="7">
        <f t="shared" si="7"/>
        <v>0</v>
      </c>
      <c r="G461" s="8"/>
      <c r="H461" s="7"/>
      <c r="I461" s="6" t="s">
        <v>2132</v>
      </c>
      <c r="J461" s="6" t="s">
        <v>2138</v>
      </c>
      <c r="K461" s="6" t="s">
        <v>2139</v>
      </c>
      <c r="L461" s="11" t="s">
        <v>2135</v>
      </c>
      <c r="M461" s="2"/>
    </row>
    <row r="462" ht="18" customHeight="1" spans="1:13">
      <c r="A462" s="6" t="s">
        <v>2140</v>
      </c>
      <c r="B462" s="6" t="s">
        <v>2131</v>
      </c>
      <c r="C462" s="6" t="s">
        <v>2141</v>
      </c>
      <c r="D462" s="7"/>
      <c r="E462" s="7"/>
      <c r="F462" s="7">
        <f t="shared" si="7"/>
        <v>0</v>
      </c>
      <c r="G462" s="8"/>
      <c r="H462" s="7"/>
      <c r="I462" s="6" t="s">
        <v>2132</v>
      </c>
      <c r="J462" s="6" t="s">
        <v>2142</v>
      </c>
      <c r="K462" s="6" t="s">
        <v>2143</v>
      </c>
      <c r="L462" s="11" t="s">
        <v>2135</v>
      </c>
      <c r="M462" s="2"/>
    </row>
    <row r="463" ht="18" customHeight="1" spans="1:13">
      <c r="A463" s="6" t="s">
        <v>2144</v>
      </c>
      <c r="B463" s="6" t="s">
        <v>2131</v>
      </c>
      <c r="C463" s="6" t="s">
        <v>2145</v>
      </c>
      <c r="D463" s="7"/>
      <c r="E463" s="7"/>
      <c r="F463" s="7">
        <f t="shared" si="7"/>
        <v>0</v>
      </c>
      <c r="G463" s="8"/>
      <c r="H463" s="7"/>
      <c r="I463" s="6" t="s">
        <v>2132</v>
      </c>
      <c r="J463" s="6" t="s">
        <v>2146</v>
      </c>
      <c r="K463" s="6" t="s">
        <v>2147</v>
      </c>
      <c r="L463" s="11" t="s">
        <v>2135</v>
      </c>
      <c r="M463" s="2"/>
    </row>
    <row r="464" ht="18" customHeight="1" spans="1:13">
      <c r="A464" s="6" t="s">
        <v>2148</v>
      </c>
      <c r="B464" s="6" t="s">
        <v>2149</v>
      </c>
      <c r="C464" s="6" t="s">
        <v>2150</v>
      </c>
      <c r="D464" s="7"/>
      <c r="E464" s="7"/>
      <c r="F464" s="7">
        <f t="shared" si="7"/>
        <v>0</v>
      </c>
      <c r="G464" s="8"/>
      <c r="H464" s="7"/>
      <c r="I464" s="6" t="s">
        <v>2151</v>
      </c>
      <c r="J464" s="6" t="s">
        <v>2152</v>
      </c>
      <c r="K464" s="6" t="s">
        <v>2153</v>
      </c>
      <c r="L464" s="11" t="s">
        <v>2154</v>
      </c>
      <c r="M464" s="2"/>
    </row>
    <row r="465" ht="18" customHeight="1" spans="1:13">
      <c r="A465" s="6" t="s">
        <v>2155</v>
      </c>
      <c r="B465" s="6" t="s">
        <v>2149</v>
      </c>
      <c r="C465" s="6" t="s">
        <v>555</v>
      </c>
      <c r="D465" s="7"/>
      <c r="E465" s="7"/>
      <c r="F465" s="7">
        <f t="shared" si="7"/>
        <v>0</v>
      </c>
      <c r="G465" s="8"/>
      <c r="H465" s="7"/>
      <c r="I465" s="6" t="s">
        <v>2151</v>
      </c>
      <c r="J465" s="6" t="s">
        <v>2156</v>
      </c>
      <c r="K465" s="6" t="s">
        <v>2157</v>
      </c>
      <c r="L465" s="11" t="s">
        <v>2154</v>
      </c>
      <c r="M465" s="2"/>
    </row>
    <row r="466" ht="18" customHeight="1" spans="1:13">
      <c r="A466" s="6" t="s">
        <v>2158</v>
      </c>
      <c r="B466" s="6" t="s">
        <v>2149</v>
      </c>
      <c r="C466" s="6" t="s">
        <v>2159</v>
      </c>
      <c r="D466" s="7"/>
      <c r="E466" s="7"/>
      <c r="F466" s="7">
        <f t="shared" si="7"/>
        <v>0</v>
      </c>
      <c r="G466" s="8"/>
      <c r="H466" s="7"/>
      <c r="I466" s="6" t="s">
        <v>2151</v>
      </c>
      <c r="J466" s="6" t="s">
        <v>2160</v>
      </c>
      <c r="K466" s="6" t="s">
        <v>2161</v>
      </c>
      <c r="L466" s="11" t="s">
        <v>2154</v>
      </c>
      <c r="M466" s="2"/>
    </row>
    <row r="467" ht="18" customHeight="1" spans="1:13">
      <c r="A467" s="6" t="s">
        <v>2162</v>
      </c>
      <c r="B467" s="6" t="s">
        <v>2149</v>
      </c>
      <c r="C467" s="6" t="s">
        <v>2149</v>
      </c>
      <c r="D467" s="7">
        <v>11.46</v>
      </c>
      <c r="E467" s="7"/>
      <c r="F467" s="7">
        <f t="shared" si="7"/>
        <v>0</v>
      </c>
      <c r="G467" s="8"/>
      <c r="H467" s="7"/>
      <c r="I467" s="6" t="s">
        <v>2151</v>
      </c>
      <c r="J467" s="6" t="s">
        <v>2163</v>
      </c>
      <c r="K467" s="6" t="s">
        <v>2164</v>
      </c>
      <c r="L467" s="11" t="s">
        <v>2154</v>
      </c>
      <c r="M467" s="2"/>
    </row>
    <row r="468" ht="18" customHeight="1" spans="1:13">
      <c r="A468" s="6" t="s">
        <v>2165</v>
      </c>
      <c r="B468" s="6" t="s">
        <v>2166</v>
      </c>
      <c r="C468" s="6" t="s">
        <v>2166</v>
      </c>
      <c r="D468" s="7">
        <v>22.91</v>
      </c>
      <c r="E468" s="7"/>
      <c r="F468" s="7">
        <f t="shared" si="7"/>
        <v>0</v>
      </c>
      <c r="G468" s="8"/>
      <c r="H468" s="7"/>
      <c r="I468" s="6" t="s">
        <v>2167</v>
      </c>
      <c r="J468" s="6" t="s">
        <v>2168</v>
      </c>
      <c r="K468" s="6" t="s">
        <v>2169</v>
      </c>
      <c r="L468" s="11" t="s">
        <v>2170</v>
      </c>
      <c r="M468" s="2"/>
    </row>
    <row r="469" ht="18" customHeight="1" spans="1:13">
      <c r="A469" s="6" t="s">
        <v>2171</v>
      </c>
      <c r="B469" s="6" t="s">
        <v>2166</v>
      </c>
      <c r="C469" s="6" t="s">
        <v>2172</v>
      </c>
      <c r="D469" s="7"/>
      <c r="E469" s="7"/>
      <c r="F469" s="7">
        <f t="shared" si="7"/>
        <v>0</v>
      </c>
      <c r="G469" s="8"/>
      <c r="H469" s="7"/>
      <c r="I469" s="6" t="s">
        <v>2167</v>
      </c>
      <c r="J469" s="6" t="s">
        <v>2173</v>
      </c>
      <c r="K469" s="6" t="s">
        <v>2174</v>
      </c>
      <c r="L469" s="11" t="s">
        <v>2170</v>
      </c>
      <c r="M469" s="2"/>
    </row>
    <row r="470" ht="18" customHeight="1" spans="1:13">
      <c r="A470" s="6" t="s">
        <v>2175</v>
      </c>
      <c r="B470" s="6" t="s">
        <v>2166</v>
      </c>
      <c r="C470" s="6" t="s">
        <v>2176</v>
      </c>
      <c r="D470" s="7"/>
      <c r="E470" s="7"/>
      <c r="F470" s="7">
        <f t="shared" si="7"/>
        <v>0</v>
      </c>
      <c r="G470" s="8"/>
      <c r="H470" s="7"/>
      <c r="I470" s="6" t="s">
        <v>2167</v>
      </c>
      <c r="J470" s="6" t="s">
        <v>2177</v>
      </c>
      <c r="K470" s="6" t="s">
        <v>2178</v>
      </c>
      <c r="L470" s="11" t="s">
        <v>2170</v>
      </c>
      <c r="M470" s="2"/>
    </row>
    <row r="471" ht="18" customHeight="1" spans="1:13">
      <c r="A471" s="6" t="s">
        <v>2179</v>
      </c>
      <c r="B471" s="6" t="s">
        <v>2166</v>
      </c>
      <c r="C471" s="6" t="s">
        <v>2180</v>
      </c>
      <c r="D471" s="7"/>
      <c r="E471" s="7"/>
      <c r="F471" s="7">
        <f t="shared" si="7"/>
        <v>0</v>
      </c>
      <c r="G471" s="8"/>
      <c r="H471" s="7"/>
      <c r="I471" s="6" t="s">
        <v>2167</v>
      </c>
      <c r="J471" s="6" t="s">
        <v>2181</v>
      </c>
      <c r="K471" s="6" t="s">
        <v>2182</v>
      </c>
      <c r="L471" s="11" t="s">
        <v>2170</v>
      </c>
      <c r="M471" s="2"/>
    </row>
    <row r="472" ht="18" customHeight="1" spans="1:13">
      <c r="A472" s="6" t="s">
        <v>2183</v>
      </c>
      <c r="B472" s="6" t="s">
        <v>2184</v>
      </c>
      <c r="C472" s="6" t="s">
        <v>2184</v>
      </c>
      <c r="D472" s="7">
        <v>11.45</v>
      </c>
      <c r="E472" s="7"/>
      <c r="F472" s="7">
        <f t="shared" si="7"/>
        <v>0</v>
      </c>
      <c r="G472" s="8"/>
      <c r="H472" s="7"/>
      <c r="I472" s="6" t="s">
        <v>2185</v>
      </c>
      <c r="J472" s="6" t="s">
        <v>2186</v>
      </c>
      <c r="K472" s="6" t="s">
        <v>2187</v>
      </c>
      <c r="L472" s="11" t="s">
        <v>2188</v>
      </c>
      <c r="M472" s="2"/>
    </row>
    <row r="473" ht="18" customHeight="1" spans="1:13">
      <c r="A473" s="6" t="s">
        <v>2189</v>
      </c>
      <c r="B473" s="6" t="s">
        <v>2184</v>
      </c>
      <c r="C473" s="6" t="s">
        <v>2190</v>
      </c>
      <c r="D473" s="7"/>
      <c r="E473" s="7"/>
      <c r="F473" s="7">
        <f t="shared" si="7"/>
        <v>0</v>
      </c>
      <c r="G473" s="8"/>
      <c r="H473" s="7"/>
      <c r="I473" s="6" t="s">
        <v>2185</v>
      </c>
      <c r="J473" s="6" t="s">
        <v>2191</v>
      </c>
      <c r="K473" s="6" t="s">
        <v>2192</v>
      </c>
      <c r="L473" s="11" t="s">
        <v>2188</v>
      </c>
      <c r="M473" s="2"/>
    </row>
    <row r="474" ht="18" customHeight="1" spans="1:13">
      <c r="A474" s="6" t="s">
        <v>2193</v>
      </c>
      <c r="B474" s="6" t="s">
        <v>2194</v>
      </c>
      <c r="C474" s="6" t="s">
        <v>2194</v>
      </c>
      <c r="D474" s="7"/>
      <c r="E474" s="7"/>
      <c r="F474" s="7">
        <f t="shared" si="7"/>
        <v>0</v>
      </c>
      <c r="G474" s="8"/>
      <c r="H474" s="7"/>
      <c r="I474" s="6" t="s">
        <v>2195</v>
      </c>
      <c r="J474" s="6" t="s">
        <v>2196</v>
      </c>
      <c r="K474" s="6" t="s">
        <v>2197</v>
      </c>
      <c r="L474" s="11" t="s">
        <v>2198</v>
      </c>
      <c r="M474" s="2"/>
    </row>
    <row r="475" ht="18" customHeight="1" spans="1:13">
      <c r="A475" s="6" t="s">
        <v>2199</v>
      </c>
      <c r="B475" s="6" t="s">
        <v>2200</v>
      </c>
      <c r="C475" s="6" t="s">
        <v>2200</v>
      </c>
      <c r="D475" s="7"/>
      <c r="E475" s="7"/>
      <c r="F475" s="7">
        <f t="shared" si="7"/>
        <v>0</v>
      </c>
      <c r="G475" s="8"/>
      <c r="H475" s="7"/>
      <c r="I475" s="6" t="s">
        <v>2201</v>
      </c>
      <c r="J475" s="6" t="s">
        <v>2202</v>
      </c>
      <c r="K475" s="6" t="s">
        <v>2203</v>
      </c>
      <c r="L475" s="11" t="s">
        <v>2204</v>
      </c>
      <c r="M475" s="2"/>
    </row>
    <row r="476" ht="18" customHeight="1" spans="1:13">
      <c r="A476" s="6" t="s">
        <v>2205</v>
      </c>
      <c r="B476" s="6" t="s">
        <v>2206</v>
      </c>
      <c r="C476" s="6" t="s">
        <v>2206</v>
      </c>
      <c r="D476" s="7">
        <v>15.28</v>
      </c>
      <c r="E476" s="7"/>
      <c r="F476" s="7">
        <f t="shared" si="7"/>
        <v>0</v>
      </c>
      <c r="G476" s="8"/>
      <c r="H476" s="7"/>
      <c r="I476" s="6" t="s">
        <v>2207</v>
      </c>
      <c r="J476" s="6" t="s">
        <v>2208</v>
      </c>
      <c r="K476" s="6" t="s">
        <v>2209</v>
      </c>
      <c r="L476" s="11" t="s">
        <v>2210</v>
      </c>
      <c r="M476" s="2"/>
    </row>
    <row r="477" ht="18" customHeight="1" spans="1:13">
      <c r="A477" s="6" t="s">
        <v>2211</v>
      </c>
      <c r="B477" s="6" t="s">
        <v>2212</v>
      </c>
      <c r="C477" s="6" t="s">
        <v>2212</v>
      </c>
      <c r="D477" s="7"/>
      <c r="E477" s="7"/>
      <c r="F477" s="7">
        <f t="shared" si="7"/>
        <v>0</v>
      </c>
      <c r="G477" s="8"/>
      <c r="H477" s="7"/>
      <c r="I477" s="6" t="s">
        <v>2213</v>
      </c>
      <c r="J477" s="6" t="s">
        <v>2214</v>
      </c>
      <c r="K477" s="6" t="s">
        <v>2215</v>
      </c>
      <c r="L477" s="11" t="s">
        <v>2216</v>
      </c>
      <c r="M477" s="2"/>
    </row>
    <row r="478" ht="18" customHeight="1" spans="1:13">
      <c r="A478" s="6" t="s">
        <v>2217</v>
      </c>
      <c r="B478" s="6" t="s">
        <v>2218</v>
      </c>
      <c r="C478" s="6" t="s">
        <v>2218</v>
      </c>
      <c r="D478" s="7"/>
      <c r="E478" s="7"/>
      <c r="F478" s="7">
        <f t="shared" si="7"/>
        <v>0</v>
      </c>
      <c r="G478" s="8"/>
      <c r="H478" s="7"/>
      <c r="I478" s="6" t="s">
        <v>2219</v>
      </c>
      <c r="J478" s="6" t="s">
        <v>2220</v>
      </c>
      <c r="K478" s="6" t="s">
        <v>2221</v>
      </c>
      <c r="L478" s="11" t="s">
        <v>2222</v>
      </c>
      <c r="M478" s="2"/>
    </row>
    <row r="479" ht="18" customHeight="1" spans="1:13">
      <c r="A479" s="6" t="s">
        <v>2223</v>
      </c>
      <c r="B479" s="6" t="s">
        <v>2224</v>
      </c>
      <c r="C479" s="6" t="s">
        <v>2224</v>
      </c>
      <c r="D479" s="7">
        <v>7.63</v>
      </c>
      <c r="E479" s="7"/>
      <c r="F479" s="7">
        <f t="shared" si="7"/>
        <v>0</v>
      </c>
      <c r="G479" s="8"/>
      <c r="H479" s="7"/>
      <c r="I479" s="6" t="s">
        <v>2225</v>
      </c>
      <c r="J479" s="6" t="s">
        <v>2226</v>
      </c>
      <c r="K479" s="6" t="s">
        <v>2227</v>
      </c>
      <c r="L479" s="11" t="s">
        <v>2228</v>
      </c>
      <c r="M479" s="2"/>
    </row>
    <row r="480" ht="18" customHeight="1" spans="1:13">
      <c r="A480" s="6" t="s">
        <v>2229</v>
      </c>
      <c r="B480" s="6" t="s">
        <v>2224</v>
      </c>
      <c r="C480" s="6" t="s">
        <v>2230</v>
      </c>
      <c r="D480" s="7"/>
      <c r="E480" s="7"/>
      <c r="F480" s="7">
        <f t="shared" si="7"/>
        <v>0</v>
      </c>
      <c r="G480" s="8"/>
      <c r="H480" s="7"/>
      <c r="I480" s="6" t="s">
        <v>2225</v>
      </c>
      <c r="J480" s="6" t="s">
        <v>2231</v>
      </c>
      <c r="K480" s="6" t="s">
        <v>2232</v>
      </c>
      <c r="L480" s="11" t="s">
        <v>2228</v>
      </c>
      <c r="M480" s="2"/>
    </row>
    <row r="481" ht="18" customHeight="1" spans="1:13">
      <c r="A481" s="6" t="s">
        <v>2233</v>
      </c>
      <c r="B481" s="6" t="s">
        <v>2234</v>
      </c>
      <c r="C481" s="6" t="s">
        <v>2234</v>
      </c>
      <c r="D481" s="7">
        <v>3.82</v>
      </c>
      <c r="E481" s="7"/>
      <c r="F481" s="7">
        <f t="shared" si="7"/>
        <v>0</v>
      </c>
      <c r="G481" s="8"/>
      <c r="H481" s="7"/>
      <c r="I481" s="6" t="s">
        <v>2235</v>
      </c>
      <c r="J481" s="6" t="s">
        <v>2236</v>
      </c>
      <c r="K481" s="6" t="s">
        <v>2237</v>
      </c>
      <c r="L481" s="11" t="s">
        <v>2238</v>
      </c>
      <c r="M481" s="2"/>
    </row>
    <row r="482" ht="18" customHeight="1" spans="1:13">
      <c r="A482" s="6" t="s">
        <v>2239</v>
      </c>
      <c r="B482" s="6" t="s">
        <v>2240</v>
      </c>
      <c r="C482" s="6" t="s">
        <v>2240</v>
      </c>
      <c r="D482" s="7">
        <v>6</v>
      </c>
      <c r="E482" s="7"/>
      <c r="F482" s="7">
        <f t="shared" si="7"/>
        <v>0</v>
      </c>
      <c r="G482" s="8"/>
      <c r="H482" s="7"/>
      <c r="I482" s="6" t="s">
        <v>2241</v>
      </c>
      <c r="J482" s="6" t="s">
        <v>2242</v>
      </c>
      <c r="K482" s="6" t="s">
        <v>2243</v>
      </c>
      <c r="L482" s="11" t="s">
        <v>2244</v>
      </c>
      <c r="M482" s="2"/>
    </row>
    <row r="483" ht="18" customHeight="1" spans="1:13">
      <c r="A483" s="6" t="s">
        <v>2245</v>
      </c>
      <c r="B483" s="6" t="s">
        <v>2240</v>
      </c>
      <c r="C483" s="6" t="s">
        <v>2246</v>
      </c>
      <c r="D483" s="7"/>
      <c r="E483" s="7"/>
      <c r="F483" s="7">
        <f t="shared" si="7"/>
        <v>0</v>
      </c>
      <c r="G483" s="8"/>
      <c r="H483" s="7"/>
      <c r="I483" s="6" t="s">
        <v>2241</v>
      </c>
      <c r="J483" s="6" t="s">
        <v>2247</v>
      </c>
      <c r="K483" s="6" t="s">
        <v>2248</v>
      </c>
      <c r="L483" s="11" t="s">
        <v>2244</v>
      </c>
      <c r="M483" s="2"/>
    </row>
    <row r="484" ht="18" customHeight="1" spans="1:13">
      <c r="A484" s="6" t="s">
        <v>2249</v>
      </c>
      <c r="B484" s="6" t="s">
        <v>2240</v>
      </c>
      <c r="C484" s="6" t="s">
        <v>2250</v>
      </c>
      <c r="D484" s="7"/>
      <c r="E484" s="7"/>
      <c r="F484" s="7">
        <f t="shared" si="7"/>
        <v>0</v>
      </c>
      <c r="G484" s="8"/>
      <c r="H484" s="7"/>
      <c r="I484" s="6" t="s">
        <v>2241</v>
      </c>
      <c r="J484" s="6" t="s">
        <v>2251</v>
      </c>
      <c r="K484" s="6" t="s">
        <v>2252</v>
      </c>
      <c r="L484" s="11" t="s">
        <v>2244</v>
      </c>
      <c r="M484" s="2"/>
    </row>
    <row r="485" ht="18" customHeight="1" spans="1:13">
      <c r="A485" s="6" t="s">
        <v>2253</v>
      </c>
      <c r="B485" s="6" t="s">
        <v>2254</v>
      </c>
      <c r="C485" s="6" t="s">
        <v>2254</v>
      </c>
      <c r="D485" s="7"/>
      <c r="E485" s="7"/>
      <c r="F485" s="7">
        <f t="shared" si="7"/>
        <v>0</v>
      </c>
      <c r="G485" s="8"/>
      <c r="H485" s="7"/>
      <c r="I485" s="6" t="s">
        <v>2255</v>
      </c>
      <c r="J485" s="6" t="s">
        <v>2256</v>
      </c>
      <c r="K485" s="6" t="s">
        <v>2257</v>
      </c>
      <c r="L485" s="11" t="s">
        <v>2258</v>
      </c>
      <c r="M485" s="2"/>
    </row>
    <row r="486" ht="18" customHeight="1" spans="1:13">
      <c r="A486" s="6" t="s">
        <v>2259</v>
      </c>
      <c r="B486" s="6" t="s">
        <v>2260</v>
      </c>
      <c r="C486" s="6" t="s">
        <v>2260</v>
      </c>
      <c r="D486" s="7"/>
      <c r="E486" s="7"/>
      <c r="F486" s="7">
        <f t="shared" si="7"/>
        <v>0</v>
      </c>
      <c r="G486" s="8"/>
      <c r="H486" s="7"/>
      <c r="I486" s="6" t="s">
        <v>2261</v>
      </c>
      <c r="J486" s="6" t="s">
        <v>2262</v>
      </c>
      <c r="K486" s="6" t="s">
        <v>2263</v>
      </c>
      <c r="L486" s="11" t="s">
        <v>2264</v>
      </c>
      <c r="M486" s="2"/>
    </row>
    <row r="487" ht="18" customHeight="1" spans="1:13">
      <c r="A487" s="6" t="s">
        <v>2265</v>
      </c>
      <c r="B487" s="6" t="s">
        <v>2260</v>
      </c>
      <c r="C487" s="6" t="s">
        <v>2266</v>
      </c>
      <c r="D487" s="7"/>
      <c r="E487" s="7"/>
      <c r="F487" s="7">
        <f t="shared" si="7"/>
        <v>0</v>
      </c>
      <c r="G487" s="8"/>
      <c r="H487" s="7"/>
      <c r="I487" s="6" t="s">
        <v>2261</v>
      </c>
      <c r="J487" s="6" t="s">
        <v>2267</v>
      </c>
      <c r="K487" s="6" t="s">
        <v>2268</v>
      </c>
      <c r="L487" s="11" t="s">
        <v>2264</v>
      </c>
      <c r="M487" s="2"/>
    </row>
    <row r="488" ht="18" customHeight="1" spans="1:13">
      <c r="A488" s="6" t="s">
        <v>2269</v>
      </c>
      <c r="B488" s="6" t="s">
        <v>2270</v>
      </c>
      <c r="C488" s="6" t="s">
        <v>2270</v>
      </c>
      <c r="D488" s="7"/>
      <c r="E488" s="7"/>
      <c r="F488" s="7">
        <f t="shared" si="7"/>
        <v>0</v>
      </c>
      <c r="G488" s="8"/>
      <c r="H488" s="7"/>
      <c r="I488" s="6" t="s">
        <v>2271</v>
      </c>
      <c r="J488" s="6" t="s">
        <v>2272</v>
      </c>
      <c r="K488" s="6" t="s">
        <v>2273</v>
      </c>
      <c r="L488" s="11" t="s">
        <v>2274</v>
      </c>
      <c r="M488" s="2"/>
    </row>
    <row r="489" ht="18" customHeight="1" spans="1:13">
      <c r="A489" s="6" t="s">
        <v>2275</v>
      </c>
      <c r="B489" s="6" t="s">
        <v>2276</v>
      </c>
      <c r="C489" s="6" t="s">
        <v>2276</v>
      </c>
      <c r="D489" s="7">
        <v>6</v>
      </c>
      <c r="E489" s="7"/>
      <c r="F489" s="7">
        <f t="shared" si="7"/>
        <v>0</v>
      </c>
      <c r="G489" s="8"/>
      <c r="H489" s="7"/>
      <c r="I489" s="6" t="s">
        <v>2277</v>
      </c>
      <c r="J489" s="6" t="s">
        <v>2278</v>
      </c>
      <c r="K489" s="6" t="s">
        <v>2279</v>
      </c>
      <c r="L489" s="11" t="s">
        <v>2280</v>
      </c>
      <c r="M489" s="2"/>
    </row>
    <row r="490" ht="18" customHeight="1" spans="1:13">
      <c r="A490" s="6" t="s">
        <v>2281</v>
      </c>
      <c r="B490" s="6" t="s">
        <v>2276</v>
      </c>
      <c r="C490" s="6" t="s">
        <v>2282</v>
      </c>
      <c r="D490" s="7"/>
      <c r="E490" s="7"/>
      <c r="F490" s="7">
        <f t="shared" si="7"/>
        <v>0</v>
      </c>
      <c r="G490" s="8"/>
      <c r="H490" s="7"/>
      <c r="I490" s="6" t="s">
        <v>2277</v>
      </c>
      <c r="J490" s="6" t="s">
        <v>2283</v>
      </c>
      <c r="K490" s="6" t="s">
        <v>2284</v>
      </c>
      <c r="L490" s="11" t="s">
        <v>2280</v>
      </c>
      <c r="M490" s="2"/>
    </row>
    <row r="491" ht="18" customHeight="1" spans="1:13">
      <c r="A491" s="6" t="s">
        <v>2285</v>
      </c>
      <c r="B491" s="6" t="s">
        <v>2276</v>
      </c>
      <c r="C491" s="6" t="s">
        <v>2286</v>
      </c>
      <c r="D491" s="7"/>
      <c r="E491" s="7"/>
      <c r="F491" s="7">
        <f t="shared" si="7"/>
        <v>0</v>
      </c>
      <c r="G491" s="8"/>
      <c r="H491" s="7"/>
      <c r="I491" s="6" t="s">
        <v>2277</v>
      </c>
      <c r="J491" s="6" t="s">
        <v>2287</v>
      </c>
      <c r="K491" s="6" t="s">
        <v>2288</v>
      </c>
      <c r="L491" s="11" t="s">
        <v>2280</v>
      </c>
      <c r="M491" s="2"/>
    </row>
    <row r="492" ht="18" customHeight="1" spans="1:13">
      <c r="A492" s="6" t="s">
        <v>2289</v>
      </c>
      <c r="B492" s="6" t="s">
        <v>2290</v>
      </c>
      <c r="C492" s="6" t="s">
        <v>2290</v>
      </c>
      <c r="D492" s="7">
        <v>5</v>
      </c>
      <c r="E492" s="7"/>
      <c r="F492" s="7">
        <f t="shared" si="7"/>
        <v>0</v>
      </c>
      <c r="G492" s="8"/>
      <c r="H492" s="7"/>
      <c r="I492" s="6" t="s">
        <v>2291</v>
      </c>
      <c r="J492" s="6" t="s">
        <v>2292</v>
      </c>
      <c r="K492" s="6" t="s">
        <v>2293</v>
      </c>
      <c r="L492" s="11" t="s">
        <v>2294</v>
      </c>
      <c r="M492" s="2"/>
    </row>
    <row r="493" ht="18" customHeight="1" spans="1:13">
      <c r="A493" s="6" t="s">
        <v>2295</v>
      </c>
      <c r="B493" s="6" t="s">
        <v>2290</v>
      </c>
      <c r="C493" s="6" t="s">
        <v>2296</v>
      </c>
      <c r="D493" s="7"/>
      <c r="E493" s="7"/>
      <c r="F493" s="7">
        <f t="shared" si="7"/>
        <v>0</v>
      </c>
      <c r="G493" s="8"/>
      <c r="H493" s="7"/>
      <c r="I493" s="6" t="s">
        <v>2291</v>
      </c>
      <c r="J493" s="6" t="s">
        <v>2297</v>
      </c>
      <c r="K493" s="6" t="s">
        <v>2298</v>
      </c>
      <c r="L493" s="11" t="s">
        <v>2294</v>
      </c>
      <c r="M493" s="2"/>
    </row>
    <row r="494" ht="18" customHeight="1" spans="1:13">
      <c r="A494" s="6" t="s">
        <v>2299</v>
      </c>
      <c r="B494" s="6" t="s">
        <v>2300</v>
      </c>
      <c r="C494" s="6" t="s">
        <v>2300</v>
      </c>
      <c r="D494" s="7">
        <v>41.47</v>
      </c>
      <c r="E494" s="7"/>
      <c r="F494" s="7">
        <f t="shared" si="7"/>
        <v>0</v>
      </c>
      <c r="G494" s="8"/>
      <c r="H494" s="7"/>
      <c r="I494" s="6" t="s">
        <v>2301</v>
      </c>
      <c r="J494" s="6" t="s">
        <v>2302</v>
      </c>
      <c r="K494" s="6" t="s">
        <v>2303</v>
      </c>
      <c r="L494" s="11" t="s">
        <v>2304</v>
      </c>
      <c r="M494" s="2"/>
    </row>
    <row r="495" ht="18" customHeight="1" spans="1:13">
      <c r="A495" s="6" t="s">
        <v>2305</v>
      </c>
      <c r="B495" s="6" t="s">
        <v>2300</v>
      </c>
      <c r="C495" s="6" t="s">
        <v>2306</v>
      </c>
      <c r="D495" s="7"/>
      <c r="E495" s="7"/>
      <c r="F495" s="7">
        <f t="shared" si="7"/>
        <v>0</v>
      </c>
      <c r="G495" s="8"/>
      <c r="H495" s="7"/>
      <c r="I495" s="6" t="s">
        <v>2301</v>
      </c>
      <c r="J495" s="6" t="s">
        <v>2307</v>
      </c>
      <c r="K495" s="6" t="s">
        <v>2308</v>
      </c>
      <c r="L495" s="11" t="s">
        <v>2304</v>
      </c>
      <c r="M495" s="2"/>
    </row>
    <row r="496" ht="18" customHeight="1" spans="1:13">
      <c r="A496" s="6" t="s">
        <v>2309</v>
      </c>
      <c r="B496" s="6" t="s">
        <v>2300</v>
      </c>
      <c r="C496" s="6" t="s">
        <v>2310</v>
      </c>
      <c r="D496" s="7"/>
      <c r="E496" s="7"/>
      <c r="F496" s="7">
        <f t="shared" si="7"/>
        <v>0</v>
      </c>
      <c r="G496" s="8"/>
      <c r="H496" s="7"/>
      <c r="I496" s="6" t="s">
        <v>2301</v>
      </c>
      <c r="J496" s="6" t="s">
        <v>2311</v>
      </c>
      <c r="K496" s="6" t="s">
        <v>2312</v>
      </c>
      <c r="L496" s="11" t="s">
        <v>2304</v>
      </c>
      <c r="M496" s="2"/>
    </row>
    <row r="497" ht="18" customHeight="1" spans="1:13">
      <c r="A497" s="6" t="s">
        <v>2313</v>
      </c>
      <c r="B497" s="6" t="s">
        <v>2300</v>
      </c>
      <c r="C497" s="6" t="s">
        <v>2314</v>
      </c>
      <c r="D497" s="7"/>
      <c r="E497" s="7"/>
      <c r="F497" s="7">
        <f t="shared" si="7"/>
        <v>0</v>
      </c>
      <c r="G497" s="8"/>
      <c r="H497" s="7"/>
      <c r="I497" s="6" t="s">
        <v>2301</v>
      </c>
      <c r="J497" s="6" t="s">
        <v>2315</v>
      </c>
      <c r="K497" s="6" t="s">
        <v>2316</v>
      </c>
      <c r="L497" s="11" t="s">
        <v>2304</v>
      </c>
      <c r="M497" s="2"/>
    </row>
    <row r="498" ht="18" customHeight="1" spans="1:13">
      <c r="A498" s="6" t="s">
        <v>2317</v>
      </c>
      <c r="B498" s="6" t="s">
        <v>2318</v>
      </c>
      <c r="C498" s="6" t="s">
        <v>2318</v>
      </c>
      <c r="D498" s="7"/>
      <c r="E498" s="7"/>
      <c r="F498" s="7">
        <f t="shared" si="7"/>
        <v>0</v>
      </c>
      <c r="G498" s="8"/>
      <c r="H498" s="7"/>
      <c r="I498" s="6" t="s">
        <v>2319</v>
      </c>
      <c r="J498" s="6" t="s">
        <v>2320</v>
      </c>
      <c r="K498" s="6" t="s">
        <v>2321</v>
      </c>
      <c r="L498" s="11" t="s">
        <v>2322</v>
      </c>
      <c r="M498" s="2"/>
    </row>
    <row r="499" ht="18" customHeight="1" spans="1:13">
      <c r="A499" s="6" t="s">
        <v>2323</v>
      </c>
      <c r="B499" s="6" t="s">
        <v>2318</v>
      </c>
      <c r="C499" s="6" t="s">
        <v>2324</v>
      </c>
      <c r="D499" s="7">
        <v>5</v>
      </c>
      <c r="E499" s="7"/>
      <c r="F499" s="7">
        <f t="shared" si="7"/>
        <v>0</v>
      </c>
      <c r="G499" s="8"/>
      <c r="H499" s="7"/>
      <c r="I499" s="6" t="s">
        <v>2319</v>
      </c>
      <c r="J499" s="6" t="s">
        <v>2325</v>
      </c>
      <c r="K499" s="6" t="s">
        <v>2326</v>
      </c>
      <c r="L499" s="11" t="s">
        <v>2322</v>
      </c>
      <c r="M499" s="2"/>
    </row>
    <row r="500" ht="18" customHeight="1" spans="1:13">
      <c r="A500" s="6" t="s">
        <v>2327</v>
      </c>
      <c r="B500" s="6" t="s">
        <v>2328</v>
      </c>
      <c r="C500" s="6" t="s">
        <v>2328</v>
      </c>
      <c r="D500" s="7"/>
      <c r="E500" s="7"/>
      <c r="F500" s="7">
        <f t="shared" si="7"/>
        <v>0</v>
      </c>
      <c r="G500" s="8"/>
      <c r="H500" s="7"/>
      <c r="I500" s="6" t="s">
        <v>2329</v>
      </c>
      <c r="J500" s="6" t="s">
        <v>2330</v>
      </c>
      <c r="K500" s="6" t="s">
        <v>2331</v>
      </c>
      <c r="L500" s="11" t="s">
        <v>2332</v>
      </c>
      <c r="M500" s="2"/>
    </row>
    <row r="501" ht="18" customHeight="1" spans="1:13">
      <c r="A501" s="6" t="s">
        <v>2333</v>
      </c>
      <c r="B501" s="6" t="s">
        <v>2328</v>
      </c>
      <c r="C501" s="6" t="s">
        <v>2334</v>
      </c>
      <c r="D501" s="7"/>
      <c r="E501" s="7"/>
      <c r="F501" s="7">
        <f t="shared" si="7"/>
        <v>0</v>
      </c>
      <c r="G501" s="8"/>
      <c r="H501" s="7"/>
      <c r="I501" s="6" t="s">
        <v>2329</v>
      </c>
      <c r="J501" s="6" t="s">
        <v>2335</v>
      </c>
      <c r="K501" s="6" t="s">
        <v>2336</v>
      </c>
      <c r="L501" s="11" t="s">
        <v>2332</v>
      </c>
      <c r="M501" s="2"/>
    </row>
    <row r="502" ht="18" customHeight="1" spans="1:13">
      <c r="A502" s="6" t="s">
        <v>2337</v>
      </c>
      <c r="B502" s="6" t="s">
        <v>2328</v>
      </c>
      <c r="C502" s="6" t="s">
        <v>2338</v>
      </c>
      <c r="D502" s="7"/>
      <c r="E502" s="7"/>
      <c r="F502" s="7">
        <f t="shared" si="7"/>
        <v>0</v>
      </c>
      <c r="G502" s="8"/>
      <c r="H502" s="7"/>
      <c r="I502" s="6" t="s">
        <v>2329</v>
      </c>
      <c r="J502" s="6" t="s">
        <v>2339</v>
      </c>
      <c r="K502" s="6" t="s">
        <v>2340</v>
      </c>
      <c r="L502" s="11" t="s">
        <v>2332</v>
      </c>
      <c r="M502" s="2"/>
    </row>
    <row r="503" ht="18" customHeight="1" spans="1:13">
      <c r="A503" s="6" t="s">
        <v>2341</v>
      </c>
      <c r="B503" s="6" t="s">
        <v>2342</v>
      </c>
      <c r="C503" s="6" t="s">
        <v>2342</v>
      </c>
      <c r="D503" s="7">
        <v>3.82</v>
      </c>
      <c r="E503" s="7"/>
      <c r="F503" s="7">
        <f t="shared" si="7"/>
        <v>0</v>
      </c>
      <c r="G503" s="8"/>
      <c r="H503" s="7"/>
      <c r="I503" s="6" t="s">
        <v>2343</v>
      </c>
      <c r="J503" s="6" t="s">
        <v>2344</v>
      </c>
      <c r="K503" s="6" t="s">
        <v>2345</v>
      </c>
      <c r="L503" s="11" t="s">
        <v>2346</v>
      </c>
      <c r="M503" s="2"/>
    </row>
    <row r="504" ht="18" customHeight="1" spans="1:13">
      <c r="A504" s="6" t="s">
        <v>2347</v>
      </c>
      <c r="B504" s="6" t="s">
        <v>2342</v>
      </c>
      <c r="C504" s="6" t="s">
        <v>2348</v>
      </c>
      <c r="D504" s="7"/>
      <c r="E504" s="7"/>
      <c r="F504" s="7">
        <f t="shared" si="7"/>
        <v>0</v>
      </c>
      <c r="G504" s="8"/>
      <c r="H504" s="7"/>
      <c r="I504" s="6" t="s">
        <v>2343</v>
      </c>
      <c r="J504" s="6" t="s">
        <v>2349</v>
      </c>
      <c r="K504" s="6" t="s">
        <v>2350</v>
      </c>
      <c r="L504" s="11" t="s">
        <v>2346</v>
      </c>
      <c r="M504" s="2"/>
    </row>
    <row r="505" ht="18" customHeight="1" spans="1:13">
      <c r="A505" s="6" t="s">
        <v>2351</v>
      </c>
      <c r="B505" s="6" t="s">
        <v>2342</v>
      </c>
      <c r="C505" s="6" t="s">
        <v>2352</v>
      </c>
      <c r="D505" s="7"/>
      <c r="E505" s="7"/>
      <c r="F505" s="7">
        <f t="shared" si="7"/>
        <v>0</v>
      </c>
      <c r="G505" s="8"/>
      <c r="H505" s="7"/>
      <c r="I505" s="6" t="s">
        <v>2343</v>
      </c>
      <c r="J505" s="6" t="s">
        <v>2353</v>
      </c>
      <c r="K505" s="6" t="s">
        <v>2354</v>
      </c>
      <c r="L505" s="11" t="s">
        <v>2346</v>
      </c>
      <c r="M505" s="2"/>
    </row>
    <row r="506" ht="18" customHeight="1" spans="1:13">
      <c r="A506" s="6" t="s">
        <v>2355</v>
      </c>
      <c r="B506" s="6" t="s">
        <v>2356</v>
      </c>
      <c r="C506" s="6" t="s">
        <v>2356</v>
      </c>
      <c r="D506" s="7">
        <v>7.63</v>
      </c>
      <c r="E506" s="7"/>
      <c r="F506" s="7">
        <f t="shared" si="7"/>
        <v>0</v>
      </c>
      <c r="G506" s="8"/>
      <c r="H506" s="7"/>
      <c r="I506" s="6" t="s">
        <v>2357</v>
      </c>
      <c r="J506" s="6" t="s">
        <v>2358</v>
      </c>
      <c r="K506" s="6" t="s">
        <v>2359</v>
      </c>
      <c r="L506" s="11" t="s">
        <v>2360</v>
      </c>
      <c r="M506" s="2"/>
    </row>
    <row r="507" ht="18" customHeight="1" spans="1:13">
      <c r="A507" s="6" t="s">
        <v>2361</v>
      </c>
      <c r="B507" s="6" t="s">
        <v>2356</v>
      </c>
      <c r="C507" s="6" t="s">
        <v>2362</v>
      </c>
      <c r="D507" s="7"/>
      <c r="E507" s="7"/>
      <c r="F507" s="7">
        <f t="shared" si="7"/>
        <v>0</v>
      </c>
      <c r="G507" s="8"/>
      <c r="H507" s="7"/>
      <c r="I507" s="6" t="s">
        <v>2357</v>
      </c>
      <c r="J507" s="6" t="s">
        <v>2363</v>
      </c>
      <c r="K507" s="6" t="s">
        <v>2364</v>
      </c>
      <c r="L507" s="11" t="s">
        <v>2360</v>
      </c>
      <c r="M507" s="2"/>
    </row>
    <row r="508" ht="18" customHeight="1" spans="1:13">
      <c r="A508" s="6" t="s">
        <v>2365</v>
      </c>
      <c r="B508" s="6" t="s">
        <v>2366</v>
      </c>
      <c r="C508" s="6" t="s">
        <v>2366</v>
      </c>
      <c r="D508" s="7">
        <v>5</v>
      </c>
      <c r="E508" s="7"/>
      <c r="F508" s="7">
        <f t="shared" si="7"/>
        <v>0</v>
      </c>
      <c r="G508" s="8"/>
      <c r="H508" s="7"/>
      <c r="I508" s="6" t="s">
        <v>2367</v>
      </c>
      <c r="J508" s="6" t="s">
        <v>2368</v>
      </c>
      <c r="K508" s="6" t="s">
        <v>2369</v>
      </c>
      <c r="L508" s="11" t="s">
        <v>2370</v>
      </c>
      <c r="M508" s="2"/>
    </row>
    <row r="509" ht="18" customHeight="1" spans="1:13">
      <c r="A509" s="6" t="s">
        <v>2371</v>
      </c>
      <c r="B509" s="6" t="s">
        <v>2372</v>
      </c>
      <c r="C509" s="6" t="s">
        <v>2372</v>
      </c>
      <c r="D509" s="7">
        <v>5</v>
      </c>
      <c r="E509" s="7"/>
      <c r="F509" s="7">
        <f t="shared" si="7"/>
        <v>0</v>
      </c>
      <c r="G509" s="8"/>
      <c r="H509" s="7"/>
      <c r="I509" s="6" t="s">
        <v>2373</v>
      </c>
      <c r="J509" s="6" t="s">
        <v>2374</v>
      </c>
      <c r="K509" s="6" t="s">
        <v>2375</v>
      </c>
      <c r="L509" s="11" t="s">
        <v>2376</v>
      </c>
      <c r="M509" s="2"/>
    </row>
    <row r="510" ht="18" customHeight="1" spans="1:13">
      <c r="A510" s="6" t="s">
        <v>2377</v>
      </c>
      <c r="B510" s="6" t="s">
        <v>2372</v>
      </c>
      <c r="C510" s="6" t="s">
        <v>2378</v>
      </c>
      <c r="D510" s="7"/>
      <c r="E510" s="7"/>
      <c r="F510" s="7">
        <f t="shared" si="7"/>
        <v>0</v>
      </c>
      <c r="G510" s="8"/>
      <c r="H510" s="7"/>
      <c r="I510" s="6" t="s">
        <v>2373</v>
      </c>
      <c r="J510" s="6" t="s">
        <v>2379</v>
      </c>
      <c r="K510" s="6" t="s">
        <v>2380</v>
      </c>
      <c r="L510" s="11" t="s">
        <v>2376</v>
      </c>
      <c r="M510" s="2"/>
    </row>
    <row r="511" ht="18" customHeight="1" spans="1:13">
      <c r="A511" s="6" t="s">
        <v>2381</v>
      </c>
      <c r="B511" s="6" t="s">
        <v>2372</v>
      </c>
      <c r="C511" s="6" t="s">
        <v>2382</v>
      </c>
      <c r="D511" s="7"/>
      <c r="E511" s="7"/>
      <c r="F511" s="7">
        <f t="shared" si="7"/>
        <v>0</v>
      </c>
      <c r="G511" s="8"/>
      <c r="H511" s="7"/>
      <c r="I511" s="6" t="s">
        <v>2373</v>
      </c>
      <c r="J511" s="6" t="s">
        <v>2383</v>
      </c>
      <c r="K511" s="6" t="s">
        <v>2384</v>
      </c>
      <c r="L511" s="11" t="s">
        <v>2376</v>
      </c>
      <c r="M511" s="2"/>
    </row>
    <row r="512" ht="18" customHeight="1" spans="1:13">
      <c r="A512" s="6" t="s">
        <v>2385</v>
      </c>
      <c r="B512" s="6" t="s">
        <v>2386</v>
      </c>
      <c r="C512" s="6" t="s">
        <v>2386</v>
      </c>
      <c r="D512" s="7">
        <v>5</v>
      </c>
      <c r="E512" s="7"/>
      <c r="F512" s="7">
        <f t="shared" si="7"/>
        <v>0</v>
      </c>
      <c r="G512" s="8"/>
      <c r="H512" s="7"/>
      <c r="I512" s="6" t="s">
        <v>2387</v>
      </c>
      <c r="J512" s="6" t="s">
        <v>2388</v>
      </c>
      <c r="K512" s="6" t="s">
        <v>2389</v>
      </c>
      <c r="L512" s="11" t="s">
        <v>2390</v>
      </c>
      <c r="M512" s="2"/>
    </row>
    <row r="513" ht="18" customHeight="1" spans="1:13">
      <c r="A513" s="6" t="s">
        <v>2391</v>
      </c>
      <c r="B513" s="6" t="s">
        <v>2386</v>
      </c>
      <c r="C513" s="6" t="s">
        <v>2392</v>
      </c>
      <c r="D513" s="7"/>
      <c r="E513" s="7"/>
      <c r="F513" s="7">
        <f t="shared" si="7"/>
        <v>0</v>
      </c>
      <c r="G513" s="8"/>
      <c r="H513" s="7"/>
      <c r="I513" s="6" t="s">
        <v>2387</v>
      </c>
      <c r="J513" s="6" t="s">
        <v>2393</v>
      </c>
      <c r="K513" s="6" t="s">
        <v>2394</v>
      </c>
      <c r="L513" s="11" t="s">
        <v>2390</v>
      </c>
      <c r="M513" s="2"/>
    </row>
    <row r="514" ht="18" customHeight="1" spans="1:13">
      <c r="A514" s="6" t="s">
        <v>2395</v>
      </c>
      <c r="B514" s="6" t="s">
        <v>2386</v>
      </c>
      <c r="C514" s="6" t="s">
        <v>2396</v>
      </c>
      <c r="D514" s="7"/>
      <c r="E514" s="7"/>
      <c r="F514" s="7">
        <f t="shared" si="7"/>
        <v>0</v>
      </c>
      <c r="G514" s="8"/>
      <c r="H514" s="7"/>
      <c r="I514" s="6" t="s">
        <v>2387</v>
      </c>
      <c r="J514" s="6" t="s">
        <v>2397</v>
      </c>
      <c r="K514" s="6" t="s">
        <v>2398</v>
      </c>
      <c r="L514" s="11" t="s">
        <v>2390</v>
      </c>
      <c r="M514" s="2"/>
    </row>
    <row r="515" ht="18" customHeight="1" spans="1:13">
      <c r="A515" s="6" t="s">
        <v>2399</v>
      </c>
      <c r="B515" s="6" t="s">
        <v>2400</v>
      </c>
      <c r="C515" s="6" t="s">
        <v>2400</v>
      </c>
      <c r="D515" s="7">
        <v>3</v>
      </c>
      <c r="E515" s="7"/>
      <c r="F515" s="7">
        <f t="shared" si="7"/>
        <v>0</v>
      </c>
      <c r="G515" s="8"/>
      <c r="H515" s="7"/>
      <c r="I515" s="6" t="s">
        <v>2401</v>
      </c>
      <c r="J515" s="6" t="s">
        <v>2402</v>
      </c>
      <c r="K515" s="6" t="s">
        <v>2403</v>
      </c>
      <c r="L515" s="11" t="s">
        <v>2404</v>
      </c>
      <c r="M515" s="2"/>
    </row>
    <row r="516" ht="18" customHeight="1" spans="1:13">
      <c r="A516" s="6" t="s">
        <v>2405</v>
      </c>
      <c r="B516" s="6" t="s">
        <v>2406</v>
      </c>
      <c r="C516" s="6" t="s">
        <v>2406</v>
      </c>
      <c r="D516" s="7">
        <v>5</v>
      </c>
      <c r="E516" s="7"/>
      <c r="F516" s="7">
        <f t="shared" si="7"/>
        <v>0</v>
      </c>
      <c r="G516" s="8"/>
      <c r="H516" s="7"/>
      <c r="I516" s="6" t="s">
        <v>2407</v>
      </c>
      <c r="J516" s="6" t="s">
        <v>2408</v>
      </c>
      <c r="K516" s="6" t="s">
        <v>2409</v>
      </c>
      <c r="L516" s="11" t="s">
        <v>2410</v>
      </c>
      <c r="M516" s="2"/>
    </row>
    <row r="517" ht="18" customHeight="1" spans="1:13">
      <c r="A517" s="6" t="s">
        <v>2411</v>
      </c>
      <c r="B517" s="6" t="s">
        <v>2406</v>
      </c>
      <c r="C517" s="6" t="s">
        <v>2412</v>
      </c>
      <c r="D517" s="7"/>
      <c r="E517" s="7"/>
      <c r="F517" s="7">
        <f t="shared" si="7"/>
        <v>0</v>
      </c>
      <c r="G517" s="8"/>
      <c r="H517" s="7"/>
      <c r="I517" s="6" t="s">
        <v>2407</v>
      </c>
      <c r="J517" s="6" t="s">
        <v>2413</v>
      </c>
      <c r="K517" s="6" t="s">
        <v>2414</v>
      </c>
      <c r="L517" s="11" t="s">
        <v>2410</v>
      </c>
      <c r="M517" s="2"/>
    </row>
    <row r="518" ht="18" customHeight="1" spans="1:13">
      <c r="A518" s="6" t="s">
        <v>2415</v>
      </c>
      <c r="B518" s="6" t="s">
        <v>2406</v>
      </c>
      <c r="C518" s="6" t="s">
        <v>2416</v>
      </c>
      <c r="D518" s="7"/>
      <c r="E518" s="7"/>
      <c r="F518" s="7">
        <f t="shared" ref="F518:F581" si="8">ROUND((ROUND(D518,2)*ROUND(E518,2)),2)</f>
        <v>0</v>
      </c>
      <c r="G518" s="8"/>
      <c r="H518" s="7"/>
      <c r="I518" s="6" t="s">
        <v>2407</v>
      </c>
      <c r="J518" s="6" t="s">
        <v>2417</v>
      </c>
      <c r="K518" s="6" t="s">
        <v>2418</v>
      </c>
      <c r="L518" s="11" t="s">
        <v>2410</v>
      </c>
      <c r="M518" s="2"/>
    </row>
    <row r="519" ht="18" customHeight="1" spans="1:13">
      <c r="A519" s="6" t="s">
        <v>2419</v>
      </c>
      <c r="B519" s="6" t="s">
        <v>2406</v>
      </c>
      <c r="C519" s="6" t="s">
        <v>2420</v>
      </c>
      <c r="D519" s="7"/>
      <c r="E519" s="7"/>
      <c r="F519" s="7">
        <f t="shared" si="8"/>
        <v>0</v>
      </c>
      <c r="G519" s="8"/>
      <c r="H519" s="7"/>
      <c r="I519" s="6" t="s">
        <v>2407</v>
      </c>
      <c r="J519" s="6" t="s">
        <v>2421</v>
      </c>
      <c r="K519" s="6" t="s">
        <v>2422</v>
      </c>
      <c r="L519" s="11" t="s">
        <v>2410</v>
      </c>
      <c r="M519" s="2"/>
    </row>
    <row r="520" ht="18" customHeight="1" spans="1:13">
      <c r="A520" s="6" t="s">
        <v>2423</v>
      </c>
      <c r="B520" s="6" t="s">
        <v>2424</v>
      </c>
      <c r="C520" s="6" t="s">
        <v>2424</v>
      </c>
      <c r="D520" s="7">
        <v>16</v>
      </c>
      <c r="E520" s="7"/>
      <c r="F520" s="7">
        <f t="shared" si="8"/>
        <v>0</v>
      </c>
      <c r="G520" s="8"/>
      <c r="H520" s="7"/>
      <c r="I520" s="6" t="s">
        <v>2425</v>
      </c>
      <c r="J520" s="6" t="s">
        <v>2426</v>
      </c>
      <c r="K520" s="6" t="s">
        <v>2427</v>
      </c>
      <c r="L520" s="11" t="s">
        <v>2428</v>
      </c>
      <c r="M520" s="2"/>
    </row>
    <row r="521" ht="18" customHeight="1" spans="1:13">
      <c r="A521" s="6" t="s">
        <v>2429</v>
      </c>
      <c r="B521" s="6" t="s">
        <v>2424</v>
      </c>
      <c r="C521" s="6" t="s">
        <v>2430</v>
      </c>
      <c r="D521" s="7"/>
      <c r="E521" s="7"/>
      <c r="F521" s="7">
        <f t="shared" si="8"/>
        <v>0</v>
      </c>
      <c r="G521" s="8"/>
      <c r="H521" s="7"/>
      <c r="I521" s="6" t="s">
        <v>2425</v>
      </c>
      <c r="J521" s="6" t="s">
        <v>2431</v>
      </c>
      <c r="K521" s="6" t="s">
        <v>2432</v>
      </c>
      <c r="L521" s="11" t="s">
        <v>2428</v>
      </c>
      <c r="M521" s="2"/>
    </row>
    <row r="522" ht="18" customHeight="1" spans="1:13">
      <c r="A522" s="6" t="s">
        <v>2433</v>
      </c>
      <c r="B522" s="6" t="s">
        <v>2424</v>
      </c>
      <c r="C522" s="6" t="s">
        <v>2434</v>
      </c>
      <c r="D522" s="7"/>
      <c r="E522" s="7"/>
      <c r="F522" s="7">
        <f t="shared" si="8"/>
        <v>0</v>
      </c>
      <c r="G522" s="8"/>
      <c r="H522" s="7"/>
      <c r="I522" s="6" t="s">
        <v>2425</v>
      </c>
      <c r="J522" s="6" t="s">
        <v>2435</v>
      </c>
      <c r="K522" s="6" t="s">
        <v>2436</v>
      </c>
      <c r="L522" s="11" t="s">
        <v>2428</v>
      </c>
      <c r="M522" s="2"/>
    </row>
    <row r="523" ht="18" customHeight="1" spans="1:13">
      <c r="A523" s="6" t="s">
        <v>2437</v>
      </c>
      <c r="B523" s="6" t="s">
        <v>2438</v>
      </c>
      <c r="C523" s="6" t="s">
        <v>2438</v>
      </c>
      <c r="D523" s="7"/>
      <c r="E523" s="7"/>
      <c r="F523" s="7">
        <f t="shared" si="8"/>
        <v>0</v>
      </c>
      <c r="G523" s="8"/>
      <c r="H523" s="7"/>
      <c r="I523" s="6" t="s">
        <v>2439</v>
      </c>
      <c r="J523" s="6" t="s">
        <v>2440</v>
      </c>
      <c r="K523" s="6" t="s">
        <v>2441</v>
      </c>
      <c r="L523" s="11" t="s">
        <v>2442</v>
      </c>
      <c r="M523" s="2"/>
    </row>
    <row r="524" ht="18" customHeight="1" spans="1:13">
      <c r="A524" s="6" t="s">
        <v>2443</v>
      </c>
      <c r="B524" s="6" t="s">
        <v>2444</v>
      </c>
      <c r="C524" s="6" t="s">
        <v>2444</v>
      </c>
      <c r="D524" s="7">
        <v>20</v>
      </c>
      <c r="E524" s="7"/>
      <c r="F524" s="7">
        <f t="shared" si="8"/>
        <v>0</v>
      </c>
      <c r="G524" s="8"/>
      <c r="H524" s="7"/>
      <c r="I524" s="6" t="s">
        <v>2445</v>
      </c>
      <c r="J524" s="6" t="s">
        <v>2446</v>
      </c>
      <c r="K524" s="6" t="s">
        <v>2447</v>
      </c>
      <c r="L524" s="11" t="s">
        <v>2448</v>
      </c>
      <c r="M524" s="2"/>
    </row>
    <row r="525" ht="18" customHeight="1" spans="1:13">
      <c r="A525" s="6" t="s">
        <v>2449</v>
      </c>
      <c r="B525" s="6" t="s">
        <v>2450</v>
      </c>
      <c r="C525" s="6" t="s">
        <v>2450</v>
      </c>
      <c r="D525" s="7">
        <v>17.66</v>
      </c>
      <c r="E525" s="7"/>
      <c r="F525" s="7">
        <f t="shared" si="8"/>
        <v>0</v>
      </c>
      <c r="G525" s="8"/>
      <c r="H525" s="7"/>
      <c r="I525" s="6" t="s">
        <v>2451</v>
      </c>
      <c r="J525" s="6" t="s">
        <v>2452</v>
      </c>
      <c r="K525" s="6" t="s">
        <v>2453</v>
      </c>
      <c r="L525" s="11" t="s">
        <v>2454</v>
      </c>
      <c r="M525" s="2"/>
    </row>
    <row r="526" ht="18" customHeight="1" spans="1:13">
      <c r="A526" s="6" t="s">
        <v>2455</v>
      </c>
      <c r="B526" s="6" t="s">
        <v>2450</v>
      </c>
      <c r="C526" s="6" t="s">
        <v>2456</v>
      </c>
      <c r="D526" s="7"/>
      <c r="E526" s="7"/>
      <c r="F526" s="7">
        <f t="shared" si="8"/>
        <v>0</v>
      </c>
      <c r="G526" s="8"/>
      <c r="H526" s="7"/>
      <c r="I526" s="6" t="s">
        <v>2451</v>
      </c>
      <c r="J526" s="6" t="s">
        <v>2457</v>
      </c>
      <c r="K526" s="6" t="s">
        <v>2458</v>
      </c>
      <c r="L526" s="11" t="s">
        <v>2454</v>
      </c>
      <c r="M526" s="2"/>
    </row>
    <row r="527" ht="18" customHeight="1" spans="1:13">
      <c r="A527" s="6" t="s">
        <v>2459</v>
      </c>
      <c r="B527" s="6" t="s">
        <v>2450</v>
      </c>
      <c r="C527" s="6" t="s">
        <v>2460</v>
      </c>
      <c r="D527" s="7"/>
      <c r="E527" s="7"/>
      <c r="F527" s="7">
        <f t="shared" si="8"/>
        <v>0</v>
      </c>
      <c r="G527" s="8"/>
      <c r="H527" s="7"/>
      <c r="I527" s="6" t="s">
        <v>2451</v>
      </c>
      <c r="J527" s="6" t="s">
        <v>2461</v>
      </c>
      <c r="K527" s="6" t="s">
        <v>2462</v>
      </c>
      <c r="L527" s="11" t="s">
        <v>2454</v>
      </c>
      <c r="M527" s="2"/>
    </row>
    <row r="528" ht="18" customHeight="1" spans="1:13">
      <c r="A528" s="6" t="s">
        <v>2463</v>
      </c>
      <c r="B528" s="6" t="s">
        <v>2464</v>
      </c>
      <c r="C528" s="6" t="s">
        <v>2464</v>
      </c>
      <c r="D528" s="7">
        <v>5</v>
      </c>
      <c r="E528" s="7"/>
      <c r="F528" s="7">
        <f t="shared" si="8"/>
        <v>0</v>
      </c>
      <c r="G528" s="8"/>
      <c r="H528" s="7"/>
      <c r="I528" s="6" t="s">
        <v>2465</v>
      </c>
      <c r="J528" s="6" t="s">
        <v>2466</v>
      </c>
      <c r="K528" s="6" t="s">
        <v>2467</v>
      </c>
      <c r="L528" s="11" t="s">
        <v>2468</v>
      </c>
      <c r="M528" s="2"/>
    </row>
    <row r="529" ht="18" customHeight="1" spans="1:13">
      <c r="A529" s="6" t="s">
        <v>2469</v>
      </c>
      <c r="B529" s="6" t="s">
        <v>2464</v>
      </c>
      <c r="C529" s="6" t="s">
        <v>2470</v>
      </c>
      <c r="D529" s="7"/>
      <c r="E529" s="7"/>
      <c r="F529" s="7">
        <f t="shared" si="8"/>
        <v>0</v>
      </c>
      <c r="G529" s="8"/>
      <c r="H529" s="7"/>
      <c r="I529" s="6" t="s">
        <v>2465</v>
      </c>
      <c r="J529" s="6" t="s">
        <v>2471</v>
      </c>
      <c r="K529" s="6" t="s">
        <v>2472</v>
      </c>
      <c r="L529" s="11" t="s">
        <v>2468</v>
      </c>
      <c r="M529" s="2"/>
    </row>
    <row r="530" ht="18" customHeight="1" spans="1:13">
      <c r="A530" s="6" t="s">
        <v>2473</v>
      </c>
      <c r="B530" s="6" t="s">
        <v>2464</v>
      </c>
      <c r="C530" s="6" t="s">
        <v>2474</v>
      </c>
      <c r="D530" s="7"/>
      <c r="E530" s="7"/>
      <c r="F530" s="7">
        <f t="shared" si="8"/>
        <v>0</v>
      </c>
      <c r="G530" s="8"/>
      <c r="H530" s="7"/>
      <c r="I530" s="6" t="s">
        <v>2465</v>
      </c>
      <c r="J530" s="6" t="s">
        <v>2475</v>
      </c>
      <c r="K530" s="6" t="s">
        <v>2476</v>
      </c>
      <c r="L530" s="11" t="s">
        <v>2468</v>
      </c>
      <c r="M530" s="2"/>
    </row>
    <row r="531" ht="18" customHeight="1" spans="1:13">
      <c r="A531" s="6" t="s">
        <v>2477</v>
      </c>
      <c r="B531" s="6" t="s">
        <v>2478</v>
      </c>
      <c r="C531" s="6" t="s">
        <v>2478</v>
      </c>
      <c r="D531" s="7">
        <v>5</v>
      </c>
      <c r="E531" s="7"/>
      <c r="F531" s="7">
        <f t="shared" si="8"/>
        <v>0</v>
      </c>
      <c r="G531" s="8"/>
      <c r="H531" s="7"/>
      <c r="I531" s="6" t="s">
        <v>2479</v>
      </c>
      <c r="J531" s="6" t="s">
        <v>2480</v>
      </c>
      <c r="K531" s="6" t="s">
        <v>2481</v>
      </c>
      <c r="L531" s="11" t="s">
        <v>2482</v>
      </c>
      <c r="M531" s="2"/>
    </row>
    <row r="532" ht="18" customHeight="1" spans="1:13">
      <c r="A532" s="6" t="s">
        <v>2483</v>
      </c>
      <c r="B532" s="6" t="s">
        <v>2484</v>
      </c>
      <c r="C532" s="6" t="s">
        <v>2484</v>
      </c>
      <c r="D532" s="7">
        <v>5</v>
      </c>
      <c r="E532" s="7"/>
      <c r="F532" s="7">
        <f t="shared" si="8"/>
        <v>0</v>
      </c>
      <c r="G532" s="8"/>
      <c r="H532" s="7"/>
      <c r="I532" s="6" t="s">
        <v>2485</v>
      </c>
      <c r="J532" s="6" t="s">
        <v>2486</v>
      </c>
      <c r="K532" s="6" t="s">
        <v>2487</v>
      </c>
      <c r="L532" s="11" t="s">
        <v>2488</v>
      </c>
      <c r="M532" s="2"/>
    </row>
    <row r="533" ht="18" customHeight="1" spans="1:13">
      <c r="A533" s="6" t="s">
        <v>2489</v>
      </c>
      <c r="B533" s="6" t="s">
        <v>2484</v>
      </c>
      <c r="C533" s="6" t="s">
        <v>2490</v>
      </c>
      <c r="D533" s="7"/>
      <c r="E533" s="7"/>
      <c r="F533" s="7">
        <f t="shared" si="8"/>
        <v>0</v>
      </c>
      <c r="G533" s="8"/>
      <c r="H533" s="7"/>
      <c r="I533" s="6" t="s">
        <v>2485</v>
      </c>
      <c r="J533" s="6" t="s">
        <v>2491</v>
      </c>
      <c r="K533" s="6" t="s">
        <v>2492</v>
      </c>
      <c r="L533" s="11" t="s">
        <v>2488</v>
      </c>
      <c r="M533" s="2"/>
    </row>
    <row r="534" ht="18" customHeight="1" spans="1:13">
      <c r="A534" s="6" t="s">
        <v>2493</v>
      </c>
      <c r="B534" s="6" t="s">
        <v>2484</v>
      </c>
      <c r="C534" s="6" t="s">
        <v>2494</v>
      </c>
      <c r="D534" s="7"/>
      <c r="E534" s="7"/>
      <c r="F534" s="7">
        <f t="shared" si="8"/>
        <v>0</v>
      </c>
      <c r="G534" s="8"/>
      <c r="H534" s="7"/>
      <c r="I534" s="6" t="s">
        <v>2485</v>
      </c>
      <c r="J534" s="6" t="s">
        <v>2495</v>
      </c>
      <c r="K534" s="6" t="s">
        <v>2496</v>
      </c>
      <c r="L534" s="11" t="s">
        <v>2488</v>
      </c>
      <c r="M534" s="2"/>
    </row>
    <row r="535" ht="18" customHeight="1" spans="1:13">
      <c r="A535" s="6" t="s">
        <v>2497</v>
      </c>
      <c r="B535" s="6" t="s">
        <v>2484</v>
      </c>
      <c r="C535" s="6" t="s">
        <v>2498</v>
      </c>
      <c r="D535" s="7"/>
      <c r="E535" s="7"/>
      <c r="F535" s="7">
        <f t="shared" si="8"/>
        <v>0</v>
      </c>
      <c r="G535" s="8"/>
      <c r="H535" s="7"/>
      <c r="I535" s="6" t="s">
        <v>2485</v>
      </c>
      <c r="J535" s="6" t="s">
        <v>2499</v>
      </c>
      <c r="K535" s="6" t="s">
        <v>2500</v>
      </c>
      <c r="L535" s="11" t="s">
        <v>2488</v>
      </c>
      <c r="M535" s="2"/>
    </row>
    <row r="536" ht="18" customHeight="1" spans="1:13">
      <c r="A536" s="6" t="s">
        <v>2501</v>
      </c>
      <c r="B536" s="6" t="s">
        <v>2502</v>
      </c>
      <c r="C536" s="6" t="s">
        <v>2502</v>
      </c>
      <c r="D536" s="7">
        <v>5</v>
      </c>
      <c r="E536" s="7"/>
      <c r="F536" s="7">
        <f t="shared" si="8"/>
        <v>0</v>
      </c>
      <c r="G536" s="8"/>
      <c r="H536" s="7"/>
      <c r="I536" s="6" t="s">
        <v>2503</v>
      </c>
      <c r="J536" s="6" t="s">
        <v>2504</v>
      </c>
      <c r="K536" s="6" t="s">
        <v>2505</v>
      </c>
      <c r="L536" s="11" t="s">
        <v>2506</v>
      </c>
      <c r="M536" s="2"/>
    </row>
    <row r="537" ht="18" customHeight="1" spans="1:13">
      <c r="A537" s="6" t="s">
        <v>2507</v>
      </c>
      <c r="B537" s="6" t="s">
        <v>2502</v>
      </c>
      <c r="C537" s="6" t="s">
        <v>2508</v>
      </c>
      <c r="D537" s="7"/>
      <c r="E537" s="7"/>
      <c r="F537" s="7">
        <f t="shared" si="8"/>
        <v>0</v>
      </c>
      <c r="G537" s="8"/>
      <c r="H537" s="7"/>
      <c r="I537" s="6" t="s">
        <v>2503</v>
      </c>
      <c r="J537" s="6" t="s">
        <v>2509</v>
      </c>
      <c r="K537" s="6" t="s">
        <v>2510</v>
      </c>
      <c r="L537" s="11" t="s">
        <v>2506</v>
      </c>
      <c r="M537" s="2"/>
    </row>
    <row r="538" ht="18" customHeight="1" spans="1:13">
      <c r="A538" s="6" t="s">
        <v>2511</v>
      </c>
      <c r="B538" s="6" t="s">
        <v>2502</v>
      </c>
      <c r="C538" s="6" t="s">
        <v>2512</v>
      </c>
      <c r="D538" s="7"/>
      <c r="E538" s="7"/>
      <c r="F538" s="7">
        <f t="shared" si="8"/>
        <v>0</v>
      </c>
      <c r="G538" s="8"/>
      <c r="H538" s="7"/>
      <c r="I538" s="6" t="s">
        <v>2503</v>
      </c>
      <c r="J538" s="6" t="s">
        <v>2513</v>
      </c>
      <c r="K538" s="6" t="s">
        <v>2514</v>
      </c>
      <c r="L538" s="11" t="s">
        <v>2506</v>
      </c>
      <c r="M538" s="2"/>
    </row>
    <row r="539" ht="18" customHeight="1" spans="1:13">
      <c r="A539" s="6" t="s">
        <v>2515</v>
      </c>
      <c r="B539" s="6" t="s">
        <v>2516</v>
      </c>
      <c r="C539" s="6" t="s">
        <v>2516</v>
      </c>
      <c r="D539" s="7">
        <v>20.02</v>
      </c>
      <c r="E539" s="7"/>
      <c r="F539" s="7">
        <f t="shared" si="8"/>
        <v>0</v>
      </c>
      <c r="G539" s="8"/>
      <c r="H539" s="7"/>
      <c r="I539" s="6" t="s">
        <v>2517</v>
      </c>
      <c r="J539" s="6" t="s">
        <v>2518</v>
      </c>
      <c r="K539" s="6" t="s">
        <v>2519</v>
      </c>
      <c r="L539" s="11" t="s">
        <v>2520</v>
      </c>
      <c r="M539" s="2"/>
    </row>
    <row r="540" ht="18" customHeight="1" spans="1:13">
      <c r="A540" s="6" t="s">
        <v>2521</v>
      </c>
      <c r="B540" s="6" t="s">
        <v>2516</v>
      </c>
      <c r="C540" s="6" t="s">
        <v>2522</v>
      </c>
      <c r="D540" s="7"/>
      <c r="E540" s="7"/>
      <c r="F540" s="7">
        <f t="shared" si="8"/>
        <v>0</v>
      </c>
      <c r="G540" s="8"/>
      <c r="H540" s="7"/>
      <c r="I540" s="6" t="s">
        <v>2517</v>
      </c>
      <c r="J540" s="6" t="s">
        <v>2523</v>
      </c>
      <c r="K540" s="6" t="s">
        <v>2524</v>
      </c>
      <c r="L540" s="11" t="s">
        <v>2520</v>
      </c>
      <c r="M540" s="2"/>
    </row>
    <row r="541" ht="18" customHeight="1" spans="1:13">
      <c r="A541" s="6" t="s">
        <v>2525</v>
      </c>
      <c r="B541" s="6" t="s">
        <v>2516</v>
      </c>
      <c r="C541" s="6" t="s">
        <v>169</v>
      </c>
      <c r="D541" s="7"/>
      <c r="E541" s="7"/>
      <c r="F541" s="7">
        <f t="shared" si="8"/>
        <v>0</v>
      </c>
      <c r="G541" s="8"/>
      <c r="H541" s="7"/>
      <c r="I541" s="6" t="s">
        <v>2517</v>
      </c>
      <c r="J541" s="6" t="s">
        <v>2526</v>
      </c>
      <c r="K541" s="6" t="s">
        <v>2527</v>
      </c>
      <c r="L541" s="11" t="s">
        <v>2520</v>
      </c>
      <c r="M541" s="2"/>
    </row>
    <row r="542" ht="18" customHeight="1" spans="1:13">
      <c r="A542" s="6" t="s">
        <v>2528</v>
      </c>
      <c r="B542" s="6" t="s">
        <v>2529</v>
      </c>
      <c r="C542" s="6" t="s">
        <v>2529</v>
      </c>
      <c r="D542" s="7"/>
      <c r="E542" s="7"/>
      <c r="F542" s="7">
        <f t="shared" si="8"/>
        <v>0</v>
      </c>
      <c r="G542" s="8"/>
      <c r="H542" s="7"/>
      <c r="I542" s="6" t="s">
        <v>2530</v>
      </c>
      <c r="J542" s="6" t="s">
        <v>2531</v>
      </c>
      <c r="K542" s="6" t="s">
        <v>2532</v>
      </c>
      <c r="L542" s="11" t="s">
        <v>2533</v>
      </c>
      <c r="M542" s="2"/>
    </row>
    <row r="543" ht="18" customHeight="1" spans="1:13">
      <c r="A543" s="6" t="s">
        <v>2534</v>
      </c>
      <c r="B543" s="6" t="s">
        <v>2535</v>
      </c>
      <c r="C543" s="6" t="s">
        <v>2535</v>
      </c>
      <c r="D543" s="7"/>
      <c r="E543" s="7"/>
      <c r="F543" s="7">
        <f t="shared" si="8"/>
        <v>0</v>
      </c>
      <c r="G543" s="8"/>
      <c r="H543" s="7"/>
      <c r="I543" s="6" t="s">
        <v>2536</v>
      </c>
      <c r="J543" s="6" t="s">
        <v>2537</v>
      </c>
      <c r="K543" s="6" t="s">
        <v>2538</v>
      </c>
      <c r="L543" s="11" t="s">
        <v>2539</v>
      </c>
      <c r="M543" s="2"/>
    </row>
    <row r="544" ht="18" customHeight="1" spans="1:13">
      <c r="A544" s="6" t="s">
        <v>2540</v>
      </c>
      <c r="B544" s="6" t="s">
        <v>2535</v>
      </c>
      <c r="C544" s="6" t="s">
        <v>2541</v>
      </c>
      <c r="D544" s="7"/>
      <c r="E544" s="7"/>
      <c r="F544" s="7">
        <f t="shared" si="8"/>
        <v>0</v>
      </c>
      <c r="G544" s="8"/>
      <c r="H544" s="7"/>
      <c r="I544" s="6" t="s">
        <v>2536</v>
      </c>
      <c r="J544" s="6" t="s">
        <v>2542</v>
      </c>
      <c r="K544" s="6" t="s">
        <v>2543</v>
      </c>
      <c r="L544" s="11" t="s">
        <v>2539</v>
      </c>
      <c r="M544" s="2"/>
    </row>
    <row r="545" ht="18" customHeight="1" spans="1:13">
      <c r="A545" s="6" t="s">
        <v>2544</v>
      </c>
      <c r="B545" s="6" t="s">
        <v>2535</v>
      </c>
      <c r="C545" s="6" t="s">
        <v>2545</v>
      </c>
      <c r="D545" s="7"/>
      <c r="E545" s="7"/>
      <c r="F545" s="7">
        <f t="shared" si="8"/>
        <v>0</v>
      </c>
      <c r="G545" s="8"/>
      <c r="H545" s="7"/>
      <c r="I545" s="6" t="s">
        <v>2536</v>
      </c>
      <c r="J545" s="6" t="s">
        <v>2546</v>
      </c>
      <c r="K545" s="6" t="s">
        <v>2547</v>
      </c>
      <c r="L545" s="11" t="s">
        <v>2539</v>
      </c>
      <c r="M545" s="2"/>
    </row>
    <row r="546" ht="18" customHeight="1" spans="1:13">
      <c r="A546" s="6" t="s">
        <v>2548</v>
      </c>
      <c r="B546" s="6" t="s">
        <v>2549</v>
      </c>
      <c r="C546" s="6" t="s">
        <v>2549</v>
      </c>
      <c r="D546" s="7">
        <v>5</v>
      </c>
      <c r="E546" s="7"/>
      <c r="F546" s="7">
        <f t="shared" si="8"/>
        <v>0</v>
      </c>
      <c r="G546" s="8"/>
      <c r="H546" s="7"/>
      <c r="I546" s="6" t="s">
        <v>2550</v>
      </c>
      <c r="J546" s="6" t="s">
        <v>2551</v>
      </c>
      <c r="K546" s="6" t="s">
        <v>2552</v>
      </c>
      <c r="L546" s="11" t="s">
        <v>2553</v>
      </c>
      <c r="M546" s="2"/>
    </row>
    <row r="547" ht="18" customHeight="1" spans="1:13">
      <c r="A547" s="6" t="s">
        <v>2554</v>
      </c>
      <c r="B547" s="6" t="s">
        <v>2555</v>
      </c>
      <c r="C547" s="6" t="s">
        <v>2555</v>
      </c>
      <c r="D547" s="7">
        <v>16.29</v>
      </c>
      <c r="E547" s="7"/>
      <c r="F547" s="7">
        <f t="shared" si="8"/>
        <v>0</v>
      </c>
      <c r="G547" s="8"/>
      <c r="H547" s="7"/>
      <c r="I547" s="6" t="s">
        <v>2556</v>
      </c>
      <c r="J547" s="6" t="s">
        <v>2557</v>
      </c>
      <c r="K547" s="6" t="s">
        <v>2558</v>
      </c>
      <c r="L547" s="11" t="s">
        <v>2559</v>
      </c>
      <c r="M547" s="2"/>
    </row>
    <row r="548" ht="18" customHeight="1" spans="1:13">
      <c r="A548" s="6" t="s">
        <v>2560</v>
      </c>
      <c r="B548" s="6" t="s">
        <v>2555</v>
      </c>
      <c r="C548" s="6" t="s">
        <v>2561</v>
      </c>
      <c r="D548" s="7"/>
      <c r="E548" s="7"/>
      <c r="F548" s="7">
        <f t="shared" si="8"/>
        <v>0</v>
      </c>
      <c r="G548" s="8"/>
      <c r="H548" s="7"/>
      <c r="I548" s="6" t="s">
        <v>2556</v>
      </c>
      <c r="J548" s="6" t="s">
        <v>2562</v>
      </c>
      <c r="K548" s="6" t="s">
        <v>2563</v>
      </c>
      <c r="L548" s="11" t="s">
        <v>2559</v>
      </c>
      <c r="M548" s="2"/>
    </row>
    <row r="549" ht="18" customHeight="1" spans="1:13">
      <c r="A549" s="6" t="s">
        <v>2564</v>
      </c>
      <c r="B549" s="6" t="s">
        <v>2555</v>
      </c>
      <c r="C549" s="6" t="s">
        <v>2565</v>
      </c>
      <c r="D549" s="7"/>
      <c r="E549" s="7"/>
      <c r="F549" s="7">
        <f t="shared" si="8"/>
        <v>0</v>
      </c>
      <c r="G549" s="8"/>
      <c r="H549" s="7"/>
      <c r="I549" s="6" t="s">
        <v>2556</v>
      </c>
      <c r="J549" s="6" t="s">
        <v>2566</v>
      </c>
      <c r="K549" s="6" t="s">
        <v>2567</v>
      </c>
      <c r="L549" s="11" t="s">
        <v>2559</v>
      </c>
      <c r="M549" s="2"/>
    </row>
    <row r="550" ht="18" customHeight="1" spans="1:13">
      <c r="A550" s="6" t="s">
        <v>2568</v>
      </c>
      <c r="B550" s="6" t="s">
        <v>2555</v>
      </c>
      <c r="C550" s="6" t="s">
        <v>2569</v>
      </c>
      <c r="D550" s="7"/>
      <c r="E550" s="7"/>
      <c r="F550" s="7">
        <f t="shared" si="8"/>
        <v>0</v>
      </c>
      <c r="G550" s="8"/>
      <c r="H550" s="7"/>
      <c r="I550" s="6" t="s">
        <v>2556</v>
      </c>
      <c r="J550" s="6" t="s">
        <v>2570</v>
      </c>
      <c r="K550" s="6" t="s">
        <v>2571</v>
      </c>
      <c r="L550" s="11" t="s">
        <v>2559</v>
      </c>
      <c r="M550" s="2"/>
    </row>
    <row r="551" ht="18" customHeight="1" spans="1:13">
      <c r="A551" s="6" t="s">
        <v>2572</v>
      </c>
      <c r="B551" s="6" t="s">
        <v>2573</v>
      </c>
      <c r="C551" s="6" t="s">
        <v>2573</v>
      </c>
      <c r="D551" s="7">
        <v>10</v>
      </c>
      <c r="E551" s="7"/>
      <c r="F551" s="7">
        <f t="shared" si="8"/>
        <v>0</v>
      </c>
      <c r="G551" s="8"/>
      <c r="H551" s="7"/>
      <c r="I551" s="6" t="s">
        <v>2574</v>
      </c>
      <c r="J551" s="6" t="s">
        <v>2575</v>
      </c>
      <c r="K551" s="6" t="s">
        <v>2576</v>
      </c>
      <c r="L551" s="11" t="s">
        <v>2577</v>
      </c>
      <c r="M551" s="2"/>
    </row>
    <row r="552" ht="18" customHeight="1" spans="1:13">
      <c r="A552" s="6" t="s">
        <v>2578</v>
      </c>
      <c r="B552" s="6" t="s">
        <v>2573</v>
      </c>
      <c r="C552" s="6" t="s">
        <v>2579</v>
      </c>
      <c r="D552" s="7"/>
      <c r="E552" s="7"/>
      <c r="F552" s="7">
        <f t="shared" si="8"/>
        <v>0</v>
      </c>
      <c r="G552" s="8"/>
      <c r="H552" s="7"/>
      <c r="I552" s="6" t="s">
        <v>2574</v>
      </c>
      <c r="J552" s="6" t="s">
        <v>2580</v>
      </c>
      <c r="K552" s="6" t="s">
        <v>2581</v>
      </c>
      <c r="L552" s="11" t="s">
        <v>2577</v>
      </c>
      <c r="M552" s="2"/>
    </row>
    <row r="553" ht="18" customHeight="1" spans="1:13">
      <c r="A553" s="6" t="s">
        <v>2582</v>
      </c>
      <c r="B553" s="6" t="s">
        <v>2583</v>
      </c>
      <c r="C553" s="6" t="s">
        <v>2583</v>
      </c>
      <c r="D553" s="7">
        <v>10</v>
      </c>
      <c r="E553" s="7"/>
      <c r="F553" s="7">
        <f t="shared" si="8"/>
        <v>0</v>
      </c>
      <c r="G553" s="8"/>
      <c r="H553" s="7"/>
      <c r="I553" s="6" t="s">
        <v>2584</v>
      </c>
      <c r="J553" s="6" t="s">
        <v>2585</v>
      </c>
      <c r="K553" s="6" t="s">
        <v>2586</v>
      </c>
      <c r="L553" s="11" t="s">
        <v>2587</v>
      </c>
      <c r="M553" s="2"/>
    </row>
    <row r="554" ht="18" customHeight="1" spans="1:13">
      <c r="A554" s="6" t="s">
        <v>2588</v>
      </c>
      <c r="B554" s="6" t="s">
        <v>2583</v>
      </c>
      <c r="C554" s="6" t="s">
        <v>2589</v>
      </c>
      <c r="D554" s="7"/>
      <c r="E554" s="7"/>
      <c r="F554" s="7">
        <f t="shared" si="8"/>
        <v>0</v>
      </c>
      <c r="G554" s="8"/>
      <c r="H554" s="7"/>
      <c r="I554" s="6" t="s">
        <v>2584</v>
      </c>
      <c r="J554" s="6" t="s">
        <v>2590</v>
      </c>
      <c r="K554" s="6" t="s">
        <v>2591</v>
      </c>
      <c r="L554" s="11" t="s">
        <v>2587</v>
      </c>
      <c r="M554" s="2"/>
    </row>
    <row r="555" ht="18" customHeight="1" spans="1:13">
      <c r="A555" s="6" t="s">
        <v>2592</v>
      </c>
      <c r="B555" s="6" t="s">
        <v>2593</v>
      </c>
      <c r="C555" s="6" t="s">
        <v>2593</v>
      </c>
      <c r="D555" s="7">
        <v>3.82</v>
      </c>
      <c r="E555" s="7"/>
      <c r="F555" s="7">
        <f t="shared" si="8"/>
        <v>0</v>
      </c>
      <c r="G555" s="8"/>
      <c r="H555" s="7"/>
      <c r="I555" s="6" t="s">
        <v>2594</v>
      </c>
      <c r="J555" s="6" t="s">
        <v>2595</v>
      </c>
      <c r="K555" s="6" t="s">
        <v>2596</v>
      </c>
      <c r="L555" s="11" t="s">
        <v>2597</v>
      </c>
      <c r="M555" s="2"/>
    </row>
    <row r="556" ht="18" customHeight="1" spans="1:13">
      <c r="A556" s="6" t="s">
        <v>2598</v>
      </c>
      <c r="B556" s="6" t="s">
        <v>2593</v>
      </c>
      <c r="C556" s="6" t="s">
        <v>2599</v>
      </c>
      <c r="D556" s="7"/>
      <c r="E556" s="7"/>
      <c r="F556" s="7">
        <f t="shared" si="8"/>
        <v>0</v>
      </c>
      <c r="G556" s="8"/>
      <c r="H556" s="7"/>
      <c r="I556" s="6" t="s">
        <v>2594</v>
      </c>
      <c r="J556" s="6" t="s">
        <v>2600</v>
      </c>
      <c r="K556" s="6" t="s">
        <v>2601</v>
      </c>
      <c r="L556" s="11" t="s">
        <v>2597</v>
      </c>
      <c r="M556" s="2"/>
    </row>
    <row r="557" ht="18" customHeight="1" spans="1:13">
      <c r="A557" s="6" t="s">
        <v>2602</v>
      </c>
      <c r="B557" s="6" t="s">
        <v>2603</v>
      </c>
      <c r="C557" s="6" t="s">
        <v>2603</v>
      </c>
      <c r="D557" s="7">
        <v>3.82</v>
      </c>
      <c r="E557" s="7"/>
      <c r="F557" s="7">
        <f t="shared" si="8"/>
        <v>0</v>
      </c>
      <c r="G557" s="8"/>
      <c r="H557" s="7"/>
      <c r="I557" s="6" t="s">
        <v>2604</v>
      </c>
      <c r="J557" s="6" t="s">
        <v>2605</v>
      </c>
      <c r="K557" s="6" t="s">
        <v>2606</v>
      </c>
      <c r="L557" s="11" t="s">
        <v>2607</v>
      </c>
      <c r="M557" s="2"/>
    </row>
    <row r="558" ht="18" customHeight="1" spans="1:13">
      <c r="A558" s="6" t="s">
        <v>2608</v>
      </c>
      <c r="B558" s="6" t="s">
        <v>2603</v>
      </c>
      <c r="C558" s="6" t="s">
        <v>2609</v>
      </c>
      <c r="D558" s="7"/>
      <c r="E558" s="7"/>
      <c r="F558" s="7">
        <f t="shared" si="8"/>
        <v>0</v>
      </c>
      <c r="G558" s="8"/>
      <c r="H558" s="7"/>
      <c r="I558" s="6" t="s">
        <v>2604</v>
      </c>
      <c r="J558" s="6" t="s">
        <v>2610</v>
      </c>
      <c r="K558" s="6" t="s">
        <v>2611</v>
      </c>
      <c r="L558" s="11" t="s">
        <v>2607</v>
      </c>
      <c r="M558" s="2"/>
    </row>
    <row r="559" ht="18" customHeight="1" spans="1:13">
      <c r="A559" s="6" t="s">
        <v>2612</v>
      </c>
      <c r="B559" s="6" t="s">
        <v>2613</v>
      </c>
      <c r="C559" s="6" t="s">
        <v>2613</v>
      </c>
      <c r="D559" s="7">
        <v>6</v>
      </c>
      <c r="E559" s="7"/>
      <c r="F559" s="7">
        <f t="shared" si="8"/>
        <v>0</v>
      </c>
      <c r="G559" s="8"/>
      <c r="H559" s="7"/>
      <c r="I559" s="6" t="s">
        <v>2614</v>
      </c>
      <c r="J559" s="6" t="s">
        <v>2615</v>
      </c>
      <c r="K559" s="6" t="s">
        <v>2616</v>
      </c>
      <c r="L559" s="11" t="s">
        <v>2617</v>
      </c>
      <c r="M559" s="2"/>
    </row>
    <row r="560" ht="18" customHeight="1" spans="1:13">
      <c r="A560" s="6" t="s">
        <v>2618</v>
      </c>
      <c r="B560" s="6" t="s">
        <v>2613</v>
      </c>
      <c r="C560" s="6" t="s">
        <v>2619</v>
      </c>
      <c r="D560" s="7"/>
      <c r="E560" s="7"/>
      <c r="F560" s="7">
        <f t="shared" si="8"/>
        <v>0</v>
      </c>
      <c r="G560" s="8"/>
      <c r="H560" s="7"/>
      <c r="I560" s="6" t="s">
        <v>2614</v>
      </c>
      <c r="J560" s="6" t="s">
        <v>2620</v>
      </c>
      <c r="K560" s="6" t="s">
        <v>2621</v>
      </c>
      <c r="L560" s="11" t="s">
        <v>2617</v>
      </c>
      <c r="M560" s="2"/>
    </row>
    <row r="561" ht="18" customHeight="1" spans="1:13">
      <c r="A561" s="6" t="s">
        <v>2622</v>
      </c>
      <c r="B561" s="6" t="s">
        <v>2613</v>
      </c>
      <c r="C561" s="6" t="s">
        <v>2623</v>
      </c>
      <c r="D561" s="7"/>
      <c r="E561" s="7"/>
      <c r="F561" s="7">
        <f t="shared" si="8"/>
        <v>0</v>
      </c>
      <c r="G561" s="8"/>
      <c r="H561" s="7"/>
      <c r="I561" s="6" t="s">
        <v>2614</v>
      </c>
      <c r="J561" s="6" t="s">
        <v>2624</v>
      </c>
      <c r="K561" s="6" t="s">
        <v>2625</v>
      </c>
      <c r="L561" s="11" t="s">
        <v>2617</v>
      </c>
      <c r="M561" s="2"/>
    </row>
    <row r="562" ht="18" customHeight="1" spans="1:13">
      <c r="A562" s="6" t="s">
        <v>2626</v>
      </c>
      <c r="B562" s="6" t="s">
        <v>2613</v>
      </c>
      <c r="C562" s="6" t="s">
        <v>2627</v>
      </c>
      <c r="D562" s="7"/>
      <c r="E562" s="7"/>
      <c r="F562" s="7">
        <f t="shared" si="8"/>
        <v>0</v>
      </c>
      <c r="G562" s="8"/>
      <c r="H562" s="7"/>
      <c r="I562" s="6" t="s">
        <v>2614</v>
      </c>
      <c r="J562" s="6" t="s">
        <v>2628</v>
      </c>
      <c r="K562" s="6" t="s">
        <v>2629</v>
      </c>
      <c r="L562" s="11" t="s">
        <v>2617</v>
      </c>
      <c r="M562" s="2"/>
    </row>
    <row r="563" ht="18" customHeight="1" spans="1:13">
      <c r="A563" s="6" t="s">
        <v>2630</v>
      </c>
      <c r="B563" s="6" t="s">
        <v>2631</v>
      </c>
      <c r="C563" s="6" t="s">
        <v>2631</v>
      </c>
      <c r="D563" s="7">
        <v>3.82</v>
      </c>
      <c r="E563" s="7"/>
      <c r="F563" s="7">
        <f t="shared" si="8"/>
        <v>0</v>
      </c>
      <c r="G563" s="8"/>
      <c r="H563" s="7"/>
      <c r="I563" s="6" t="s">
        <v>2632</v>
      </c>
      <c r="J563" s="6" t="s">
        <v>2633</v>
      </c>
      <c r="K563" s="6" t="s">
        <v>2634</v>
      </c>
      <c r="L563" s="11" t="s">
        <v>2635</v>
      </c>
      <c r="M563" s="2"/>
    </row>
    <row r="564" ht="18" customHeight="1" spans="1:13">
      <c r="A564" s="6" t="s">
        <v>2636</v>
      </c>
      <c r="B564" s="6" t="s">
        <v>2637</v>
      </c>
      <c r="C564" s="6" t="s">
        <v>2637</v>
      </c>
      <c r="D564" s="7">
        <v>3.82</v>
      </c>
      <c r="E564" s="7"/>
      <c r="F564" s="7">
        <f t="shared" si="8"/>
        <v>0</v>
      </c>
      <c r="G564" s="8"/>
      <c r="H564" s="7"/>
      <c r="I564" s="6" t="s">
        <v>2638</v>
      </c>
      <c r="J564" s="6" t="s">
        <v>2639</v>
      </c>
      <c r="K564" s="6" t="s">
        <v>2640</v>
      </c>
      <c r="L564" s="11" t="s">
        <v>2641</v>
      </c>
      <c r="M564" s="2"/>
    </row>
    <row r="565" ht="18" customHeight="1" spans="1:13">
      <c r="A565" s="6" t="s">
        <v>2642</v>
      </c>
      <c r="B565" s="6" t="s">
        <v>2637</v>
      </c>
      <c r="C565" s="6" t="s">
        <v>2643</v>
      </c>
      <c r="D565" s="7"/>
      <c r="E565" s="7"/>
      <c r="F565" s="7">
        <f t="shared" si="8"/>
        <v>0</v>
      </c>
      <c r="G565" s="8"/>
      <c r="H565" s="7"/>
      <c r="I565" s="6" t="s">
        <v>2638</v>
      </c>
      <c r="J565" s="6" t="s">
        <v>2644</v>
      </c>
      <c r="K565" s="6" t="s">
        <v>2645</v>
      </c>
      <c r="L565" s="11" t="s">
        <v>2641</v>
      </c>
      <c r="M565" s="2"/>
    </row>
    <row r="566" ht="18" customHeight="1" spans="1:13">
      <c r="A566" s="6" t="s">
        <v>2646</v>
      </c>
      <c r="B566" s="6" t="s">
        <v>2647</v>
      </c>
      <c r="C566" s="6" t="s">
        <v>2647</v>
      </c>
      <c r="D566" s="7">
        <v>3.82</v>
      </c>
      <c r="E566" s="7"/>
      <c r="F566" s="7">
        <f t="shared" si="8"/>
        <v>0</v>
      </c>
      <c r="G566" s="8"/>
      <c r="H566" s="7"/>
      <c r="I566" s="6" t="s">
        <v>2648</v>
      </c>
      <c r="J566" s="6" t="s">
        <v>2649</v>
      </c>
      <c r="K566" s="6" t="s">
        <v>2650</v>
      </c>
      <c r="L566" s="11" t="s">
        <v>2651</v>
      </c>
      <c r="M566" s="2"/>
    </row>
    <row r="567" ht="18" customHeight="1" spans="1:13">
      <c r="A567" s="6" t="s">
        <v>2652</v>
      </c>
      <c r="B567" s="6" t="s">
        <v>2647</v>
      </c>
      <c r="C567" s="6" t="s">
        <v>2653</v>
      </c>
      <c r="D567" s="7"/>
      <c r="E567" s="7"/>
      <c r="F567" s="7">
        <f t="shared" si="8"/>
        <v>0</v>
      </c>
      <c r="G567" s="8"/>
      <c r="H567" s="7"/>
      <c r="I567" s="6" t="s">
        <v>2648</v>
      </c>
      <c r="J567" s="6" t="s">
        <v>2654</v>
      </c>
      <c r="K567" s="6" t="s">
        <v>2655</v>
      </c>
      <c r="L567" s="11" t="s">
        <v>2651</v>
      </c>
      <c r="M567" s="2"/>
    </row>
    <row r="568" ht="18" customHeight="1" spans="1:13">
      <c r="A568" s="6" t="s">
        <v>2656</v>
      </c>
      <c r="B568" s="6" t="s">
        <v>2657</v>
      </c>
      <c r="C568" s="6" t="s">
        <v>2657</v>
      </c>
      <c r="D568" s="7">
        <v>7.63</v>
      </c>
      <c r="E568" s="7"/>
      <c r="F568" s="7">
        <f t="shared" si="8"/>
        <v>0</v>
      </c>
      <c r="G568" s="8"/>
      <c r="H568" s="7"/>
      <c r="I568" s="6" t="s">
        <v>2658</v>
      </c>
      <c r="J568" s="6" t="s">
        <v>2659</v>
      </c>
      <c r="K568" s="6" t="s">
        <v>2660</v>
      </c>
      <c r="L568" s="11" t="s">
        <v>2661</v>
      </c>
      <c r="M568" s="2"/>
    </row>
    <row r="569" ht="18" customHeight="1" spans="1:13">
      <c r="A569" s="6" t="s">
        <v>2662</v>
      </c>
      <c r="B569" s="6" t="s">
        <v>2657</v>
      </c>
      <c r="C569" s="6" t="s">
        <v>2663</v>
      </c>
      <c r="D569" s="7"/>
      <c r="E569" s="7"/>
      <c r="F569" s="7">
        <f t="shared" si="8"/>
        <v>0</v>
      </c>
      <c r="G569" s="8"/>
      <c r="H569" s="7"/>
      <c r="I569" s="6" t="s">
        <v>2658</v>
      </c>
      <c r="J569" s="6" t="s">
        <v>2664</v>
      </c>
      <c r="K569" s="6" t="s">
        <v>2665</v>
      </c>
      <c r="L569" s="11" t="s">
        <v>2661</v>
      </c>
      <c r="M569" s="2"/>
    </row>
    <row r="570" ht="18" customHeight="1" spans="1:13">
      <c r="A570" s="6" t="s">
        <v>2666</v>
      </c>
      <c r="B570" s="6" t="s">
        <v>2667</v>
      </c>
      <c r="C570" s="6" t="s">
        <v>2667</v>
      </c>
      <c r="D570" s="7">
        <v>11.46</v>
      </c>
      <c r="E570" s="7"/>
      <c r="F570" s="7">
        <f t="shared" si="8"/>
        <v>0</v>
      </c>
      <c r="G570" s="8"/>
      <c r="H570" s="7"/>
      <c r="I570" s="6" t="s">
        <v>2668</v>
      </c>
      <c r="J570" s="6" t="s">
        <v>2669</v>
      </c>
      <c r="K570" s="6" t="s">
        <v>2670</v>
      </c>
      <c r="L570" s="11" t="s">
        <v>2671</v>
      </c>
      <c r="M570" s="2"/>
    </row>
    <row r="571" ht="18" customHeight="1" spans="1:13">
      <c r="A571" s="6" t="s">
        <v>2672</v>
      </c>
      <c r="B571" s="6" t="s">
        <v>2673</v>
      </c>
      <c r="C571" s="6" t="s">
        <v>2673</v>
      </c>
      <c r="D571" s="7">
        <v>3.82</v>
      </c>
      <c r="E571" s="7"/>
      <c r="F571" s="7">
        <f t="shared" si="8"/>
        <v>0</v>
      </c>
      <c r="G571" s="8"/>
      <c r="H571" s="7"/>
      <c r="I571" s="6" t="s">
        <v>2674</v>
      </c>
      <c r="J571" s="6" t="s">
        <v>2675</v>
      </c>
      <c r="K571" s="6" t="s">
        <v>2676</v>
      </c>
      <c r="L571" s="11" t="s">
        <v>2677</v>
      </c>
      <c r="M571" s="2"/>
    </row>
    <row r="572" ht="18" customHeight="1" spans="1:13">
      <c r="A572" s="6" t="s">
        <v>2678</v>
      </c>
      <c r="B572" s="6" t="s">
        <v>2673</v>
      </c>
      <c r="C572" s="6" t="s">
        <v>2679</v>
      </c>
      <c r="D572" s="7"/>
      <c r="E572" s="7"/>
      <c r="F572" s="7">
        <f t="shared" si="8"/>
        <v>0</v>
      </c>
      <c r="G572" s="8"/>
      <c r="H572" s="7"/>
      <c r="I572" s="6" t="s">
        <v>2674</v>
      </c>
      <c r="J572" s="6" t="s">
        <v>2680</v>
      </c>
      <c r="K572" s="6" t="s">
        <v>2681</v>
      </c>
      <c r="L572" s="11" t="s">
        <v>2677</v>
      </c>
      <c r="M572" s="2"/>
    </row>
    <row r="573" ht="18" customHeight="1" spans="1:13">
      <c r="A573" s="6" t="s">
        <v>2682</v>
      </c>
      <c r="B573" s="6" t="s">
        <v>2673</v>
      </c>
      <c r="C573" s="6" t="s">
        <v>2683</v>
      </c>
      <c r="D573" s="7"/>
      <c r="E573" s="7"/>
      <c r="F573" s="7">
        <f t="shared" si="8"/>
        <v>0</v>
      </c>
      <c r="G573" s="8"/>
      <c r="H573" s="7"/>
      <c r="I573" s="6" t="s">
        <v>2674</v>
      </c>
      <c r="J573" s="6" t="s">
        <v>2684</v>
      </c>
      <c r="K573" s="6" t="s">
        <v>2685</v>
      </c>
      <c r="L573" s="11" t="s">
        <v>2677</v>
      </c>
      <c r="M573" s="2"/>
    </row>
    <row r="574" ht="18" customHeight="1" spans="1:13">
      <c r="A574" s="6" t="s">
        <v>2686</v>
      </c>
      <c r="B574" s="6" t="s">
        <v>2687</v>
      </c>
      <c r="C574" s="6" t="s">
        <v>2687</v>
      </c>
      <c r="D574" s="7"/>
      <c r="E574" s="7"/>
      <c r="F574" s="7">
        <f t="shared" si="8"/>
        <v>0</v>
      </c>
      <c r="G574" s="8"/>
      <c r="H574" s="7"/>
      <c r="I574" s="6" t="s">
        <v>2688</v>
      </c>
      <c r="J574" s="6" t="s">
        <v>2689</v>
      </c>
      <c r="K574" s="6" t="s">
        <v>2690</v>
      </c>
      <c r="L574" s="11" t="s">
        <v>2691</v>
      </c>
      <c r="M574" s="2"/>
    </row>
    <row r="575" ht="18" customHeight="1" spans="1:13">
      <c r="A575" s="6" t="s">
        <v>2692</v>
      </c>
      <c r="B575" s="6" t="s">
        <v>2693</v>
      </c>
      <c r="C575" s="6" t="s">
        <v>2693</v>
      </c>
      <c r="D575" s="7"/>
      <c r="E575" s="7"/>
      <c r="F575" s="7">
        <f t="shared" si="8"/>
        <v>0</v>
      </c>
      <c r="G575" s="8"/>
      <c r="H575" s="7"/>
      <c r="I575" s="6" t="s">
        <v>2694</v>
      </c>
      <c r="J575" s="6" t="s">
        <v>2695</v>
      </c>
      <c r="K575" s="6" t="s">
        <v>2696</v>
      </c>
      <c r="L575" s="11" t="s">
        <v>2697</v>
      </c>
      <c r="M575" s="2"/>
    </row>
    <row r="576" ht="18" customHeight="1" spans="1:13">
      <c r="A576" s="6" t="s">
        <v>2698</v>
      </c>
      <c r="B576" s="6" t="s">
        <v>2699</v>
      </c>
      <c r="C576" s="6" t="s">
        <v>2699</v>
      </c>
      <c r="D576" s="7"/>
      <c r="E576" s="7"/>
      <c r="F576" s="7">
        <f t="shared" si="8"/>
        <v>0</v>
      </c>
      <c r="G576" s="8"/>
      <c r="H576" s="7"/>
      <c r="I576" s="6" t="s">
        <v>2700</v>
      </c>
      <c r="J576" s="6" t="s">
        <v>2701</v>
      </c>
      <c r="K576" s="6" t="s">
        <v>2702</v>
      </c>
      <c r="L576" s="11" t="s">
        <v>2703</v>
      </c>
      <c r="M576" s="2"/>
    </row>
    <row r="577" ht="18" customHeight="1" spans="1:13">
      <c r="A577" s="6" t="s">
        <v>2704</v>
      </c>
      <c r="B577" s="6" t="s">
        <v>2699</v>
      </c>
      <c r="C577" s="6" t="s">
        <v>2705</v>
      </c>
      <c r="D577" s="7"/>
      <c r="E577" s="7"/>
      <c r="F577" s="7">
        <f t="shared" si="8"/>
        <v>0</v>
      </c>
      <c r="G577" s="8"/>
      <c r="H577" s="7"/>
      <c r="I577" s="6" t="s">
        <v>2700</v>
      </c>
      <c r="J577" s="6" t="s">
        <v>2706</v>
      </c>
      <c r="K577" s="6" t="s">
        <v>2707</v>
      </c>
      <c r="L577" s="11" t="s">
        <v>2703</v>
      </c>
      <c r="M577" s="2"/>
    </row>
    <row r="578" ht="18" customHeight="1" spans="1:13">
      <c r="A578" s="6" t="s">
        <v>2708</v>
      </c>
      <c r="B578" s="6" t="s">
        <v>2699</v>
      </c>
      <c r="C578" s="6" t="s">
        <v>2709</v>
      </c>
      <c r="D578" s="7"/>
      <c r="E578" s="7"/>
      <c r="F578" s="7">
        <f t="shared" si="8"/>
        <v>0</v>
      </c>
      <c r="G578" s="8"/>
      <c r="H578" s="7"/>
      <c r="I578" s="6" t="s">
        <v>2700</v>
      </c>
      <c r="J578" s="6" t="s">
        <v>2710</v>
      </c>
      <c r="K578" s="6" t="s">
        <v>2711</v>
      </c>
      <c r="L578" s="11" t="s">
        <v>2703</v>
      </c>
      <c r="M578" s="2"/>
    </row>
    <row r="579" ht="18" customHeight="1" spans="1:13">
      <c r="A579" s="6" t="s">
        <v>2712</v>
      </c>
      <c r="B579" s="6" t="s">
        <v>2713</v>
      </c>
      <c r="C579" s="6" t="s">
        <v>2713</v>
      </c>
      <c r="D579" s="7">
        <v>5</v>
      </c>
      <c r="E579" s="7"/>
      <c r="F579" s="7">
        <f t="shared" si="8"/>
        <v>0</v>
      </c>
      <c r="G579" s="8"/>
      <c r="H579" s="7"/>
      <c r="I579" s="6" t="s">
        <v>2714</v>
      </c>
      <c r="J579" s="6" t="s">
        <v>2715</v>
      </c>
      <c r="K579" s="6" t="s">
        <v>2716</v>
      </c>
      <c r="L579" s="11" t="s">
        <v>2717</v>
      </c>
      <c r="M579" s="2"/>
    </row>
    <row r="580" ht="18" customHeight="1" spans="1:13">
      <c r="A580" s="6" t="s">
        <v>2718</v>
      </c>
      <c r="B580" s="6" t="s">
        <v>2713</v>
      </c>
      <c r="C580" s="6" t="s">
        <v>2719</v>
      </c>
      <c r="D580" s="7"/>
      <c r="E580" s="7"/>
      <c r="F580" s="7">
        <f t="shared" si="8"/>
        <v>0</v>
      </c>
      <c r="G580" s="8"/>
      <c r="H580" s="7"/>
      <c r="I580" s="6" t="s">
        <v>2714</v>
      </c>
      <c r="J580" s="6" t="s">
        <v>2720</v>
      </c>
      <c r="K580" s="6" t="s">
        <v>2721</v>
      </c>
      <c r="L580" s="11" t="s">
        <v>2717</v>
      </c>
      <c r="M580" s="2"/>
    </row>
    <row r="581" ht="18" customHeight="1" spans="1:13">
      <c r="A581" s="6" t="s">
        <v>2722</v>
      </c>
      <c r="B581" s="6" t="s">
        <v>2723</v>
      </c>
      <c r="C581" s="6" t="s">
        <v>2723</v>
      </c>
      <c r="D581" s="7">
        <v>7</v>
      </c>
      <c r="E581" s="7"/>
      <c r="F581" s="7">
        <f t="shared" si="8"/>
        <v>0</v>
      </c>
      <c r="G581" s="8"/>
      <c r="H581" s="7"/>
      <c r="I581" s="6" t="s">
        <v>2724</v>
      </c>
      <c r="J581" s="6" t="s">
        <v>2725</v>
      </c>
      <c r="K581" s="6" t="s">
        <v>2726</v>
      </c>
      <c r="L581" s="11" t="s">
        <v>2727</v>
      </c>
      <c r="M581" s="2"/>
    </row>
    <row r="582" ht="18" customHeight="1" spans="1:13">
      <c r="A582" s="6" t="s">
        <v>2728</v>
      </c>
      <c r="B582" s="6" t="s">
        <v>2723</v>
      </c>
      <c r="C582" s="6" t="s">
        <v>2729</v>
      </c>
      <c r="D582" s="7"/>
      <c r="E582" s="7"/>
      <c r="F582" s="7">
        <f t="shared" ref="F582:F622" si="9">ROUND((ROUND(D582,2)*ROUND(E582,2)),2)</f>
        <v>0</v>
      </c>
      <c r="G582" s="8"/>
      <c r="H582" s="7"/>
      <c r="I582" s="6" t="s">
        <v>2724</v>
      </c>
      <c r="J582" s="6" t="s">
        <v>2730</v>
      </c>
      <c r="K582" s="6" t="s">
        <v>2731</v>
      </c>
      <c r="L582" s="11" t="s">
        <v>2727</v>
      </c>
      <c r="M582" s="2"/>
    </row>
    <row r="583" ht="18" customHeight="1" spans="1:13">
      <c r="A583" s="6" t="s">
        <v>2732</v>
      </c>
      <c r="B583" s="6" t="s">
        <v>2723</v>
      </c>
      <c r="C583" s="6" t="s">
        <v>2733</v>
      </c>
      <c r="D583" s="7"/>
      <c r="E583" s="7"/>
      <c r="F583" s="7">
        <f t="shared" si="9"/>
        <v>0</v>
      </c>
      <c r="G583" s="8"/>
      <c r="H583" s="7"/>
      <c r="I583" s="6" t="s">
        <v>2724</v>
      </c>
      <c r="J583" s="6" t="s">
        <v>2734</v>
      </c>
      <c r="K583" s="6" t="s">
        <v>2735</v>
      </c>
      <c r="L583" s="11" t="s">
        <v>2727</v>
      </c>
      <c r="M583" s="2"/>
    </row>
    <row r="584" ht="18" customHeight="1" spans="1:13">
      <c r="A584" s="6" t="s">
        <v>2736</v>
      </c>
      <c r="B584" s="6" t="s">
        <v>2723</v>
      </c>
      <c r="C584" s="6" t="s">
        <v>2737</v>
      </c>
      <c r="D584" s="7"/>
      <c r="E584" s="7"/>
      <c r="F584" s="7">
        <f t="shared" si="9"/>
        <v>0</v>
      </c>
      <c r="G584" s="8"/>
      <c r="H584" s="7"/>
      <c r="I584" s="6" t="s">
        <v>2724</v>
      </c>
      <c r="J584" s="6" t="s">
        <v>2738</v>
      </c>
      <c r="K584" s="6" t="s">
        <v>2739</v>
      </c>
      <c r="L584" s="11" t="s">
        <v>2727</v>
      </c>
      <c r="M584" s="2"/>
    </row>
    <row r="585" ht="18" customHeight="1" spans="1:13">
      <c r="A585" s="6" t="s">
        <v>2740</v>
      </c>
      <c r="B585" s="6" t="s">
        <v>2741</v>
      </c>
      <c r="C585" s="6" t="s">
        <v>2741</v>
      </c>
      <c r="D585" s="7"/>
      <c r="E585" s="7"/>
      <c r="F585" s="7">
        <f t="shared" si="9"/>
        <v>0</v>
      </c>
      <c r="G585" s="8"/>
      <c r="H585" s="7"/>
      <c r="I585" s="6" t="s">
        <v>2742</v>
      </c>
      <c r="J585" s="6" t="s">
        <v>2743</v>
      </c>
      <c r="K585" s="6" t="s">
        <v>2744</v>
      </c>
      <c r="L585" s="11" t="s">
        <v>2745</v>
      </c>
      <c r="M585" s="2"/>
    </row>
    <row r="586" ht="18" customHeight="1" spans="1:13">
      <c r="A586" s="6" t="s">
        <v>2746</v>
      </c>
      <c r="B586" s="6" t="s">
        <v>2747</v>
      </c>
      <c r="C586" s="6" t="s">
        <v>2747</v>
      </c>
      <c r="D586" s="7"/>
      <c r="E586" s="7"/>
      <c r="F586" s="7">
        <f t="shared" si="9"/>
        <v>0</v>
      </c>
      <c r="G586" s="8"/>
      <c r="H586" s="7"/>
      <c r="I586" s="6" t="s">
        <v>2748</v>
      </c>
      <c r="J586" s="6" t="s">
        <v>2749</v>
      </c>
      <c r="K586" s="6" t="s">
        <v>2750</v>
      </c>
      <c r="L586" s="11" t="s">
        <v>2751</v>
      </c>
      <c r="M586" s="2"/>
    </row>
    <row r="587" ht="18" customHeight="1" spans="1:13">
      <c r="A587" s="6" t="s">
        <v>2752</v>
      </c>
      <c r="B587" s="6" t="s">
        <v>2747</v>
      </c>
      <c r="C587" s="6" t="s">
        <v>2753</v>
      </c>
      <c r="D587" s="7"/>
      <c r="E587" s="7"/>
      <c r="F587" s="7">
        <f t="shared" si="9"/>
        <v>0</v>
      </c>
      <c r="G587" s="8"/>
      <c r="H587" s="7"/>
      <c r="I587" s="6" t="s">
        <v>2748</v>
      </c>
      <c r="J587" s="6" t="s">
        <v>2754</v>
      </c>
      <c r="K587" s="6" t="s">
        <v>2755</v>
      </c>
      <c r="L587" s="11" t="s">
        <v>2751</v>
      </c>
      <c r="M587" s="2"/>
    </row>
    <row r="588" ht="18" customHeight="1" spans="1:13">
      <c r="A588" s="6" t="s">
        <v>2756</v>
      </c>
      <c r="B588" s="6" t="s">
        <v>2757</v>
      </c>
      <c r="C588" s="6" t="s">
        <v>2757</v>
      </c>
      <c r="D588" s="7"/>
      <c r="E588" s="7"/>
      <c r="F588" s="7">
        <f t="shared" si="9"/>
        <v>0</v>
      </c>
      <c r="G588" s="8"/>
      <c r="H588" s="7"/>
      <c r="I588" s="6" t="s">
        <v>2758</v>
      </c>
      <c r="J588" s="6" t="s">
        <v>2759</v>
      </c>
      <c r="K588" s="6" t="s">
        <v>2760</v>
      </c>
      <c r="L588" s="11" t="s">
        <v>2761</v>
      </c>
      <c r="M588" s="2"/>
    </row>
    <row r="589" ht="18" customHeight="1" spans="1:13">
      <c r="A589" s="6" t="s">
        <v>2762</v>
      </c>
      <c r="B589" s="6" t="s">
        <v>2763</v>
      </c>
      <c r="C589" s="6" t="s">
        <v>2763</v>
      </c>
      <c r="D589" s="7"/>
      <c r="E589" s="7"/>
      <c r="F589" s="7">
        <f t="shared" si="9"/>
        <v>0</v>
      </c>
      <c r="G589" s="8"/>
      <c r="H589" s="7"/>
      <c r="I589" s="6" t="s">
        <v>2764</v>
      </c>
      <c r="J589" s="6" t="s">
        <v>2765</v>
      </c>
      <c r="K589" s="6" t="s">
        <v>2766</v>
      </c>
      <c r="L589" s="11" t="s">
        <v>2767</v>
      </c>
      <c r="M589" s="2"/>
    </row>
    <row r="590" ht="18" customHeight="1" spans="1:13">
      <c r="A590" s="6" t="s">
        <v>2768</v>
      </c>
      <c r="B590" s="6" t="s">
        <v>2769</v>
      </c>
      <c r="C590" s="6" t="s">
        <v>2769</v>
      </c>
      <c r="D590" s="7"/>
      <c r="E590" s="7"/>
      <c r="F590" s="7">
        <f t="shared" si="9"/>
        <v>0</v>
      </c>
      <c r="G590" s="8"/>
      <c r="H590" s="7"/>
      <c r="I590" s="6" t="s">
        <v>2770</v>
      </c>
      <c r="J590" s="6" t="s">
        <v>2771</v>
      </c>
      <c r="K590" s="6" t="s">
        <v>2772</v>
      </c>
      <c r="L590" s="11" t="s">
        <v>2773</v>
      </c>
      <c r="M590" s="2"/>
    </row>
    <row r="591" ht="18" customHeight="1" spans="1:13">
      <c r="A591" s="6" t="s">
        <v>2774</v>
      </c>
      <c r="B591" s="6" t="s">
        <v>2775</v>
      </c>
      <c r="C591" s="6" t="s">
        <v>2775</v>
      </c>
      <c r="D591" s="7">
        <v>29.88</v>
      </c>
      <c r="E591" s="7"/>
      <c r="F591" s="7">
        <f t="shared" si="9"/>
        <v>0</v>
      </c>
      <c r="G591" s="8"/>
      <c r="H591" s="7"/>
      <c r="I591" s="6" t="s">
        <v>2776</v>
      </c>
      <c r="J591" s="6" t="s">
        <v>2777</v>
      </c>
      <c r="K591" s="6" t="s">
        <v>2778</v>
      </c>
      <c r="L591" s="11" t="s">
        <v>2779</v>
      </c>
      <c r="M591" s="2"/>
    </row>
    <row r="592" ht="18" customHeight="1" spans="1:13">
      <c r="A592" s="6" t="s">
        <v>2780</v>
      </c>
      <c r="B592" s="6" t="s">
        <v>2775</v>
      </c>
      <c r="C592" s="6" t="s">
        <v>2781</v>
      </c>
      <c r="D592" s="7"/>
      <c r="E592" s="7"/>
      <c r="F592" s="7">
        <f t="shared" si="9"/>
        <v>0</v>
      </c>
      <c r="G592" s="8"/>
      <c r="H592" s="7"/>
      <c r="I592" s="6" t="s">
        <v>2776</v>
      </c>
      <c r="J592" s="6" t="s">
        <v>2782</v>
      </c>
      <c r="K592" s="6" t="s">
        <v>2783</v>
      </c>
      <c r="L592" s="11" t="s">
        <v>2779</v>
      </c>
      <c r="M592" s="2"/>
    </row>
    <row r="593" ht="18" customHeight="1" spans="1:13">
      <c r="A593" s="6" t="s">
        <v>2784</v>
      </c>
      <c r="B593" s="6" t="s">
        <v>2785</v>
      </c>
      <c r="C593" s="6" t="s">
        <v>2785</v>
      </c>
      <c r="D593" s="7"/>
      <c r="E593" s="7"/>
      <c r="F593" s="7">
        <f t="shared" si="9"/>
        <v>0</v>
      </c>
      <c r="G593" s="8"/>
      <c r="H593" s="7"/>
      <c r="I593" s="6" t="s">
        <v>2786</v>
      </c>
      <c r="J593" s="6" t="s">
        <v>2787</v>
      </c>
      <c r="K593" s="6" t="s">
        <v>2788</v>
      </c>
      <c r="L593" s="11" t="s">
        <v>2789</v>
      </c>
      <c r="M593" s="2"/>
    </row>
    <row r="594" ht="18" customHeight="1" spans="1:13">
      <c r="A594" s="6" t="s">
        <v>2790</v>
      </c>
      <c r="B594" s="6" t="s">
        <v>2791</v>
      </c>
      <c r="C594" s="6" t="s">
        <v>2791</v>
      </c>
      <c r="D594" s="7">
        <v>29.47</v>
      </c>
      <c r="E594" s="7"/>
      <c r="F594" s="7">
        <f t="shared" si="9"/>
        <v>0</v>
      </c>
      <c r="G594" s="8"/>
      <c r="H594" s="7"/>
      <c r="I594" s="6" t="s">
        <v>2792</v>
      </c>
      <c r="J594" s="6" t="s">
        <v>2793</v>
      </c>
      <c r="K594" s="6" t="s">
        <v>2794</v>
      </c>
      <c r="L594" s="11" t="s">
        <v>2795</v>
      </c>
      <c r="M594" s="2"/>
    </row>
    <row r="595" ht="18" customHeight="1" spans="1:13">
      <c r="A595" s="6" t="s">
        <v>2796</v>
      </c>
      <c r="B595" s="6" t="s">
        <v>2797</v>
      </c>
      <c r="C595" s="6" t="s">
        <v>2797</v>
      </c>
      <c r="D595" s="7">
        <v>26.74</v>
      </c>
      <c r="E595" s="7"/>
      <c r="F595" s="7">
        <f t="shared" si="9"/>
        <v>0</v>
      </c>
      <c r="G595" s="8"/>
      <c r="H595" s="7"/>
      <c r="I595" s="6" t="s">
        <v>2798</v>
      </c>
      <c r="J595" s="6" t="s">
        <v>2799</v>
      </c>
      <c r="K595" s="6" t="s">
        <v>2800</v>
      </c>
      <c r="L595" s="11" t="s">
        <v>2801</v>
      </c>
      <c r="M595" s="2"/>
    </row>
    <row r="596" ht="18" customHeight="1" spans="1:13">
      <c r="A596" s="6" t="s">
        <v>2802</v>
      </c>
      <c r="B596" s="6" t="s">
        <v>2803</v>
      </c>
      <c r="C596" s="6" t="s">
        <v>2803</v>
      </c>
      <c r="D596" s="7"/>
      <c r="E596" s="7"/>
      <c r="F596" s="7">
        <f t="shared" si="9"/>
        <v>0</v>
      </c>
      <c r="G596" s="8"/>
      <c r="H596" s="7"/>
      <c r="I596" s="6" t="s">
        <v>2804</v>
      </c>
      <c r="J596" s="6" t="s">
        <v>2805</v>
      </c>
      <c r="K596" s="6" t="s">
        <v>2806</v>
      </c>
      <c r="L596" s="11" t="s">
        <v>2807</v>
      </c>
      <c r="M596" s="2"/>
    </row>
    <row r="597" ht="18" customHeight="1" spans="1:13">
      <c r="A597" s="6" t="s">
        <v>2808</v>
      </c>
      <c r="B597" s="6" t="s">
        <v>2809</v>
      </c>
      <c r="C597" s="6" t="s">
        <v>2809</v>
      </c>
      <c r="D597" s="7"/>
      <c r="E597" s="7"/>
      <c r="F597" s="7">
        <f t="shared" si="9"/>
        <v>0</v>
      </c>
      <c r="G597" s="8"/>
      <c r="H597" s="7"/>
      <c r="I597" s="6" t="s">
        <v>2810</v>
      </c>
      <c r="J597" s="6" t="s">
        <v>2811</v>
      </c>
      <c r="K597" s="6" t="s">
        <v>2812</v>
      </c>
      <c r="L597" s="11" t="s">
        <v>2813</v>
      </c>
      <c r="M597" s="2"/>
    </row>
    <row r="598" ht="18" customHeight="1" spans="1:13">
      <c r="A598" s="6" t="s">
        <v>2814</v>
      </c>
      <c r="B598" s="6" t="s">
        <v>2809</v>
      </c>
      <c r="C598" s="6" t="s">
        <v>2815</v>
      </c>
      <c r="D598" s="7"/>
      <c r="E598" s="7"/>
      <c r="F598" s="7">
        <f t="shared" si="9"/>
        <v>0</v>
      </c>
      <c r="G598" s="8"/>
      <c r="H598" s="7"/>
      <c r="I598" s="6" t="s">
        <v>2810</v>
      </c>
      <c r="J598" s="6" t="s">
        <v>2816</v>
      </c>
      <c r="K598" s="6" t="s">
        <v>2817</v>
      </c>
      <c r="L598" s="11" t="s">
        <v>2813</v>
      </c>
      <c r="M598" s="2"/>
    </row>
    <row r="599" ht="18" customHeight="1" spans="1:13">
      <c r="A599" s="6" t="s">
        <v>2818</v>
      </c>
      <c r="B599" s="6" t="s">
        <v>2819</v>
      </c>
      <c r="C599" s="6" t="s">
        <v>2819</v>
      </c>
      <c r="D599" s="7"/>
      <c r="E599" s="7"/>
      <c r="F599" s="7">
        <f t="shared" si="9"/>
        <v>0</v>
      </c>
      <c r="G599" s="8"/>
      <c r="H599" s="7"/>
      <c r="I599" s="6" t="s">
        <v>2820</v>
      </c>
      <c r="J599" s="6" t="s">
        <v>2821</v>
      </c>
      <c r="K599" s="6" t="s">
        <v>2822</v>
      </c>
      <c r="L599" s="11" t="s">
        <v>2823</v>
      </c>
      <c r="M599" s="2"/>
    </row>
    <row r="600" ht="18" customHeight="1" spans="1:13">
      <c r="A600" s="6" t="s">
        <v>2824</v>
      </c>
      <c r="B600" s="6" t="s">
        <v>2825</v>
      </c>
      <c r="C600" s="6" t="s">
        <v>2825</v>
      </c>
      <c r="D600" s="7">
        <v>16.86</v>
      </c>
      <c r="E600" s="7"/>
      <c r="F600" s="7">
        <f t="shared" si="9"/>
        <v>0</v>
      </c>
      <c r="G600" s="8"/>
      <c r="H600" s="7"/>
      <c r="I600" s="6" t="s">
        <v>2826</v>
      </c>
      <c r="J600" s="6" t="s">
        <v>2827</v>
      </c>
      <c r="K600" s="6" t="s">
        <v>2828</v>
      </c>
      <c r="L600" s="11" t="s">
        <v>2829</v>
      </c>
      <c r="M600" s="2"/>
    </row>
    <row r="601" ht="18" customHeight="1" spans="1:13">
      <c r="A601" s="6" t="s">
        <v>2830</v>
      </c>
      <c r="B601" s="6" t="s">
        <v>2825</v>
      </c>
      <c r="C601" s="6" t="s">
        <v>2831</v>
      </c>
      <c r="D601" s="7"/>
      <c r="E601" s="7"/>
      <c r="F601" s="7">
        <f t="shared" si="9"/>
        <v>0</v>
      </c>
      <c r="G601" s="8"/>
      <c r="H601" s="7"/>
      <c r="I601" s="6" t="s">
        <v>2826</v>
      </c>
      <c r="J601" s="6" t="s">
        <v>2832</v>
      </c>
      <c r="K601" s="6" t="s">
        <v>2833</v>
      </c>
      <c r="L601" s="11" t="s">
        <v>2829</v>
      </c>
      <c r="M601" s="2"/>
    </row>
    <row r="602" ht="18" customHeight="1" spans="1:13">
      <c r="A602" s="6" t="s">
        <v>2834</v>
      </c>
      <c r="B602" s="6" t="s">
        <v>1511</v>
      </c>
      <c r="C602" s="6" t="s">
        <v>1511</v>
      </c>
      <c r="D602" s="7">
        <v>11.45</v>
      </c>
      <c r="E602" s="7"/>
      <c r="F602" s="7">
        <f t="shared" si="9"/>
        <v>0</v>
      </c>
      <c r="G602" s="8"/>
      <c r="H602" s="7"/>
      <c r="I602" s="6" t="s">
        <v>2835</v>
      </c>
      <c r="J602" s="6" t="s">
        <v>2836</v>
      </c>
      <c r="K602" s="6" t="s">
        <v>2837</v>
      </c>
      <c r="L602" s="11" t="s">
        <v>2838</v>
      </c>
      <c r="M602" s="2"/>
    </row>
    <row r="603" ht="18" customHeight="1" spans="1:13">
      <c r="A603" s="6" t="s">
        <v>2839</v>
      </c>
      <c r="B603" s="6" t="s">
        <v>555</v>
      </c>
      <c r="C603" s="6" t="s">
        <v>555</v>
      </c>
      <c r="D603" s="7">
        <v>26.73</v>
      </c>
      <c r="E603" s="7"/>
      <c r="F603" s="7">
        <f t="shared" si="9"/>
        <v>0</v>
      </c>
      <c r="G603" s="8"/>
      <c r="H603" s="7"/>
      <c r="I603" s="6" t="s">
        <v>2840</v>
      </c>
      <c r="J603" s="6" t="s">
        <v>2841</v>
      </c>
      <c r="K603" s="6" t="s">
        <v>2842</v>
      </c>
      <c r="L603" s="11" t="s">
        <v>2843</v>
      </c>
      <c r="M603" s="2"/>
    </row>
    <row r="604" ht="18" customHeight="1" spans="1:13">
      <c r="A604" s="6" t="s">
        <v>2844</v>
      </c>
      <c r="B604" s="6" t="s">
        <v>555</v>
      </c>
      <c r="C604" s="6" t="s">
        <v>2845</v>
      </c>
      <c r="D604" s="7"/>
      <c r="E604" s="7"/>
      <c r="F604" s="7">
        <f t="shared" si="9"/>
        <v>0</v>
      </c>
      <c r="G604" s="8"/>
      <c r="H604" s="7"/>
      <c r="I604" s="6" t="s">
        <v>2840</v>
      </c>
      <c r="J604" s="6" t="s">
        <v>2846</v>
      </c>
      <c r="K604" s="6" t="s">
        <v>2847</v>
      </c>
      <c r="L604" s="11" t="s">
        <v>2843</v>
      </c>
      <c r="M604" s="2"/>
    </row>
    <row r="605" ht="18" customHeight="1" spans="1:13">
      <c r="A605" s="6" t="s">
        <v>2848</v>
      </c>
      <c r="B605" s="6" t="s">
        <v>2849</v>
      </c>
      <c r="C605" s="6" t="s">
        <v>2849</v>
      </c>
      <c r="D605" s="7">
        <v>22.38</v>
      </c>
      <c r="E605" s="7"/>
      <c r="F605" s="7">
        <f t="shared" si="9"/>
        <v>0</v>
      </c>
      <c r="G605" s="8"/>
      <c r="H605" s="7"/>
      <c r="I605" s="6" t="s">
        <v>2850</v>
      </c>
      <c r="J605" s="6" t="s">
        <v>2851</v>
      </c>
      <c r="K605" s="6" t="s">
        <v>2852</v>
      </c>
      <c r="L605" s="11" t="s">
        <v>2853</v>
      </c>
      <c r="M605" s="2"/>
    </row>
    <row r="606" ht="18" customHeight="1" spans="1:13">
      <c r="A606" s="6" t="s">
        <v>2854</v>
      </c>
      <c r="B606" s="6" t="s">
        <v>2849</v>
      </c>
      <c r="C606" s="6" t="s">
        <v>2855</v>
      </c>
      <c r="D606" s="7"/>
      <c r="E606" s="7"/>
      <c r="F606" s="7">
        <f t="shared" si="9"/>
        <v>0</v>
      </c>
      <c r="G606" s="8"/>
      <c r="H606" s="7"/>
      <c r="I606" s="6" t="s">
        <v>2850</v>
      </c>
      <c r="J606" s="6" t="s">
        <v>2856</v>
      </c>
      <c r="K606" s="6" t="s">
        <v>2857</v>
      </c>
      <c r="L606" s="11" t="s">
        <v>2853</v>
      </c>
      <c r="M606" s="2"/>
    </row>
    <row r="607" ht="18" customHeight="1" spans="1:13">
      <c r="A607" s="6" t="s">
        <v>2858</v>
      </c>
      <c r="B607" s="6" t="s">
        <v>2859</v>
      </c>
      <c r="C607" s="6" t="s">
        <v>2859</v>
      </c>
      <c r="D607" s="7">
        <v>13.91</v>
      </c>
      <c r="E607" s="7"/>
      <c r="F607" s="7">
        <f t="shared" si="9"/>
        <v>0</v>
      </c>
      <c r="G607" s="8"/>
      <c r="H607" s="7"/>
      <c r="I607" s="6" t="s">
        <v>2860</v>
      </c>
      <c r="J607" s="6" t="s">
        <v>2861</v>
      </c>
      <c r="K607" s="6" t="s">
        <v>2862</v>
      </c>
      <c r="L607" s="11" t="s">
        <v>2863</v>
      </c>
      <c r="M607" s="2"/>
    </row>
    <row r="608" ht="18" customHeight="1" spans="1:13">
      <c r="A608" s="6" t="s">
        <v>2864</v>
      </c>
      <c r="B608" s="6" t="s">
        <v>2859</v>
      </c>
      <c r="C608" s="6" t="s">
        <v>2865</v>
      </c>
      <c r="D608" s="7"/>
      <c r="E608" s="7"/>
      <c r="F608" s="7">
        <f t="shared" si="9"/>
        <v>0</v>
      </c>
      <c r="G608" s="8"/>
      <c r="H608" s="7"/>
      <c r="I608" s="6" t="s">
        <v>2860</v>
      </c>
      <c r="J608" s="6" t="s">
        <v>2866</v>
      </c>
      <c r="K608" s="6" t="s">
        <v>2867</v>
      </c>
      <c r="L608" s="11" t="s">
        <v>2863</v>
      </c>
      <c r="M608" s="2"/>
    </row>
    <row r="609" ht="18" customHeight="1" spans="1:13">
      <c r="A609" s="6" t="s">
        <v>2868</v>
      </c>
      <c r="B609" s="6" t="s">
        <v>2859</v>
      </c>
      <c r="C609" s="6" t="s">
        <v>2869</v>
      </c>
      <c r="D609" s="7"/>
      <c r="E609" s="7"/>
      <c r="F609" s="7">
        <f t="shared" si="9"/>
        <v>0</v>
      </c>
      <c r="G609" s="8"/>
      <c r="H609" s="7"/>
      <c r="I609" s="6" t="s">
        <v>2860</v>
      </c>
      <c r="J609" s="6" t="s">
        <v>2870</v>
      </c>
      <c r="K609" s="6" t="s">
        <v>2871</v>
      </c>
      <c r="L609" s="11" t="s">
        <v>2863</v>
      </c>
      <c r="M609" s="2"/>
    </row>
    <row r="610" ht="18" customHeight="1" spans="1:13">
      <c r="A610" s="6" t="s">
        <v>2872</v>
      </c>
      <c r="B610" s="6" t="s">
        <v>2873</v>
      </c>
      <c r="C610" s="6" t="s">
        <v>2873</v>
      </c>
      <c r="D610" s="7">
        <v>23.77</v>
      </c>
      <c r="E610" s="7"/>
      <c r="F610" s="7">
        <f t="shared" si="9"/>
        <v>0</v>
      </c>
      <c r="G610" s="8"/>
      <c r="H610" s="7"/>
      <c r="I610" s="6" t="s">
        <v>2874</v>
      </c>
      <c r="J610" s="6" t="s">
        <v>2875</v>
      </c>
      <c r="K610" s="6" t="s">
        <v>2876</v>
      </c>
      <c r="L610" s="11" t="s">
        <v>2877</v>
      </c>
      <c r="M610" s="2"/>
    </row>
    <row r="611" ht="18" customHeight="1" spans="1:13">
      <c r="A611" s="6" t="s">
        <v>2878</v>
      </c>
      <c r="B611" s="6" t="s">
        <v>2873</v>
      </c>
      <c r="C611" s="6" t="s">
        <v>2879</v>
      </c>
      <c r="D611" s="7"/>
      <c r="E611" s="7"/>
      <c r="F611" s="7">
        <f t="shared" si="9"/>
        <v>0</v>
      </c>
      <c r="G611" s="8"/>
      <c r="H611" s="7"/>
      <c r="I611" s="6" t="s">
        <v>2874</v>
      </c>
      <c r="J611" s="6" t="s">
        <v>2880</v>
      </c>
      <c r="K611" s="6" t="s">
        <v>2881</v>
      </c>
      <c r="L611" s="11" t="s">
        <v>2877</v>
      </c>
      <c r="M611" s="2"/>
    </row>
    <row r="612" ht="18" customHeight="1" spans="1:13">
      <c r="A612" s="6" t="s">
        <v>2882</v>
      </c>
      <c r="B612" s="6" t="s">
        <v>2873</v>
      </c>
      <c r="C612" s="6" t="s">
        <v>2883</v>
      </c>
      <c r="D612" s="7"/>
      <c r="E612" s="7"/>
      <c r="F612" s="7">
        <f t="shared" si="9"/>
        <v>0</v>
      </c>
      <c r="G612" s="8"/>
      <c r="H612" s="7"/>
      <c r="I612" s="6" t="s">
        <v>2874</v>
      </c>
      <c r="J612" s="6" t="s">
        <v>2884</v>
      </c>
      <c r="K612" s="6" t="s">
        <v>2885</v>
      </c>
      <c r="L612" s="11" t="s">
        <v>2877</v>
      </c>
      <c r="M612" s="2"/>
    </row>
    <row r="613" ht="18" customHeight="1" spans="1:13">
      <c r="A613" s="6" t="s">
        <v>2886</v>
      </c>
      <c r="B613" s="6" t="s">
        <v>2873</v>
      </c>
      <c r="C613" s="6" t="s">
        <v>2887</v>
      </c>
      <c r="D613" s="7"/>
      <c r="E613" s="7"/>
      <c r="F613" s="7">
        <f t="shared" si="9"/>
        <v>0</v>
      </c>
      <c r="G613" s="8"/>
      <c r="H613" s="7"/>
      <c r="I613" s="6" t="s">
        <v>2874</v>
      </c>
      <c r="J613" s="6" t="s">
        <v>2888</v>
      </c>
      <c r="K613" s="6" t="s">
        <v>2889</v>
      </c>
      <c r="L613" s="11" t="s">
        <v>2877</v>
      </c>
      <c r="M613" s="2"/>
    </row>
    <row r="614" ht="18" customHeight="1" spans="1:13">
      <c r="A614" s="6" t="s">
        <v>2890</v>
      </c>
      <c r="B614" s="6" t="s">
        <v>2891</v>
      </c>
      <c r="C614" s="6" t="s">
        <v>2891</v>
      </c>
      <c r="D614" s="7">
        <v>14.43</v>
      </c>
      <c r="E614" s="7"/>
      <c r="F614" s="7">
        <f t="shared" si="9"/>
        <v>0</v>
      </c>
      <c r="G614" s="8"/>
      <c r="H614" s="7"/>
      <c r="I614" s="6" t="s">
        <v>2892</v>
      </c>
      <c r="J614" s="6" t="s">
        <v>2893</v>
      </c>
      <c r="K614" s="6" t="s">
        <v>2894</v>
      </c>
      <c r="L614" s="11" t="s">
        <v>2895</v>
      </c>
      <c r="M614" s="2"/>
    </row>
    <row r="615" ht="18" customHeight="1" spans="1:13">
      <c r="A615" s="6" t="s">
        <v>2896</v>
      </c>
      <c r="B615" s="6" t="s">
        <v>2897</v>
      </c>
      <c r="C615" s="6" t="s">
        <v>2897</v>
      </c>
      <c r="D615" s="7">
        <v>29.03</v>
      </c>
      <c r="E615" s="7"/>
      <c r="F615" s="7">
        <f t="shared" si="9"/>
        <v>0</v>
      </c>
      <c r="G615" s="8"/>
      <c r="H615" s="7"/>
      <c r="I615" s="6" t="s">
        <v>2898</v>
      </c>
      <c r="J615" s="6" t="s">
        <v>2899</v>
      </c>
      <c r="K615" s="6" t="s">
        <v>2900</v>
      </c>
      <c r="L615" s="11" t="s">
        <v>2901</v>
      </c>
      <c r="M615" s="2"/>
    </row>
    <row r="616" ht="18" customHeight="1" spans="1:13">
      <c r="A616" s="6" t="s">
        <v>2902</v>
      </c>
      <c r="B616" s="6" t="s">
        <v>2897</v>
      </c>
      <c r="C616" s="6" t="s">
        <v>2903</v>
      </c>
      <c r="D616" s="7"/>
      <c r="E616" s="7"/>
      <c r="F616" s="7">
        <f t="shared" si="9"/>
        <v>0</v>
      </c>
      <c r="G616" s="8"/>
      <c r="H616" s="7"/>
      <c r="I616" s="6" t="s">
        <v>2898</v>
      </c>
      <c r="J616" s="6" t="s">
        <v>2904</v>
      </c>
      <c r="K616" s="6" t="s">
        <v>2905</v>
      </c>
      <c r="L616" s="11" t="s">
        <v>2901</v>
      </c>
      <c r="M616" s="2"/>
    </row>
    <row r="617" ht="18" customHeight="1" spans="1:13">
      <c r="A617" s="6" t="s">
        <v>2906</v>
      </c>
      <c r="B617" s="6" t="s">
        <v>2897</v>
      </c>
      <c r="C617" s="6" t="s">
        <v>2907</v>
      </c>
      <c r="D617" s="7"/>
      <c r="E617" s="7"/>
      <c r="F617" s="7">
        <f t="shared" si="9"/>
        <v>0</v>
      </c>
      <c r="G617" s="8"/>
      <c r="H617" s="7"/>
      <c r="I617" s="6" t="s">
        <v>2898</v>
      </c>
      <c r="J617" s="6" t="s">
        <v>2908</v>
      </c>
      <c r="K617" s="6" t="s">
        <v>2909</v>
      </c>
      <c r="L617" s="11" t="s">
        <v>2901</v>
      </c>
      <c r="M617" s="2"/>
    </row>
    <row r="618" ht="18" customHeight="1" spans="1:13">
      <c r="A618" s="6" t="s">
        <v>2910</v>
      </c>
      <c r="B618" s="6" t="s">
        <v>2911</v>
      </c>
      <c r="C618" s="6" t="s">
        <v>2911</v>
      </c>
      <c r="D618" s="7"/>
      <c r="E618" s="7"/>
      <c r="F618" s="7">
        <f t="shared" si="9"/>
        <v>0</v>
      </c>
      <c r="G618" s="8"/>
      <c r="H618" s="7"/>
      <c r="I618" s="6" t="s">
        <v>2912</v>
      </c>
      <c r="J618" s="6" t="s">
        <v>2913</v>
      </c>
      <c r="K618" s="6" t="s">
        <v>2914</v>
      </c>
      <c r="L618" s="11" t="s">
        <v>2915</v>
      </c>
      <c r="M618" s="2"/>
    </row>
    <row r="619" ht="18" customHeight="1" spans="1:13">
      <c r="A619" s="6" t="s">
        <v>2916</v>
      </c>
      <c r="B619" s="6" t="s">
        <v>2911</v>
      </c>
      <c r="C619" s="6" t="s">
        <v>2917</v>
      </c>
      <c r="D619" s="7"/>
      <c r="E619" s="7"/>
      <c r="F619" s="7">
        <f t="shared" si="9"/>
        <v>0</v>
      </c>
      <c r="G619" s="8"/>
      <c r="H619" s="7"/>
      <c r="I619" s="6" t="s">
        <v>2912</v>
      </c>
      <c r="J619" s="6" t="s">
        <v>2918</v>
      </c>
      <c r="K619" s="6" t="s">
        <v>2919</v>
      </c>
      <c r="L619" s="11" t="s">
        <v>2915</v>
      </c>
      <c r="M619" s="2"/>
    </row>
    <row r="620" ht="18" customHeight="1" spans="1:13">
      <c r="A620" s="6" t="s">
        <v>2920</v>
      </c>
      <c r="B620" s="6" t="s">
        <v>2911</v>
      </c>
      <c r="C620" s="6" t="s">
        <v>2921</v>
      </c>
      <c r="D620" s="7"/>
      <c r="E620" s="7"/>
      <c r="F620" s="7">
        <f t="shared" si="9"/>
        <v>0</v>
      </c>
      <c r="G620" s="8"/>
      <c r="H620" s="7"/>
      <c r="I620" s="6" t="s">
        <v>2912</v>
      </c>
      <c r="J620" s="6" t="s">
        <v>2922</v>
      </c>
      <c r="K620" s="6" t="s">
        <v>2923</v>
      </c>
      <c r="L620" s="11" t="s">
        <v>2915</v>
      </c>
      <c r="M620" s="2"/>
    </row>
    <row r="621" ht="18" customHeight="1" spans="1:13">
      <c r="A621" s="6" t="s">
        <v>2924</v>
      </c>
      <c r="B621" s="6" t="s">
        <v>2911</v>
      </c>
      <c r="C621" s="6" t="s">
        <v>2925</v>
      </c>
      <c r="D621" s="7"/>
      <c r="E621" s="7"/>
      <c r="F621" s="7">
        <f t="shared" si="9"/>
        <v>0</v>
      </c>
      <c r="G621" s="8"/>
      <c r="H621" s="7"/>
      <c r="I621" s="6" t="s">
        <v>2912</v>
      </c>
      <c r="J621" s="6" t="s">
        <v>2926</v>
      </c>
      <c r="K621" s="6" t="s">
        <v>2927</v>
      </c>
      <c r="L621" s="11" t="s">
        <v>2915</v>
      </c>
      <c r="M621" s="2"/>
    </row>
    <row r="622" ht="18" customHeight="1" spans="1:13">
      <c r="A622" s="6" t="s">
        <v>2928</v>
      </c>
      <c r="B622" s="6" t="s">
        <v>2911</v>
      </c>
      <c r="C622" s="6" t="s">
        <v>2929</v>
      </c>
      <c r="E622" s="7"/>
      <c r="F622" s="7">
        <f>ROUND((ROUND(D623,2)*ROUND(E622,2)),2)</f>
        <v>0</v>
      </c>
      <c r="G622" s="8"/>
      <c r="H622" s="7"/>
      <c r="I622" s="6" t="s">
        <v>2912</v>
      </c>
      <c r="J622" s="6" t="s">
        <v>2930</v>
      </c>
      <c r="K622" s="6" t="s">
        <v>2931</v>
      </c>
      <c r="L622" s="11" t="s">
        <v>2915</v>
      </c>
      <c r="M622" s="2"/>
    </row>
    <row r="623" ht="11.25" customHeight="1" spans="1:13">
      <c r="A623" s="12"/>
      <c r="B623" s="12"/>
      <c r="C623" s="12"/>
      <c r="D623" s="7">
        <f>SUM(D6:D621)</f>
        <v>2981.91</v>
      </c>
      <c r="E623" s="12"/>
      <c r="F623" s="12"/>
      <c r="G623" s="12"/>
      <c r="H623" s="12"/>
      <c r="I623" s="12"/>
      <c r="J623" s="12"/>
      <c r="K623" s="12"/>
      <c r="L623" s="12"/>
      <c r="M623" s="13"/>
    </row>
  </sheetData>
  <mergeCells count="2">
    <mergeCell ref="A1:L1"/>
    <mergeCell ref="B3:C3"/>
  </mergeCells>
  <pageMargins left="0.56655118" right="0.56655118" top="0.56655118" bottom="0.56655118" header="0.3" footer="0.3"/>
  <pageSetup paperSize="9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危笑</cp:lastModifiedBy>
  <dcterms:created xsi:type="dcterms:W3CDTF">2011-12-31T06:39:00Z</dcterms:created>
  <dcterms:modified xsi:type="dcterms:W3CDTF">2023-05-23T08:54:20Z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EB6292C9374D43788427E401356E1E0C_13</vt:lpwstr>
  </property>
  <property fmtid="{D5CDD505-2E9C-101B-9397-08002B2CF9AE}" pid="3" name="KSOProductBuildVer">
    <vt:lpwstr>2052-11.1.0.14309</vt:lpwstr>
  </property>
</Properties>
</file>