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<sst xmlns="http://schemas.openxmlformats.org/spreadsheetml/2006/main" count="43" uniqueCount="42">
  <si>
    <t>全旗合作社存续名单（截至2023.4末数字）</t>
  </si>
  <si>
    <t>序号</t>
  </si>
  <si>
    <t>企业名称</t>
  </si>
  <si>
    <t>统一信用代码</t>
  </si>
  <si>
    <t>成立时间</t>
  </si>
  <si>
    <t>核准时间</t>
  </si>
  <si>
    <t>经营范围</t>
  </si>
  <si>
    <t>成员</t>
  </si>
  <si>
    <t>出资额（万元）</t>
  </si>
  <si>
    <t>固定资产（万元）</t>
  </si>
  <si>
    <t>上年度经营收入（万元）</t>
  </si>
  <si>
    <t>带动非成员农户数</t>
  </si>
  <si>
    <t>地址</t>
  </si>
  <si>
    <t>企业类型</t>
  </si>
  <si>
    <t>法定代表人
/负责人</t>
  </si>
  <si>
    <t>联系电话</t>
  </si>
  <si>
    <t>企业状态</t>
  </si>
  <si>
    <t>备注</t>
  </si>
  <si>
    <t>按成员类型划分</t>
  </si>
  <si>
    <t>按要素出资形式划分</t>
  </si>
  <si>
    <t>带动非成员脱贫
农户数（个）</t>
  </si>
  <si>
    <t>带动非成员脱贫农户增收（万元）</t>
  </si>
  <si>
    <t>带动脱
贫人口数</t>
  </si>
  <si>
    <t>⑴普通农户数</t>
  </si>
  <si>
    <t>①建档立卡脱贫
农户数</t>
  </si>
  <si>
    <t>②带动成员中
脱贫农户增收</t>
  </si>
  <si>
    <t>⑵家庭农场成员数</t>
  </si>
  <si>
    <t>⑶企业成员数</t>
  </si>
  <si>
    <t>⑷其他
成员数</t>
  </si>
  <si>
    <t>货币出资
成员数</t>
  </si>
  <si>
    <t>土地经营权作
价出资成员数</t>
  </si>
  <si>
    <t>其他方式出资</t>
  </si>
  <si>
    <t xml:space="preserve">	奈曼旗永红农机服务专业合作社</t>
  </si>
  <si>
    <t xml:space="preserve">	93150525MA7HF3NT9H</t>
  </si>
  <si>
    <t xml:space="preserve">	2022-01-24</t>
  </si>
  <si>
    <t xml:space="preserve">	农业机械销售;农业机械服务;农、林、牧、副、渔业专业机械的销售;智能农机装备销售;技术服务、技术开发、技术咨询、技术交流、技术转让、技术推广;农林牧副渔业专业机械的安装、维修;化肥销售;肥料销售</t>
  </si>
  <si>
    <t xml:space="preserve">	50</t>
  </si>
  <si>
    <t xml:space="preserve">	内蒙古自治区通辽市奈曼旗土城子乡束龙沟村</t>
  </si>
  <si>
    <t xml:space="preserve">	农民专业合作社(9100)</t>
  </si>
  <si>
    <t xml:space="preserve">	王镇</t>
  </si>
  <si>
    <t xml:space="preserve">	13847564833</t>
  </si>
  <si>
    <t xml:space="preserve">	存续（在营、开业、在册）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</si>
</sst>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"/>
  <sheetViews>
    <sheetView tabSelected="1" topLeftCell="F1" workbookViewId="0">
      <selection activeCell="T19" sqref="T19"/>
    </sheetView>
  </sheetViews>
  <sheetFormatPr defaultColWidth="9" defaultRowHeight="13.5" outlineLevelRow="4"/>
  <cols>
    <col min="2" max="2" width="28.875" customWidth="1"/>
    <col min="27" max="27" width="17.5" customWidth="1"/>
  </cols>
  <sheetData>
    <row r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2" t="s">
        <v>7</v>
      </c>
      <c r="H2" s="2"/>
      <c r="I2" s="2"/>
      <c r="J2" s="2"/>
      <c r="K2" s="2"/>
      <c r="L2" s="2"/>
      <c r="M2" s="2"/>
      <c r="N2" s="2"/>
      <c r="O2" s="2"/>
      <c r="P2" s="6" t="s">
        <v>8</v>
      </c>
      <c r="Q2" s="9" t="s">
        <v>9</v>
      </c>
      <c r="R2" s="9" t="s">
        <v>10</v>
      </c>
      <c r="S2" s="8"/>
      <c r="T2" s="10" t="s">
        <v>11</v>
      </c>
      <c r="U2" s="11"/>
      <c r="V2" s="2" t="s">
        <v>12</v>
      </c>
      <c r="W2" s="2" t="s">
        <v>13</v>
      </c>
      <c r="X2" s="6" t="s">
        <v>14</v>
      </c>
      <c r="Y2" s="2" t="s">
        <v>15</v>
      </c>
      <c r="Z2" s="2" t="s">
        <v>16</v>
      </c>
      <c r="AA2" s="2" t="s">
        <v>17</v>
      </c>
    </row>
    <row r="3" spans="1:27">
      <c r="A3" s="2"/>
      <c r="B3" s="2"/>
      <c r="C3" s="4"/>
      <c r="D3" s="4"/>
      <c r="E3" s="2"/>
      <c r="F3" s="4"/>
      <c r="G3" s="2" t="s">
        <v>18</v>
      </c>
      <c r="H3" s="2"/>
      <c r="I3" s="2"/>
      <c r="J3" s="2"/>
      <c r="K3" s="2"/>
      <c r="L3" s="2"/>
      <c r="M3" s="2" t="s">
        <v>19</v>
      </c>
      <c r="N3" s="2"/>
      <c r="O3" s="8"/>
      <c r="P3" s="6"/>
      <c r="Q3" s="12"/>
      <c r="R3" s="12"/>
      <c r="S3" s="9" t="s">
        <v>20</v>
      </c>
      <c r="T3" s="3" t="s">
        <v>21</v>
      </c>
      <c r="U3" s="9" t="s">
        <v>22</v>
      </c>
      <c r="V3" s="2"/>
      <c r="W3" s="2"/>
      <c r="X3" s="2"/>
      <c r="Y3" s="2"/>
      <c r="Z3" s="2"/>
      <c r="AA3" s="2"/>
    </row>
    <row r="4" ht="54" spans="1:27">
      <c r="A4" s="2"/>
      <c r="B4" s="2"/>
      <c r="C4" s="5"/>
      <c r="D4" s="5"/>
      <c r="E4" s="2"/>
      <c r="F4" s="5"/>
      <c r="G4" s="2" t="s">
        <v>23</v>
      </c>
      <c r="H4" s="6" t="s">
        <v>24</v>
      </c>
      <c r="I4" s="6" t="s">
        <v>25</v>
      </c>
      <c r="J4" s="6" t="s">
        <v>26</v>
      </c>
      <c r="K4" s="2" t="s">
        <v>27</v>
      </c>
      <c r="L4" s="6" t="s">
        <v>28</v>
      </c>
      <c r="M4" s="6" t="s">
        <v>29</v>
      </c>
      <c r="N4" s="6" t="s">
        <v>30</v>
      </c>
      <c r="O4" s="8" t="s">
        <v>31</v>
      </c>
      <c r="P4" s="6"/>
      <c r="Q4" s="13"/>
      <c r="R4" s="13"/>
      <c r="S4" s="14"/>
      <c r="T4" s="15"/>
      <c r="U4" s="14"/>
      <c r="V4" s="2"/>
      <c r="W4" s="2"/>
      <c r="X4" s="2"/>
      <c r="Y4" s="2"/>
      <c r="Z4" s="2"/>
      <c r="AA4" s="2"/>
    </row>
    <row r="5" spans="1:27">
      <c r="A5" s="7">
        <v>1</v>
      </c>
      <c r="B5" s="8" t="s">
        <v>32</v>
      </c>
      <c r="C5" s="8" t="s">
        <v>33</v>
      </c>
      <c r="D5" s="8" t="s">
        <v>34</v>
      </c>
      <c r="E5" s="8" t="s">
        <v>34</v>
      </c>
      <c r="F5" s="8" t="s">
        <v>35</v>
      </c>
      <c r="G5" s="8"/>
      <c r="H5" s="8"/>
      <c r="I5" s="8"/>
      <c r="J5" s="8"/>
      <c r="K5" s="8"/>
      <c r="L5" s="8"/>
      <c r="M5" s="8"/>
      <c r="N5" s="8"/>
      <c r="O5" s="8"/>
      <c r="P5" s="2" t="s">
        <v>36</v>
      </c>
      <c r="Q5" s="8">
        <v>844000</v>
      </c>
      <c r="R5" s="8">
        <v>12900</v>
      </c>
      <c r="S5" s="8">
        <v>0</v>
      </c>
      <c r="T5" s="8">
        <v>2</v>
      </c>
      <c r="U5" s="8">
        <v>11</v>
      </c>
      <c r="V5" s="16" t="s">
        <v>37</v>
      </c>
      <c r="W5" s="8" t="s">
        <v>38</v>
      </c>
      <c r="X5" s="8" t="s">
        <v>39</v>
      </c>
      <c r="Y5" s="8" t="s">
        <v>40</v>
      </c>
      <c r="Z5" s="8" t="s">
        <v>41</v>
      </c>
      <c r="AA5" s="8"/>
    </row>
  </sheetData>
  <mergeCells count="22">
    <mergeCell ref="A1:AA1"/>
    <mergeCell ref="G2:O2"/>
    <mergeCell ref="T2:U2"/>
    <mergeCell ref="G3:K3"/>
    <mergeCell ref="A2:A4"/>
    <mergeCell ref="B2:B4"/>
    <mergeCell ref="C2:C4"/>
    <mergeCell ref="D2:D4"/>
    <mergeCell ref="E2:E4"/>
    <mergeCell ref="F2:F4"/>
    <mergeCell ref="P2:P4"/>
    <mergeCell ref="Q2:Q4"/>
    <mergeCell ref="R2:R4"/>
    <mergeCell ref="S3:S4"/>
    <mergeCell ref="T3:T4"/>
    <mergeCell ref="U3:U4"/>
    <mergeCell ref="V2:V4"/>
    <mergeCell ref="W2:W4"/>
    <mergeCell ref="X2:X4"/>
    <mergeCell ref="Y2:Y4"/>
    <mergeCell ref="Z2:Z4"/>
    <mergeCell ref="AA2:AA4"/>
  </mergeCells>
  <conditionalFormatting sqref="B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王福明</cp:lastModifiedBy>
  <dcterms:created xsi:type="dcterms:W3CDTF">2023-05-09T03:17:00Z</dcterms:created>
  <dcterms:modified xsi:type="dcterms:W3CDTF">2023-05-09T07:40:16Z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1A64A78B1C8A47F681A70C022CAAA18F_13</vt:lpwstr>
  </property>
  <property fmtid="{D5CDD505-2E9C-101B-9397-08002B2CF9AE}" pid="3" name="KSOProductBuildVer">
    <vt:lpwstr>2052-11.1.0.14309</vt:lpwstr>
  </property>
</Properties>
</file>