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<sst xmlns="http://schemas.openxmlformats.org/spreadsheetml/2006/main" count="1493" uniqueCount="650">
  <si>
    <t>土城子村3月份（奈曼旗土城子乡）2023年外出务工情况明细表</t>
  </si>
  <si>
    <t>序号</t>
  </si>
  <si>
    <t>县</t>
  </si>
  <si>
    <t>乡</t>
  </si>
  <si>
    <t>村</t>
  </si>
  <si>
    <t>户编号</t>
  </si>
  <si>
    <t>人编号</t>
  </si>
  <si>
    <t>姓名</t>
  </si>
  <si>
    <t>证件号码</t>
  </si>
  <si>
    <t>户类型</t>
  </si>
  <si>
    <t>是或否监测对象</t>
  </si>
  <si>
    <t>是或否风险消除</t>
  </si>
  <si>
    <t>联系电话</t>
  </si>
  <si>
    <t>务工开始时间</t>
  </si>
  <si>
    <t>务工结束时间</t>
  </si>
  <si>
    <t>务工时长（月）</t>
  </si>
  <si>
    <t>务工月收入（元）</t>
  </si>
  <si>
    <t>外出务工地（省市县）</t>
  </si>
  <si>
    <t>务工企业名称</t>
  </si>
  <si>
    <t>所属行业</t>
  </si>
  <si>
    <t>就业渠道</t>
  </si>
  <si>
    <t>变动原因</t>
  </si>
  <si>
    <t>备注一（是否公益岗）</t>
  </si>
  <si>
    <t>奈曼旗</t>
  </si>
  <si>
    <t>土城子乡</t>
  </si>
  <si>
    <t>土城子村</t>
  </si>
  <si>
    <t>3000755570</t>
  </si>
  <si>
    <t>300002374981</t>
  </si>
  <si>
    <t>王立杰</t>
  </si>
  <si>
    <t>152326*****221587X</t>
  </si>
  <si>
    <t>脱贫户</t>
  </si>
  <si>
    <t>否</t>
  </si>
  <si>
    <t>17****69427</t>
  </si>
  <si>
    <t>沈阳市于洪区</t>
  </si>
  <si>
    <t>沈阳市于洪区盛翚轮胎有限公司</t>
  </si>
  <si>
    <t>维修</t>
  </si>
  <si>
    <t>自主就业</t>
  </si>
  <si>
    <t>3000759256</t>
  </si>
  <si>
    <t>300002355958</t>
  </si>
  <si>
    <t>徐永刚</t>
  </si>
  <si>
    <t>152326*****8095874</t>
  </si>
  <si>
    <t>13****50390</t>
  </si>
  <si>
    <t>江苏省南通市通州区平潮工业园</t>
  </si>
  <si>
    <t>舟舰钣金集团有限公司</t>
  </si>
  <si>
    <t>3000757531</t>
  </si>
  <si>
    <t>300002439874</t>
  </si>
  <si>
    <t>李亚辉</t>
  </si>
  <si>
    <t>152326*****2105886</t>
  </si>
  <si>
    <t>18****26078</t>
  </si>
  <si>
    <t>内蒙古通辽市科尔沁区恒大城</t>
  </si>
  <si>
    <t>奈曼旗大镇芽芽汉堡快餐店</t>
  </si>
  <si>
    <t>餐饮</t>
  </si>
  <si>
    <t>3000754478</t>
  </si>
  <si>
    <t>300002371993</t>
  </si>
  <si>
    <t>潘明杨</t>
  </si>
  <si>
    <t>152326*****2185890</t>
  </si>
  <si>
    <t>15****78331</t>
  </si>
  <si>
    <t>海南省海口市</t>
  </si>
  <si>
    <t>海口市秀英区豆地煮餐饮店</t>
  </si>
  <si>
    <t>3000758490</t>
  </si>
  <si>
    <t>300002377499</t>
  </si>
  <si>
    <t>罗洪武</t>
  </si>
  <si>
    <t>152326*****3255897</t>
  </si>
  <si>
    <t>13****54321</t>
  </si>
  <si>
    <t>沈阳市大东区</t>
  </si>
  <si>
    <t>沈阳运达惠众商贸有限公司</t>
  </si>
  <si>
    <t>销售</t>
  </si>
  <si>
    <t>3000759565</t>
  </si>
  <si>
    <t>300002373753</t>
  </si>
  <si>
    <t>潘志鹏</t>
  </si>
  <si>
    <t>152326*****3205870</t>
  </si>
  <si>
    <t>13****45206</t>
  </si>
  <si>
    <t>天津滨海高新区塘沽海洋科技园宁海路470号7号楼</t>
  </si>
  <si>
    <t>悦安餐饮服务（天津）有限公司</t>
  </si>
  <si>
    <t>3000755420</t>
  </si>
  <si>
    <t>300002446551</t>
  </si>
  <si>
    <t>徐永佳</t>
  </si>
  <si>
    <t>152326*****7155890</t>
  </si>
  <si>
    <t>13****39459</t>
  </si>
  <si>
    <t>大连市金普新区</t>
  </si>
  <si>
    <t>大连优帆建筑公司</t>
  </si>
  <si>
    <t>建筑</t>
  </si>
  <si>
    <t>100000442883435</t>
  </si>
  <si>
    <t>100000442867368</t>
  </si>
  <si>
    <t>张建华</t>
  </si>
  <si>
    <t>152326*****3105876</t>
  </si>
  <si>
    <t>18****01248</t>
  </si>
  <si>
    <t>北京市顺义区</t>
  </si>
  <si>
    <t>北京给我未来科技有限公司</t>
  </si>
  <si>
    <t>3000751884</t>
  </si>
  <si>
    <t>100000440632750</t>
  </si>
  <si>
    <t>高国刚</t>
  </si>
  <si>
    <t>152326*****0205912</t>
  </si>
  <si>
    <t>13****60424</t>
  </si>
  <si>
    <t>大连市中山区</t>
  </si>
  <si>
    <t>大连晟瑞房地产经纪有限公司</t>
  </si>
  <si>
    <t>3000757343</t>
  </si>
  <si>
    <t>300002386440</t>
  </si>
  <si>
    <t>李成林</t>
  </si>
  <si>
    <t>152326*****2275874</t>
  </si>
  <si>
    <t>15****11838</t>
  </si>
  <si>
    <t>浙江省嘉兴市嘉善县</t>
  </si>
  <si>
    <t>深圳博大集团有限集</t>
  </si>
  <si>
    <t>力工</t>
  </si>
  <si>
    <t>100000444431456</t>
  </si>
  <si>
    <t>100000444441933</t>
  </si>
  <si>
    <t>于成艳</t>
  </si>
  <si>
    <t>152326*****1305880</t>
  </si>
  <si>
    <t>18****12090</t>
  </si>
  <si>
    <t>奈曼旗大镇宏晟足浴服务门店</t>
  </si>
  <si>
    <t>杂工</t>
  </si>
  <si>
    <t>300002355959</t>
  </si>
  <si>
    <t>徐兆辉</t>
  </si>
  <si>
    <t>152326*****0265872</t>
  </si>
  <si>
    <t>17****41366</t>
  </si>
  <si>
    <t>河北省石家庄</t>
  </si>
  <si>
    <t>高新区慕斯美容美发店</t>
  </si>
  <si>
    <t>理发</t>
  </si>
  <si>
    <t>300002355961</t>
  </si>
  <si>
    <t>徐月琴</t>
  </si>
  <si>
    <t>150430*****0030904</t>
  </si>
  <si>
    <t>15****92996</t>
  </si>
  <si>
    <t>通辽奈曼旗土城子</t>
  </si>
  <si>
    <t>土城子派出所</t>
  </si>
  <si>
    <t>食堂</t>
  </si>
  <si>
    <t>3000757441</t>
  </si>
  <si>
    <t>300002355409</t>
  </si>
  <si>
    <t>陈欢欢</t>
  </si>
  <si>
    <t>152326*****3255887</t>
  </si>
  <si>
    <t>15****97130</t>
  </si>
  <si>
    <t>内蒙古通辽市科尔沁区</t>
  </si>
  <si>
    <t>科尔沁区红星社区卫生服务中心</t>
  </si>
  <si>
    <t>服务</t>
  </si>
  <si>
    <t>100000443067595</t>
  </si>
  <si>
    <t>100000443067777</t>
  </si>
  <si>
    <t>胡广城</t>
  </si>
  <si>
    <t>152326*****0035914</t>
  </si>
  <si>
    <t>15****01759</t>
  </si>
  <si>
    <t>辽宁省沈阳市铁西区</t>
  </si>
  <si>
    <t>沈阳市腾森机电有限公司</t>
  </si>
  <si>
    <t>3000753712</t>
  </si>
  <si>
    <t>300002375913</t>
  </si>
  <si>
    <t>王继伟</t>
  </si>
  <si>
    <t>152326*****2265872</t>
  </si>
  <si>
    <t>15****79428</t>
  </si>
  <si>
    <t>沈阳欣军门窗有限公司</t>
  </si>
  <si>
    <t>安装</t>
  </si>
  <si>
    <t>100000442498376</t>
  </si>
  <si>
    <t>100000442540354</t>
  </si>
  <si>
    <t>徐亭亭</t>
  </si>
  <si>
    <t>152326*****425588x</t>
  </si>
  <si>
    <t>15****52864</t>
  </si>
  <si>
    <t>赤峰市新城区</t>
  </si>
  <si>
    <t>内蒙古三禾农牧有限公司</t>
  </si>
  <si>
    <t>3000745932</t>
  </si>
  <si>
    <t>300002432976</t>
  </si>
  <si>
    <t>徐永亮</t>
  </si>
  <si>
    <t>152326*****629587X</t>
  </si>
  <si>
    <t>18****78845</t>
  </si>
  <si>
    <t>陕西省宝鸡市眉县</t>
  </si>
  <si>
    <t>陕西霸渭生态工程有限公司</t>
  </si>
  <si>
    <t>工程</t>
  </si>
  <si>
    <t>100000444113764</t>
  </si>
  <si>
    <t>100000444134941</t>
  </si>
  <si>
    <t>陈树艳</t>
  </si>
  <si>
    <t>152326*****2285907</t>
  </si>
  <si>
    <t>13****15127</t>
  </si>
  <si>
    <t>土城子学区中心校</t>
  </si>
  <si>
    <t>土城子学区中心校食堂</t>
  </si>
  <si>
    <t>100000442302303</t>
  </si>
  <si>
    <t>100000442302371</t>
  </si>
  <si>
    <t>梁维忠</t>
  </si>
  <si>
    <t>152326*****0035879</t>
  </si>
  <si>
    <t>15****69793</t>
  </si>
  <si>
    <t>沈阳市宇佳消防有限公司</t>
  </si>
  <si>
    <t>制造</t>
  </si>
  <si>
    <t>100000441765469</t>
  </si>
  <si>
    <t>100000441765478</t>
  </si>
  <si>
    <t>钟学城</t>
  </si>
  <si>
    <t>152326*****0255877</t>
  </si>
  <si>
    <t>13****54013</t>
  </si>
  <si>
    <t>沈阳铁西</t>
  </si>
  <si>
    <t>100000441840776</t>
  </si>
  <si>
    <t>100000441815940</t>
  </si>
  <si>
    <t>郭井全</t>
  </si>
  <si>
    <t>152326*****002591x</t>
  </si>
  <si>
    <t>15****29947</t>
  </si>
  <si>
    <t>奈曼旗土城子</t>
  </si>
  <si>
    <t>土城子中学</t>
  </si>
  <si>
    <t>100000441816274</t>
  </si>
  <si>
    <t>潘明辉</t>
  </si>
  <si>
    <t>152326*****2185881</t>
  </si>
  <si>
    <t>18****74401</t>
  </si>
  <si>
    <t>3000762148</t>
  </si>
  <si>
    <t>300002375232</t>
  </si>
  <si>
    <t>李志民</t>
  </si>
  <si>
    <t>152326*****7055879</t>
  </si>
  <si>
    <t>15****58393</t>
  </si>
  <si>
    <t>山东省德州市乐陵市孔镇村</t>
  </si>
  <si>
    <t>山东省德州市乐陵市乐陵壹号食品有限公司</t>
  </si>
  <si>
    <t>3000757342</t>
  </si>
  <si>
    <t>300002386435</t>
  </si>
  <si>
    <t>徐永爽</t>
  </si>
  <si>
    <t>152326*****3165878</t>
  </si>
  <si>
    <t>15****04022</t>
  </si>
  <si>
    <t>黑龙江省哈尔滨市道里区</t>
  </si>
  <si>
    <t>哈尔滨福广兰天建筑劳务有限公司</t>
  </si>
  <si>
    <t>300002374979</t>
  </si>
  <si>
    <t>迟晓梅</t>
  </si>
  <si>
    <t>152326*****8195889</t>
  </si>
  <si>
    <t>15****09427</t>
  </si>
  <si>
    <t>100000444336877</t>
  </si>
  <si>
    <t>100000444363734</t>
  </si>
  <si>
    <t>蒋清雪</t>
  </si>
  <si>
    <t>152326*****1025905</t>
  </si>
  <si>
    <t>15****75352</t>
  </si>
  <si>
    <t>内蒙古呼和浩特市海亮广场茂业时代城</t>
  </si>
  <si>
    <t>回民区中山西路佟源记炸肉店</t>
  </si>
  <si>
    <t>3000752412</t>
  </si>
  <si>
    <t>300002260661</t>
  </si>
  <si>
    <t>谭振荣</t>
  </si>
  <si>
    <t>152326*****3295908</t>
  </si>
  <si>
    <t>15****55028</t>
  </si>
  <si>
    <t>奈曼旗大镇</t>
  </si>
  <si>
    <t>奈曼青山医院</t>
  </si>
  <si>
    <t>医院</t>
  </si>
  <si>
    <t>3000758045</t>
  </si>
  <si>
    <t>300002381107</t>
  </si>
  <si>
    <t>许庆虎</t>
  </si>
  <si>
    <t>152326*****1015873</t>
  </si>
  <si>
    <t>15****78391</t>
  </si>
  <si>
    <t>奈曼旗大镇欧派衣柜店</t>
  </si>
  <si>
    <t>100000443092487</t>
  </si>
  <si>
    <t>李玉叶</t>
  </si>
  <si>
    <t>152326*****0185888</t>
  </si>
  <si>
    <t>15****00976</t>
  </si>
  <si>
    <t>土城子</t>
  </si>
  <si>
    <t>马师付餐饮服务一条龙</t>
  </si>
  <si>
    <t>300002386441</t>
  </si>
  <si>
    <t>李志强</t>
  </si>
  <si>
    <t>152326*****1175872</t>
  </si>
  <si>
    <t>15****87218</t>
  </si>
  <si>
    <t>深圳博大集团有限集团</t>
  </si>
  <si>
    <t>3000759303</t>
  </si>
  <si>
    <t>300002353705</t>
  </si>
  <si>
    <t>史来虎</t>
  </si>
  <si>
    <t>152326*****2145913</t>
  </si>
  <si>
    <t>15****75526</t>
  </si>
  <si>
    <t>100000442540916</t>
  </si>
  <si>
    <t>徐兆波</t>
  </si>
  <si>
    <t>152326*****223587X</t>
  </si>
  <si>
    <t>15****77570</t>
  </si>
  <si>
    <t>赤峰市</t>
  </si>
  <si>
    <t>赤峰九州通医药有限公司</t>
  </si>
  <si>
    <t>100000444252498</t>
  </si>
  <si>
    <t>100000444254580</t>
  </si>
  <si>
    <t>蒋青飞</t>
  </si>
  <si>
    <t>152326*****6065872</t>
  </si>
  <si>
    <t>15****04936</t>
  </si>
  <si>
    <t>沈阳市浑南区高坎镇大仁境村</t>
  </si>
  <si>
    <t>沈阳智联机械制造有限公司</t>
  </si>
  <si>
    <t>3000755510</t>
  </si>
  <si>
    <t>300002373301</t>
  </si>
  <si>
    <t>徐元</t>
  </si>
  <si>
    <t>152326*****3235873</t>
  </si>
  <si>
    <t>15****18502</t>
  </si>
  <si>
    <t>土城子乡政府</t>
  </si>
  <si>
    <t>3000755921</t>
  </si>
  <si>
    <t>300002364454</t>
  </si>
  <si>
    <t>潘明军</t>
  </si>
  <si>
    <t>152326*****1235878</t>
  </si>
  <si>
    <t>13****53723</t>
  </si>
  <si>
    <t>内蒙古自治区通辽市奈曼旗</t>
  </si>
  <si>
    <t>护林员</t>
  </si>
  <si>
    <t>公益岗位</t>
  </si>
  <si>
    <t>300002381106</t>
  </si>
  <si>
    <t>许国臣</t>
  </si>
  <si>
    <t>152326*****8235876</t>
  </si>
  <si>
    <t>13****55308</t>
  </si>
  <si>
    <t>300002371994</t>
  </si>
  <si>
    <t>潘太山</t>
  </si>
  <si>
    <t>152326*****1065873</t>
  </si>
  <si>
    <t>15****91096</t>
  </si>
  <si>
    <t>100000442237137</t>
  </si>
  <si>
    <t>100000442237306</t>
  </si>
  <si>
    <t>蒋凤国</t>
  </si>
  <si>
    <t>152326*****5255878</t>
  </si>
  <si>
    <t>13****99925</t>
  </si>
  <si>
    <t>3000749845</t>
  </si>
  <si>
    <t>300002318779</t>
  </si>
  <si>
    <t>蒋艳军</t>
  </si>
  <si>
    <t>152326*****3155871</t>
  </si>
  <si>
    <t>13****59843</t>
  </si>
  <si>
    <t>3000754327</t>
  </si>
  <si>
    <t>300002368654</t>
  </si>
  <si>
    <t>徐凯</t>
  </si>
  <si>
    <t>152326*****1165875</t>
  </si>
  <si>
    <t>18****28745</t>
  </si>
  <si>
    <t>内蒙古自治区通辽市奈曼旗土城子乡</t>
  </si>
  <si>
    <t>居家助残</t>
  </si>
  <si>
    <t>100000443008419</t>
  </si>
  <si>
    <t>100000443028262</t>
  </si>
  <si>
    <t>高国富</t>
  </si>
  <si>
    <t>152326*****6025878</t>
  </si>
  <si>
    <t>15****28426</t>
  </si>
  <si>
    <t>3000780722</t>
  </si>
  <si>
    <t>300002435780</t>
  </si>
  <si>
    <t>任久江</t>
  </si>
  <si>
    <t>152326*****8095878</t>
  </si>
  <si>
    <t>15****84934</t>
  </si>
  <si>
    <t>3000752634</t>
  </si>
  <si>
    <t>300002343572</t>
  </si>
  <si>
    <t>胡广伟</t>
  </si>
  <si>
    <t>152326*****8145874</t>
  </si>
  <si>
    <t>18****82626</t>
  </si>
  <si>
    <t>上海市嘉定区</t>
  </si>
  <si>
    <t>上汽大众汽车有限公司</t>
  </si>
  <si>
    <t>设计</t>
  </si>
  <si>
    <t>3000758034</t>
  </si>
  <si>
    <t>300002376610</t>
  </si>
  <si>
    <t>潘世杰</t>
  </si>
  <si>
    <t>152326*****8075891</t>
  </si>
  <si>
    <t>脱贫不享受政策户</t>
  </si>
  <si>
    <t>15****56078</t>
  </si>
  <si>
    <t>黑龙江省哈尔滨市道里区新阳路街道</t>
  </si>
  <si>
    <t>3000758832</t>
  </si>
  <si>
    <t>300002374546</t>
  </si>
  <si>
    <t>高福城</t>
  </si>
  <si>
    <t>152326*****1115898</t>
  </si>
  <si>
    <t>15****75198</t>
  </si>
  <si>
    <t>3000762699</t>
  </si>
  <si>
    <t>300002363416</t>
  </si>
  <si>
    <t>潘明微</t>
  </si>
  <si>
    <t>152326*****5295908</t>
  </si>
  <si>
    <t>18****77067</t>
  </si>
  <si>
    <t>土城子邮局</t>
  </si>
  <si>
    <t>负责人</t>
  </si>
  <si>
    <t>4301100896070750</t>
  </si>
  <si>
    <t>高云雷</t>
  </si>
  <si>
    <t>152326*****2085619</t>
  </si>
  <si>
    <t>13****53735</t>
  </si>
  <si>
    <t>职员</t>
  </si>
  <si>
    <t>3000763512</t>
  </si>
  <si>
    <t>300002353588</t>
  </si>
  <si>
    <t>高福祥</t>
  </si>
  <si>
    <t>152326*****2205654</t>
  </si>
  <si>
    <t>13****74611</t>
  </si>
  <si>
    <t>100000442482986</t>
  </si>
  <si>
    <t>100000442483452</t>
  </si>
  <si>
    <t>朱广学</t>
  </si>
  <si>
    <t>152326*****3045872</t>
  </si>
  <si>
    <t>13****57570</t>
  </si>
  <si>
    <t>内蒙古自治区赤峰市敖汉旗</t>
  </si>
  <si>
    <t>司机</t>
  </si>
  <si>
    <t>3000755563</t>
  </si>
  <si>
    <t>300002363671</t>
  </si>
  <si>
    <t>许国强</t>
  </si>
  <si>
    <t>152326*****1145876</t>
  </si>
  <si>
    <t>13****46919</t>
  </si>
  <si>
    <t>大连市金州开发区</t>
  </si>
  <si>
    <t>3000744879</t>
  </si>
  <si>
    <t>300002432318</t>
  </si>
  <si>
    <t>徐海霞</t>
  </si>
  <si>
    <t>152326*****2255889</t>
  </si>
  <si>
    <t>18****08302</t>
  </si>
  <si>
    <t>内蒙古自治区赤峰市新城区</t>
  </si>
  <si>
    <t>3000749538</t>
  </si>
  <si>
    <t>300002377277</t>
  </si>
  <si>
    <t>李树梅</t>
  </si>
  <si>
    <t>152326*****5185888</t>
  </si>
  <si>
    <t>15****97199</t>
  </si>
  <si>
    <t>内蒙古自治区通辽市霍林郭勒市</t>
  </si>
  <si>
    <t>保洁</t>
  </si>
  <si>
    <t>300002377276</t>
  </si>
  <si>
    <t>岳龙</t>
  </si>
  <si>
    <t>152326*****4215879</t>
  </si>
  <si>
    <t>内蒙古自治区呼和浩特市赛罕区</t>
  </si>
  <si>
    <t>业务</t>
  </si>
  <si>
    <t>300002374543</t>
  </si>
  <si>
    <t>高颖</t>
  </si>
  <si>
    <t>152326*****4045881</t>
  </si>
  <si>
    <t>13****38370</t>
  </si>
  <si>
    <t>土城子联通</t>
  </si>
  <si>
    <t>3000749515</t>
  </si>
  <si>
    <t>300002339949</t>
  </si>
  <si>
    <t>潘太飞</t>
  </si>
  <si>
    <t>152326*****8155876</t>
  </si>
  <si>
    <t>15****82978</t>
  </si>
  <si>
    <t>辽宁省沈阳市和平区</t>
  </si>
  <si>
    <t>徐春</t>
  </si>
  <si>
    <t>152326*****2115879</t>
  </si>
  <si>
    <t>15****98145</t>
  </si>
  <si>
    <t>沃丰农资店</t>
  </si>
  <si>
    <t>装卸</t>
  </si>
  <si>
    <t>胡广东</t>
  </si>
  <si>
    <t>152326*****119589x</t>
  </si>
  <si>
    <t>13****86283</t>
  </si>
  <si>
    <t>大壮化肥经销处</t>
  </si>
  <si>
    <t>装卸、零散</t>
  </si>
  <si>
    <t>陈晨</t>
  </si>
  <si>
    <t>610321*****2102529</t>
  </si>
  <si>
    <t>18****35624</t>
  </si>
  <si>
    <t>科左后旗甘旗卡</t>
  </si>
  <si>
    <t>添福祥老菜馆</t>
  </si>
  <si>
    <t>服务员</t>
  </si>
  <si>
    <t>王继军</t>
  </si>
  <si>
    <t>152326*****1295876</t>
  </si>
  <si>
    <t>15****48497</t>
  </si>
  <si>
    <t>阿鲁科尔沁旗</t>
  </si>
  <si>
    <t>先锋驾驶员培训有限公司</t>
  </si>
  <si>
    <t>业务员</t>
  </si>
  <si>
    <t>冯振民</t>
  </si>
  <si>
    <t>152326*****8215876</t>
  </si>
  <si>
    <t>18****94975</t>
  </si>
  <si>
    <t>北京昌平区</t>
  </si>
  <si>
    <t>成荣机电设备安装工程有限公司</t>
  </si>
  <si>
    <t>机电通风</t>
  </si>
  <si>
    <t>徐永昊</t>
  </si>
  <si>
    <t>152326*****924587x</t>
  </si>
  <si>
    <t>18****45421</t>
  </si>
  <si>
    <t>扎鲁特旗国浩</t>
  </si>
  <si>
    <t>煤炭经销处</t>
  </si>
  <si>
    <t>技术员</t>
  </si>
  <si>
    <t>张建兴</t>
  </si>
  <si>
    <t>152326*****6145874</t>
  </si>
  <si>
    <t>15****99954</t>
  </si>
  <si>
    <t>敖汉旗新州金街</t>
  </si>
  <si>
    <t>名佬麻辣烫四店</t>
  </si>
  <si>
    <t>朱照宇</t>
  </si>
  <si>
    <t>152326*****2275888</t>
  </si>
  <si>
    <t>15****45490</t>
  </si>
  <si>
    <t>邮政所</t>
  </si>
  <si>
    <t>收寄、投递</t>
  </si>
  <si>
    <t>刘文举</t>
  </si>
  <si>
    <t>152326*****2125879</t>
  </si>
  <si>
    <t>13****69103</t>
  </si>
  <si>
    <t>海军农机服务合作社</t>
  </si>
  <si>
    <t>喂羊</t>
  </si>
  <si>
    <t>谭振刚</t>
  </si>
  <si>
    <t>152326*****2245875</t>
  </si>
  <si>
    <t>13****80296</t>
  </si>
  <si>
    <t>辽宁沈阳</t>
  </si>
  <si>
    <t>旭隆科技有限公司</t>
  </si>
  <si>
    <t>从事空调</t>
  </si>
  <si>
    <t>潘明宝</t>
  </si>
  <si>
    <t>152326*****108587x</t>
  </si>
  <si>
    <t>13****95363</t>
  </si>
  <si>
    <t>辽宁省大连</t>
  </si>
  <si>
    <t>万顺机电装饰工程安装有限公司</t>
  </si>
  <si>
    <t>通风管道</t>
  </si>
  <si>
    <t>徐永学</t>
  </si>
  <si>
    <t>152326*****2075879</t>
  </si>
  <si>
    <t>15****89435</t>
  </si>
  <si>
    <t>中国建筑第四工程局有限公司</t>
  </si>
  <si>
    <t>泽信悦山郡二期项目部</t>
  </si>
  <si>
    <t>混凝土</t>
  </si>
  <si>
    <t>陈井全</t>
  </si>
  <si>
    <t>152326*****703587X</t>
  </si>
  <si>
    <t>15****06983</t>
  </si>
  <si>
    <t>河北廊坊广阳区</t>
  </si>
  <si>
    <t>胡广军</t>
  </si>
  <si>
    <t>152326*****7265873</t>
  </si>
  <si>
    <t>13****56278</t>
  </si>
  <si>
    <t>冯晓雪</t>
  </si>
  <si>
    <t>152326*****1065883</t>
  </si>
  <si>
    <t>15****64254</t>
  </si>
  <si>
    <t>天津市</t>
  </si>
  <si>
    <t>澜兮生物科技有限公司</t>
  </si>
  <si>
    <t>行政管理</t>
  </si>
  <si>
    <t>王金虎</t>
  </si>
  <si>
    <t>152326*****7215875</t>
  </si>
  <si>
    <t>17****96236</t>
  </si>
  <si>
    <t>河南省社旗县</t>
  </si>
  <si>
    <t>双安机械服务部</t>
  </si>
  <si>
    <t>楼房基础打桩</t>
  </si>
  <si>
    <t>王立波</t>
  </si>
  <si>
    <t>152326*****2135894</t>
  </si>
  <si>
    <t>15****45439</t>
  </si>
  <si>
    <t>辽宁省</t>
  </si>
  <si>
    <t>泰山建筑工程有限公司</t>
  </si>
  <si>
    <t>钟浩伟</t>
  </si>
  <si>
    <t>152326*****0275895</t>
  </si>
  <si>
    <t>15****86215</t>
  </si>
  <si>
    <t>中电建路桥集团有限公司</t>
  </si>
  <si>
    <t>试验检测</t>
  </si>
  <si>
    <t>王丽国</t>
  </si>
  <si>
    <t>152326*****1265878</t>
  </si>
  <si>
    <t>18****77993</t>
  </si>
  <si>
    <t>上海众谊建筑设计有限公司）</t>
  </si>
  <si>
    <t>阿诺德紧固件厂区建设项目三期项目部（沈阳工地</t>
  </si>
  <si>
    <t>空调安装</t>
  </si>
  <si>
    <t>王海军</t>
  </si>
  <si>
    <t>152326*****0195891</t>
  </si>
  <si>
    <t>13****08678</t>
  </si>
  <si>
    <t>沈阳市苏家屯区姚千镇</t>
  </si>
  <si>
    <t>大连香丽空调机电有限公司</t>
  </si>
  <si>
    <t>任树月</t>
  </si>
  <si>
    <t>152326*****8045884</t>
  </si>
  <si>
    <t>13****54934</t>
  </si>
  <si>
    <t>辽宁海城</t>
  </si>
  <si>
    <t>瑞泓冶金耐火材料有限公司</t>
  </si>
  <si>
    <t>王海祥</t>
  </si>
  <si>
    <t>152326*****9025875</t>
  </si>
  <si>
    <t>17****13256</t>
  </si>
  <si>
    <t>保洁员</t>
  </si>
  <si>
    <t>徐占金</t>
  </si>
  <si>
    <t>152326*****1195873</t>
  </si>
  <si>
    <t>13****62064</t>
  </si>
  <si>
    <t>钟学成</t>
  </si>
  <si>
    <t>李成国</t>
  </si>
  <si>
    <t>152326*****2265873</t>
  </si>
  <si>
    <t>13****56619</t>
  </si>
  <si>
    <t>徐永鹏</t>
  </si>
  <si>
    <t>152326*****3235895</t>
  </si>
  <si>
    <t>18****19908</t>
  </si>
  <si>
    <t>秦玉玲</t>
  </si>
  <si>
    <t>152326*****0175880</t>
  </si>
  <si>
    <t>15****25169</t>
  </si>
  <si>
    <t>潘志宏</t>
  </si>
  <si>
    <t>152326*****3055872</t>
  </si>
  <si>
    <t>13****13150</t>
  </si>
  <si>
    <t>内蒙古自治区通辽市扎鲁特旗</t>
  </si>
  <si>
    <t>驾校</t>
  </si>
  <si>
    <t>教练</t>
  </si>
  <si>
    <t>秦玉扑</t>
  </si>
  <si>
    <t>152326*****1225870</t>
  </si>
  <si>
    <t>15****79289</t>
  </si>
  <si>
    <t>零工</t>
  </si>
  <si>
    <t>秦义</t>
  </si>
  <si>
    <t>152326*****8175873</t>
  </si>
  <si>
    <t>13****49082</t>
  </si>
  <si>
    <t>许海峰</t>
  </si>
  <si>
    <t>152326*****6145890</t>
  </si>
  <si>
    <t>13****08203</t>
  </si>
  <si>
    <t>辽宁省沈阳市沈河区</t>
  </si>
  <si>
    <t>王海东</t>
  </si>
  <si>
    <t>152326*****0215893</t>
  </si>
  <si>
    <t>13****32007</t>
  </si>
  <si>
    <t>梁志强</t>
  </si>
  <si>
    <t>152326*****6235893</t>
  </si>
  <si>
    <t>13****42638</t>
  </si>
  <si>
    <t>工地</t>
  </si>
  <si>
    <t>林贺祥</t>
  </si>
  <si>
    <t>152326*****2035886</t>
  </si>
  <si>
    <t>15****66323</t>
  </si>
  <si>
    <t>辽宁省大连市中山区</t>
  </si>
  <si>
    <t>梁志龙</t>
  </si>
  <si>
    <t>152326*****2085893</t>
  </si>
  <si>
    <t>13****51986</t>
  </si>
  <si>
    <t>内蒙古自治区通辽市奈曼旗大沁他拉镇</t>
  </si>
  <si>
    <t>潘太发</t>
  </si>
  <si>
    <t>152326*****4055873</t>
  </si>
  <si>
    <t>13****52468</t>
  </si>
  <si>
    <t>上海市奉贤区南桥镇</t>
  </si>
  <si>
    <t>金海路中亿丰工地</t>
  </si>
  <si>
    <t>杨秋虎</t>
  </si>
  <si>
    <t>152326*****3075874</t>
  </si>
  <si>
    <t>15****35187</t>
  </si>
  <si>
    <t>开车</t>
  </si>
  <si>
    <t>迟桂梅</t>
  </si>
  <si>
    <t>150525*****6145621</t>
  </si>
  <si>
    <t>15****11682</t>
  </si>
  <si>
    <t>刘国新</t>
  </si>
  <si>
    <t>152326*****0145872</t>
  </si>
  <si>
    <t>13****21015</t>
  </si>
  <si>
    <t>林东</t>
  </si>
  <si>
    <t>152326*****6181195</t>
  </si>
  <si>
    <t>15****66378</t>
  </si>
  <si>
    <t>梁志广</t>
  </si>
  <si>
    <t>152326*****1235895</t>
  </si>
  <si>
    <t>15****68024</t>
  </si>
  <si>
    <t>浙江省温州市</t>
  </si>
  <si>
    <t>天勤公司消防</t>
  </si>
  <si>
    <t>史来龙</t>
  </si>
  <si>
    <t>152326*****9025892</t>
  </si>
  <si>
    <t>15****26373</t>
  </si>
  <si>
    <t>辽宁省沈阳市</t>
  </si>
  <si>
    <t>徐永俊</t>
  </si>
  <si>
    <t>152326*****8195630</t>
  </si>
  <si>
    <t>13****21711</t>
  </si>
  <si>
    <t>内蒙古自治区通辽市奈曼旗青龙山镇</t>
  </si>
  <si>
    <t>林金鹏</t>
  </si>
  <si>
    <t>152326*****818587X</t>
  </si>
  <si>
    <t>15****83827</t>
  </si>
  <si>
    <t>山东省青岛市市北区敦化路街道</t>
  </si>
  <si>
    <t>史来友</t>
  </si>
  <si>
    <t>152326*****7255877</t>
  </si>
  <si>
    <t>15****90031</t>
  </si>
  <si>
    <t>李清峰</t>
  </si>
  <si>
    <t>152326*****0295872</t>
  </si>
  <si>
    <t>15****11631</t>
  </si>
  <si>
    <t xml:space="preserve">   辽宁省鞍山市台安县南社区   </t>
  </si>
  <si>
    <t>生意</t>
  </si>
  <si>
    <t>徐秀杰</t>
  </si>
  <si>
    <t>152326*****7295882</t>
  </si>
  <si>
    <t>15****02178</t>
  </si>
  <si>
    <t>浙江省杭州市钱塘区</t>
  </si>
  <si>
    <t>许贺</t>
  </si>
  <si>
    <t>152326*****1035616</t>
  </si>
  <si>
    <t>15****54727</t>
  </si>
  <si>
    <t>丁海霞</t>
  </si>
  <si>
    <t>152326*****111588X</t>
  </si>
  <si>
    <t>18****84977</t>
  </si>
  <si>
    <t>北京怀柔区</t>
  </si>
  <si>
    <t>杨鹏飞</t>
  </si>
  <si>
    <t>150525*****4205612</t>
  </si>
  <si>
    <t>15****54416</t>
  </si>
  <si>
    <t>浙江省杭州市西湖区</t>
  </si>
  <si>
    <t>管理</t>
  </si>
  <si>
    <t>于艳杰</t>
  </si>
  <si>
    <t>152326*****1025872</t>
  </si>
  <si>
    <t>13****57681</t>
  </si>
  <si>
    <t>北京朝阳区</t>
  </si>
  <si>
    <t>陈秀华</t>
  </si>
  <si>
    <t>152326*****0195882</t>
  </si>
  <si>
    <t>15****35330</t>
  </si>
  <si>
    <t>林佳玥</t>
  </si>
  <si>
    <t>152326*****9255886</t>
  </si>
  <si>
    <t>17****75876</t>
  </si>
  <si>
    <t>山东省青岛市</t>
  </si>
  <si>
    <t>王丽冰</t>
  </si>
  <si>
    <t>152326*****1255885</t>
  </si>
  <si>
    <t>15****64236</t>
  </si>
  <si>
    <t>河北省高碑店市</t>
  </si>
  <si>
    <t>李新玲</t>
  </si>
  <si>
    <t>152326*****9125881</t>
  </si>
  <si>
    <t>13****92405</t>
  </si>
  <si>
    <t>辽宁省鞍山市台安县</t>
  </si>
  <si>
    <t>林宏星</t>
  </si>
  <si>
    <t>152326*****1245875</t>
  </si>
  <si>
    <t>15****84520</t>
  </si>
  <si>
    <t>江苏省连云港市</t>
  </si>
  <si>
    <t>徐林则</t>
  </si>
  <si>
    <t>152326*****7255919</t>
  </si>
  <si>
    <t>15****92862</t>
  </si>
  <si>
    <t xml:space="preserve">浙江省杭州市西湖区 </t>
  </si>
  <si>
    <t>潘明广</t>
  </si>
  <si>
    <t>152326*****0055896</t>
  </si>
  <si>
    <t>山西大同市云州区</t>
  </si>
  <si>
    <t>辽宁省泰山建筑工程有限公司</t>
  </si>
  <si>
    <t>152326*****1235874</t>
  </si>
  <si>
    <t>15****59806</t>
  </si>
  <si>
    <t>通辽市科尔沁区</t>
  </si>
  <si>
    <t>金东物流</t>
  </si>
  <si>
    <t>送快递</t>
  </si>
  <si>
    <t>徐永超</t>
  </si>
  <si>
    <t>621737*****04086968</t>
  </si>
  <si>
    <t>13****14956</t>
  </si>
  <si>
    <t>北京市</t>
  </si>
  <si>
    <t>荣德饺子城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</si>
</sst>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theme="1"/>
      <name val="宋体"/>
      <charset val="0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name val="宋体"/>
      <charset val="134"/>
    </font>
    <font>
      <sz val="11"/>
      <color indexed="8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6" applyNumberFormat="0" applyAlignment="0" applyProtection="0">
      <alignment vertical="center"/>
    </xf>
    <xf numFmtId="0" fontId="37" fillId="13" borderId="2" applyNumberFormat="0" applyAlignment="0" applyProtection="0">
      <alignment vertical="center"/>
    </xf>
    <xf numFmtId="0" fontId="38" fillId="14" borderId="7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21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49" applyNumberFormat="1" applyFont="1" applyFill="1" applyBorder="1" applyAlignment="1">
      <alignment horizontal="center" vertical="center" wrapText="1"/>
    </xf>
    <xf numFmtId="0" fontId="22" fillId="0" borderId="1" xfId="49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00B0F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6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9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0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2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3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5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6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39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0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2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3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6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7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4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4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5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6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7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8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59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0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1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2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3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6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7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8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1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2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5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6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8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99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1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2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5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6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8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09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2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3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1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0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1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2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3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4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5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6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7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8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29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3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4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7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8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5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1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2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4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5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7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8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6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1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2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4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5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8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79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6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7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8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89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0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1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2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3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4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5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19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0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1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3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4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7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8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2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0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1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3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4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7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8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3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0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1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4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5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6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7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8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49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0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1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2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3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4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5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6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7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8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59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60" name="TextBox 3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61" name="TextBox 4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62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63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64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219075</xdr:rowOff>
    </xdr:to>
    <xdr:sp>
      <xdr:nvSpPr>
        <xdr:cNvPr id="265" name="TextBox 1"/>
        <xdr:cNvSpPr txBox="1"/>
      </xdr:nvSpPr>
      <xdr:spPr>
        <a:xfrm>
          <a:off x="6400165" y="32708850"/>
          <a:ext cx="1943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66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67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6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69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0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2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3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4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5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6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7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79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0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2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3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4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5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6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7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89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0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2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3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4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5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6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7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299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0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2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3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4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5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6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7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09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0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1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2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3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4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5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6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7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8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19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0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1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2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3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4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5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6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7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29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0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2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3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4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5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6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7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39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0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2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3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4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5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6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7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49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0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2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3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4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5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6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7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59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0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2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3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4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5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6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7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69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0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2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3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4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5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6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7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8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79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0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1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2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3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4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5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6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7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8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89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90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91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92" name="TextBox 3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93" name="TextBox 4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94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95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96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219075</xdr:rowOff>
    </xdr:to>
    <xdr:sp>
      <xdr:nvSpPr>
        <xdr:cNvPr id="397" name="TextBox 1"/>
        <xdr:cNvSpPr txBox="1"/>
      </xdr:nvSpPr>
      <xdr:spPr>
        <a:xfrm>
          <a:off x="6400165" y="32708850"/>
          <a:ext cx="1905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39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39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0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1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1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2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5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6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8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29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1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2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5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6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8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39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2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3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4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0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1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2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3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4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5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6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7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8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59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6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7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7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8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8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1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2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4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5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7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8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49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1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2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4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5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8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09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6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7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8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19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0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1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2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3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4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5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52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0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1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2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3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4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5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6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7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8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39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0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1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2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3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4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5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6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7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8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49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0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1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2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3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4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5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6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7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8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59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0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1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2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3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4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5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6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7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8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69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70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71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72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73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74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575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7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7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7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7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8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599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0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3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4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6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7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09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0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3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4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6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7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1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0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1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8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29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0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1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2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3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4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5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6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7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3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4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5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5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6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69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0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2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3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5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6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79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0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2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3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6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7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8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4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5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6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7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8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699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0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1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2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3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0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1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2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1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2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5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6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8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39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1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2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5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6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8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49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2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3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5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0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1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2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3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4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5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6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7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8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69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7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8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7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8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79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1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2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4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5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7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8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0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1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2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4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5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8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19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0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1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2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3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4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5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6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7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8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29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0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1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2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3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4" name="TextBox 3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5" name="TextBox 4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6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7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8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803275</xdr:colOff>
      <xdr:row>117</xdr:row>
      <xdr:rowOff>219710</xdr:rowOff>
    </xdr:to>
    <xdr:sp>
      <xdr:nvSpPr>
        <xdr:cNvPr id="839" name="TextBox 1"/>
        <xdr:cNvSpPr txBox="1"/>
      </xdr:nvSpPr>
      <xdr:spPr>
        <a:xfrm>
          <a:off x="6400165" y="32708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0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1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3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4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6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7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8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49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0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1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3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4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6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7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8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59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0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1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3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4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6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7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8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69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0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1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3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4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6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7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8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79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0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1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3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4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5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6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7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8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89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0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1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2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3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4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5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6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7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8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899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0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1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3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4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6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7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8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09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0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1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3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4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6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7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8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19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0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1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3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4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6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7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8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29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0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1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3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4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6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7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8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39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0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1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3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4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6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7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8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49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0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1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2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3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4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5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6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7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8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59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0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1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2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3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4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5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6" name="TextBox 3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7" name="TextBox 4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8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69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70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799465</xdr:colOff>
      <xdr:row>117</xdr:row>
      <xdr:rowOff>219710</xdr:rowOff>
    </xdr:to>
    <xdr:sp>
      <xdr:nvSpPr>
        <xdr:cNvPr id="971" name="TextBox 1"/>
        <xdr:cNvSpPr txBox="1"/>
      </xdr:nvSpPr>
      <xdr:spPr>
        <a:xfrm>
          <a:off x="6400165" y="32708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7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7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7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7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7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7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7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7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8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5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6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999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0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2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3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5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6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09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0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2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3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6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7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1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4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5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6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7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8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29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0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1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2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3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3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4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5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1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2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5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6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8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69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1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2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5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6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8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79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2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3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4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5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6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7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8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89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0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1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2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3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4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5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6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7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8" name="TextBox 3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099" name="TextBox 4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100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101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102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798195</xdr:colOff>
      <xdr:row>117</xdr:row>
      <xdr:rowOff>236855</xdr:rowOff>
    </xdr:to>
    <xdr:sp>
      <xdr:nvSpPr>
        <xdr:cNvPr id="1103" name="TextBox 1"/>
        <xdr:cNvSpPr txBox="1"/>
      </xdr:nvSpPr>
      <xdr:spPr>
        <a:xfrm>
          <a:off x="6400165" y="32708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04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05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06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07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08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09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0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1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2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3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4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5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6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7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8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19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0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1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2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3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4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5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6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7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8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29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0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1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2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3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4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5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6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7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8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39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0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1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2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3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4" name="TextBox 3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5" name="TextBox 4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6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7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8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117</xdr:row>
      <xdr:rowOff>0</xdr:rowOff>
    </xdr:from>
    <xdr:to>
      <xdr:col>7</xdr:col>
      <xdr:colOff>790575</xdr:colOff>
      <xdr:row>117</xdr:row>
      <xdr:rowOff>254000</xdr:rowOff>
    </xdr:to>
    <xdr:sp>
      <xdr:nvSpPr>
        <xdr:cNvPr id="1149" name="TextBox 1"/>
        <xdr:cNvSpPr txBox="1"/>
      </xdr:nvSpPr>
      <xdr:spPr>
        <a:xfrm>
          <a:off x="6400165" y="32708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1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2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3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4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5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6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7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8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59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1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2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3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4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5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6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7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8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69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1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2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3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4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5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6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7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8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79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0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1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2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3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4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5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6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7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8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89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0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1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2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3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4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5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6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7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8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199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1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2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3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4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5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6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7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8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09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10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11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12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13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14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215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1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1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1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1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2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39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0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3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4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6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7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49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0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3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4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6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7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5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0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1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8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69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0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1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2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3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4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5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6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7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7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8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29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5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6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09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0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2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3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5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6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19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0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2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3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6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7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2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4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5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6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7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8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39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40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41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42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43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4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4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4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34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48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49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1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2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3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4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5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6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7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8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59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1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2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3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4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5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6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7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8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69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1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2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3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4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5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6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7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8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79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1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2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3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4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5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6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7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8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89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1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2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3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4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5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6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7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8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399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0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1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2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3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4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5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6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7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8" name="TextBox 3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09" name="TextBox 4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10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11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12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16935"/>
    <xdr:sp>
      <xdr:nvSpPr>
        <xdr:cNvPr id="1413" name="TextBox 1"/>
        <xdr:cNvSpPr txBox="1"/>
      </xdr:nvSpPr>
      <xdr:spPr>
        <a:xfrm>
          <a:off x="6525895" y="204152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1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1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1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1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1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1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2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7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8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3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1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2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4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5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7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8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4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1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2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4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5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8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59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6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7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8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69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0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1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2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3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4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5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7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8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49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3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4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7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8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0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0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1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3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4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7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8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1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0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1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4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5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6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7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8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29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0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1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2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3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4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5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6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7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8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39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40" name="TextBox 3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41" name="TextBox 4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42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43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44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803275</xdr:colOff>
      <xdr:row>73</xdr:row>
      <xdr:rowOff>219710</xdr:rowOff>
    </xdr:to>
    <xdr:sp>
      <xdr:nvSpPr>
        <xdr:cNvPr id="1545" name="TextBox 1"/>
        <xdr:cNvSpPr txBox="1"/>
      </xdr:nvSpPr>
      <xdr:spPr>
        <a:xfrm>
          <a:off x="6400165" y="204152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46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47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48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49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0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1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2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3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4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5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6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7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8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59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0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1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2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3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4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5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6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7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8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69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0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1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2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3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4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5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6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7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8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79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0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1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2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3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4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5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6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7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8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89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0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1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2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3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4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5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6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7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8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599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0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1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2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3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4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5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6" name="TextBox 3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7" name="TextBox 4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8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09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10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73</xdr:row>
      <xdr:rowOff>0</xdr:rowOff>
    </xdr:from>
    <xdr:ext cx="184731" cy="216935"/>
    <xdr:sp>
      <xdr:nvSpPr>
        <xdr:cNvPr id="1611" name="TextBox 1"/>
        <xdr:cNvSpPr txBox="1"/>
      </xdr:nvSpPr>
      <xdr:spPr>
        <a:xfrm>
          <a:off x="6477000" y="204152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12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13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1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15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16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1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18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19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0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1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2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3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5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6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8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29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0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1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2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3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5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6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8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39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0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1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2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3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5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6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8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49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0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1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2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3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5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6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7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8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59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0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1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2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3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4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5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6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7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8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69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0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1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2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3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5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6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8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79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0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1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2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3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5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6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8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89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0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1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2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3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5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6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8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699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0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1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2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3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5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6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8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09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0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1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2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3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5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6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8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19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0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1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2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3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4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5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6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7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8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29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0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1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2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3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4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5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6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7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8" name="TextBox 3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39" name="TextBox 4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40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41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42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799465</xdr:colOff>
      <xdr:row>73</xdr:row>
      <xdr:rowOff>219710</xdr:rowOff>
    </xdr:to>
    <xdr:sp>
      <xdr:nvSpPr>
        <xdr:cNvPr id="1743" name="TextBox 1"/>
        <xdr:cNvSpPr txBox="1"/>
      </xdr:nvSpPr>
      <xdr:spPr>
        <a:xfrm>
          <a:off x="6400165" y="204152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44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45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46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47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48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49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0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1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2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3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4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5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6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7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8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59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0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1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2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3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4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5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6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7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8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69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0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1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2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3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4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5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6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7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8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79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0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1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2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3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4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5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6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7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8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89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0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1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2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3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4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5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6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7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8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799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0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1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2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3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4" name="TextBox 3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5" name="TextBox 4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6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7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8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73</xdr:row>
      <xdr:rowOff>0</xdr:rowOff>
    </xdr:from>
    <xdr:ext cx="184731" cy="235985"/>
    <xdr:sp>
      <xdr:nvSpPr>
        <xdr:cNvPr id="1809" name="TextBox 1"/>
        <xdr:cNvSpPr txBox="1"/>
      </xdr:nvSpPr>
      <xdr:spPr>
        <a:xfrm>
          <a:off x="6525895" y="204152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0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1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3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4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6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7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8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19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0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1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3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4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6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7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8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29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0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1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3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4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6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7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8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39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0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1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3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4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6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7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8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49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0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1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3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4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5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6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7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8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59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0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1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2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3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4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5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6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7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8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69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0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1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3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4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6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7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8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79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0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1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3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4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6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7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8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89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0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1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3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4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6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7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8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899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0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1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3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4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6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7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8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09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0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1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3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4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6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7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8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19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0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1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2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3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4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5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6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7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8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29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0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1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2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3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4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5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6" name="TextBox 3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7" name="TextBox 4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8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39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40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798195</xdr:colOff>
      <xdr:row>73</xdr:row>
      <xdr:rowOff>236855</xdr:rowOff>
    </xdr:to>
    <xdr:sp>
      <xdr:nvSpPr>
        <xdr:cNvPr id="1941" name="TextBox 1"/>
        <xdr:cNvSpPr txBox="1"/>
      </xdr:nvSpPr>
      <xdr:spPr>
        <a:xfrm>
          <a:off x="6400165" y="204152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42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43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44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45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46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47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48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49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0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1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2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3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4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5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6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7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8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59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0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1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2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3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4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5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6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7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8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69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0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1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2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3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4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5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6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7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8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79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80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81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82" name="TextBox 3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83" name="TextBox 4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84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85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86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73</xdr:row>
      <xdr:rowOff>0</xdr:rowOff>
    </xdr:from>
    <xdr:to>
      <xdr:col>7</xdr:col>
      <xdr:colOff>790575</xdr:colOff>
      <xdr:row>73</xdr:row>
      <xdr:rowOff>254000</xdr:rowOff>
    </xdr:to>
    <xdr:sp>
      <xdr:nvSpPr>
        <xdr:cNvPr id="1987" name="TextBox 1"/>
        <xdr:cNvSpPr txBox="1"/>
      </xdr:nvSpPr>
      <xdr:spPr>
        <a:xfrm>
          <a:off x="6400165" y="204152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8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89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0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1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2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3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4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5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6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7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1999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0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1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2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3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4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5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6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7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09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0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1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2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3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4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5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6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7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8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19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0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1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2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3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4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5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6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7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8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29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0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1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2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3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4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5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6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7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39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0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1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2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3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4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5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6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7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8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49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50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51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52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053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5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5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5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5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5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5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6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7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8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7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1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2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4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5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7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8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8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1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2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4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5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8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099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6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7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8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09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0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1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2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3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4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5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1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2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3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3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4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7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8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4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0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1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3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4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7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8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5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0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1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4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5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6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2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3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4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5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6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7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8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79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80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81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8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8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8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18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86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87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8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89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0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1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2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3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4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5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6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7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199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0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1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2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3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4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5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6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7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09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0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1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2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3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4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5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6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7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19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0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1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2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3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4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5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6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7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29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0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1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2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3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4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5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6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7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8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39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0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1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2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3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4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5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6" name="TextBox 3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7" name="TextBox 4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8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49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50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16935"/>
    <xdr:sp>
      <xdr:nvSpPr>
        <xdr:cNvPr id="2251" name="TextBox 1"/>
        <xdr:cNvSpPr txBox="1"/>
      </xdr:nvSpPr>
      <xdr:spPr>
        <a:xfrm>
          <a:off x="6525895" y="20135850"/>
          <a:ext cx="184785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5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5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5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5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5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5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5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5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6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5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6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79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0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2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3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5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6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89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0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2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3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6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7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29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4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5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6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7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8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09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0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1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2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3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1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2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3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1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2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5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6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8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49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1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2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5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6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8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59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2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3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4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5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6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7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8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69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0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1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2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3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4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5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6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7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8" name="TextBox 3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79" name="TextBox 4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80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81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82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803275</xdr:colOff>
      <xdr:row>72</xdr:row>
      <xdr:rowOff>219710</xdr:rowOff>
    </xdr:to>
    <xdr:sp>
      <xdr:nvSpPr>
        <xdr:cNvPr id="2383" name="TextBox 1"/>
        <xdr:cNvSpPr txBox="1"/>
      </xdr:nvSpPr>
      <xdr:spPr>
        <a:xfrm>
          <a:off x="6400165" y="20135850"/>
          <a:ext cx="194310" cy="21971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84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85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86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87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88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89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0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1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2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3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4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5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6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7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8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399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0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1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2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3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4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5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6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7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8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09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0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1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2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3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4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5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6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7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8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19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0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1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2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3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4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5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6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7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8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29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0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1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2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3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4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5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6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7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8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39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0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1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2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3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4" name="TextBox 3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5" name="TextBox 4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6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7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8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685800</xdr:colOff>
      <xdr:row>72</xdr:row>
      <xdr:rowOff>0</xdr:rowOff>
    </xdr:from>
    <xdr:ext cx="184731" cy="216935"/>
    <xdr:sp>
      <xdr:nvSpPr>
        <xdr:cNvPr id="2449" name="TextBox 1"/>
        <xdr:cNvSpPr txBox="1"/>
      </xdr:nvSpPr>
      <xdr:spPr>
        <a:xfrm>
          <a:off x="6477000" y="20135850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0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1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3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4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6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7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8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59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0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1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3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4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6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7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8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69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0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1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3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4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6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7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8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79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0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1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3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4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6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7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8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89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0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1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3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4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5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6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7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8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499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0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1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2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3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4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5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6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7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8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09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0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1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3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4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6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7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8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19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0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1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3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4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6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7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8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29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0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1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3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4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6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7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8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39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0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1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3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4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6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7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8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49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0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1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3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4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6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7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8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59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0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1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2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3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4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5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6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7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8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69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0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1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2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3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4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5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6" name="TextBox 3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7" name="TextBox 4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8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79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80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799465</xdr:colOff>
      <xdr:row>72</xdr:row>
      <xdr:rowOff>219710</xdr:rowOff>
    </xdr:to>
    <xdr:sp>
      <xdr:nvSpPr>
        <xdr:cNvPr id="2581" name="TextBox 1"/>
        <xdr:cNvSpPr txBox="1"/>
      </xdr:nvSpPr>
      <xdr:spPr>
        <a:xfrm>
          <a:off x="6400165" y="20135850"/>
          <a:ext cx="190500" cy="21971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82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83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84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85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86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87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88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89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0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1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2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3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4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5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6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7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8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599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0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1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2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3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4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5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6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7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8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09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0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1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2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3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4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5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6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7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8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19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0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1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2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3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4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5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6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7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8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29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0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1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2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3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4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5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6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7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8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39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40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41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42" name="TextBox 3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43" name="TextBox 4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44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45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46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734785</xdr:colOff>
      <xdr:row>72</xdr:row>
      <xdr:rowOff>0</xdr:rowOff>
    </xdr:from>
    <xdr:ext cx="184731" cy="235985"/>
    <xdr:sp>
      <xdr:nvSpPr>
        <xdr:cNvPr id="2647" name="TextBox 1"/>
        <xdr:cNvSpPr txBox="1"/>
      </xdr:nvSpPr>
      <xdr:spPr>
        <a:xfrm>
          <a:off x="6525895" y="20135850"/>
          <a:ext cx="184785" cy="23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48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49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1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2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4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5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6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7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8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59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1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2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4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5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6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7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8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69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1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2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4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5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6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7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8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79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1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2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4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5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6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7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8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89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1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2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3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4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5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6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7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8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699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0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1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2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3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4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5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6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7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8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09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1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2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4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5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6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7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8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19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1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2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4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5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6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7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8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29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1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2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4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5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6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7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8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39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1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2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4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5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6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7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8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49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1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2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4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5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6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7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8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59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0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1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2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3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4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5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6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7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8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69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0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1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2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3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4" name="TextBox 3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5" name="TextBox 4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6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7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8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798195</xdr:colOff>
      <xdr:row>72</xdr:row>
      <xdr:rowOff>236855</xdr:rowOff>
    </xdr:to>
    <xdr:sp>
      <xdr:nvSpPr>
        <xdr:cNvPr id="2779" name="TextBox 1"/>
        <xdr:cNvSpPr txBox="1"/>
      </xdr:nvSpPr>
      <xdr:spPr>
        <a:xfrm>
          <a:off x="6400165" y="20135850"/>
          <a:ext cx="18923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0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1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2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3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4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5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6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7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8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89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0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1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2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3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4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5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6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7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8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799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0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1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2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3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4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5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6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7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8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09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0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1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2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3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4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5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6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7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8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19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20" name="TextBox 3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21" name="TextBox 4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22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23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24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72</xdr:row>
      <xdr:rowOff>0</xdr:rowOff>
    </xdr:from>
    <xdr:to>
      <xdr:col>7</xdr:col>
      <xdr:colOff>790575</xdr:colOff>
      <xdr:row>72</xdr:row>
      <xdr:rowOff>254000</xdr:rowOff>
    </xdr:to>
    <xdr:sp>
      <xdr:nvSpPr>
        <xdr:cNvPr id="2825" name="TextBox 1"/>
        <xdr:cNvSpPr txBox="1"/>
      </xdr:nvSpPr>
      <xdr:spPr>
        <a:xfrm>
          <a:off x="6400165" y="20135850"/>
          <a:ext cx="181610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0"/>
  <sheetViews>
    <sheetView tabSelected="1" topLeftCell="G103" workbookViewId="0">
      <selection activeCell="A1" sqref="A1:V120"/>
    </sheetView>
  </sheetViews>
  <sheetFormatPr defaultColWidth="9" defaultRowHeight="13.5"/>
  <cols>
    <col min="5" max="5" width="16" customWidth="1"/>
    <col min="6" max="6" width="15" customWidth="1"/>
    <col min="8" max="8" width="17.875" customWidth="1"/>
    <col min="9" max="9" width="9" style="1"/>
    <col min="11" max="11" width="10.625" customWidth="1"/>
    <col min="12" max="12" width="13" style="2" customWidth="1"/>
    <col min="13" max="13" width="10.125"/>
    <col min="17" max="17" width="21.375" customWidth="1"/>
    <col min="18" max="18" width="18.125" customWidth="1"/>
  </cols>
  <sheetData>
    <row r="1" spans="1:22">
      <c r="A1" s="3" t="s">
        <v>0</v>
      </c>
      <c r="B1" s="3"/>
      <c r="C1" s="3"/>
      <c r="D1" s="3"/>
      <c r="E1" s="3"/>
      <c r="F1" s="3"/>
      <c r="G1" s="3"/>
      <c r="H1" s="3"/>
      <c r="I1" s="22"/>
      <c r="J1" s="3"/>
      <c r="K1" s="3"/>
      <c r="L1" s="2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>
      <c r="A2" s="3"/>
      <c r="B2" s="3"/>
      <c r="C2" s="3"/>
      <c r="D2" s="3"/>
      <c r="E2" s="3"/>
      <c r="F2" s="3"/>
      <c r="G2" s="3"/>
      <c r="H2" s="3"/>
      <c r="I2" s="22"/>
      <c r="J2" s="3"/>
      <c r="K2" s="3"/>
      <c r="L2" s="23"/>
      <c r="M2" s="3"/>
      <c r="N2" s="3"/>
      <c r="O2" s="3"/>
      <c r="P2" s="3"/>
      <c r="Q2" s="3"/>
      <c r="R2" s="3"/>
      <c r="S2" s="3"/>
      <c r="T2" s="3"/>
      <c r="U2" s="3"/>
      <c r="V2" s="3"/>
    </row>
    <row r="3" ht="40.5" spans="1:2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24" t="s">
        <v>9</v>
      </c>
      <c r="J3" s="4" t="s">
        <v>10</v>
      </c>
      <c r="K3" s="4" t="s">
        <v>11</v>
      </c>
      <c r="L3" s="25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</row>
    <row r="4" ht="22" customHeight="1" spans="1:22">
      <c r="A4" s="5">
        <v>1</v>
      </c>
      <c r="B4" s="5" t="s">
        <v>23</v>
      </c>
      <c r="C4" s="5" t="s">
        <v>24</v>
      </c>
      <c r="D4" s="5" t="s">
        <v>25</v>
      </c>
      <c r="E4" s="6" t="s">
        <v>26</v>
      </c>
      <c r="F4" s="6" t="s">
        <v>27</v>
      </c>
      <c r="G4" s="5" t="s">
        <v>28</v>
      </c>
      <c r="H4" s="7" t="s">
        <v>29</v>
      </c>
      <c r="I4" s="26" t="s">
        <v>30</v>
      </c>
      <c r="J4" s="17" t="s">
        <v>31</v>
      </c>
      <c r="K4" s="17"/>
      <c r="L4" s="27" t="s">
        <v>32</v>
      </c>
      <c r="M4" s="28">
        <v>44927</v>
      </c>
      <c r="N4" s="29"/>
      <c r="O4" s="17"/>
      <c r="P4" s="30">
        <v>4500</v>
      </c>
      <c r="Q4" s="26" t="s">
        <v>33</v>
      </c>
      <c r="R4" s="39" t="s">
        <v>34</v>
      </c>
      <c r="S4" s="17" t="s">
        <v>35</v>
      </c>
      <c r="T4" s="17" t="s">
        <v>36</v>
      </c>
      <c r="U4" s="40"/>
      <c r="V4" s="41"/>
    </row>
    <row r="5" ht="22" customHeight="1" spans="1:22">
      <c r="A5" s="5">
        <v>2</v>
      </c>
      <c r="B5" s="5" t="s">
        <v>23</v>
      </c>
      <c r="C5" s="5" t="s">
        <v>24</v>
      </c>
      <c r="D5" s="5" t="s">
        <v>25</v>
      </c>
      <c r="E5" s="5" t="s">
        <v>37</v>
      </c>
      <c r="F5" s="6" t="s">
        <v>38</v>
      </c>
      <c r="G5" s="5" t="s">
        <v>39</v>
      </c>
      <c r="H5" s="7" t="s">
        <v>40</v>
      </c>
      <c r="I5" s="26" t="s">
        <v>30</v>
      </c>
      <c r="J5" s="17" t="s">
        <v>31</v>
      </c>
      <c r="K5" s="17"/>
      <c r="L5" s="10" t="s">
        <v>41</v>
      </c>
      <c r="M5" s="28">
        <v>44927</v>
      </c>
      <c r="N5" s="29"/>
      <c r="O5" s="17"/>
      <c r="P5" s="30">
        <v>4000</v>
      </c>
      <c r="Q5" s="26" t="s">
        <v>42</v>
      </c>
      <c r="R5" s="39" t="s">
        <v>43</v>
      </c>
      <c r="S5" s="17" t="s">
        <v>35</v>
      </c>
      <c r="T5" s="17" t="s">
        <v>36</v>
      </c>
      <c r="U5" s="40"/>
      <c r="V5" s="41"/>
    </row>
    <row r="6" ht="22" customHeight="1" spans="1:22">
      <c r="A6" s="5">
        <v>3</v>
      </c>
      <c r="B6" s="5" t="s">
        <v>23</v>
      </c>
      <c r="C6" s="5" t="s">
        <v>24</v>
      </c>
      <c r="D6" s="5" t="s">
        <v>25</v>
      </c>
      <c r="E6" s="5" t="s">
        <v>44</v>
      </c>
      <c r="F6" s="6" t="s">
        <v>45</v>
      </c>
      <c r="G6" s="5" t="s">
        <v>46</v>
      </c>
      <c r="H6" s="8" t="s">
        <v>47</v>
      </c>
      <c r="I6" s="26" t="s">
        <v>30</v>
      </c>
      <c r="J6" s="17" t="s">
        <v>31</v>
      </c>
      <c r="K6" s="17"/>
      <c r="L6" s="10" t="s">
        <v>48</v>
      </c>
      <c r="M6" s="28">
        <v>44927</v>
      </c>
      <c r="N6" s="29"/>
      <c r="O6" s="17"/>
      <c r="P6" s="30">
        <v>3500</v>
      </c>
      <c r="Q6" s="26" t="s">
        <v>49</v>
      </c>
      <c r="R6" s="39" t="s">
        <v>50</v>
      </c>
      <c r="S6" s="17" t="s">
        <v>51</v>
      </c>
      <c r="T6" s="17" t="s">
        <v>36</v>
      </c>
      <c r="U6" s="40"/>
      <c r="V6" s="41"/>
    </row>
    <row r="7" ht="22" customHeight="1" spans="1:22">
      <c r="A7" s="5">
        <v>4</v>
      </c>
      <c r="B7" s="5" t="s">
        <v>23</v>
      </c>
      <c r="C7" s="5" t="s">
        <v>24</v>
      </c>
      <c r="D7" s="5" t="s">
        <v>25</v>
      </c>
      <c r="E7" s="8" t="s">
        <v>52</v>
      </c>
      <c r="F7" s="6" t="s">
        <v>53</v>
      </c>
      <c r="G7" s="8" t="s">
        <v>54</v>
      </c>
      <c r="H7" s="8" t="s">
        <v>55</v>
      </c>
      <c r="I7" s="26" t="s">
        <v>30</v>
      </c>
      <c r="J7" s="17" t="s">
        <v>31</v>
      </c>
      <c r="K7" s="17"/>
      <c r="L7" s="10" t="s">
        <v>56</v>
      </c>
      <c r="M7" s="28">
        <v>44927</v>
      </c>
      <c r="N7" s="29"/>
      <c r="O7" s="17"/>
      <c r="P7" s="30">
        <v>3000</v>
      </c>
      <c r="Q7" s="26" t="s">
        <v>57</v>
      </c>
      <c r="R7" s="39" t="s">
        <v>58</v>
      </c>
      <c r="S7" s="17" t="s">
        <v>51</v>
      </c>
      <c r="T7" s="17" t="s">
        <v>36</v>
      </c>
      <c r="U7" s="40"/>
      <c r="V7" s="41"/>
    </row>
    <row r="8" ht="22" customHeight="1" spans="1:22">
      <c r="A8" s="5">
        <v>5</v>
      </c>
      <c r="B8" s="5" t="s">
        <v>23</v>
      </c>
      <c r="C8" s="5" t="s">
        <v>24</v>
      </c>
      <c r="D8" s="5" t="s">
        <v>25</v>
      </c>
      <c r="E8" s="8" t="s">
        <v>59</v>
      </c>
      <c r="F8" s="6" t="s">
        <v>60</v>
      </c>
      <c r="G8" s="8" t="s">
        <v>61</v>
      </c>
      <c r="H8" s="8" t="s">
        <v>62</v>
      </c>
      <c r="I8" s="26" t="s">
        <v>30</v>
      </c>
      <c r="J8" s="17" t="s">
        <v>31</v>
      </c>
      <c r="K8" s="17"/>
      <c r="L8" s="10" t="s">
        <v>63</v>
      </c>
      <c r="M8" s="28">
        <v>44927</v>
      </c>
      <c r="N8" s="29"/>
      <c r="O8" s="17"/>
      <c r="P8" s="30">
        <v>2000</v>
      </c>
      <c r="Q8" s="26" t="s">
        <v>64</v>
      </c>
      <c r="R8" s="39" t="s">
        <v>65</v>
      </c>
      <c r="S8" s="17" t="s">
        <v>66</v>
      </c>
      <c r="T8" s="17" t="s">
        <v>36</v>
      </c>
      <c r="U8" s="40"/>
      <c r="V8" s="41"/>
    </row>
    <row r="9" ht="22" customHeight="1" spans="1:22">
      <c r="A9" s="5">
        <v>6</v>
      </c>
      <c r="B9" s="5" t="s">
        <v>23</v>
      </c>
      <c r="C9" s="5" t="s">
        <v>24</v>
      </c>
      <c r="D9" s="5" t="s">
        <v>25</v>
      </c>
      <c r="E9" s="8" t="s">
        <v>67</v>
      </c>
      <c r="F9" s="6" t="s">
        <v>68</v>
      </c>
      <c r="G9" s="8" t="s">
        <v>69</v>
      </c>
      <c r="H9" s="8" t="s">
        <v>70</v>
      </c>
      <c r="I9" s="26" t="s">
        <v>30</v>
      </c>
      <c r="J9" s="17" t="s">
        <v>31</v>
      </c>
      <c r="K9" s="17"/>
      <c r="L9" s="10" t="s">
        <v>71</v>
      </c>
      <c r="M9" s="28">
        <v>44927</v>
      </c>
      <c r="N9" s="29"/>
      <c r="O9" s="17"/>
      <c r="P9" s="30">
        <v>3500</v>
      </c>
      <c r="Q9" s="26" t="s">
        <v>72</v>
      </c>
      <c r="R9" s="39" t="s">
        <v>73</v>
      </c>
      <c r="S9" s="17" t="s">
        <v>51</v>
      </c>
      <c r="T9" s="17" t="s">
        <v>36</v>
      </c>
      <c r="U9" s="40"/>
      <c r="V9" s="41"/>
    </row>
    <row r="10" ht="22" customHeight="1" spans="1:22">
      <c r="A10" s="5">
        <v>7</v>
      </c>
      <c r="B10" s="5" t="s">
        <v>23</v>
      </c>
      <c r="C10" s="5" t="s">
        <v>24</v>
      </c>
      <c r="D10" s="5" t="s">
        <v>25</v>
      </c>
      <c r="E10" s="8" t="s">
        <v>74</v>
      </c>
      <c r="F10" s="6" t="s">
        <v>75</v>
      </c>
      <c r="G10" s="8" t="s">
        <v>76</v>
      </c>
      <c r="H10" s="8" t="s">
        <v>77</v>
      </c>
      <c r="I10" s="26" t="s">
        <v>30</v>
      </c>
      <c r="J10" s="17" t="s">
        <v>31</v>
      </c>
      <c r="K10" s="17"/>
      <c r="L10" s="10" t="s">
        <v>78</v>
      </c>
      <c r="M10" s="28">
        <v>44927</v>
      </c>
      <c r="N10" s="29"/>
      <c r="O10" s="17"/>
      <c r="P10" s="30">
        <v>4000</v>
      </c>
      <c r="Q10" s="26" t="s">
        <v>79</v>
      </c>
      <c r="R10" s="39" t="s">
        <v>80</v>
      </c>
      <c r="S10" s="17" t="s">
        <v>81</v>
      </c>
      <c r="T10" s="17" t="s">
        <v>36</v>
      </c>
      <c r="U10" s="40"/>
      <c r="V10" s="41"/>
    </row>
    <row r="11" ht="22" customHeight="1" spans="1:22">
      <c r="A11" s="5">
        <v>8</v>
      </c>
      <c r="B11" s="5" t="s">
        <v>23</v>
      </c>
      <c r="C11" s="5" t="s">
        <v>24</v>
      </c>
      <c r="D11" s="5" t="s">
        <v>25</v>
      </c>
      <c r="E11" s="5" t="s">
        <v>82</v>
      </c>
      <c r="F11" s="6" t="s">
        <v>83</v>
      </c>
      <c r="G11" s="5" t="s">
        <v>84</v>
      </c>
      <c r="H11" s="8" t="s">
        <v>85</v>
      </c>
      <c r="I11" s="26" t="s">
        <v>30</v>
      </c>
      <c r="J11" s="17" t="s">
        <v>31</v>
      </c>
      <c r="K11" s="17"/>
      <c r="L11" s="10" t="s">
        <v>86</v>
      </c>
      <c r="M11" s="28">
        <v>44927</v>
      </c>
      <c r="N11" s="29"/>
      <c r="O11" s="17"/>
      <c r="P11" s="30">
        <v>4500</v>
      </c>
      <c r="Q11" s="26" t="s">
        <v>87</v>
      </c>
      <c r="R11" s="39" t="s">
        <v>88</v>
      </c>
      <c r="S11" s="17" t="s">
        <v>66</v>
      </c>
      <c r="T11" s="17" t="s">
        <v>36</v>
      </c>
      <c r="U11" s="40"/>
      <c r="V11" s="41"/>
    </row>
    <row r="12" ht="22" customHeight="1" spans="1:22">
      <c r="A12" s="5">
        <v>9</v>
      </c>
      <c r="B12" s="5" t="s">
        <v>23</v>
      </c>
      <c r="C12" s="5" t="s">
        <v>24</v>
      </c>
      <c r="D12" s="5" t="s">
        <v>25</v>
      </c>
      <c r="E12" s="5" t="s">
        <v>89</v>
      </c>
      <c r="F12" s="6" t="s">
        <v>90</v>
      </c>
      <c r="G12" s="5" t="s">
        <v>91</v>
      </c>
      <c r="H12" s="8" t="s">
        <v>92</v>
      </c>
      <c r="I12" s="26" t="s">
        <v>30</v>
      </c>
      <c r="J12" s="17" t="s">
        <v>31</v>
      </c>
      <c r="K12" s="17"/>
      <c r="L12" s="10" t="s">
        <v>93</v>
      </c>
      <c r="M12" s="28">
        <v>44927</v>
      </c>
      <c r="N12" s="29"/>
      <c r="O12" s="17"/>
      <c r="P12" s="30">
        <v>4000</v>
      </c>
      <c r="Q12" s="26" t="s">
        <v>94</v>
      </c>
      <c r="R12" s="39" t="s">
        <v>95</v>
      </c>
      <c r="S12" s="17" t="s">
        <v>66</v>
      </c>
      <c r="T12" s="17" t="s">
        <v>36</v>
      </c>
      <c r="U12" s="40"/>
      <c r="V12" s="41"/>
    </row>
    <row r="13" ht="22" customHeight="1" spans="1:22">
      <c r="A13" s="5">
        <v>10</v>
      </c>
      <c r="B13" s="5" t="s">
        <v>23</v>
      </c>
      <c r="C13" s="5" t="s">
        <v>24</v>
      </c>
      <c r="D13" s="5" t="s">
        <v>25</v>
      </c>
      <c r="E13" s="5" t="s">
        <v>96</v>
      </c>
      <c r="F13" s="6" t="s">
        <v>97</v>
      </c>
      <c r="G13" s="5" t="s">
        <v>98</v>
      </c>
      <c r="H13" s="8" t="s">
        <v>99</v>
      </c>
      <c r="I13" s="26" t="s">
        <v>30</v>
      </c>
      <c r="J13" s="17" t="s">
        <v>31</v>
      </c>
      <c r="K13" s="17"/>
      <c r="L13" s="10" t="s">
        <v>100</v>
      </c>
      <c r="M13" s="28">
        <v>44927</v>
      </c>
      <c r="N13" s="29"/>
      <c r="O13" s="17"/>
      <c r="P13" s="30">
        <v>3000</v>
      </c>
      <c r="Q13" s="26" t="s">
        <v>101</v>
      </c>
      <c r="R13" s="39" t="s">
        <v>102</v>
      </c>
      <c r="S13" s="17" t="s">
        <v>103</v>
      </c>
      <c r="T13" s="17" t="s">
        <v>36</v>
      </c>
      <c r="U13" s="40"/>
      <c r="V13" s="41"/>
    </row>
    <row r="14" ht="22" customHeight="1" spans="1:22">
      <c r="A14" s="5">
        <v>11</v>
      </c>
      <c r="B14" s="5" t="s">
        <v>23</v>
      </c>
      <c r="C14" s="5" t="s">
        <v>24</v>
      </c>
      <c r="D14" s="5" t="s">
        <v>25</v>
      </c>
      <c r="E14" s="5" t="s">
        <v>104</v>
      </c>
      <c r="F14" s="6" t="s">
        <v>105</v>
      </c>
      <c r="G14" s="5" t="s">
        <v>106</v>
      </c>
      <c r="H14" s="8" t="s">
        <v>107</v>
      </c>
      <c r="I14" s="26" t="s">
        <v>30</v>
      </c>
      <c r="J14" s="17" t="s">
        <v>31</v>
      </c>
      <c r="K14" s="17"/>
      <c r="L14" s="10" t="s">
        <v>108</v>
      </c>
      <c r="M14" s="28">
        <v>44927</v>
      </c>
      <c r="N14" s="29"/>
      <c r="O14" s="17"/>
      <c r="P14" s="30">
        <v>3000</v>
      </c>
      <c r="Q14" s="26" t="s">
        <v>23</v>
      </c>
      <c r="R14" s="39" t="s">
        <v>109</v>
      </c>
      <c r="S14" s="17" t="s">
        <v>110</v>
      </c>
      <c r="T14" s="17" t="s">
        <v>36</v>
      </c>
      <c r="U14" s="40"/>
      <c r="V14" s="41"/>
    </row>
    <row r="15" ht="22" customHeight="1" spans="1:22">
      <c r="A15" s="5">
        <v>12</v>
      </c>
      <c r="B15" s="5" t="s">
        <v>23</v>
      </c>
      <c r="C15" s="5" t="s">
        <v>24</v>
      </c>
      <c r="D15" s="5" t="s">
        <v>25</v>
      </c>
      <c r="E15" s="5" t="s">
        <v>37</v>
      </c>
      <c r="F15" s="6" t="s">
        <v>111</v>
      </c>
      <c r="G15" s="5" t="s">
        <v>112</v>
      </c>
      <c r="H15" s="8" t="s">
        <v>113</v>
      </c>
      <c r="I15" s="26" t="s">
        <v>30</v>
      </c>
      <c r="J15" s="17" t="s">
        <v>31</v>
      </c>
      <c r="K15" s="17"/>
      <c r="L15" s="10" t="s">
        <v>114</v>
      </c>
      <c r="M15" s="28">
        <v>44927</v>
      </c>
      <c r="N15" s="29"/>
      <c r="O15" s="17"/>
      <c r="P15" s="30">
        <v>3000</v>
      </c>
      <c r="Q15" s="26" t="s">
        <v>115</v>
      </c>
      <c r="R15" s="39" t="s">
        <v>116</v>
      </c>
      <c r="S15" s="17" t="s">
        <v>117</v>
      </c>
      <c r="T15" s="17" t="s">
        <v>36</v>
      </c>
      <c r="U15" s="40"/>
      <c r="V15" s="41"/>
    </row>
    <row r="16" ht="22" customHeight="1" spans="1:22">
      <c r="A16" s="5">
        <v>13</v>
      </c>
      <c r="B16" s="5" t="s">
        <v>23</v>
      </c>
      <c r="C16" s="5" t="s">
        <v>24</v>
      </c>
      <c r="D16" s="5" t="s">
        <v>25</v>
      </c>
      <c r="E16" s="8" t="s">
        <v>37</v>
      </c>
      <c r="F16" s="6" t="s">
        <v>118</v>
      </c>
      <c r="G16" s="8" t="s">
        <v>119</v>
      </c>
      <c r="H16" s="8" t="s">
        <v>120</v>
      </c>
      <c r="I16" s="26" t="s">
        <v>30</v>
      </c>
      <c r="J16" s="17" t="s">
        <v>31</v>
      </c>
      <c r="K16" s="17"/>
      <c r="L16" s="10" t="s">
        <v>121</v>
      </c>
      <c r="M16" s="28">
        <v>44927</v>
      </c>
      <c r="N16" s="29"/>
      <c r="O16" s="17"/>
      <c r="P16" s="30">
        <v>2000</v>
      </c>
      <c r="Q16" s="26" t="s">
        <v>122</v>
      </c>
      <c r="R16" s="39" t="s">
        <v>123</v>
      </c>
      <c r="S16" s="17" t="s">
        <v>124</v>
      </c>
      <c r="T16" s="17" t="s">
        <v>36</v>
      </c>
      <c r="U16" s="40"/>
      <c r="V16" s="41"/>
    </row>
    <row r="17" ht="22" customHeight="1" spans="1:22">
      <c r="A17" s="5">
        <v>14</v>
      </c>
      <c r="B17" s="5" t="s">
        <v>23</v>
      </c>
      <c r="C17" s="5" t="s">
        <v>24</v>
      </c>
      <c r="D17" s="5" t="s">
        <v>25</v>
      </c>
      <c r="E17" s="8" t="s">
        <v>125</v>
      </c>
      <c r="F17" s="6" t="s">
        <v>126</v>
      </c>
      <c r="G17" s="8" t="s">
        <v>127</v>
      </c>
      <c r="H17" s="8" t="s">
        <v>128</v>
      </c>
      <c r="I17" s="26" t="s">
        <v>30</v>
      </c>
      <c r="J17" s="17" t="s">
        <v>31</v>
      </c>
      <c r="K17" s="17"/>
      <c r="L17" s="10" t="s">
        <v>129</v>
      </c>
      <c r="M17" s="28">
        <v>44927</v>
      </c>
      <c r="N17" s="29"/>
      <c r="O17" s="17"/>
      <c r="P17" s="30">
        <v>2600</v>
      </c>
      <c r="Q17" s="26" t="s">
        <v>130</v>
      </c>
      <c r="R17" s="39" t="s">
        <v>131</v>
      </c>
      <c r="S17" s="17" t="s">
        <v>132</v>
      </c>
      <c r="T17" s="17" t="s">
        <v>36</v>
      </c>
      <c r="U17" s="40"/>
      <c r="V17" s="41"/>
    </row>
    <row r="18" ht="22" customHeight="1" spans="1:22">
      <c r="A18" s="5">
        <v>15</v>
      </c>
      <c r="B18" s="5" t="s">
        <v>23</v>
      </c>
      <c r="C18" s="5" t="s">
        <v>24</v>
      </c>
      <c r="D18" s="5" t="s">
        <v>25</v>
      </c>
      <c r="E18" s="5" t="s">
        <v>133</v>
      </c>
      <c r="F18" s="6" t="s">
        <v>134</v>
      </c>
      <c r="G18" s="5" t="s">
        <v>135</v>
      </c>
      <c r="H18" s="8" t="s">
        <v>136</v>
      </c>
      <c r="I18" s="26" t="s">
        <v>30</v>
      </c>
      <c r="J18" s="17" t="s">
        <v>31</v>
      </c>
      <c r="K18" s="17"/>
      <c r="L18" s="10" t="s">
        <v>137</v>
      </c>
      <c r="M18" s="28">
        <v>44927</v>
      </c>
      <c r="N18" s="29"/>
      <c r="O18" s="17"/>
      <c r="P18" s="30">
        <v>4000</v>
      </c>
      <c r="Q18" s="26" t="s">
        <v>138</v>
      </c>
      <c r="R18" s="39" t="s">
        <v>139</v>
      </c>
      <c r="S18" s="17" t="s">
        <v>103</v>
      </c>
      <c r="T18" s="17" t="s">
        <v>36</v>
      </c>
      <c r="U18" s="40"/>
      <c r="V18" s="41"/>
    </row>
    <row r="19" ht="22" customHeight="1" spans="1:22">
      <c r="A19" s="5">
        <v>16</v>
      </c>
      <c r="B19" s="5" t="s">
        <v>23</v>
      </c>
      <c r="C19" s="5" t="s">
        <v>24</v>
      </c>
      <c r="D19" s="5" t="s">
        <v>25</v>
      </c>
      <c r="E19" s="5" t="s">
        <v>140</v>
      </c>
      <c r="F19" s="6" t="s">
        <v>141</v>
      </c>
      <c r="G19" s="5" t="s">
        <v>142</v>
      </c>
      <c r="H19" s="7" t="s">
        <v>143</v>
      </c>
      <c r="I19" s="26" t="s">
        <v>30</v>
      </c>
      <c r="J19" s="17" t="s">
        <v>31</v>
      </c>
      <c r="K19" s="17"/>
      <c r="L19" s="27" t="s">
        <v>144</v>
      </c>
      <c r="M19" s="28">
        <v>44927</v>
      </c>
      <c r="N19" s="29"/>
      <c r="O19" s="17"/>
      <c r="P19" s="30">
        <v>4000</v>
      </c>
      <c r="Q19" s="26" t="s">
        <v>33</v>
      </c>
      <c r="R19" s="39" t="s">
        <v>145</v>
      </c>
      <c r="S19" s="17" t="s">
        <v>146</v>
      </c>
      <c r="T19" s="17" t="s">
        <v>36</v>
      </c>
      <c r="U19" s="40"/>
      <c r="V19" s="41"/>
    </row>
    <row r="20" ht="22" customHeight="1" spans="1:22">
      <c r="A20" s="5">
        <v>17</v>
      </c>
      <c r="B20" s="5" t="s">
        <v>23</v>
      </c>
      <c r="C20" s="5" t="s">
        <v>24</v>
      </c>
      <c r="D20" s="5" t="s">
        <v>25</v>
      </c>
      <c r="E20" s="8" t="s">
        <v>147</v>
      </c>
      <c r="F20" s="6" t="s">
        <v>148</v>
      </c>
      <c r="G20" s="9" t="s">
        <v>149</v>
      </c>
      <c r="H20" s="10" t="s">
        <v>150</v>
      </c>
      <c r="I20" s="26" t="s">
        <v>30</v>
      </c>
      <c r="J20" s="17" t="s">
        <v>31</v>
      </c>
      <c r="K20" s="17"/>
      <c r="L20" s="10" t="s">
        <v>151</v>
      </c>
      <c r="M20" s="28">
        <v>44927</v>
      </c>
      <c r="N20" s="29"/>
      <c r="O20" s="17"/>
      <c r="P20" s="30">
        <v>4000</v>
      </c>
      <c r="Q20" s="42" t="s">
        <v>152</v>
      </c>
      <c r="R20" s="39" t="s">
        <v>153</v>
      </c>
      <c r="S20" s="17" t="s">
        <v>66</v>
      </c>
      <c r="T20" s="17" t="s">
        <v>36</v>
      </c>
      <c r="U20" s="40"/>
      <c r="V20" s="41"/>
    </row>
    <row r="21" ht="22" customHeight="1" spans="1:22">
      <c r="A21" s="5">
        <v>18</v>
      </c>
      <c r="B21" s="5" t="s">
        <v>23</v>
      </c>
      <c r="C21" s="5" t="s">
        <v>24</v>
      </c>
      <c r="D21" s="5" t="s">
        <v>25</v>
      </c>
      <c r="E21" s="8" t="s">
        <v>154</v>
      </c>
      <c r="F21" s="6" t="s">
        <v>155</v>
      </c>
      <c r="G21" s="9" t="s">
        <v>156</v>
      </c>
      <c r="H21" s="10" t="s">
        <v>157</v>
      </c>
      <c r="I21" s="26" t="s">
        <v>30</v>
      </c>
      <c r="J21" s="17" t="s">
        <v>31</v>
      </c>
      <c r="K21" s="17"/>
      <c r="L21" s="10" t="s">
        <v>158</v>
      </c>
      <c r="M21" s="28">
        <v>44927</v>
      </c>
      <c r="N21" s="29"/>
      <c r="O21" s="17"/>
      <c r="P21" s="30">
        <v>4000</v>
      </c>
      <c r="Q21" s="42" t="s">
        <v>159</v>
      </c>
      <c r="R21" s="39" t="s">
        <v>160</v>
      </c>
      <c r="S21" s="17" t="s">
        <v>161</v>
      </c>
      <c r="T21" s="17" t="s">
        <v>36</v>
      </c>
      <c r="U21" s="40"/>
      <c r="V21" s="41"/>
    </row>
    <row r="22" ht="22" customHeight="1" spans="1:22">
      <c r="A22" s="5">
        <v>19</v>
      </c>
      <c r="B22" s="5" t="s">
        <v>23</v>
      </c>
      <c r="C22" s="5" t="s">
        <v>24</v>
      </c>
      <c r="D22" s="5" t="s">
        <v>25</v>
      </c>
      <c r="E22" s="8" t="s">
        <v>162</v>
      </c>
      <c r="F22" s="6" t="s">
        <v>163</v>
      </c>
      <c r="G22" s="9" t="s">
        <v>164</v>
      </c>
      <c r="H22" s="10" t="s">
        <v>165</v>
      </c>
      <c r="I22" s="26" t="s">
        <v>30</v>
      </c>
      <c r="J22" s="17" t="s">
        <v>31</v>
      </c>
      <c r="K22" s="17"/>
      <c r="L22" s="10" t="s">
        <v>166</v>
      </c>
      <c r="M22" s="28">
        <v>44927</v>
      </c>
      <c r="N22" s="29"/>
      <c r="O22" s="17"/>
      <c r="P22" s="30">
        <v>1800</v>
      </c>
      <c r="Q22" s="42" t="s">
        <v>167</v>
      </c>
      <c r="R22" s="39" t="s">
        <v>168</v>
      </c>
      <c r="S22" s="17" t="s">
        <v>124</v>
      </c>
      <c r="T22" s="17" t="s">
        <v>36</v>
      </c>
      <c r="U22" s="40"/>
      <c r="V22" s="41"/>
    </row>
    <row r="23" ht="22" customHeight="1" spans="1:22">
      <c r="A23" s="5">
        <v>20</v>
      </c>
      <c r="B23" s="5" t="s">
        <v>23</v>
      </c>
      <c r="C23" s="5" t="s">
        <v>24</v>
      </c>
      <c r="D23" s="5" t="s">
        <v>25</v>
      </c>
      <c r="E23" s="8" t="s">
        <v>169</v>
      </c>
      <c r="F23" s="6" t="s">
        <v>170</v>
      </c>
      <c r="G23" s="9" t="s">
        <v>171</v>
      </c>
      <c r="H23" s="10" t="s">
        <v>172</v>
      </c>
      <c r="I23" s="26" t="s">
        <v>30</v>
      </c>
      <c r="J23" s="17" t="s">
        <v>31</v>
      </c>
      <c r="K23" s="17"/>
      <c r="L23" s="10" t="s">
        <v>173</v>
      </c>
      <c r="M23" s="28">
        <v>44927</v>
      </c>
      <c r="N23" s="29"/>
      <c r="O23" s="17"/>
      <c r="P23" s="30">
        <v>3000</v>
      </c>
      <c r="Q23" s="42" t="s">
        <v>33</v>
      </c>
      <c r="R23" s="39" t="s">
        <v>174</v>
      </c>
      <c r="S23" s="17" t="s">
        <v>175</v>
      </c>
      <c r="T23" s="17" t="s">
        <v>36</v>
      </c>
      <c r="U23" s="40"/>
      <c r="V23" s="41"/>
    </row>
    <row r="24" ht="22" customHeight="1" spans="1:22">
      <c r="A24" s="5">
        <v>21</v>
      </c>
      <c r="B24" s="5" t="s">
        <v>23</v>
      </c>
      <c r="C24" s="5" t="s">
        <v>24</v>
      </c>
      <c r="D24" s="5" t="s">
        <v>25</v>
      </c>
      <c r="E24" s="11" t="s">
        <v>176</v>
      </c>
      <c r="F24" s="6" t="s">
        <v>177</v>
      </c>
      <c r="G24" s="12" t="s">
        <v>178</v>
      </c>
      <c r="H24" s="8" t="s">
        <v>179</v>
      </c>
      <c r="I24" s="26" t="s">
        <v>30</v>
      </c>
      <c r="J24" s="17" t="s">
        <v>31</v>
      </c>
      <c r="K24" s="17"/>
      <c r="L24" s="31" t="s">
        <v>180</v>
      </c>
      <c r="M24" s="28">
        <v>44927</v>
      </c>
      <c r="N24" s="29"/>
      <c r="O24" s="17"/>
      <c r="P24" s="30">
        <v>4000</v>
      </c>
      <c r="Q24" s="43" t="s">
        <v>181</v>
      </c>
      <c r="R24" s="39"/>
      <c r="S24" s="17" t="s">
        <v>103</v>
      </c>
      <c r="T24" s="17" t="s">
        <v>36</v>
      </c>
      <c r="U24" s="40"/>
      <c r="V24" s="41"/>
    </row>
    <row r="25" ht="22" customHeight="1" spans="1:22">
      <c r="A25" s="5">
        <v>22</v>
      </c>
      <c r="B25" s="5" t="s">
        <v>23</v>
      </c>
      <c r="C25" s="5" t="s">
        <v>24</v>
      </c>
      <c r="D25" s="5" t="s">
        <v>25</v>
      </c>
      <c r="E25" s="11" t="s">
        <v>182</v>
      </c>
      <c r="F25" s="6" t="s">
        <v>183</v>
      </c>
      <c r="G25" s="12" t="s">
        <v>184</v>
      </c>
      <c r="H25" s="13" t="s">
        <v>185</v>
      </c>
      <c r="I25" s="26" t="s">
        <v>30</v>
      </c>
      <c r="J25" s="17" t="s">
        <v>31</v>
      </c>
      <c r="K25" s="17"/>
      <c r="L25" s="31" t="s">
        <v>186</v>
      </c>
      <c r="M25" s="28">
        <v>44927</v>
      </c>
      <c r="N25" s="29"/>
      <c r="O25" s="17"/>
      <c r="P25" s="30">
        <v>1500</v>
      </c>
      <c r="Q25" s="43" t="s">
        <v>187</v>
      </c>
      <c r="R25" s="39" t="s">
        <v>188</v>
      </c>
      <c r="S25" s="17" t="s">
        <v>110</v>
      </c>
      <c r="T25" s="17" t="s">
        <v>36</v>
      </c>
      <c r="U25" s="40"/>
      <c r="V25" s="41"/>
    </row>
    <row r="26" ht="22" customHeight="1" spans="1:22">
      <c r="A26" s="5">
        <v>23</v>
      </c>
      <c r="B26" s="5" t="s">
        <v>23</v>
      </c>
      <c r="C26" s="5" t="s">
        <v>24</v>
      </c>
      <c r="D26" s="5" t="s">
        <v>25</v>
      </c>
      <c r="E26" s="11" t="s">
        <v>182</v>
      </c>
      <c r="F26" s="6" t="s">
        <v>189</v>
      </c>
      <c r="G26" s="12" t="s">
        <v>190</v>
      </c>
      <c r="H26" s="13" t="s">
        <v>191</v>
      </c>
      <c r="I26" s="26" t="s">
        <v>30</v>
      </c>
      <c r="J26" s="17" t="s">
        <v>31</v>
      </c>
      <c r="K26" s="17"/>
      <c r="L26" s="31" t="s">
        <v>192</v>
      </c>
      <c r="M26" s="28">
        <v>44927</v>
      </c>
      <c r="N26" s="29"/>
      <c r="O26" s="17"/>
      <c r="P26" s="30">
        <v>2000</v>
      </c>
      <c r="Q26" s="43" t="s">
        <v>187</v>
      </c>
      <c r="R26" s="39" t="s">
        <v>188</v>
      </c>
      <c r="S26" s="17" t="s">
        <v>124</v>
      </c>
      <c r="T26" s="17" t="s">
        <v>36</v>
      </c>
      <c r="U26" s="40"/>
      <c r="V26" s="41"/>
    </row>
    <row r="27" ht="22" customHeight="1" spans="1:22">
      <c r="A27" s="5">
        <v>24</v>
      </c>
      <c r="B27" s="5" t="s">
        <v>23</v>
      </c>
      <c r="C27" s="5" t="s">
        <v>24</v>
      </c>
      <c r="D27" s="5" t="s">
        <v>25</v>
      </c>
      <c r="E27" s="11" t="s">
        <v>193</v>
      </c>
      <c r="F27" s="6" t="s">
        <v>194</v>
      </c>
      <c r="G27" s="12" t="s">
        <v>195</v>
      </c>
      <c r="H27" s="13" t="s">
        <v>196</v>
      </c>
      <c r="I27" s="26" t="s">
        <v>30</v>
      </c>
      <c r="J27" s="17" t="s">
        <v>31</v>
      </c>
      <c r="K27" s="17"/>
      <c r="L27" s="31" t="s">
        <v>197</v>
      </c>
      <c r="M27" s="28">
        <v>44927</v>
      </c>
      <c r="N27" s="29"/>
      <c r="O27" s="17"/>
      <c r="P27" s="30">
        <v>4000</v>
      </c>
      <c r="Q27" s="43" t="s">
        <v>198</v>
      </c>
      <c r="R27" s="39" t="s">
        <v>199</v>
      </c>
      <c r="S27" s="17" t="s">
        <v>103</v>
      </c>
      <c r="T27" s="17" t="s">
        <v>36</v>
      </c>
      <c r="U27" s="40"/>
      <c r="V27" s="41"/>
    </row>
    <row r="28" ht="22" customHeight="1" spans="1:22">
      <c r="A28" s="5">
        <v>25</v>
      </c>
      <c r="B28" s="5" t="s">
        <v>23</v>
      </c>
      <c r="C28" s="5" t="s">
        <v>24</v>
      </c>
      <c r="D28" s="5" t="s">
        <v>25</v>
      </c>
      <c r="E28" s="8" t="s">
        <v>200</v>
      </c>
      <c r="F28" s="6" t="s">
        <v>201</v>
      </c>
      <c r="G28" s="9" t="s">
        <v>202</v>
      </c>
      <c r="H28" s="14" t="s">
        <v>203</v>
      </c>
      <c r="I28" s="26" t="s">
        <v>30</v>
      </c>
      <c r="J28" s="17" t="s">
        <v>31</v>
      </c>
      <c r="K28" s="17"/>
      <c r="L28" s="32" t="s">
        <v>204</v>
      </c>
      <c r="M28" s="28">
        <v>44927</v>
      </c>
      <c r="N28" s="29"/>
      <c r="O28" s="17"/>
      <c r="P28" s="30">
        <v>2500</v>
      </c>
      <c r="Q28" s="43" t="s">
        <v>205</v>
      </c>
      <c r="R28" s="39" t="s">
        <v>206</v>
      </c>
      <c r="S28" s="17" t="s">
        <v>81</v>
      </c>
      <c r="T28" s="17" t="s">
        <v>36</v>
      </c>
      <c r="U28" s="40"/>
      <c r="V28" s="41"/>
    </row>
    <row r="29" ht="22" customHeight="1" spans="1:22">
      <c r="A29" s="5">
        <v>26</v>
      </c>
      <c r="B29" s="5" t="s">
        <v>23</v>
      </c>
      <c r="C29" s="5" t="s">
        <v>24</v>
      </c>
      <c r="D29" s="5" t="s">
        <v>25</v>
      </c>
      <c r="E29" s="8" t="s">
        <v>26</v>
      </c>
      <c r="F29" s="6" t="s">
        <v>207</v>
      </c>
      <c r="G29" s="10" t="s">
        <v>208</v>
      </c>
      <c r="H29" s="10" t="s">
        <v>209</v>
      </c>
      <c r="I29" s="26" t="s">
        <v>30</v>
      </c>
      <c r="J29" s="17" t="s">
        <v>31</v>
      </c>
      <c r="K29" s="17"/>
      <c r="L29" s="10" t="s">
        <v>210</v>
      </c>
      <c r="M29" s="28">
        <v>44927</v>
      </c>
      <c r="N29" s="29"/>
      <c r="O29" s="17"/>
      <c r="P29" s="30">
        <v>3000</v>
      </c>
      <c r="Q29" s="44" t="s">
        <v>33</v>
      </c>
      <c r="R29" s="39" t="s">
        <v>34</v>
      </c>
      <c r="S29" s="17" t="s">
        <v>175</v>
      </c>
      <c r="T29" s="17" t="s">
        <v>36</v>
      </c>
      <c r="U29" s="40"/>
      <c r="V29" s="41"/>
    </row>
    <row r="30" ht="22" customHeight="1" spans="1:22">
      <c r="A30" s="5">
        <v>27</v>
      </c>
      <c r="B30" s="5" t="s">
        <v>23</v>
      </c>
      <c r="C30" s="5" t="s">
        <v>24</v>
      </c>
      <c r="D30" s="5" t="s">
        <v>25</v>
      </c>
      <c r="E30" s="8" t="s">
        <v>211</v>
      </c>
      <c r="F30" s="6" t="s">
        <v>212</v>
      </c>
      <c r="G30" s="9" t="s">
        <v>213</v>
      </c>
      <c r="H30" s="10" t="s">
        <v>214</v>
      </c>
      <c r="I30" s="26" t="s">
        <v>30</v>
      </c>
      <c r="J30" s="17" t="s">
        <v>31</v>
      </c>
      <c r="K30" s="17"/>
      <c r="L30" s="10" t="s">
        <v>215</v>
      </c>
      <c r="M30" s="28">
        <v>44927</v>
      </c>
      <c r="N30" s="29"/>
      <c r="O30" s="17"/>
      <c r="P30" s="30">
        <v>3800</v>
      </c>
      <c r="Q30" s="44" t="s">
        <v>216</v>
      </c>
      <c r="R30" s="39" t="s">
        <v>217</v>
      </c>
      <c r="S30" s="17" t="s">
        <v>51</v>
      </c>
      <c r="T30" s="17" t="s">
        <v>36</v>
      </c>
      <c r="U30" s="40"/>
      <c r="V30" s="41"/>
    </row>
    <row r="31" ht="22" customHeight="1" spans="1:22">
      <c r="A31" s="5">
        <v>28</v>
      </c>
      <c r="B31" s="5" t="s">
        <v>23</v>
      </c>
      <c r="C31" s="5" t="s">
        <v>24</v>
      </c>
      <c r="D31" s="5" t="s">
        <v>25</v>
      </c>
      <c r="E31" s="15" t="s">
        <v>218</v>
      </c>
      <c r="F31" s="6" t="s">
        <v>219</v>
      </c>
      <c r="G31" s="16" t="s">
        <v>220</v>
      </c>
      <c r="H31" s="10" t="s">
        <v>221</v>
      </c>
      <c r="I31" s="26" t="s">
        <v>30</v>
      </c>
      <c r="J31" s="17" t="s">
        <v>31</v>
      </c>
      <c r="K31" s="17"/>
      <c r="L31" s="27" t="s">
        <v>222</v>
      </c>
      <c r="M31" s="28">
        <v>44927</v>
      </c>
      <c r="N31" s="29"/>
      <c r="O31" s="17"/>
      <c r="P31" s="30">
        <v>3000</v>
      </c>
      <c r="Q31" s="42" t="s">
        <v>223</v>
      </c>
      <c r="R31" s="39" t="s">
        <v>224</v>
      </c>
      <c r="S31" s="17" t="s">
        <v>225</v>
      </c>
      <c r="T31" s="17" t="s">
        <v>36</v>
      </c>
      <c r="U31" s="40"/>
      <c r="V31" s="41"/>
    </row>
    <row r="32" ht="22" customHeight="1" spans="1:22">
      <c r="A32" s="5">
        <v>29</v>
      </c>
      <c r="B32" s="5" t="s">
        <v>23</v>
      </c>
      <c r="C32" s="5" t="s">
        <v>24</v>
      </c>
      <c r="D32" s="5" t="s">
        <v>25</v>
      </c>
      <c r="E32" s="15" t="s">
        <v>226</v>
      </c>
      <c r="F32" s="6" t="s">
        <v>227</v>
      </c>
      <c r="G32" s="16" t="s">
        <v>228</v>
      </c>
      <c r="H32" s="16" t="s">
        <v>229</v>
      </c>
      <c r="I32" s="26" t="s">
        <v>30</v>
      </c>
      <c r="J32" s="17" t="s">
        <v>31</v>
      </c>
      <c r="K32" s="17"/>
      <c r="L32" s="27" t="s">
        <v>230</v>
      </c>
      <c r="M32" s="28">
        <v>44927</v>
      </c>
      <c r="N32" s="29"/>
      <c r="O32" s="17"/>
      <c r="P32" s="30">
        <v>3000</v>
      </c>
      <c r="Q32" s="42" t="s">
        <v>223</v>
      </c>
      <c r="R32" s="39" t="s">
        <v>231</v>
      </c>
      <c r="S32" s="17" t="s">
        <v>66</v>
      </c>
      <c r="T32" s="17" t="s">
        <v>36</v>
      </c>
      <c r="U32" s="40"/>
      <c r="V32" s="41"/>
    </row>
    <row r="33" ht="22" customHeight="1" spans="1:22">
      <c r="A33" s="5">
        <v>30</v>
      </c>
      <c r="B33" s="5" t="s">
        <v>23</v>
      </c>
      <c r="C33" s="5" t="s">
        <v>24</v>
      </c>
      <c r="D33" s="5" t="s">
        <v>25</v>
      </c>
      <c r="E33" s="15" t="s">
        <v>133</v>
      </c>
      <c r="F33" s="6" t="s">
        <v>232</v>
      </c>
      <c r="G33" s="16" t="s">
        <v>233</v>
      </c>
      <c r="H33" s="15" t="s">
        <v>234</v>
      </c>
      <c r="I33" s="26" t="s">
        <v>30</v>
      </c>
      <c r="J33" s="17" t="s">
        <v>31</v>
      </c>
      <c r="K33" s="17"/>
      <c r="L33" s="10" t="s">
        <v>235</v>
      </c>
      <c r="M33" s="28">
        <v>44927</v>
      </c>
      <c r="N33" s="29"/>
      <c r="O33" s="17"/>
      <c r="P33" s="30">
        <v>1500</v>
      </c>
      <c r="Q33" s="42" t="s">
        <v>236</v>
      </c>
      <c r="R33" s="39" t="s">
        <v>237</v>
      </c>
      <c r="S33" s="17" t="s">
        <v>132</v>
      </c>
      <c r="T33" s="17" t="s">
        <v>36</v>
      </c>
      <c r="U33" s="40"/>
      <c r="V33" s="41"/>
    </row>
    <row r="34" ht="22" customHeight="1" spans="1:22">
      <c r="A34" s="5">
        <v>31</v>
      </c>
      <c r="B34" s="5" t="s">
        <v>23</v>
      </c>
      <c r="C34" s="5" t="s">
        <v>24</v>
      </c>
      <c r="D34" s="5" t="s">
        <v>25</v>
      </c>
      <c r="E34" s="15" t="s">
        <v>96</v>
      </c>
      <c r="F34" s="6" t="s">
        <v>238</v>
      </c>
      <c r="G34" s="16" t="s">
        <v>239</v>
      </c>
      <c r="H34" s="16" t="s">
        <v>240</v>
      </c>
      <c r="I34" s="26" t="s">
        <v>30</v>
      </c>
      <c r="J34" s="17" t="s">
        <v>31</v>
      </c>
      <c r="K34" s="17"/>
      <c r="L34" s="27" t="s">
        <v>241</v>
      </c>
      <c r="M34" s="28">
        <v>44927</v>
      </c>
      <c r="N34" s="29"/>
      <c r="O34" s="17"/>
      <c r="P34" s="30">
        <v>3000</v>
      </c>
      <c r="Q34" s="42" t="s">
        <v>101</v>
      </c>
      <c r="R34" s="39" t="s">
        <v>242</v>
      </c>
      <c r="S34" s="17" t="s">
        <v>103</v>
      </c>
      <c r="T34" s="17" t="s">
        <v>36</v>
      </c>
      <c r="U34" s="40"/>
      <c r="V34" s="41"/>
    </row>
    <row r="35" ht="22" customHeight="1" spans="1:22">
      <c r="A35" s="5">
        <v>32</v>
      </c>
      <c r="B35" s="5" t="s">
        <v>23</v>
      </c>
      <c r="C35" s="5" t="s">
        <v>24</v>
      </c>
      <c r="D35" s="5" t="s">
        <v>25</v>
      </c>
      <c r="E35" s="6" t="s">
        <v>243</v>
      </c>
      <c r="F35" s="6" t="s">
        <v>244</v>
      </c>
      <c r="G35" s="17" t="s">
        <v>245</v>
      </c>
      <c r="H35" s="17" t="s">
        <v>246</v>
      </c>
      <c r="I35" s="26" t="s">
        <v>30</v>
      </c>
      <c r="J35" s="17" t="s">
        <v>31</v>
      </c>
      <c r="K35" s="17"/>
      <c r="L35" s="27" t="s">
        <v>247</v>
      </c>
      <c r="M35" s="28">
        <v>44927</v>
      </c>
      <c r="N35" s="29"/>
      <c r="O35" s="17"/>
      <c r="P35" s="30">
        <v>3000</v>
      </c>
      <c r="Q35" s="39" t="s">
        <v>33</v>
      </c>
      <c r="R35" s="39" t="s">
        <v>174</v>
      </c>
      <c r="S35" s="17" t="s">
        <v>103</v>
      </c>
      <c r="T35" s="17" t="s">
        <v>36</v>
      </c>
      <c r="U35" s="40"/>
      <c r="V35" s="41"/>
    </row>
    <row r="36" ht="22" customHeight="1" spans="1:22">
      <c r="A36" s="5">
        <v>33</v>
      </c>
      <c r="B36" s="5" t="s">
        <v>23</v>
      </c>
      <c r="C36" s="5" t="s">
        <v>24</v>
      </c>
      <c r="D36" s="5" t="s">
        <v>25</v>
      </c>
      <c r="E36" s="6" t="s">
        <v>147</v>
      </c>
      <c r="F36" s="6" t="s">
        <v>248</v>
      </c>
      <c r="G36" s="17" t="s">
        <v>249</v>
      </c>
      <c r="H36" s="17" t="s">
        <v>250</v>
      </c>
      <c r="I36" s="26" t="s">
        <v>30</v>
      </c>
      <c r="J36" s="17" t="s">
        <v>31</v>
      </c>
      <c r="K36" s="17"/>
      <c r="L36" s="27" t="s">
        <v>251</v>
      </c>
      <c r="M36" s="28">
        <v>44927</v>
      </c>
      <c r="N36" s="29"/>
      <c r="O36" s="17"/>
      <c r="P36" s="30">
        <v>4000</v>
      </c>
      <c r="Q36" s="39" t="s">
        <v>252</v>
      </c>
      <c r="R36" s="39" t="s">
        <v>253</v>
      </c>
      <c r="S36" s="17" t="s">
        <v>66</v>
      </c>
      <c r="T36" s="17" t="s">
        <v>36</v>
      </c>
      <c r="U36" s="40"/>
      <c r="V36" s="41"/>
    </row>
    <row r="37" ht="22" customHeight="1" spans="1:22">
      <c r="A37" s="5">
        <v>34</v>
      </c>
      <c r="B37" s="5" t="s">
        <v>23</v>
      </c>
      <c r="C37" s="5" t="s">
        <v>24</v>
      </c>
      <c r="D37" s="5" t="s">
        <v>25</v>
      </c>
      <c r="E37" s="15" t="s">
        <v>254</v>
      </c>
      <c r="F37" s="6" t="s">
        <v>255</v>
      </c>
      <c r="G37" s="16" t="s">
        <v>256</v>
      </c>
      <c r="H37" s="16" t="s">
        <v>257</v>
      </c>
      <c r="I37" s="26" t="s">
        <v>30</v>
      </c>
      <c r="J37" s="17" t="s">
        <v>31</v>
      </c>
      <c r="K37" s="17"/>
      <c r="L37" s="10" t="s">
        <v>258</v>
      </c>
      <c r="M37" s="28">
        <v>44927</v>
      </c>
      <c r="N37" s="29"/>
      <c r="O37" s="17"/>
      <c r="P37" s="30">
        <v>3000</v>
      </c>
      <c r="Q37" s="26" t="s">
        <v>259</v>
      </c>
      <c r="R37" s="39" t="s">
        <v>260</v>
      </c>
      <c r="S37" s="17" t="s">
        <v>175</v>
      </c>
      <c r="T37" s="17" t="s">
        <v>36</v>
      </c>
      <c r="U37" s="40"/>
      <c r="V37" s="41"/>
    </row>
    <row r="38" ht="22" customHeight="1" spans="1:22">
      <c r="A38" s="5">
        <v>35</v>
      </c>
      <c r="B38" s="5" t="s">
        <v>23</v>
      </c>
      <c r="C38" s="5" t="s">
        <v>24</v>
      </c>
      <c r="D38" s="5" t="s">
        <v>25</v>
      </c>
      <c r="E38" s="15" t="s">
        <v>261</v>
      </c>
      <c r="F38" s="6" t="s">
        <v>262</v>
      </c>
      <c r="G38" s="16" t="s">
        <v>263</v>
      </c>
      <c r="H38" s="9" t="s">
        <v>264</v>
      </c>
      <c r="I38" s="26" t="s">
        <v>30</v>
      </c>
      <c r="J38" s="17" t="s">
        <v>31</v>
      </c>
      <c r="K38" s="17"/>
      <c r="L38" s="33" t="s">
        <v>265</v>
      </c>
      <c r="M38" s="28">
        <v>44927</v>
      </c>
      <c r="N38" s="29"/>
      <c r="O38" s="17"/>
      <c r="P38" s="30">
        <v>1000</v>
      </c>
      <c r="Q38" s="45" t="s">
        <v>23</v>
      </c>
      <c r="R38" s="39" t="s">
        <v>266</v>
      </c>
      <c r="S38" s="46" t="s">
        <v>110</v>
      </c>
      <c r="T38" s="17" t="s">
        <v>36</v>
      </c>
      <c r="U38" s="40"/>
      <c r="V38" s="41"/>
    </row>
    <row r="39" ht="22" customHeight="1" spans="1:22">
      <c r="A39" s="5">
        <v>36</v>
      </c>
      <c r="B39" s="5" t="s">
        <v>23</v>
      </c>
      <c r="C39" s="5" t="s">
        <v>24</v>
      </c>
      <c r="D39" s="5" t="s">
        <v>25</v>
      </c>
      <c r="E39" s="6" t="s">
        <v>267</v>
      </c>
      <c r="F39" s="6" t="s">
        <v>268</v>
      </c>
      <c r="G39" s="17" t="s">
        <v>269</v>
      </c>
      <c r="H39" s="17" t="s">
        <v>270</v>
      </c>
      <c r="I39" s="26" t="s">
        <v>30</v>
      </c>
      <c r="J39" s="17" t="s">
        <v>31</v>
      </c>
      <c r="K39" s="17"/>
      <c r="L39" s="34" t="s">
        <v>271</v>
      </c>
      <c r="M39" s="28">
        <v>44927</v>
      </c>
      <c r="N39" s="29"/>
      <c r="O39" s="17"/>
      <c r="P39" s="30">
        <v>833</v>
      </c>
      <c r="Q39" s="39" t="s">
        <v>272</v>
      </c>
      <c r="R39" s="39" t="s">
        <v>266</v>
      </c>
      <c r="S39" s="17" t="s">
        <v>273</v>
      </c>
      <c r="T39" s="17" t="s">
        <v>274</v>
      </c>
      <c r="U39" s="40"/>
      <c r="V39" s="41"/>
    </row>
    <row r="40" ht="22" customHeight="1" spans="1:22">
      <c r="A40" s="5">
        <v>37</v>
      </c>
      <c r="B40" s="5" t="s">
        <v>23</v>
      </c>
      <c r="C40" s="5" t="s">
        <v>24</v>
      </c>
      <c r="D40" s="5" t="s">
        <v>25</v>
      </c>
      <c r="E40" s="6" t="s">
        <v>226</v>
      </c>
      <c r="F40" s="6" t="s">
        <v>275</v>
      </c>
      <c r="G40" s="17" t="s">
        <v>276</v>
      </c>
      <c r="H40" s="17" t="s">
        <v>277</v>
      </c>
      <c r="I40" s="26" t="s">
        <v>30</v>
      </c>
      <c r="J40" s="17" t="s">
        <v>31</v>
      </c>
      <c r="K40" s="17"/>
      <c r="L40" s="34" t="s">
        <v>278</v>
      </c>
      <c r="M40" s="28">
        <v>44927</v>
      </c>
      <c r="N40" s="29"/>
      <c r="O40" s="17"/>
      <c r="P40" s="30">
        <v>833</v>
      </c>
      <c r="Q40" s="39" t="s">
        <v>272</v>
      </c>
      <c r="R40" s="39" t="s">
        <v>266</v>
      </c>
      <c r="S40" s="17" t="s">
        <v>273</v>
      </c>
      <c r="T40" s="17" t="s">
        <v>274</v>
      </c>
      <c r="U40" s="40"/>
      <c r="V40" s="41"/>
    </row>
    <row r="41" ht="22" customHeight="1" spans="1:22">
      <c r="A41" s="5">
        <v>38</v>
      </c>
      <c r="B41" s="5" t="s">
        <v>23</v>
      </c>
      <c r="C41" s="5" t="s">
        <v>24</v>
      </c>
      <c r="D41" s="5" t="s">
        <v>25</v>
      </c>
      <c r="E41" s="6" t="s">
        <v>52</v>
      </c>
      <c r="F41" s="6" t="s">
        <v>279</v>
      </c>
      <c r="G41" s="17" t="s">
        <v>280</v>
      </c>
      <c r="H41" s="17" t="s">
        <v>281</v>
      </c>
      <c r="I41" s="26" t="s">
        <v>30</v>
      </c>
      <c r="J41" s="17" t="s">
        <v>31</v>
      </c>
      <c r="K41" s="17"/>
      <c r="L41" s="34" t="s">
        <v>282</v>
      </c>
      <c r="M41" s="28">
        <v>44927</v>
      </c>
      <c r="N41" s="29"/>
      <c r="O41" s="17"/>
      <c r="P41" s="30">
        <v>833</v>
      </c>
      <c r="Q41" s="39" t="s">
        <v>272</v>
      </c>
      <c r="R41" s="39" t="s">
        <v>266</v>
      </c>
      <c r="S41" s="17" t="s">
        <v>273</v>
      </c>
      <c r="T41" s="17" t="s">
        <v>274</v>
      </c>
      <c r="U41" s="40"/>
      <c r="V41" s="41"/>
    </row>
    <row r="42" ht="22" customHeight="1" spans="1:22">
      <c r="A42" s="5">
        <v>39</v>
      </c>
      <c r="B42" s="5" t="s">
        <v>23</v>
      </c>
      <c r="C42" s="5" t="s">
        <v>24</v>
      </c>
      <c r="D42" s="5" t="s">
        <v>25</v>
      </c>
      <c r="E42" s="6" t="s">
        <v>283</v>
      </c>
      <c r="F42" s="6" t="s">
        <v>284</v>
      </c>
      <c r="G42" s="17" t="s">
        <v>285</v>
      </c>
      <c r="H42" s="17" t="s">
        <v>286</v>
      </c>
      <c r="I42" s="26" t="s">
        <v>30</v>
      </c>
      <c r="J42" s="17" t="s">
        <v>31</v>
      </c>
      <c r="K42" s="17"/>
      <c r="L42" s="34" t="s">
        <v>287</v>
      </c>
      <c r="M42" s="28">
        <v>44927</v>
      </c>
      <c r="N42" s="29"/>
      <c r="O42" s="17"/>
      <c r="P42" s="30">
        <v>833</v>
      </c>
      <c r="Q42" s="39" t="s">
        <v>272</v>
      </c>
      <c r="R42" s="39" t="s">
        <v>266</v>
      </c>
      <c r="S42" s="17" t="s">
        <v>273</v>
      </c>
      <c r="T42" s="17" t="s">
        <v>274</v>
      </c>
      <c r="U42" s="40"/>
      <c r="V42" s="41"/>
    </row>
    <row r="43" ht="22" customHeight="1" spans="1:22">
      <c r="A43" s="5">
        <v>40</v>
      </c>
      <c r="B43" s="5" t="s">
        <v>23</v>
      </c>
      <c r="C43" s="5" t="s">
        <v>24</v>
      </c>
      <c r="D43" s="5" t="s">
        <v>25</v>
      </c>
      <c r="E43" s="5" t="s">
        <v>288</v>
      </c>
      <c r="F43" s="6" t="s">
        <v>289</v>
      </c>
      <c r="G43" s="5" t="s">
        <v>290</v>
      </c>
      <c r="H43" s="15" t="s">
        <v>291</v>
      </c>
      <c r="I43" s="26" t="s">
        <v>30</v>
      </c>
      <c r="J43" s="17" t="s">
        <v>31</v>
      </c>
      <c r="K43" s="17"/>
      <c r="L43" s="27" t="s">
        <v>292</v>
      </c>
      <c r="M43" s="28">
        <v>44927</v>
      </c>
      <c r="N43" s="29"/>
      <c r="O43" s="17"/>
      <c r="P43" s="30">
        <v>833</v>
      </c>
      <c r="Q43" s="39" t="s">
        <v>272</v>
      </c>
      <c r="R43" s="39" t="s">
        <v>266</v>
      </c>
      <c r="S43" s="17" t="s">
        <v>273</v>
      </c>
      <c r="T43" s="17" t="s">
        <v>274</v>
      </c>
      <c r="U43" s="40"/>
      <c r="V43" s="41"/>
    </row>
    <row r="44" ht="22" customHeight="1" spans="1:22">
      <c r="A44" s="5">
        <v>41</v>
      </c>
      <c r="B44" s="5" t="s">
        <v>23</v>
      </c>
      <c r="C44" s="5" t="s">
        <v>24</v>
      </c>
      <c r="D44" s="5" t="s">
        <v>25</v>
      </c>
      <c r="E44" s="6" t="s">
        <v>293</v>
      </c>
      <c r="F44" s="6" t="s">
        <v>294</v>
      </c>
      <c r="G44" s="17" t="s">
        <v>295</v>
      </c>
      <c r="H44" s="17" t="s">
        <v>296</v>
      </c>
      <c r="I44" s="26" t="s">
        <v>30</v>
      </c>
      <c r="J44" s="17" t="s">
        <v>31</v>
      </c>
      <c r="K44" s="17"/>
      <c r="L44" s="34" t="s">
        <v>297</v>
      </c>
      <c r="M44" s="28">
        <v>44927</v>
      </c>
      <c r="N44" s="29"/>
      <c r="O44" s="17"/>
      <c r="P44" s="30">
        <v>1080</v>
      </c>
      <c r="Q44" s="39" t="s">
        <v>298</v>
      </c>
      <c r="R44" s="39" t="s">
        <v>299</v>
      </c>
      <c r="S44" s="17" t="s">
        <v>299</v>
      </c>
      <c r="T44" s="17" t="s">
        <v>274</v>
      </c>
      <c r="U44" s="40"/>
      <c r="V44" s="41"/>
    </row>
    <row r="45" ht="22" customHeight="1" spans="1:22">
      <c r="A45" s="5">
        <v>42</v>
      </c>
      <c r="B45" s="5" t="s">
        <v>23</v>
      </c>
      <c r="C45" s="5" t="s">
        <v>24</v>
      </c>
      <c r="D45" s="5" t="s">
        <v>25</v>
      </c>
      <c r="E45" s="6" t="s">
        <v>300</v>
      </c>
      <c r="F45" s="6" t="s">
        <v>301</v>
      </c>
      <c r="G45" s="17" t="s">
        <v>302</v>
      </c>
      <c r="H45" s="17" t="s">
        <v>303</v>
      </c>
      <c r="I45" s="26" t="s">
        <v>30</v>
      </c>
      <c r="J45" s="17" t="s">
        <v>31</v>
      </c>
      <c r="K45" s="17"/>
      <c r="L45" s="34" t="s">
        <v>304</v>
      </c>
      <c r="M45" s="28">
        <v>44927</v>
      </c>
      <c r="N45" s="29"/>
      <c r="O45" s="17"/>
      <c r="P45" s="30">
        <v>1080</v>
      </c>
      <c r="Q45" s="39" t="s">
        <v>298</v>
      </c>
      <c r="R45" s="39" t="s">
        <v>299</v>
      </c>
      <c r="S45" s="17" t="s">
        <v>299</v>
      </c>
      <c r="T45" s="17" t="s">
        <v>274</v>
      </c>
      <c r="U45" s="40"/>
      <c r="V45" s="41"/>
    </row>
    <row r="46" ht="22" customHeight="1" spans="1:22">
      <c r="A46" s="5">
        <v>43</v>
      </c>
      <c r="B46" s="5" t="s">
        <v>23</v>
      </c>
      <c r="C46" s="5" t="s">
        <v>24</v>
      </c>
      <c r="D46" s="5" t="s">
        <v>25</v>
      </c>
      <c r="E46" s="6" t="s">
        <v>305</v>
      </c>
      <c r="F46" s="6" t="s">
        <v>306</v>
      </c>
      <c r="G46" s="17" t="s">
        <v>307</v>
      </c>
      <c r="H46" s="17" t="s">
        <v>308</v>
      </c>
      <c r="I46" s="26" t="s">
        <v>30</v>
      </c>
      <c r="J46" s="17" t="s">
        <v>31</v>
      </c>
      <c r="K46" s="17"/>
      <c r="L46" s="34" t="s">
        <v>309</v>
      </c>
      <c r="M46" s="28">
        <v>44927</v>
      </c>
      <c r="N46" s="29"/>
      <c r="O46" s="17"/>
      <c r="P46" s="30">
        <v>1080</v>
      </c>
      <c r="Q46" s="39" t="s">
        <v>298</v>
      </c>
      <c r="R46" s="39" t="s">
        <v>299</v>
      </c>
      <c r="S46" s="17" t="s">
        <v>299</v>
      </c>
      <c r="T46" s="17" t="s">
        <v>274</v>
      </c>
      <c r="U46" s="40"/>
      <c r="V46" s="41"/>
    </row>
    <row r="47" ht="22" customHeight="1" spans="1:22">
      <c r="A47" s="5">
        <v>44</v>
      </c>
      <c r="B47" s="5" t="s">
        <v>23</v>
      </c>
      <c r="C47" s="5" t="s">
        <v>24</v>
      </c>
      <c r="D47" s="5" t="s">
        <v>25</v>
      </c>
      <c r="E47" s="5" t="s">
        <v>310</v>
      </c>
      <c r="F47" s="6" t="s">
        <v>311</v>
      </c>
      <c r="G47" s="5" t="s">
        <v>312</v>
      </c>
      <c r="H47" s="15" t="s">
        <v>313</v>
      </c>
      <c r="I47" s="26" t="s">
        <v>30</v>
      </c>
      <c r="J47" s="17" t="s">
        <v>31</v>
      </c>
      <c r="K47" s="17"/>
      <c r="L47" s="27" t="s">
        <v>314</v>
      </c>
      <c r="M47" s="28">
        <v>44927</v>
      </c>
      <c r="N47" s="29"/>
      <c r="O47" s="17"/>
      <c r="P47" s="30">
        <v>3000</v>
      </c>
      <c r="Q47" s="26" t="s">
        <v>315</v>
      </c>
      <c r="R47" s="39" t="s">
        <v>316</v>
      </c>
      <c r="S47" s="17" t="s">
        <v>317</v>
      </c>
      <c r="T47" s="17" t="s">
        <v>36</v>
      </c>
      <c r="U47" s="40"/>
      <c r="V47" s="41"/>
    </row>
    <row r="48" ht="22" customHeight="1" spans="1:22">
      <c r="A48" s="5">
        <v>45</v>
      </c>
      <c r="B48" s="5" t="s">
        <v>23</v>
      </c>
      <c r="C48" s="5" t="s">
        <v>24</v>
      </c>
      <c r="D48" s="5" t="s">
        <v>25</v>
      </c>
      <c r="E48" s="6" t="s">
        <v>318</v>
      </c>
      <c r="F48" s="18" t="s">
        <v>319</v>
      </c>
      <c r="G48" s="18" t="s">
        <v>320</v>
      </c>
      <c r="H48" s="18" t="s">
        <v>321</v>
      </c>
      <c r="I48" s="26" t="s">
        <v>322</v>
      </c>
      <c r="J48" s="17" t="s">
        <v>31</v>
      </c>
      <c r="K48" s="17"/>
      <c r="L48" s="35" t="s">
        <v>323</v>
      </c>
      <c r="M48" s="28">
        <v>44927</v>
      </c>
      <c r="N48" s="29"/>
      <c r="O48" s="17"/>
      <c r="P48" s="30">
        <v>3000</v>
      </c>
      <c r="Q48" s="47" t="s">
        <v>324</v>
      </c>
      <c r="R48" s="39"/>
      <c r="S48" s="17" t="s">
        <v>103</v>
      </c>
      <c r="T48" s="17" t="s">
        <v>36</v>
      </c>
      <c r="U48" s="40"/>
      <c r="V48" s="41"/>
    </row>
    <row r="49" ht="22" customHeight="1" spans="1:22">
      <c r="A49" s="5">
        <v>46</v>
      </c>
      <c r="B49" s="5" t="s">
        <v>23</v>
      </c>
      <c r="C49" s="5" t="s">
        <v>24</v>
      </c>
      <c r="D49" s="5" t="s">
        <v>25</v>
      </c>
      <c r="E49" s="6" t="s">
        <v>325</v>
      </c>
      <c r="F49" s="18" t="s">
        <v>326</v>
      </c>
      <c r="G49" s="18" t="s">
        <v>327</v>
      </c>
      <c r="H49" s="18" t="s">
        <v>328</v>
      </c>
      <c r="I49" s="26" t="s">
        <v>322</v>
      </c>
      <c r="J49" s="17" t="s">
        <v>31</v>
      </c>
      <c r="K49" s="17"/>
      <c r="L49" s="35" t="s">
        <v>329</v>
      </c>
      <c r="M49" s="28">
        <v>44927</v>
      </c>
      <c r="N49" s="29"/>
      <c r="O49" s="17"/>
      <c r="P49" s="30">
        <v>1500</v>
      </c>
      <c r="Q49" s="47" t="s">
        <v>298</v>
      </c>
      <c r="R49" s="39"/>
      <c r="S49" s="17" t="s">
        <v>103</v>
      </c>
      <c r="T49" s="17" t="s">
        <v>36</v>
      </c>
      <c r="U49" s="40"/>
      <c r="V49" s="41"/>
    </row>
    <row r="50" ht="22" customHeight="1" spans="1:22">
      <c r="A50" s="5">
        <v>47</v>
      </c>
      <c r="B50" s="5" t="s">
        <v>23</v>
      </c>
      <c r="C50" s="5" t="s">
        <v>24</v>
      </c>
      <c r="D50" s="5" t="s">
        <v>25</v>
      </c>
      <c r="E50" s="6" t="s">
        <v>330</v>
      </c>
      <c r="F50" s="18" t="s">
        <v>331</v>
      </c>
      <c r="G50" s="18" t="s">
        <v>332</v>
      </c>
      <c r="H50" s="18" t="s">
        <v>333</v>
      </c>
      <c r="I50" s="26" t="s">
        <v>322</v>
      </c>
      <c r="J50" s="17" t="s">
        <v>31</v>
      </c>
      <c r="K50" s="17"/>
      <c r="L50" s="35" t="s">
        <v>334</v>
      </c>
      <c r="M50" s="28">
        <v>44927</v>
      </c>
      <c r="N50" s="29"/>
      <c r="O50" s="17"/>
      <c r="P50" s="30">
        <v>3000</v>
      </c>
      <c r="Q50" s="47" t="s">
        <v>298</v>
      </c>
      <c r="R50" s="39" t="s">
        <v>335</v>
      </c>
      <c r="S50" s="17" t="s">
        <v>336</v>
      </c>
      <c r="T50" s="17" t="s">
        <v>36</v>
      </c>
      <c r="U50" s="40"/>
      <c r="V50" s="41"/>
    </row>
    <row r="51" ht="22" customHeight="1" spans="1:22">
      <c r="A51" s="5">
        <v>48</v>
      </c>
      <c r="B51" s="5" t="s">
        <v>23</v>
      </c>
      <c r="C51" s="5" t="s">
        <v>24</v>
      </c>
      <c r="D51" s="5" t="s">
        <v>25</v>
      </c>
      <c r="E51" s="6" t="s">
        <v>330</v>
      </c>
      <c r="F51" s="18" t="s">
        <v>337</v>
      </c>
      <c r="G51" s="18" t="s">
        <v>338</v>
      </c>
      <c r="H51" s="18" t="s">
        <v>339</v>
      </c>
      <c r="I51" s="26" t="s">
        <v>322</v>
      </c>
      <c r="J51" s="17" t="s">
        <v>31</v>
      </c>
      <c r="K51" s="17"/>
      <c r="L51" s="35" t="s">
        <v>340</v>
      </c>
      <c r="M51" s="28">
        <v>44927</v>
      </c>
      <c r="N51" s="29"/>
      <c r="O51" s="17"/>
      <c r="P51" s="30">
        <v>3000</v>
      </c>
      <c r="Q51" s="47" t="s">
        <v>298</v>
      </c>
      <c r="R51" s="42" t="s">
        <v>335</v>
      </c>
      <c r="S51" s="17" t="s">
        <v>341</v>
      </c>
      <c r="T51" s="17" t="s">
        <v>36</v>
      </c>
      <c r="U51" s="40"/>
      <c r="V51" s="41"/>
    </row>
    <row r="52" ht="22" customHeight="1" spans="1:22">
      <c r="A52" s="5">
        <v>49</v>
      </c>
      <c r="B52" s="5" t="s">
        <v>23</v>
      </c>
      <c r="C52" s="5" t="s">
        <v>24</v>
      </c>
      <c r="D52" s="5" t="s">
        <v>25</v>
      </c>
      <c r="E52" s="6" t="s">
        <v>342</v>
      </c>
      <c r="F52" s="18" t="s">
        <v>343</v>
      </c>
      <c r="G52" s="18" t="s">
        <v>344</v>
      </c>
      <c r="H52" s="18" t="s">
        <v>345</v>
      </c>
      <c r="I52" s="26" t="s">
        <v>322</v>
      </c>
      <c r="J52" s="17" t="s">
        <v>31</v>
      </c>
      <c r="K52" s="17"/>
      <c r="L52" s="35" t="s">
        <v>346</v>
      </c>
      <c r="M52" s="28">
        <v>44927</v>
      </c>
      <c r="N52" s="29"/>
      <c r="O52" s="17"/>
      <c r="P52" s="30">
        <v>3000</v>
      </c>
      <c r="Q52" s="47" t="s">
        <v>272</v>
      </c>
      <c r="R52" s="39"/>
      <c r="S52" s="17" t="s">
        <v>103</v>
      </c>
      <c r="T52" s="17" t="s">
        <v>36</v>
      </c>
      <c r="U52" s="40"/>
      <c r="V52" s="41"/>
    </row>
    <row r="53" ht="22" customHeight="1" spans="1:22">
      <c r="A53" s="5">
        <v>50</v>
      </c>
      <c r="B53" s="5" t="s">
        <v>23</v>
      </c>
      <c r="C53" s="5" t="s">
        <v>24</v>
      </c>
      <c r="D53" s="5" t="s">
        <v>25</v>
      </c>
      <c r="E53" s="6" t="s">
        <v>347</v>
      </c>
      <c r="F53" s="18" t="s">
        <v>348</v>
      </c>
      <c r="G53" s="18" t="s">
        <v>349</v>
      </c>
      <c r="H53" s="18" t="s">
        <v>350</v>
      </c>
      <c r="I53" s="26" t="s">
        <v>322</v>
      </c>
      <c r="J53" s="17" t="s">
        <v>31</v>
      </c>
      <c r="K53" s="17"/>
      <c r="L53" s="35" t="s">
        <v>351</v>
      </c>
      <c r="M53" s="28">
        <v>44927</v>
      </c>
      <c r="N53" s="29"/>
      <c r="O53" s="17"/>
      <c r="P53" s="30">
        <v>3000</v>
      </c>
      <c r="Q53" s="47" t="s">
        <v>352</v>
      </c>
      <c r="R53" s="39"/>
      <c r="S53" s="17" t="s">
        <v>353</v>
      </c>
      <c r="T53" s="17" t="s">
        <v>36</v>
      </c>
      <c r="U53" s="40"/>
      <c r="V53" s="41"/>
    </row>
    <row r="54" ht="22" customHeight="1" spans="1:22">
      <c r="A54" s="5">
        <v>51</v>
      </c>
      <c r="B54" s="5" t="s">
        <v>23</v>
      </c>
      <c r="C54" s="5" t="s">
        <v>24</v>
      </c>
      <c r="D54" s="5" t="s">
        <v>25</v>
      </c>
      <c r="E54" s="6" t="s">
        <v>354</v>
      </c>
      <c r="F54" s="18" t="s">
        <v>355</v>
      </c>
      <c r="G54" s="18" t="s">
        <v>356</v>
      </c>
      <c r="H54" s="18" t="s">
        <v>357</v>
      </c>
      <c r="I54" s="26" t="s">
        <v>322</v>
      </c>
      <c r="J54" s="17" t="s">
        <v>31</v>
      </c>
      <c r="K54" s="17"/>
      <c r="L54" s="35" t="s">
        <v>358</v>
      </c>
      <c r="M54" s="28">
        <v>44927</v>
      </c>
      <c r="N54" s="29"/>
      <c r="O54" s="17"/>
      <c r="P54" s="30">
        <v>3000</v>
      </c>
      <c r="Q54" s="42" t="s">
        <v>359</v>
      </c>
      <c r="R54" s="39"/>
      <c r="S54" s="17" t="s">
        <v>103</v>
      </c>
      <c r="T54" s="17" t="s">
        <v>36</v>
      </c>
      <c r="U54" s="40"/>
      <c r="V54" s="41"/>
    </row>
    <row r="55" ht="22" customHeight="1" spans="1:22">
      <c r="A55" s="5">
        <v>52</v>
      </c>
      <c r="B55" s="5" t="s">
        <v>23</v>
      </c>
      <c r="C55" s="5" t="s">
        <v>24</v>
      </c>
      <c r="D55" s="5" t="s">
        <v>25</v>
      </c>
      <c r="E55" s="6" t="s">
        <v>360</v>
      </c>
      <c r="F55" s="15" t="s">
        <v>361</v>
      </c>
      <c r="G55" s="18" t="s">
        <v>362</v>
      </c>
      <c r="H55" s="18" t="s">
        <v>363</v>
      </c>
      <c r="I55" s="26" t="s">
        <v>322</v>
      </c>
      <c r="J55" s="17" t="s">
        <v>31</v>
      </c>
      <c r="K55" s="17"/>
      <c r="L55" s="36" t="s">
        <v>364</v>
      </c>
      <c r="M55" s="28">
        <v>44927</v>
      </c>
      <c r="N55" s="29"/>
      <c r="O55" s="17"/>
      <c r="P55" s="30">
        <v>2500</v>
      </c>
      <c r="Q55" s="47" t="s">
        <v>365</v>
      </c>
      <c r="R55" s="39"/>
      <c r="S55" s="17" t="s">
        <v>66</v>
      </c>
      <c r="T55" s="17" t="s">
        <v>36</v>
      </c>
      <c r="U55" s="40"/>
      <c r="V55" s="41"/>
    </row>
    <row r="56" ht="22" customHeight="1" spans="1:22">
      <c r="A56" s="5">
        <v>53</v>
      </c>
      <c r="B56" s="5" t="s">
        <v>23</v>
      </c>
      <c r="C56" s="5" t="s">
        <v>24</v>
      </c>
      <c r="D56" s="5" t="s">
        <v>25</v>
      </c>
      <c r="E56" s="6" t="s">
        <v>366</v>
      </c>
      <c r="F56" s="15" t="s">
        <v>367</v>
      </c>
      <c r="G56" s="18" t="s">
        <v>368</v>
      </c>
      <c r="H56" s="18" t="s">
        <v>369</v>
      </c>
      <c r="I56" s="26" t="s">
        <v>322</v>
      </c>
      <c r="J56" s="17" t="s">
        <v>31</v>
      </c>
      <c r="K56" s="17"/>
      <c r="L56" s="35" t="s">
        <v>370</v>
      </c>
      <c r="M56" s="28">
        <v>44927</v>
      </c>
      <c r="N56" s="29"/>
      <c r="O56" s="17"/>
      <c r="P56" s="30">
        <v>2000</v>
      </c>
      <c r="Q56" s="47" t="s">
        <v>371</v>
      </c>
      <c r="R56" s="39"/>
      <c r="S56" s="17" t="s">
        <v>372</v>
      </c>
      <c r="T56" s="17" t="s">
        <v>36</v>
      </c>
      <c r="U56" s="40"/>
      <c r="V56" s="41"/>
    </row>
    <row r="57" ht="22" customHeight="1" spans="1:22">
      <c r="A57" s="5">
        <v>54</v>
      </c>
      <c r="B57" s="5" t="s">
        <v>23</v>
      </c>
      <c r="C57" s="5" t="s">
        <v>24</v>
      </c>
      <c r="D57" s="5" t="s">
        <v>25</v>
      </c>
      <c r="E57" s="6" t="s">
        <v>366</v>
      </c>
      <c r="F57" s="15" t="s">
        <v>373</v>
      </c>
      <c r="G57" s="18" t="s">
        <v>374</v>
      </c>
      <c r="H57" s="18" t="s">
        <v>375</v>
      </c>
      <c r="I57" s="26" t="s">
        <v>322</v>
      </c>
      <c r="J57" s="17" t="s">
        <v>31</v>
      </c>
      <c r="K57" s="17"/>
      <c r="L57" s="36" t="s">
        <v>370</v>
      </c>
      <c r="M57" s="28">
        <v>44927</v>
      </c>
      <c r="N57" s="29"/>
      <c r="O57" s="17"/>
      <c r="P57" s="30">
        <v>3000</v>
      </c>
      <c r="Q57" s="47" t="s">
        <v>376</v>
      </c>
      <c r="R57" s="39"/>
      <c r="S57" s="17" t="s">
        <v>377</v>
      </c>
      <c r="T57" s="17" t="s">
        <v>36</v>
      </c>
      <c r="U57" s="40"/>
      <c r="V57" s="41"/>
    </row>
    <row r="58" ht="22" customHeight="1" spans="1:22">
      <c r="A58" s="5">
        <v>55</v>
      </c>
      <c r="B58" s="5" t="s">
        <v>23</v>
      </c>
      <c r="C58" s="5" t="s">
        <v>24</v>
      </c>
      <c r="D58" s="5" t="s">
        <v>25</v>
      </c>
      <c r="E58" s="6" t="s">
        <v>325</v>
      </c>
      <c r="F58" s="15" t="s">
        <v>378</v>
      </c>
      <c r="G58" s="18" t="s">
        <v>379</v>
      </c>
      <c r="H58" s="18" t="s">
        <v>380</v>
      </c>
      <c r="I58" s="26" t="s">
        <v>322</v>
      </c>
      <c r="J58" s="17" t="s">
        <v>31</v>
      </c>
      <c r="K58" s="17"/>
      <c r="L58" s="35" t="s">
        <v>381</v>
      </c>
      <c r="M58" s="28">
        <v>44927</v>
      </c>
      <c r="N58" s="29"/>
      <c r="O58" s="17"/>
      <c r="P58" s="30">
        <v>2500</v>
      </c>
      <c r="Q58" s="47" t="s">
        <v>272</v>
      </c>
      <c r="R58" s="39" t="s">
        <v>382</v>
      </c>
      <c r="S58" s="17" t="s">
        <v>341</v>
      </c>
      <c r="T58" s="17" t="s">
        <v>36</v>
      </c>
      <c r="U58" s="40"/>
      <c r="V58" s="41"/>
    </row>
    <row r="59" ht="22" customHeight="1" spans="1:22">
      <c r="A59" s="5">
        <v>56</v>
      </c>
      <c r="B59" s="5" t="s">
        <v>23</v>
      </c>
      <c r="C59" s="5" t="s">
        <v>24</v>
      </c>
      <c r="D59" s="5" t="s">
        <v>25</v>
      </c>
      <c r="E59" s="6" t="s">
        <v>383</v>
      </c>
      <c r="F59" s="15" t="s">
        <v>384</v>
      </c>
      <c r="G59" s="18" t="s">
        <v>385</v>
      </c>
      <c r="H59" s="18" t="s">
        <v>386</v>
      </c>
      <c r="I59" s="26" t="s">
        <v>322</v>
      </c>
      <c r="J59" s="17" t="s">
        <v>31</v>
      </c>
      <c r="K59" s="17"/>
      <c r="L59" s="35" t="s">
        <v>387</v>
      </c>
      <c r="M59" s="28">
        <v>44927</v>
      </c>
      <c r="N59" s="29"/>
      <c r="O59" s="17"/>
      <c r="P59" s="30">
        <v>3000</v>
      </c>
      <c r="Q59" s="47" t="s">
        <v>388</v>
      </c>
      <c r="R59" s="39"/>
      <c r="S59" s="17" t="s">
        <v>103</v>
      </c>
      <c r="T59" s="17" t="s">
        <v>36</v>
      </c>
      <c r="U59" s="40"/>
      <c r="V59" s="41"/>
    </row>
    <row r="60" ht="22" customHeight="1" spans="1:22">
      <c r="A60" s="5">
        <v>57</v>
      </c>
      <c r="B60" s="5" t="s">
        <v>23</v>
      </c>
      <c r="C60" s="5" t="s">
        <v>24</v>
      </c>
      <c r="D60" s="5" t="s">
        <v>25</v>
      </c>
      <c r="E60" s="19"/>
      <c r="F60" s="19"/>
      <c r="G60" s="20" t="s">
        <v>389</v>
      </c>
      <c r="H60" s="20" t="s">
        <v>390</v>
      </c>
      <c r="I60" s="37" t="s">
        <v>30</v>
      </c>
      <c r="J60" s="17" t="s">
        <v>31</v>
      </c>
      <c r="K60" s="17"/>
      <c r="L60" s="20" t="s">
        <v>391</v>
      </c>
      <c r="M60" s="28">
        <v>44957</v>
      </c>
      <c r="N60" s="19"/>
      <c r="O60" s="19"/>
      <c r="P60" s="19">
        <v>1200</v>
      </c>
      <c r="Q60" s="48" t="s">
        <v>187</v>
      </c>
      <c r="R60" s="24" t="s">
        <v>392</v>
      </c>
      <c r="S60" s="20" t="s">
        <v>393</v>
      </c>
      <c r="T60" s="17" t="s">
        <v>36</v>
      </c>
      <c r="U60" s="49"/>
      <c r="V60" s="49"/>
    </row>
    <row r="61" ht="22" customHeight="1" spans="1:22">
      <c r="A61" s="5">
        <v>58</v>
      </c>
      <c r="B61" s="5" t="s">
        <v>23</v>
      </c>
      <c r="C61" s="5" t="s">
        <v>24</v>
      </c>
      <c r="D61" s="5" t="s">
        <v>25</v>
      </c>
      <c r="E61" s="19"/>
      <c r="F61" s="19"/>
      <c r="G61" s="20" t="s">
        <v>394</v>
      </c>
      <c r="H61" s="20" t="s">
        <v>395</v>
      </c>
      <c r="I61" s="37" t="s">
        <v>30</v>
      </c>
      <c r="J61" s="17" t="s">
        <v>31</v>
      </c>
      <c r="K61" s="17"/>
      <c r="L61" s="20" t="s">
        <v>396</v>
      </c>
      <c r="M61" s="28">
        <v>44958</v>
      </c>
      <c r="N61" s="19"/>
      <c r="O61" s="19"/>
      <c r="P61" s="19">
        <v>4500</v>
      </c>
      <c r="Q61" s="48" t="s">
        <v>187</v>
      </c>
      <c r="R61" s="24" t="s">
        <v>397</v>
      </c>
      <c r="S61" s="20" t="s">
        <v>398</v>
      </c>
      <c r="T61" s="17" t="s">
        <v>36</v>
      </c>
      <c r="U61" s="49"/>
      <c r="V61" s="49"/>
    </row>
    <row r="62" ht="22" customHeight="1" spans="1:22">
      <c r="A62" s="5">
        <v>59</v>
      </c>
      <c r="B62" s="5" t="s">
        <v>23</v>
      </c>
      <c r="C62" s="5" t="s">
        <v>24</v>
      </c>
      <c r="D62" s="5" t="s">
        <v>25</v>
      </c>
      <c r="E62" s="19"/>
      <c r="F62" s="19"/>
      <c r="G62" s="21" t="s">
        <v>399</v>
      </c>
      <c r="H62" s="21" t="s">
        <v>400</v>
      </c>
      <c r="I62" s="37" t="s">
        <v>30</v>
      </c>
      <c r="J62" s="17" t="s">
        <v>31</v>
      </c>
      <c r="K62" s="17"/>
      <c r="L62" s="21" t="s">
        <v>401</v>
      </c>
      <c r="M62" s="28">
        <v>44958</v>
      </c>
      <c r="N62" s="19"/>
      <c r="O62" s="19"/>
      <c r="P62" s="19">
        <v>1800</v>
      </c>
      <c r="Q62" s="50" t="s">
        <v>402</v>
      </c>
      <c r="R62" s="24" t="s">
        <v>403</v>
      </c>
      <c r="S62" s="20" t="s">
        <v>404</v>
      </c>
      <c r="T62" s="17" t="s">
        <v>36</v>
      </c>
      <c r="U62" s="49"/>
      <c r="V62" s="49"/>
    </row>
    <row r="63" ht="22" customHeight="1" spans="1:22">
      <c r="A63" s="5">
        <v>60</v>
      </c>
      <c r="B63" s="5" t="s">
        <v>23</v>
      </c>
      <c r="C63" s="5" t="s">
        <v>24</v>
      </c>
      <c r="D63" s="5" t="s">
        <v>25</v>
      </c>
      <c r="E63" s="19"/>
      <c r="F63" s="19"/>
      <c r="G63" s="20" t="s">
        <v>405</v>
      </c>
      <c r="H63" s="20" t="s">
        <v>406</v>
      </c>
      <c r="I63" s="37" t="s">
        <v>30</v>
      </c>
      <c r="J63" s="17" t="s">
        <v>31</v>
      </c>
      <c r="K63" s="17"/>
      <c r="L63" s="38" t="s">
        <v>407</v>
      </c>
      <c r="M63" s="28">
        <v>44958</v>
      </c>
      <c r="N63" s="19"/>
      <c r="O63" s="19"/>
      <c r="P63" s="19">
        <v>3000</v>
      </c>
      <c r="Q63" s="50" t="s">
        <v>408</v>
      </c>
      <c r="R63" s="24" t="s">
        <v>409</v>
      </c>
      <c r="S63" s="20" t="s">
        <v>410</v>
      </c>
      <c r="T63" s="17" t="s">
        <v>36</v>
      </c>
      <c r="U63" s="49"/>
      <c r="V63" s="49"/>
    </row>
    <row r="64" ht="22" customHeight="1" spans="1:22">
      <c r="A64" s="5">
        <v>61</v>
      </c>
      <c r="B64" s="5" t="s">
        <v>23</v>
      </c>
      <c r="C64" s="5" t="s">
        <v>24</v>
      </c>
      <c r="D64" s="5" t="s">
        <v>25</v>
      </c>
      <c r="E64" s="19"/>
      <c r="F64" s="19"/>
      <c r="G64" s="21" t="s">
        <v>411</v>
      </c>
      <c r="H64" s="21" t="s">
        <v>412</v>
      </c>
      <c r="I64" s="37" t="s">
        <v>30</v>
      </c>
      <c r="J64" s="17" t="s">
        <v>31</v>
      </c>
      <c r="K64" s="17"/>
      <c r="L64" s="21" t="s">
        <v>413</v>
      </c>
      <c r="M64" s="28">
        <v>44958</v>
      </c>
      <c r="N64" s="19"/>
      <c r="O64" s="19"/>
      <c r="P64" s="19">
        <v>3200</v>
      </c>
      <c r="Q64" s="50" t="s">
        <v>414</v>
      </c>
      <c r="R64" s="24" t="s">
        <v>415</v>
      </c>
      <c r="S64" s="51" t="s">
        <v>416</v>
      </c>
      <c r="T64" s="17" t="s">
        <v>36</v>
      </c>
      <c r="U64" s="49"/>
      <c r="V64" s="49"/>
    </row>
    <row r="65" ht="22" customHeight="1" spans="1:22">
      <c r="A65" s="5">
        <v>62</v>
      </c>
      <c r="B65" s="5" t="s">
        <v>23</v>
      </c>
      <c r="C65" s="5" t="s">
        <v>24</v>
      </c>
      <c r="D65" s="5" t="s">
        <v>25</v>
      </c>
      <c r="E65" s="19"/>
      <c r="F65" s="19"/>
      <c r="G65" s="51" t="s">
        <v>417</v>
      </c>
      <c r="H65" s="52" t="s">
        <v>418</v>
      </c>
      <c r="I65" s="37" t="s">
        <v>30</v>
      </c>
      <c r="J65" s="17" t="s">
        <v>31</v>
      </c>
      <c r="K65" s="17"/>
      <c r="L65" s="58" t="s">
        <v>419</v>
      </c>
      <c r="M65" s="28">
        <v>44958</v>
      </c>
      <c r="N65" s="19"/>
      <c r="O65" s="19"/>
      <c r="P65" s="19">
        <v>3000</v>
      </c>
      <c r="Q65" s="62" t="s">
        <v>420</v>
      </c>
      <c r="R65" s="24" t="s">
        <v>421</v>
      </c>
      <c r="S65" s="51" t="s">
        <v>422</v>
      </c>
      <c r="T65" s="17" t="s">
        <v>36</v>
      </c>
      <c r="U65" s="49"/>
      <c r="V65" s="49"/>
    </row>
    <row r="66" ht="22" customHeight="1" spans="1:22">
      <c r="A66" s="5">
        <v>63</v>
      </c>
      <c r="B66" s="5" t="s">
        <v>23</v>
      </c>
      <c r="C66" s="5" t="s">
        <v>24</v>
      </c>
      <c r="D66" s="5" t="s">
        <v>25</v>
      </c>
      <c r="E66" s="19"/>
      <c r="F66" s="19"/>
      <c r="G66" s="52" t="s">
        <v>423</v>
      </c>
      <c r="H66" s="52" t="s">
        <v>424</v>
      </c>
      <c r="I66" s="37" t="s">
        <v>30</v>
      </c>
      <c r="J66" s="17" t="s">
        <v>31</v>
      </c>
      <c r="K66" s="17"/>
      <c r="L66" s="55" t="s">
        <v>425</v>
      </c>
      <c r="M66" s="28">
        <v>44958</v>
      </c>
      <c r="N66" s="19"/>
      <c r="O66" s="19"/>
      <c r="P66" s="19">
        <v>2500</v>
      </c>
      <c r="Q66" s="63" t="s">
        <v>426</v>
      </c>
      <c r="R66" s="24" t="s">
        <v>427</v>
      </c>
      <c r="S66" s="51" t="s">
        <v>404</v>
      </c>
      <c r="T66" s="17" t="s">
        <v>36</v>
      </c>
      <c r="U66" s="49"/>
      <c r="V66" s="49"/>
    </row>
    <row r="67" ht="22" customHeight="1" spans="1:22">
      <c r="A67" s="5">
        <v>64</v>
      </c>
      <c r="B67" s="5" t="s">
        <v>23</v>
      </c>
      <c r="C67" s="5" t="s">
        <v>24</v>
      </c>
      <c r="D67" s="5" t="s">
        <v>25</v>
      </c>
      <c r="E67" s="19"/>
      <c r="F67" s="19"/>
      <c r="G67" s="51" t="s">
        <v>428</v>
      </c>
      <c r="H67" s="52" t="s">
        <v>429</v>
      </c>
      <c r="I67" s="37" t="s">
        <v>30</v>
      </c>
      <c r="J67" s="17" t="s">
        <v>31</v>
      </c>
      <c r="K67" s="17"/>
      <c r="L67" s="55" t="s">
        <v>430</v>
      </c>
      <c r="M67" s="28">
        <v>44958</v>
      </c>
      <c r="N67" s="19"/>
      <c r="O67" s="19"/>
      <c r="P67" s="19">
        <v>1800</v>
      </c>
      <c r="Q67" s="62" t="s">
        <v>236</v>
      </c>
      <c r="R67" s="24" t="s">
        <v>431</v>
      </c>
      <c r="S67" s="51" t="s">
        <v>432</v>
      </c>
      <c r="T67" s="17" t="s">
        <v>36</v>
      </c>
      <c r="U67" s="49"/>
      <c r="V67" s="49"/>
    </row>
    <row r="68" ht="22" customHeight="1" spans="1:22">
      <c r="A68" s="5">
        <v>65</v>
      </c>
      <c r="B68" s="5" t="s">
        <v>23</v>
      </c>
      <c r="C68" s="5" t="s">
        <v>24</v>
      </c>
      <c r="D68" s="5" t="s">
        <v>25</v>
      </c>
      <c r="E68" s="19"/>
      <c r="F68" s="19"/>
      <c r="G68" s="52" t="s">
        <v>433</v>
      </c>
      <c r="H68" s="52" t="s">
        <v>434</v>
      </c>
      <c r="I68" s="37" t="s">
        <v>30</v>
      </c>
      <c r="J68" s="17" t="s">
        <v>31</v>
      </c>
      <c r="K68" s="17"/>
      <c r="L68" s="55" t="s">
        <v>435</v>
      </c>
      <c r="M68" s="28">
        <v>44958</v>
      </c>
      <c r="N68" s="19"/>
      <c r="O68" s="19"/>
      <c r="P68" s="19">
        <v>1500</v>
      </c>
      <c r="Q68" s="63" t="s">
        <v>298</v>
      </c>
      <c r="R68" s="24" t="s">
        <v>436</v>
      </c>
      <c r="S68" s="52" t="s">
        <v>437</v>
      </c>
      <c r="T68" s="17" t="s">
        <v>36</v>
      </c>
      <c r="U68" s="49"/>
      <c r="V68" s="49"/>
    </row>
    <row r="69" ht="22" customHeight="1" spans="1:22">
      <c r="A69" s="5">
        <v>66</v>
      </c>
      <c r="B69" s="5" t="s">
        <v>23</v>
      </c>
      <c r="C69" s="5" t="s">
        <v>24</v>
      </c>
      <c r="D69" s="5" t="s">
        <v>25</v>
      </c>
      <c r="E69" s="19"/>
      <c r="F69" s="19"/>
      <c r="G69" s="51" t="s">
        <v>438</v>
      </c>
      <c r="H69" s="51" t="s">
        <v>439</v>
      </c>
      <c r="I69" s="37" t="s">
        <v>30</v>
      </c>
      <c r="J69" s="17" t="s">
        <v>31</v>
      </c>
      <c r="K69" s="17"/>
      <c r="L69" s="58" t="s">
        <v>440</v>
      </c>
      <c r="M69" s="28">
        <v>44958</v>
      </c>
      <c r="N69" s="19"/>
      <c r="O69" s="19"/>
      <c r="P69" s="19">
        <v>3500</v>
      </c>
      <c r="Q69" s="62" t="s">
        <v>441</v>
      </c>
      <c r="R69" s="24" t="s">
        <v>442</v>
      </c>
      <c r="S69" s="51" t="s">
        <v>443</v>
      </c>
      <c r="T69" s="17" t="s">
        <v>36</v>
      </c>
      <c r="U69" s="49"/>
      <c r="V69" s="49"/>
    </row>
    <row r="70" ht="22" customHeight="1" spans="1:22">
      <c r="A70" s="5">
        <v>67</v>
      </c>
      <c r="B70" s="5" t="s">
        <v>23</v>
      </c>
      <c r="C70" s="5" t="s">
        <v>24</v>
      </c>
      <c r="D70" s="5" t="s">
        <v>25</v>
      </c>
      <c r="E70" s="19"/>
      <c r="F70" s="19"/>
      <c r="G70" s="52" t="s">
        <v>444</v>
      </c>
      <c r="H70" s="51" t="s">
        <v>445</v>
      </c>
      <c r="I70" s="37" t="s">
        <v>30</v>
      </c>
      <c r="J70" s="17" t="s">
        <v>31</v>
      </c>
      <c r="K70" s="17"/>
      <c r="L70" s="55" t="s">
        <v>446</v>
      </c>
      <c r="M70" s="28">
        <v>44958</v>
      </c>
      <c r="N70" s="19"/>
      <c r="O70" s="19"/>
      <c r="P70" s="19">
        <v>3500</v>
      </c>
      <c r="Q70" s="63" t="s">
        <v>447</v>
      </c>
      <c r="R70" s="24" t="s">
        <v>448</v>
      </c>
      <c r="S70" s="52" t="s">
        <v>449</v>
      </c>
      <c r="T70" s="17" t="s">
        <v>36</v>
      </c>
      <c r="U70" s="49"/>
      <c r="V70" s="49"/>
    </row>
    <row r="71" ht="22" customHeight="1" spans="1:22">
      <c r="A71" s="5">
        <v>68</v>
      </c>
      <c r="B71" s="5" t="s">
        <v>23</v>
      </c>
      <c r="C71" s="5" t="s">
        <v>24</v>
      </c>
      <c r="D71" s="5" t="s">
        <v>25</v>
      </c>
      <c r="E71" s="19"/>
      <c r="F71" s="19"/>
      <c r="G71" s="52" t="s">
        <v>450</v>
      </c>
      <c r="H71" s="51" t="s">
        <v>451</v>
      </c>
      <c r="I71" s="37" t="s">
        <v>30</v>
      </c>
      <c r="J71" s="17" t="s">
        <v>31</v>
      </c>
      <c r="K71" s="17"/>
      <c r="L71" s="55" t="s">
        <v>452</v>
      </c>
      <c r="M71" s="28">
        <v>44958</v>
      </c>
      <c r="N71" s="19"/>
      <c r="O71" s="19"/>
      <c r="P71" s="19">
        <v>4500</v>
      </c>
      <c r="Q71" s="63" t="s">
        <v>453</v>
      </c>
      <c r="R71" s="24" t="s">
        <v>454</v>
      </c>
      <c r="S71" s="52" t="s">
        <v>455</v>
      </c>
      <c r="T71" s="17" t="s">
        <v>36</v>
      </c>
      <c r="U71" s="49"/>
      <c r="V71" s="49"/>
    </row>
    <row r="72" ht="22" customHeight="1" spans="1:22">
      <c r="A72" s="5">
        <v>69</v>
      </c>
      <c r="B72" s="5" t="s">
        <v>23</v>
      </c>
      <c r="C72" s="5" t="s">
        <v>24</v>
      </c>
      <c r="D72" s="5" t="s">
        <v>25</v>
      </c>
      <c r="E72" s="19"/>
      <c r="F72" s="19"/>
      <c r="G72" s="51" t="s">
        <v>456</v>
      </c>
      <c r="H72" s="51" t="s">
        <v>457</v>
      </c>
      <c r="I72" s="37" t="s">
        <v>30</v>
      </c>
      <c r="J72" s="17" t="s">
        <v>31</v>
      </c>
      <c r="K72" s="17"/>
      <c r="L72" s="58" t="s">
        <v>458</v>
      </c>
      <c r="M72" s="28">
        <v>44958</v>
      </c>
      <c r="N72" s="19"/>
      <c r="O72" s="19"/>
      <c r="P72" s="19">
        <v>3500</v>
      </c>
      <c r="Q72" s="62" t="s">
        <v>459</v>
      </c>
      <c r="R72" s="24" t="s">
        <v>415</v>
      </c>
      <c r="S72" s="51" t="s">
        <v>416</v>
      </c>
      <c r="T72" s="17" t="s">
        <v>36</v>
      </c>
      <c r="U72" s="49"/>
      <c r="V72" s="49"/>
    </row>
    <row r="73" ht="22" customHeight="1" spans="1:22">
      <c r="A73" s="5">
        <v>70</v>
      </c>
      <c r="B73" s="5" t="s">
        <v>23</v>
      </c>
      <c r="C73" s="5" t="s">
        <v>24</v>
      </c>
      <c r="D73" s="5" t="s">
        <v>25</v>
      </c>
      <c r="E73" s="19"/>
      <c r="F73" s="19"/>
      <c r="G73" s="53" t="s">
        <v>460</v>
      </c>
      <c r="H73" s="51" t="s">
        <v>461</v>
      </c>
      <c r="I73" s="37" t="s">
        <v>30</v>
      </c>
      <c r="J73" s="17" t="s">
        <v>31</v>
      </c>
      <c r="K73" s="17"/>
      <c r="L73" s="58" t="s">
        <v>462</v>
      </c>
      <c r="M73" s="28">
        <v>44958</v>
      </c>
      <c r="N73" s="19"/>
      <c r="O73" s="19"/>
      <c r="P73" s="19">
        <v>4000</v>
      </c>
      <c r="Q73" s="50" t="s">
        <v>414</v>
      </c>
      <c r="R73" s="24" t="s">
        <v>415</v>
      </c>
      <c r="S73" s="51" t="s">
        <v>416</v>
      </c>
      <c r="T73" s="17" t="s">
        <v>36</v>
      </c>
      <c r="U73" s="49"/>
      <c r="V73" s="49"/>
    </row>
    <row r="74" ht="22" customHeight="1" spans="1:22">
      <c r="A74" s="5">
        <v>71</v>
      </c>
      <c r="B74" s="5" t="s">
        <v>23</v>
      </c>
      <c r="C74" s="5" t="s">
        <v>24</v>
      </c>
      <c r="D74" s="5" t="s">
        <v>25</v>
      </c>
      <c r="E74" s="19"/>
      <c r="F74" s="19"/>
      <c r="G74" s="53" t="s">
        <v>463</v>
      </c>
      <c r="H74" s="51" t="s">
        <v>464</v>
      </c>
      <c r="I74" s="37" t="s">
        <v>30</v>
      </c>
      <c r="J74" s="17" t="s">
        <v>31</v>
      </c>
      <c r="K74" s="17"/>
      <c r="L74" s="55" t="s">
        <v>465</v>
      </c>
      <c r="M74" s="28">
        <v>44958</v>
      </c>
      <c r="N74" s="19"/>
      <c r="O74" s="19"/>
      <c r="P74" s="19">
        <v>3000</v>
      </c>
      <c r="Q74" s="62" t="s">
        <v>466</v>
      </c>
      <c r="R74" s="24" t="s">
        <v>467</v>
      </c>
      <c r="S74" s="58" t="s">
        <v>468</v>
      </c>
      <c r="T74" s="17" t="s">
        <v>36</v>
      </c>
      <c r="U74" s="49"/>
      <c r="V74" s="49"/>
    </row>
    <row r="75" ht="22" customHeight="1" spans="1:22">
      <c r="A75" s="5">
        <v>72</v>
      </c>
      <c r="B75" s="5" t="s">
        <v>23</v>
      </c>
      <c r="C75" s="5" t="s">
        <v>24</v>
      </c>
      <c r="D75" s="5" t="s">
        <v>25</v>
      </c>
      <c r="E75" s="19"/>
      <c r="F75" s="19"/>
      <c r="G75" s="53" t="s">
        <v>469</v>
      </c>
      <c r="H75" s="51" t="s">
        <v>470</v>
      </c>
      <c r="I75" s="37" t="s">
        <v>30</v>
      </c>
      <c r="J75" s="17" t="s">
        <v>31</v>
      </c>
      <c r="K75" s="17"/>
      <c r="L75" s="58" t="s">
        <v>471</v>
      </c>
      <c r="M75" s="28">
        <v>44958</v>
      </c>
      <c r="N75" s="19"/>
      <c r="O75" s="19"/>
      <c r="P75" s="19">
        <v>2500</v>
      </c>
      <c r="Q75" s="62" t="s">
        <v>472</v>
      </c>
      <c r="R75" s="24" t="s">
        <v>473</v>
      </c>
      <c r="S75" s="51" t="s">
        <v>474</v>
      </c>
      <c r="T75" s="17" t="s">
        <v>36</v>
      </c>
      <c r="U75" s="49"/>
      <c r="V75" s="49"/>
    </row>
    <row r="76" ht="22" customHeight="1" spans="1:22">
      <c r="A76" s="5">
        <v>73</v>
      </c>
      <c r="B76" s="5" t="s">
        <v>23</v>
      </c>
      <c r="C76" s="5" t="s">
        <v>24</v>
      </c>
      <c r="D76" s="5" t="s">
        <v>25</v>
      </c>
      <c r="E76" s="19"/>
      <c r="F76" s="19"/>
      <c r="G76" s="52" t="s">
        <v>475</v>
      </c>
      <c r="H76" s="52" t="s">
        <v>476</v>
      </c>
      <c r="I76" s="37" t="s">
        <v>30</v>
      </c>
      <c r="J76" s="17" t="s">
        <v>31</v>
      </c>
      <c r="K76" s="17"/>
      <c r="L76" s="55" t="s">
        <v>477</v>
      </c>
      <c r="M76" s="28">
        <v>44958</v>
      </c>
      <c r="N76" s="19"/>
      <c r="O76" s="19"/>
      <c r="P76" s="19">
        <v>3500</v>
      </c>
      <c r="Q76" s="63" t="s">
        <v>478</v>
      </c>
      <c r="R76" s="24" t="s">
        <v>479</v>
      </c>
      <c r="S76" s="52" t="s">
        <v>103</v>
      </c>
      <c r="T76" s="17" t="s">
        <v>36</v>
      </c>
      <c r="U76" s="49"/>
      <c r="V76" s="49"/>
    </row>
    <row r="77" ht="22" customHeight="1" spans="1:22">
      <c r="A77" s="5">
        <v>74</v>
      </c>
      <c r="B77" s="5" t="s">
        <v>23</v>
      </c>
      <c r="C77" s="5" t="s">
        <v>24</v>
      </c>
      <c r="D77" s="5" t="s">
        <v>25</v>
      </c>
      <c r="E77" s="19"/>
      <c r="F77" s="19"/>
      <c r="G77" s="52" t="s">
        <v>480</v>
      </c>
      <c r="H77" s="52" t="s">
        <v>481</v>
      </c>
      <c r="I77" s="37" t="s">
        <v>30</v>
      </c>
      <c r="J77" s="17" t="s">
        <v>31</v>
      </c>
      <c r="K77" s="17"/>
      <c r="L77" s="55" t="s">
        <v>482</v>
      </c>
      <c r="M77" s="28">
        <v>44958</v>
      </c>
      <c r="N77" s="19"/>
      <c r="O77" s="19"/>
      <c r="P77" s="19">
        <v>3500</v>
      </c>
      <c r="Q77" s="64" t="s">
        <v>483</v>
      </c>
      <c r="R77" s="24" t="s">
        <v>483</v>
      </c>
      <c r="S77" s="51" t="s">
        <v>484</v>
      </c>
      <c r="T77" s="17" t="s">
        <v>36</v>
      </c>
      <c r="U77" s="49"/>
      <c r="V77" s="49"/>
    </row>
    <row r="78" ht="22" customHeight="1" spans="1:22">
      <c r="A78" s="5">
        <v>75</v>
      </c>
      <c r="B78" s="5" t="s">
        <v>23</v>
      </c>
      <c r="C78" s="5" t="s">
        <v>24</v>
      </c>
      <c r="D78" s="5" t="s">
        <v>25</v>
      </c>
      <c r="E78" s="19"/>
      <c r="F78" s="19"/>
      <c r="G78" s="54" t="s">
        <v>485</v>
      </c>
      <c r="H78" s="52" t="s">
        <v>486</v>
      </c>
      <c r="I78" s="37" t="s">
        <v>30</v>
      </c>
      <c r="J78" s="17" t="s">
        <v>31</v>
      </c>
      <c r="K78" s="17"/>
      <c r="L78" s="58" t="s">
        <v>487</v>
      </c>
      <c r="M78" s="28">
        <v>44958</v>
      </c>
      <c r="N78" s="19"/>
      <c r="O78" s="19"/>
      <c r="P78" s="19">
        <v>2300</v>
      </c>
      <c r="Q78" s="62" t="s">
        <v>488</v>
      </c>
      <c r="R78" s="24" t="s">
        <v>489</v>
      </c>
      <c r="S78" s="51" t="s">
        <v>490</v>
      </c>
      <c r="T78" s="17" t="s">
        <v>36</v>
      </c>
      <c r="U78" s="49"/>
      <c r="V78" s="49"/>
    </row>
    <row r="79" ht="22" customHeight="1" spans="1:22">
      <c r="A79" s="5">
        <v>76</v>
      </c>
      <c r="B79" s="5" t="s">
        <v>23</v>
      </c>
      <c r="C79" s="5" t="s">
        <v>24</v>
      </c>
      <c r="D79" s="5" t="s">
        <v>25</v>
      </c>
      <c r="E79" s="19"/>
      <c r="F79" s="19"/>
      <c r="G79" s="51" t="s">
        <v>491</v>
      </c>
      <c r="H79" s="51" t="s">
        <v>492</v>
      </c>
      <c r="I79" s="37" t="s">
        <v>30</v>
      </c>
      <c r="J79" s="17" t="s">
        <v>31</v>
      </c>
      <c r="K79" s="17"/>
      <c r="L79" s="59" t="s">
        <v>493</v>
      </c>
      <c r="M79" s="28">
        <v>44958</v>
      </c>
      <c r="N79" s="19"/>
      <c r="O79" s="19"/>
      <c r="P79" s="19">
        <v>3000</v>
      </c>
      <c r="Q79" s="63" t="s">
        <v>494</v>
      </c>
      <c r="R79" s="24" t="s">
        <v>495</v>
      </c>
      <c r="S79" s="51" t="s">
        <v>490</v>
      </c>
      <c r="T79" s="17" t="s">
        <v>36</v>
      </c>
      <c r="U79" s="49"/>
      <c r="V79" s="49"/>
    </row>
    <row r="80" ht="22" customHeight="1" spans="1:22">
      <c r="A80" s="5">
        <v>77</v>
      </c>
      <c r="B80" s="5" t="s">
        <v>23</v>
      </c>
      <c r="C80" s="5" t="s">
        <v>24</v>
      </c>
      <c r="D80" s="5" t="s">
        <v>25</v>
      </c>
      <c r="E80" s="19"/>
      <c r="F80" s="19"/>
      <c r="G80" s="51" t="s">
        <v>496</v>
      </c>
      <c r="H80" s="51" t="s">
        <v>497</v>
      </c>
      <c r="I80" s="37" t="s">
        <v>30</v>
      </c>
      <c r="J80" s="17" t="s">
        <v>31</v>
      </c>
      <c r="K80" s="17"/>
      <c r="L80" s="55" t="s">
        <v>498</v>
      </c>
      <c r="M80" s="28">
        <v>44958</v>
      </c>
      <c r="N80" s="19"/>
      <c r="O80" s="19"/>
      <c r="P80" s="19">
        <v>2300</v>
      </c>
      <c r="Q80" s="65" t="s">
        <v>499</v>
      </c>
      <c r="R80" s="24" t="s">
        <v>500</v>
      </c>
      <c r="S80" s="51" t="s">
        <v>66</v>
      </c>
      <c r="T80" s="17" t="s">
        <v>36</v>
      </c>
      <c r="U80" s="49"/>
      <c r="V80" s="49"/>
    </row>
    <row r="81" ht="22" customHeight="1" spans="1:22">
      <c r="A81" s="5">
        <v>78</v>
      </c>
      <c r="B81" s="5" t="s">
        <v>23</v>
      </c>
      <c r="C81" s="5" t="s">
        <v>24</v>
      </c>
      <c r="D81" s="5" t="s">
        <v>25</v>
      </c>
      <c r="E81" s="19"/>
      <c r="F81" s="19"/>
      <c r="G81" s="52" t="s">
        <v>501</v>
      </c>
      <c r="H81" s="52" t="s">
        <v>502</v>
      </c>
      <c r="I81" s="37" t="s">
        <v>30</v>
      </c>
      <c r="J81" s="17" t="s">
        <v>31</v>
      </c>
      <c r="K81" s="17"/>
      <c r="L81" s="55" t="s">
        <v>503</v>
      </c>
      <c r="M81" s="28">
        <v>44958</v>
      </c>
      <c r="N81" s="19"/>
      <c r="O81" s="19"/>
      <c r="P81" s="19">
        <v>730</v>
      </c>
      <c r="Q81" s="24" t="s">
        <v>187</v>
      </c>
      <c r="R81" s="24"/>
      <c r="S81" s="52" t="s">
        <v>504</v>
      </c>
      <c r="T81" s="17" t="s">
        <v>36</v>
      </c>
      <c r="U81" s="49"/>
      <c r="V81" s="49"/>
    </row>
    <row r="82" ht="22" customHeight="1" spans="1:22">
      <c r="A82" s="5">
        <v>79</v>
      </c>
      <c r="B82" s="5" t="s">
        <v>23</v>
      </c>
      <c r="C82" s="5" t="s">
        <v>24</v>
      </c>
      <c r="D82" s="5" t="s">
        <v>25</v>
      </c>
      <c r="E82" s="19"/>
      <c r="F82" s="19"/>
      <c r="G82" s="52" t="s">
        <v>505</v>
      </c>
      <c r="H82" s="52" t="s">
        <v>506</v>
      </c>
      <c r="I82" s="37" t="s">
        <v>30</v>
      </c>
      <c r="J82" s="17" t="s">
        <v>31</v>
      </c>
      <c r="K82" s="17"/>
      <c r="L82" s="55" t="s">
        <v>507</v>
      </c>
      <c r="M82" s="28">
        <v>44958</v>
      </c>
      <c r="N82" s="19"/>
      <c r="O82" s="19"/>
      <c r="P82" s="19">
        <v>730</v>
      </c>
      <c r="Q82" s="24" t="s">
        <v>187</v>
      </c>
      <c r="R82" s="24"/>
      <c r="S82" s="52" t="s">
        <v>504</v>
      </c>
      <c r="T82" s="17" t="s">
        <v>36</v>
      </c>
      <c r="U82" s="49"/>
      <c r="V82" s="49"/>
    </row>
    <row r="83" ht="22" customHeight="1" spans="1:22">
      <c r="A83" s="5">
        <v>80</v>
      </c>
      <c r="B83" s="5" t="s">
        <v>23</v>
      </c>
      <c r="C83" s="5" t="s">
        <v>24</v>
      </c>
      <c r="D83" s="5" t="s">
        <v>25</v>
      </c>
      <c r="E83" s="19"/>
      <c r="F83" s="19"/>
      <c r="G83" s="52" t="s">
        <v>508</v>
      </c>
      <c r="H83" s="55" t="s">
        <v>179</v>
      </c>
      <c r="I83" s="37" t="s">
        <v>30</v>
      </c>
      <c r="J83" s="17" t="s">
        <v>31</v>
      </c>
      <c r="K83" s="17"/>
      <c r="L83" s="55" t="s">
        <v>180</v>
      </c>
      <c r="M83" s="28">
        <v>44958</v>
      </c>
      <c r="N83" s="19"/>
      <c r="O83" s="19"/>
      <c r="P83" s="19">
        <v>4500</v>
      </c>
      <c r="Q83" s="24" t="s">
        <v>483</v>
      </c>
      <c r="R83" s="24"/>
      <c r="S83" s="52"/>
      <c r="T83" s="17" t="s">
        <v>36</v>
      </c>
      <c r="U83" s="49"/>
      <c r="V83" s="49"/>
    </row>
    <row r="84" ht="22" customHeight="1" spans="1:22">
      <c r="A84" s="5">
        <v>81</v>
      </c>
      <c r="B84" s="5" t="s">
        <v>23</v>
      </c>
      <c r="C84" s="5" t="s">
        <v>24</v>
      </c>
      <c r="D84" s="5" t="s">
        <v>25</v>
      </c>
      <c r="E84" s="19"/>
      <c r="F84" s="19"/>
      <c r="G84" s="52" t="s">
        <v>509</v>
      </c>
      <c r="H84" s="52" t="s">
        <v>510</v>
      </c>
      <c r="I84" s="37" t="s">
        <v>30</v>
      </c>
      <c r="J84" s="17" t="s">
        <v>31</v>
      </c>
      <c r="K84" s="17"/>
      <c r="L84" s="55" t="s">
        <v>511</v>
      </c>
      <c r="M84" s="28">
        <v>44958</v>
      </c>
      <c r="N84" s="19"/>
      <c r="O84" s="19"/>
      <c r="P84" s="19">
        <v>730</v>
      </c>
      <c r="Q84" s="24" t="s">
        <v>187</v>
      </c>
      <c r="R84" s="24"/>
      <c r="S84" s="52" t="s">
        <v>504</v>
      </c>
      <c r="T84" s="17" t="s">
        <v>36</v>
      </c>
      <c r="U84" s="49"/>
      <c r="V84" s="49"/>
    </row>
    <row r="85" ht="22" customHeight="1" spans="1:22">
      <c r="A85" s="5">
        <v>82</v>
      </c>
      <c r="B85" s="5" t="s">
        <v>23</v>
      </c>
      <c r="C85" s="5" t="s">
        <v>24</v>
      </c>
      <c r="D85" s="5" t="s">
        <v>25</v>
      </c>
      <c r="E85" s="19"/>
      <c r="F85" s="19"/>
      <c r="G85" s="52" t="s">
        <v>512</v>
      </c>
      <c r="H85" s="52" t="s">
        <v>513</v>
      </c>
      <c r="I85" s="37" t="s">
        <v>30</v>
      </c>
      <c r="J85" s="17" t="s">
        <v>31</v>
      </c>
      <c r="K85" s="17"/>
      <c r="L85" s="55" t="s">
        <v>514</v>
      </c>
      <c r="M85" s="28">
        <v>44958</v>
      </c>
      <c r="N85" s="19"/>
      <c r="O85" s="19"/>
      <c r="P85" s="19">
        <v>730</v>
      </c>
      <c r="Q85" s="24" t="s">
        <v>187</v>
      </c>
      <c r="R85" s="24"/>
      <c r="S85" s="52" t="s">
        <v>504</v>
      </c>
      <c r="T85" s="17" t="s">
        <v>36</v>
      </c>
      <c r="U85" s="49"/>
      <c r="V85" s="49"/>
    </row>
    <row r="86" ht="22" customHeight="1" spans="1:22">
      <c r="A86" s="5">
        <v>83</v>
      </c>
      <c r="B86" s="5" t="s">
        <v>23</v>
      </c>
      <c r="C86" s="5" t="s">
        <v>24</v>
      </c>
      <c r="D86" s="5" t="s">
        <v>25</v>
      </c>
      <c r="E86" s="19"/>
      <c r="F86" s="19"/>
      <c r="G86" s="52" t="s">
        <v>515</v>
      </c>
      <c r="H86" s="52" t="s">
        <v>516</v>
      </c>
      <c r="I86" s="37" t="s">
        <v>30</v>
      </c>
      <c r="J86" s="17" t="s">
        <v>31</v>
      </c>
      <c r="K86" s="17"/>
      <c r="L86" s="55" t="s">
        <v>517</v>
      </c>
      <c r="M86" s="28">
        <v>44958</v>
      </c>
      <c r="N86" s="19"/>
      <c r="O86" s="19"/>
      <c r="P86" s="19">
        <v>730</v>
      </c>
      <c r="Q86" s="24" t="s">
        <v>187</v>
      </c>
      <c r="R86" s="24"/>
      <c r="S86" s="52" t="s">
        <v>504</v>
      </c>
      <c r="T86" s="17" t="s">
        <v>36</v>
      </c>
      <c r="U86" s="49"/>
      <c r="V86" s="49"/>
    </row>
    <row r="87" ht="22" customHeight="1" spans="1:22">
      <c r="A87" s="5">
        <v>84</v>
      </c>
      <c r="B87" s="5" t="s">
        <v>23</v>
      </c>
      <c r="C87" s="5" t="s">
        <v>24</v>
      </c>
      <c r="D87" s="5" t="s">
        <v>25</v>
      </c>
      <c r="E87" s="19"/>
      <c r="F87" s="19"/>
      <c r="G87" s="56" t="s">
        <v>518</v>
      </c>
      <c r="H87" s="56" t="s">
        <v>519</v>
      </c>
      <c r="I87" s="37" t="s">
        <v>30</v>
      </c>
      <c r="J87" s="17" t="s">
        <v>31</v>
      </c>
      <c r="K87" s="17"/>
      <c r="L87" s="60" t="s">
        <v>520</v>
      </c>
      <c r="M87" s="28">
        <v>44958</v>
      </c>
      <c r="N87" s="19"/>
      <c r="O87" s="19"/>
      <c r="P87" s="19">
        <v>3500</v>
      </c>
      <c r="Q87" s="37" t="s">
        <v>521</v>
      </c>
      <c r="R87" s="24" t="s">
        <v>522</v>
      </c>
      <c r="S87" s="19" t="s">
        <v>523</v>
      </c>
      <c r="T87" s="17" t="s">
        <v>36</v>
      </c>
      <c r="U87" s="49"/>
      <c r="V87" s="49"/>
    </row>
    <row r="88" ht="22" customHeight="1" spans="1:22">
      <c r="A88" s="5">
        <v>85</v>
      </c>
      <c r="B88" s="5" t="s">
        <v>23</v>
      </c>
      <c r="C88" s="5" t="s">
        <v>24</v>
      </c>
      <c r="D88" s="5" t="s">
        <v>25</v>
      </c>
      <c r="E88" s="19"/>
      <c r="F88" s="19"/>
      <c r="G88" s="56" t="s">
        <v>524</v>
      </c>
      <c r="H88" s="56" t="s">
        <v>525</v>
      </c>
      <c r="I88" s="37" t="s">
        <v>30</v>
      </c>
      <c r="J88" s="17" t="s">
        <v>31</v>
      </c>
      <c r="K88" s="17"/>
      <c r="L88" s="60" t="s">
        <v>526</v>
      </c>
      <c r="M88" s="28">
        <v>44958</v>
      </c>
      <c r="N88" s="19"/>
      <c r="O88" s="19"/>
      <c r="P88" s="19">
        <v>3000</v>
      </c>
      <c r="Q88" s="37" t="s">
        <v>298</v>
      </c>
      <c r="R88" s="24"/>
      <c r="S88" s="19" t="s">
        <v>527</v>
      </c>
      <c r="T88" s="17" t="s">
        <v>36</v>
      </c>
      <c r="U88" s="49"/>
      <c r="V88" s="49"/>
    </row>
    <row r="89" ht="22" customHeight="1" spans="1:22">
      <c r="A89" s="5">
        <v>86</v>
      </c>
      <c r="B89" s="5" t="s">
        <v>23</v>
      </c>
      <c r="C89" s="5" t="s">
        <v>24</v>
      </c>
      <c r="D89" s="5" t="s">
        <v>25</v>
      </c>
      <c r="E89" s="19"/>
      <c r="F89" s="19"/>
      <c r="G89" s="56" t="s">
        <v>528</v>
      </c>
      <c r="H89" s="56" t="s">
        <v>529</v>
      </c>
      <c r="I89" s="37" t="s">
        <v>322</v>
      </c>
      <c r="J89" s="17" t="s">
        <v>31</v>
      </c>
      <c r="K89" s="17"/>
      <c r="L89" s="60" t="s">
        <v>530</v>
      </c>
      <c r="M89" s="28">
        <v>44958</v>
      </c>
      <c r="N89" s="19"/>
      <c r="O89" s="19"/>
      <c r="P89" s="19">
        <v>3000</v>
      </c>
      <c r="Q89" s="37" t="s">
        <v>298</v>
      </c>
      <c r="R89" s="24"/>
      <c r="S89" s="19" t="s">
        <v>527</v>
      </c>
      <c r="T89" s="17" t="s">
        <v>36</v>
      </c>
      <c r="U89" s="49"/>
      <c r="V89" s="49"/>
    </row>
    <row r="90" ht="22" customHeight="1" spans="1:22">
      <c r="A90" s="5">
        <v>87</v>
      </c>
      <c r="B90" s="5" t="s">
        <v>23</v>
      </c>
      <c r="C90" s="5" t="s">
        <v>24</v>
      </c>
      <c r="D90" s="5" t="s">
        <v>25</v>
      </c>
      <c r="E90" s="19"/>
      <c r="F90" s="19"/>
      <c r="G90" s="56" t="s">
        <v>531</v>
      </c>
      <c r="H90" s="56" t="s">
        <v>532</v>
      </c>
      <c r="I90" s="37" t="s">
        <v>322</v>
      </c>
      <c r="J90" s="17" t="s">
        <v>31</v>
      </c>
      <c r="K90" s="17"/>
      <c r="L90" s="60" t="s">
        <v>533</v>
      </c>
      <c r="M90" s="28">
        <v>44958</v>
      </c>
      <c r="N90" s="19"/>
      <c r="O90" s="19"/>
      <c r="P90" s="19">
        <v>2000</v>
      </c>
      <c r="Q90" s="37" t="s">
        <v>534</v>
      </c>
      <c r="R90" s="24"/>
      <c r="S90" s="19" t="s">
        <v>527</v>
      </c>
      <c r="T90" s="17" t="s">
        <v>36</v>
      </c>
      <c r="U90" s="49"/>
      <c r="V90" s="49"/>
    </row>
    <row r="91" ht="22" customHeight="1" spans="1:22">
      <c r="A91" s="5">
        <v>88</v>
      </c>
      <c r="B91" s="5" t="s">
        <v>23</v>
      </c>
      <c r="C91" s="5" t="s">
        <v>24</v>
      </c>
      <c r="D91" s="5" t="s">
        <v>25</v>
      </c>
      <c r="E91" s="19"/>
      <c r="F91" s="19"/>
      <c r="G91" s="56" t="s">
        <v>535</v>
      </c>
      <c r="H91" s="56" t="s">
        <v>536</v>
      </c>
      <c r="I91" s="37" t="s">
        <v>322</v>
      </c>
      <c r="J91" s="17" t="s">
        <v>31</v>
      </c>
      <c r="K91" s="17"/>
      <c r="L91" s="60" t="s">
        <v>537</v>
      </c>
      <c r="M91" s="28">
        <v>44986</v>
      </c>
      <c r="N91" s="19"/>
      <c r="O91" s="19"/>
      <c r="P91" s="19">
        <v>3000</v>
      </c>
      <c r="Q91" s="37" t="s">
        <v>388</v>
      </c>
      <c r="R91" s="24"/>
      <c r="S91" s="66" t="s">
        <v>161</v>
      </c>
      <c r="T91" s="17" t="s">
        <v>36</v>
      </c>
      <c r="U91" s="49"/>
      <c r="V91" s="49"/>
    </row>
    <row r="92" ht="22" customHeight="1" spans="1:22">
      <c r="A92" s="5">
        <v>89</v>
      </c>
      <c r="B92" s="5" t="s">
        <v>23</v>
      </c>
      <c r="C92" s="5" t="s">
        <v>24</v>
      </c>
      <c r="D92" s="5" t="s">
        <v>25</v>
      </c>
      <c r="E92" s="19"/>
      <c r="F92" s="19"/>
      <c r="G92" s="56" t="s">
        <v>538</v>
      </c>
      <c r="H92" s="56" t="s">
        <v>539</v>
      </c>
      <c r="I92" s="37" t="s">
        <v>322</v>
      </c>
      <c r="J92" s="17" t="s">
        <v>31</v>
      </c>
      <c r="K92" s="17"/>
      <c r="L92" s="60" t="s">
        <v>540</v>
      </c>
      <c r="M92" s="28">
        <v>44986</v>
      </c>
      <c r="N92" s="19"/>
      <c r="O92" s="19"/>
      <c r="P92" s="19">
        <v>2000</v>
      </c>
      <c r="Q92" s="37" t="s">
        <v>138</v>
      </c>
      <c r="R92" s="24"/>
      <c r="S92" s="66" t="s">
        <v>541</v>
      </c>
      <c r="T92" s="17" t="s">
        <v>36</v>
      </c>
      <c r="U92" s="49"/>
      <c r="V92" s="49"/>
    </row>
    <row r="93" ht="22" customHeight="1" spans="1:22">
      <c r="A93" s="5">
        <v>90</v>
      </c>
      <c r="B93" s="5" t="s">
        <v>23</v>
      </c>
      <c r="C93" s="5" t="s">
        <v>24</v>
      </c>
      <c r="D93" s="5" t="s">
        <v>25</v>
      </c>
      <c r="E93" s="19"/>
      <c r="F93" s="19"/>
      <c r="G93" s="56" t="s">
        <v>542</v>
      </c>
      <c r="H93" s="56" t="s">
        <v>543</v>
      </c>
      <c r="I93" s="37" t="s">
        <v>322</v>
      </c>
      <c r="J93" s="17" t="s">
        <v>31</v>
      </c>
      <c r="K93" s="17"/>
      <c r="L93" s="60" t="s">
        <v>544</v>
      </c>
      <c r="M93" s="28">
        <v>44986</v>
      </c>
      <c r="N93" s="19"/>
      <c r="O93" s="19"/>
      <c r="P93" s="19">
        <v>3000</v>
      </c>
      <c r="Q93" s="37" t="s">
        <v>545</v>
      </c>
      <c r="R93" s="24"/>
      <c r="S93" s="66" t="s">
        <v>541</v>
      </c>
      <c r="T93" s="17" t="s">
        <v>36</v>
      </c>
      <c r="U93" s="49"/>
      <c r="V93" s="49"/>
    </row>
    <row r="94" ht="22" customHeight="1" spans="1:22">
      <c r="A94" s="5">
        <v>91</v>
      </c>
      <c r="B94" s="5" t="s">
        <v>23</v>
      </c>
      <c r="C94" s="5" t="s">
        <v>24</v>
      </c>
      <c r="D94" s="5" t="s">
        <v>25</v>
      </c>
      <c r="E94" s="19"/>
      <c r="F94" s="19"/>
      <c r="G94" s="56" t="s">
        <v>546</v>
      </c>
      <c r="H94" s="56" t="s">
        <v>547</v>
      </c>
      <c r="I94" s="37" t="s">
        <v>322</v>
      </c>
      <c r="J94" s="17" t="s">
        <v>31</v>
      </c>
      <c r="K94" s="17"/>
      <c r="L94" s="60" t="s">
        <v>548</v>
      </c>
      <c r="M94" s="28">
        <v>44986</v>
      </c>
      <c r="N94" s="19"/>
      <c r="O94" s="19"/>
      <c r="P94" s="19">
        <v>4200</v>
      </c>
      <c r="Q94" s="37" t="s">
        <v>549</v>
      </c>
      <c r="R94" s="24"/>
      <c r="S94" s="66" t="s">
        <v>527</v>
      </c>
      <c r="T94" s="17" t="s">
        <v>36</v>
      </c>
      <c r="U94" s="49"/>
      <c r="V94" s="49"/>
    </row>
    <row r="95" ht="22" customHeight="1" spans="1:22">
      <c r="A95" s="5">
        <v>92</v>
      </c>
      <c r="B95" s="5" t="s">
        <v>23</v>
      </c>
      <c r="C95" s="5" t="s">
        <v>24</v>
      </c>
      <c r="D95" s="5" t="s">
        <v>25</v>
      </c>
      <c r="E95" s="19"/>
      <c r="F95" s="19"/>
      <c r="G95" s="56" t="s">
        <v>550</v>
      </c>
      <c r="H95" s="56" t="s">
        <v>551</v>
      </c>
      <c r="I95" s="37" t="s">
        <v>322</v>
      </c>
      <c r="J95" s="17" t="s">
        <v>31</v>
      </c>
      <c r="K95" s="17"/>
      <c r="L95" s="60" t="s">
        <v>552</v>
      </c>
      <c r="M95" s="28">
        <v>44986</v>
      </c>
      <c r="N95" s="19"/>
      <c r="O95" s="19"/>
      <c r="P95" s="19">
        <v>3000</v>
      </c>
      <c r="Q95" s="67" t="s">
        <v>553</v>
      </c>
      <c r="R95" s="24" t="s">
        <v>554</v>
      </c>
      <c r="S95" s="66" t="s">
        <v>527</v>
      </c>
      <c r="T95" s="17" t="s">
        <v>36</v>
      </c>
      <c r="U95" s="49"/>
      <c r="V95" s="49"/>
    </row>
    <row r="96" ht="22" customHeight="1" spans="1:22">
      <c r="A96" s="5">
        <v>93</v>
      </c>
      <c r="B96" s="5" t="s">
        <v>23</v>
      </c>
      <c r="C96" s="5" t="s">
        <v>24</v>
      </c>
      <c r="D96" s="5" t="s">
        <v>25</v>
      </c>
      <c r="E96" s="19"/>
      <c r="F96" s="19"/>
      <c r="G96" s="56" t="s">
        <v>555</v>
      </c>
      <c r="H96" s="56" t="s">
        <v>556</v>
      </c>
      <c r="I96" s="37" t="s">
        <v>322</v>
      </c>
      <c r="J96" s="17" t="s">
        <v>31</v>
      </c>
      <c r="K96" s="17"/>
      <c r="L96" s="60" t="s">
        <v>557</v>
      </c>
      <c r="M96" s="28">
        <v>44986</v>
      </c>
      <c r="N96" s="19"/>
      <c r="O96" s="19"/>
      <c r="P96" s="19">
        <v>3000</v>
      </c>
      <c r="Q96" s="37" t="s">
        <v>545</v>
      </c>
      <c r="R96" s="24"/>
      <c r="S96" s="66" t="s">
        <v>558</v>
      </c>
      <c r="T96" s="17" t="s">
        <v>36</v>
      </c>
      <c r="U96" s="49"/>
      <c r="V96" s="49"/>
    </row>
    <row r="97" ht="22" customHeight="1" spans="1:22">
      <c r="A97" s="5">
        <v>94</v>
      </c>
      <c r="B97" s="5" t="s">
        <v>23</v>
      </c>
      <c r="C97" s="5" t="s">
        <v>24</v>
      </c>
      <c r="D97" s="5" t="s">
        <v>25</v>
      </c>
      <c r="E97" s="19"/>
      <c r="F97" s="19"/>
      <c r="G97" s="56" t="s">
        <v>559</v>
      </c>
      <c r="H97" s="56" t="s">
        <v>560</v>
      </c>
      <c r="I97" s="37" t="s">
        <v>322</v>
      </c>
      <c r="J97" s="17" t="s">
        <v>31</v>
      </c>
      <c r="K97" s="17"/>
      <c r="L97" s="60" t="s">
        <v>561</v>
      </c>
      <c r="M97" s="28">
        <v>44986</v>
      </c>
      <c r="N97" s="19"/>
      <c r="O97" s="19"/>
      <c r="P97" s="19">
        <v>2000</v>
      </c>
      <c r="Q97" s="37" t="s">
        <v>298</v>
      </c>
      <c r="R97" s="24"/>
      <c r="S97" s="66" t="s">
        <v>527</v>
      </c>
      <c r="T97" s="17" t="s">
        <v>36</v>
      </c>
      <c r="U97" s="49"/>
      <c r="V97" s="49"/>
    </row>
    <row r="98" ht="22" customHeight="1" spans="1:22">
      <c r="A98" s="5">
        <v>95</v>
      </c>
      <c r="B98" s="5" t="s">
        <v>23</v>
      </c>
      <c r="C98" s="5" t="s">
        <v>24</v>
      </c>
      <c r="D98" s="5" t="s">
        <v>25</v>
      </c>
      <c r="E98" s="19"/>
      <c r="F98" s="19"/>
      <c r="G98" s="56" t="s">
        <v>562</v>
      </c>
      <c r="H98" s="56" t="s">
        <v>563</v>
      </c>
      <c r="I98" s="37" t="s">
        <v>322</v>
      </c>
      <c r="J98" s="17" t="s">
        <v>31</v>
      </c>
      <c r="K98" s="17"/>
      <c r="L98" s="60" t="s">
        <v>564</v>
      </c>
      <c r="M98" s="28">
        <v>44986</v>
      </c>
      <c r="N98" s="19"/>
      <c r="O98" s="19"/>
      <c r="P98" s="19">
        <v>4000</v>
      </c>
      <c r="Q98" s="37" t="s">
        <v>549</v>
      </c>
      <c r="R98" s="24"/>
      <c r="S98" s="66" t="s">
        <v>541</v>
      </c>
      <c r="T98" s="17" t="s">
        <v>36</v>
      </c>
      <c r="U98" s="49"/>
      <c r="V98" s="49"/>
    </row>
    <row r="99" ht="22" customHeight="1" spans="1:22">
      <c r="A99" s="5">
        <v>96</v>
      </c>
      <c r="B99" s="5" t="s">
        <v>23</v>
      </c>
      <c r="C99" s="5" t="s">
        <v>24</v>
      </c>
      <c r="D99" s="5" t="s">
        <v>25</v>
      </c>
      <c r="E99" s="19"/>
      <c r="F99" s="19"/>
      <c r="G99" s="56" t="s">
        <v>565</v>
      </c>
      <c r="H99" s="56" t="s">
        <v>566</v>
      </c>
      <c r="I99" s="37" t="s">
        <v>322</v>
      </c>
      <c r="J99" s="17" t="s">
        <v>31</v>
      </c>
      <c r="K99" s="17"/>
      <c r="L99" s="60" t="s">
        <v>567</v>
      </c>
      <c r="M99" s="28">
        <v>44986</v>
      </c>
      <c r="N99" s="19"/>
      <c r="O99" s="19"/>
      <c r="P99" s="19">
        <v>3000</v>
      </c>
      <c r="Q99" s="37" t="s">
        <v>549</v>
      </c>
      <c r="R99" s="24"/>
      <c r="S99" s="66" t="s">
        <v>541</v>
      </c>
      <c r="T99" s="17" t="s">
        <v>36</v>
      </c>
      <c r="U99" s="49"/>
      <c r="V99" s="49"/>
    </row>
    <row r="100" ht="22" customHeight="1" spans="1:22">
      <c r="A100" s="5">
        <v>97</v>
      </c>
      <c r="B100" s="5" t="s">
        <v>23</v>
      </c>
      <c r="C100" s="5" t="s">
        <v>24</v>
      </c>
      <c r="D100" s="5" t="s">
        <v>25</v>
      </c>
      <c r="E100" s="19"/>
      <c r="F100" s="19"/>
      <c r="G100" s="56" t="s">
        <v>568</v>
      </c>
      <c r="H100" s="56" t="s">
        <v>569</v>
      </c>
      <c r="I100" s="37" t="s">
        <v>322</v>
      </c>
      <c r="J100" s="17" t="s">
        <v>31</v>
      </c>
      <c r="K100" s="17"/>
      <c r="L100" s="60" t="s">
        <v>570</v>
      </c>
      <c r="M100" s="28">
        <v>44986</v>
      </c>
      <c r="N100" s="19"/>
      <c r="O100" s="19"/>
      <c r="P100" s="19">
        <v>4000</v>
      </c>
      <c r="Q100" s="67" t="s">
        <v>571</v>
      </c>
      <c r="R100" s="67" t="s">
        <v>572</v>
      </c>
      <c r="S100" s="66" t="s">
        <v>541</v>
      </c>
      <c r="T100" s="17" t="s">
        <v>36</v>
      </c>
      <c r="U100" s="49"/>
      <c r="V100" s="49"/>
    </row>
    <row r="101" ht="22" customHeight="1" spans="1:22">
      <c r="A101" s="5">
        <v>98</v>
      </c>
      <c r="B101" s="5" t="s">
        <v>23</v>
      </c>
      <c r="C101" s="5" t="s">
        <v>24</v>
      </c>
      <c r="D101" s="5" t="s">
        <v>25</v>
      </c>
      <c r="E101" s="19"/>
      <c r="F101" s="19"/>
      <c r="G101" s="56" t="s">
        <v>573</v>
      </c>
      <c r="H101" s="56" t="s">
        <v>574</v>
      </c>
      <c r="I101" s="37" t="s">
        <v>322</v>
      </c>
      <c r="J101" s="17" t="s">
        <v>31</v>
      </c>
      <c r="K101" s="17"/>
      <c r="L101" s="60" t="s">
        <v>575</v>
      </c>
      <c r="M101" s="28">
        <v>44986</v>
      </c>
      <c r="N101" s="19"/>
      <c r="O101" s="19"/>
      <c r="P101" s="19">
        <v>3500</v>
      </c>
      <c r="Q101" s="67" t="s">
        <v>576</v>
      </c>
      <c r="R101" s="24"/>
      <c r="S101" s="66" t="s">
        <v>541</v>
      </c>
      <c r="T101" s="17" t="s">
        <v>36</v>
      </c>
      <c r="U101" s="49"/>
      <c r="V101" s="49"/>
    </row>
    <row r="102" ht="22" customHeight="1" spans="1:22">
      <c r="A102" s="5">
        <v>99</v>
      </c>
      <c r="B102" s="5" t="s">
        <v>23</v>
      </c>
      <c r="C102" s="5" t="s">
        <v>24</v>
      </c>
      <c r="D102" s="5" t="s">
        <v>25</v>
      </c>
      <c r="E102" s="19"/>
      <c r="F102" s="19"/>
      <c r="G102" s="56" t="s">
        <v>577</v>
      </c>
      <c r="H102" s="56" t="s">
        <v>578</v>
      </c>
      <c r="I102" s="37" t="s">
        <v>322</v>
      </c>
      <c r="J102" s="17" t="s">
        <v>31</v>
      </c>
      <c r="K102" s="17"/>
      <c r="L102" s="60" t="s">
        <v>579</v>
      </c>
      <c r="M102" s="28">
        <v>44986</v>
      </c>
      <c r="N102" s="19"/>
      <c r="O102" s="19"/>
      <c r="P102" s="19">
        <v>3000</v>
      </c>
      <c r="Q102" s="37" t="s">
        <v>580</v>
      </c>
      <c r="R102" s="24"/>
      <c r="S102" s="66" t="s">
        <v>527</v>
      </c>
      <c r="T102" s="17" t="s">
        <v>36</v>
      </c>
      <c r="U102" s="49"/>
      <c r="V102" s="49"/>
    </row>
    <row r="103" ht="22" customHeight="1" spans="1:22">
      <c r="A103" s="5">
        <v>100</v>
      </c>
      <c r="B103" s="5" t="s">
        <v>23</v>
      </c>
      <c r="C103" s="5" t="s">
        <v>24</v>
      </c>
      <c r="D103" s="5" t="s">
        <v>25</v>
      </c>
      <c r="E103" s="19"/>
      <c r="F103" s="19"/>
      <c r="G103" s="56" t="s">
        <v>581</v>
      </c>
      <c r="H103" s="56" t="s">
        <v>582</v>
      </c>
      <c r="I103" s="37" t="s">
        <v>322</v>
      </c>
      <c r="J103" s="17" t="s">
        <v>31</v>
      </c>
      <c r="K103" s="17"/>
      <c r="L103" s="60" t="s">
        <v>583</v>
      </c>
      <c r="M103" s="28">
        <v>44986</v>
      </c>
      <c r="N103" s="19"/>
      <c r="O103" s="19"/>
      <c r="P103" s="19">
        <v>3000</v>
      </c>
      <c r="Q103" s="37" t="s">
        <v>584</v>
      </c>
      <c r="R103" s="24"/>
      <c r="S103" s="66" t="s">
        <v>541</v>
      </c>
      <c r="T103" s="17" t="s">
        <v>36</v>
      </c>
      <c r="U103" s="49"/>
      <c r="V103" s="49"/>
    </row>
    <row r="104" ht="22" customHeight="1" spans="1:22">
      <c r="A104" s="5">
        <v>101</v>
      </c>
      <c r="B104" s="5" t="s">
        <v>23</v>
      </c>
      <c r="C104" s="5" t="s">
        <v>24</v>
      </c>
      <c r="D104" s="5" t="s">
        <v>25</v>
      </c>
      <c r="E104" s="19"/>
      <c r="F104" s="19"/>
      <c r="G104" s="56" t="s">
        <v>585</v>
      </c>
      <c r="H104" s="56" t="s">
        <v>586</v>
      </c>
      <c r="I104" s="37" t="s">
        <v>322</v>
      </c>
      <c r="J104" s="17" t="s">
        <v>31</v>
      </c>
      <c r="K104" s="17"/>
      <c r="L104" s="60" t="s">
        <v>587</v>
      </c>
      <c r="M104" s="28">
        <v>44986</v>
      </c>
      <c r="N104" s="19"/>
      <c r="O104" s="19"/>
      <c r="P104" s="19">
        <v>3500</v>
      </c>
      <c r="Q104" s="37" t="s">
        <v>298</v>
      </c>
      <c r="R104" s="24"/>
      <c r="S104" s="66" t="s">
        <v>527</v>
      </c>
      <c r="T104" s="17" t="s">
        <v>36</v>
      </c>
      <c r="U104" s="49"/>
      <c r="V104" s="49"/>
    </row>
    <row r="105" ht="22" customHeight="1" spans="1:22">
      <c r="A105" s="5">
        <v>102</v>
      </c>
      <c r="B105" s="5" t="s">
        <v>23</v>
      </c>
      <c r="C105" s="5" t="s">
        <v>24</v>
      </c>
      <c r="D105" s="5" t="s">
        <v>25</v>
      </c>
      <c r="E105" s="19"/>
      <c r="F105" s="19"/>
      <c r="G105" s="56" t="s">
        <v>588</v>
      </c>
      <c r="H105" s="56" t="s">
        <v>589</v>
      </c>
      <c r="I105" s="37" t="s">
        <v>322</v>
      </c>
      <c r="J105" s="17" t="s">
        <v>31</v>
      </c>
      <c r="K105" s="17"/>
      <c r="L105" s="60" t="s">
        <v>590</v>
      </c>
      <c r="M105" s="28">
        <v>44986</v>
      </c>
      <c r="N105" s="19"/>
      <c r="O105" s="19"/>
      <c r="P105" s="19">
        <v>4000</v>
      </c>
      <c r="Q105" s="37" t="s">
        <v>591</v>
      </c>
      <c r="R105" s="24"/>
      <c r="S105" s="66" t="s">
        <v>592</v>
      </c>
      <c r="T105" s="17" t="s">
        <v>36</v>
      </c>
      <c r="U105" s="49"/>
      <c r="V105" s="49"/>
    </row>
    <row r="106" ht="22" customHeight="1" spans="1:22">
      <c r="A106" s="5">
        <v>103</v>
      </c>
      <c r="B106" s="5" t="s">
        <v>23</v>
      </c>
      <c r="C106" s="5" t="s">
        <v>24</v>
      </c>
      <c r="D106" s="5" t="s">
        <v>25</v>
      </c>
      <c r="E106" s="19"/>
      <c r="F106" s="19"/>
      <c r="G106" s="56" t="s">
        <v>593</v>
      </c>
      <c r="H106" s="56" t="s">
        <v>594</v>
      </c>
      <c r="I106" s="37" t="s">
        <v>322</v>
      </c>
      <c r="J106" s="17" t="s">
        <v>31</v>
      </c>
      <c r="K106" s="17"/>
      <c r="L106" s="61" t="s">
        <v>595</v>
      </c>
      <c r="M106" s="28">
        <v>44986</v>
      </c>
      <c r="N106" s="19"/>
      <c r="O106" s="19"/>
      <c r="P106" s="19">
        <v>3000</v>
      </c>
      <c r="Q106" s="37" t="s">
        <v>596</v>
      </c>
      <c r="R106" s="24"/>
      <c r="S106" s="66" t="s">
        <v>592</v>
      </c>
      <c r="T106" s="17" t="s">
        <v>36</v>
      </c>
      <c r="U106" s="49"/>
      <c r="V106" s="49"/>
    </row>
    <row r="107" ht="22" customHeight="1" spans="1:22">
      <c r="A107" s="5">
        <v>104</v>
      </c>
      <c r="B107" s="5" t="s">
        <v>23</v>
      </c>
      <c r="C107" s="5" t="s">
        <v>24</v>
      </c>
      <c r="D107" s="5" t="s">
        <v>25</v>
      </c>
      <c r="E107" s="19"/>
      <c r="F107" s="19"/>
      <c r="G107" s="56" t="s">
        <v>597</v>
      </c>
      <c r="H107" s="56" t="s">
        <v>598</v>
      </c>
      <c r="I107" s="37" t="s">
        <v>322</v>
      </c>
      <c r="J107" s="17" t="s">
        <v>31</v>
      </c>
      <c r="K107" s="17"/>
      <c r="L107" s="60" t="s">
        <v>599</v>
      </c>
      <c r="M107" s="28">
        <v>44986</v>
      </c>
      <c r="N107" s="19"/>
      <c r="O107" s="19"/>
      <c r="P107" s="19">
        <v>4000</v>
      </c>
      <c r="Q107" s="37" t="s">
        <v>596</v>
      </c>
      <c r="R107" s="24"/>
      <c r="S107" s="66" t="s">
        <v>541</v>
      </c>
      <c r="T107" s="17" t="s">
        <v>36</v>
      </c>
      <c r="U107" s="49"/>
      <c r="V107" s="49"/>
    </row>
    <row r="108" ht="22" customHeight="1" spans="1:22">
      <c r="A108" s="5">
        <v>105</v>
      </c>
      <c r="B108" s="5" t="s">
        <v>23</v>
      </c>
      <c r="C108" s="5" t="s">
        <v>24</v>
      </c>
      <c r="D108" s="5" t="s">
        <v>25</v>
      </c>
      <c r="E108" s="19"/>
      <c r="F108" s="19"/>
      <c r="G108" s="56" t="s">
        <v>600</v>
      </c>
      <c r="H108" s="56" t="s">
        <v>601</v>
      </c>
      <c r="I108" s="37" t="s">
        <v>322</v>
      </c>
      <c r="J108" s="17" t="s">
        <v>31</v>
      </c>
      <c r="K108" s="17"/>
      <c r="L108" s="60" t="s">
        <v>602</v>
      </c>
      <c r="M108" s="28">
        <v>44986</v>
      </c>
      <c r="N108" s="19"/>
      <c r="O108" s="19"/>
      <c r="P108" s="19">
        <v>2000</v>
      </c>
      <c r="Q108" s="37" t="s">
        <v>603</v>
      </c>
      <c r="R108" s="24"/>
      <c r="S108" s="66" t="s">
        <v>404</v>
      </c>
      <c r="T108" s="17" t="s">
        <v>36</v>
      </c>
      <c r="U108" s="49"/>
      <c r="V108" s="49"/>
    </row>
    <row r="109" ht="22" customHeight="1" spans="1:22">
      <c r="A109" s="5">
        <v>106</v>
      </c>
      <c r="B109" s="5" t="s">
        <v>23</v>
      </c>
      <c r="C109" s="5" t="s">
        <v>24</v>
      </c>
      <c r="D109" s="5" t="s">
        <v>25</v>
      </c>
      <c r="E109" s="19"/>
      <c r="F109" s="19"/>
      <c r="G109" s="56" t="s">
        <v>604</v>
      </c>
      <c r="H109" s="56" t="s">
        <v>605</v>
      </c>
      <c r="I109" s="37" t="s">
        <v>322</v>
      </c>
      <c r="J109" s="17" t="s">
        <v>31</v>
      </c>
      <c r="K109" s="17"/>
      <c r="L109" s="61" t="s">
        <v>606</v>
      </c>
      <c r="M109" s="28">
        <v>44986</v>
      </c>
      <c r="N109" s="19"/>
      <c r="O109" s="19"/>
      <c r="P109" s="19">
        <v>4000</v>
      </c>
      <c r="Q109" s="37" t="s">
        <v>607</v>
      </c>
      <c r="R109" s="24"/>
      <c r="S109" s="66" t="s">
        <v>608</v>
      </c>
      <c r="T109" s="17" t="s">
        <v>36</v>
      </c>
      <c r="U109" s="49"/>
      <c r="V109" s="49"/>
    </row>
    <row r="110" ht="22" customHeight="1" spans="1:22">
      <c r="A110" s="5">
        <v>107</v>
      </c>
      <c r="B110" s="5" t="s">
        <v>23</v>
      </c>
      <c r="C110" s="5" t="s">
        <v>24</v>
      </c>
      <c r="D110" s="5" t="s">
        <v>25</v>
      </c>
      <c r="E110" s="19"/>
      <c r="F110" s="19"/>
      <c r="G110" s="56" t="s">
        <v>609</v>
      </c>
      <c r="H110" s="56" t="s">
        <v>610</v>
      </c>
      <c r="I110" s="37" t="s">
        <v>322</v>
      </c>
      <c r="J110" s="17" t="s">
        <v>31</v>
      </c>
      <c r="K110" s="17"/>
      <c r="L110" s="61" t="s">
        <v>611</v>
      </c>
      <c r="M110" s="28">
        <v>44986</v>
      </c>
      <c r="N110" s="19"/>
      <c r="O110" s="19"/>
      <c r="P110" s="19">
        <v>3000</v>
      </c>
      <c r="Q110" s="37" t="s">
        <v>612</v>
      </c>
      <c r="R110" s="24"/>
      <c r="S110" s="66" t="s">
        <v>541</v>
      </c>
      <c r="T110" s="17" t="s">
        <v>36</v>
      </c>
      <c r="U110" s="49"/>
      <c r="V110" s="49"/>
    </row>
    <row r="111" ht="22" customHeight="1" spans="1:22">
      <c r="A111" s="5">
        <v>108</v>
      </c>
      <c r="B111" s="5" t="s">
        <v>23</v>
      </c>
      <c r="C111" s="5" t="s">
        <v>24</v>
      </c>
      <c r="D111" s="5" t="s">
        <v>25</v>
      </c>
      <c r="E111" s="19"/>
      <c r="F111" s="19"/>
      <c r="G111" s="56" t="s">
        <v>613</v>
      </c>
      <c r="H111" s="56" t="s">
        <v>614</v>
      </c>
      <c r="I111" s="37" t="s">
        <v>322</v>
      </c>
      <c r="J111" s="17" t="s">
        <v>31</v>
      </c>
      <c r="K111" s="17"/>
      <c r="L111" s="61" t="s">
        <v>615</v>
      </c>
      <c r="M111" s="28">
        <v>44986</v>
      </c>
      <c r="N111" s="19"/>
      <c r="O111" s="19"/>
      <c r="P111" s="19">
        <v>2500</v>
      </c>
      <c r="Q111" s="37" t="s">
        <v>298</v>
      </c>
      <c r="R111" s="24"/>
      <c r="S111" s="66" t="s">
        <v>527</v>
      </c>
      <c r="T111" s="17" t="s">
        <v>36</v>
      </c>
      <c r="U111" s="49"/>
      <c r="V111" s="49"/>
    </row>
    <row r="112" ht="22" customHeight="1" spans="1:22">
      <c r="A112" s="5">
        <v>109</v>
      </c>
      <c r="B112" s="5" t="s">
        <v>23</v>
      </c>
      <c r="C112" s="5" t="s">
        <v>24</v>
      </c>
      <c r="D112" s="5" t="s">
        <v>25</v>
      </c>
      <c r="E112" s="19"/>
      <c r="F112" s="19"/>
      <c r="G112" s="56" t="s">
        <v>616</v>
      </c>
      <c r="H112" s="57" t="s">
        <v>617</v>
      </c>
      <c r="I112" s="37" t="s">
        <v>322</v>
      </c>
      <c r="J112" s="17" t="s">
        <v>31</v>
      </c>
      <c r="K112" s="17"/>
      <c r="L112" s="60" t="s">
        <v>618</v>
      </c>
      <c r="M112" s="28">
        <v>44986</v>
      </c>
      <c r="N112" s="19"/>
      <c r="O112" s="19"/>
      <c r="P112" s="19">
        <v>3000</v>
      </c>
      <c r="Q112" s="37" t="s">
        <v>619</v>
      </c>
      <c r="R112" s="24"/>
      <c r="S112" s="66" t="s">
        <v>608</v>
      </c>
      <c r="T112" s="17" t="s">
        <v>36</v>
      </c>
      <c r="U112" s="49"/>
      <c r="V112" s="49"/>
    </row>
    <row r="113" ht="22" customHeight="1" spans="1:22">
      <c r="A113" s="5">
        <v>110</v>
      </c>
      <c r="B113" s="5" t="s">
        <v>23</v>
      </c>
      <c r="C113" s="5" t="s">
        <v>24</v>
      </c>
      <c r="D113" s="5" t="s">
        <v>25</v>
      </c>
      <c r="E113" s="19"/>
      <c r="F113" s="19"/>
      <c r="G113" s="56" t="s">
        <v>620</v>
      </c>
      <c r="H113" s="56" t="s">
        <v>621</v>
      </c>
      <c r="I113" s="37" t="s">
        <v>322</v>
      </c>
      <c r="J113" s="17" t="s">
        <v>31</v>
      </c>
      <c r="K113" s="17"/>
      <c r="L113" s="61" t="s">
        <v>622</v>
      </c>
      <c r="M113" s="28">
        <v>44986</v>
      </c>
      <c r="N113" s="19"/>
      <c r="O113" s="19"/>
      <c r="P113" s="19">
        <v>3000</v>
      </c>
      <c r="Q113" s="37" t="s">
        <v>623</v>
      </c>
      <c r="R113" s="24"/>
      <c r="S113" s="66" t="s">
        <v>527</v>
      </c>
      <c r="T113" s="17" t="s">
        <v>36</v>
      </c>
      <c r="U113" s="49"/>
      <c r="V113" s="49"/>
    </row>
    <row r="114" ht="22" customHeight="1" spans="1:22">
      <c r="A114" s="5">
        <v>111</v>
      </c>
      <c r="B114" s="5" t="s">
        <v>23</v>
      </c>
      <c r="C114" s="5" t="s">
        <v>24</v>
      </c>
      <c r="D114" s="5" t="s">
        <v>25</v>
      </c>
      <c r="E114" s="19"/>
      <c r="F114" s="19"/>
      <c r="G114" s="56" t="s">
        <v>624</v>
      </c>
      <c r="H114" s="57" t="s">
        <v>625</v>
      </c>
      <c r="I114" s="37" t="s">
        <v>322</v>
      </c>
      <c r="J114" s="17" t="s">
        <v>31</v>
      </c>
      <c r="K114" s="17"/>
      <c r="L114" s="60" t="s">
        <v>626</v>
      </c>
      <c r="M114" s="28">
        <v>44986</v>
      </c>
      <c r="N114" s="19"/>
      <c r="O114" s="19"/>
      <c r="P114" s="19">
        <v>1500</v>
      </c>
      <c r="Q114" s="37" t="s">
        <v>627</v>
      </c>
      <c r="R114" s="24"/>
      <c r="S114" s="66" t="s">
        <v>527</v>
      </c>
      <c r="T114" s="17" t="s">
        <v>36</v>
      </c>
      <c r="U114" s="49"/>
      <c r="V114" s="49"/>
    </row>
    <row r="115" ht="22" customHeight="1" spans="1:22">
      <c r="A115" s="5">
        <v>112</v>
      </c>
      <c r="B115" s="5" t="s">
        <v>23</v>
      </c>
      <c r="C115" s="5" t="s">
        <v>24</v>
      </c>
      <c r="D115" s="5" t="s">
        <v>25</v>
      </c>
      <c r="E115" s="19"/>
      <c r="F115" s="19"/>
      <c r="G115" s="56" t="s">
        <v>628</v>
      </c>
      <c r="H115" s="56" t="s">
        <v>629</v>
      </c>
      <c r="I115" s="37" t="s">
        <v>322</v>
      </c>
      <c r="J115" s="17" t="s">
        <v>31</v>
      </c>
      <c r="K115" s="17"/>
      <c r="L115" s="60" t="s">
        <v>630</v>
      </c>
      <c r="M115" s="28">
        <v>44986</v>
      </c>
      <c r="N115" s="19"/>
      <c r="O115" s="19"/>
      <c r="P115" s="19">
        <v>3500</v>
      </c>
      <c r="Q115" s="37" t="s">
        <v>631</v>
      </c>
      <c r="R115" s="24"/>
      <c r="S115" s="66" t="s">
        <v>541</v>
      </c>
      <c r="T115" s="17" t="s">
        <v>36</v>
      </c>
      <c r="U115" s="49"/>
      <c r="V115" s="49"/>
    </row>
    <row r="116" ht="22" customHeight="1" spans="1:22">
      <c r="A116" s="5">
        <v>113</v>
      </c>
      <c r="B116" s="5" t="s">
        <v>23</v>
      </c>
      <c r="C116" s="5" t="s">
        <v>24</v>
      </c>
      <c r="D116" s="5" t="s">
        <v>25</v>
      </c>
      <c r="E116" s="19"/>
      <c r="F116" s="19"/>
      <c r="G116" s="56" t="s">
        <v>632</v>
      </c>
      <c r="H116" s="57" t="s">
        <v>633</v>
      </c>
      <c r="I116" s="37" t="s">
        <v>322</v>
      </c>
      <c r="J116" s="17" t="s">
        <v>31</v>
      </c>
      <c r="K116" s="17"/>
      <c r="L116" s="60" t="s">
        <v>634</v>
      </c>
      <c r="M116" s="28">
        <v>44986</v>
      </c>
      <c r="N116" s="19"/>
      <c r="O116" s="19"/>
      <c r="P116" s="19">
        <v>4000</v>
      </c>
      <c r="Q116" s="37" t="s">
        <v>635</v>
      </c>
      <c r="R116" s="24"/>
      <c r="S116" s="66" t="s">
        <v>146</v>
      </c>
      <c r="T116" s="17" t="s">
        <v>36</v>
      </c>
      <c r="U116" s="49"/>
      <c r="V116" s="49"/>
    </row>
    <row r="117" ht="22" customHeight="1" spans="1:22">
      <c r="A117" s="5">
        <v>114</v>
      </c>
      <c r="B117" s="5" t="s">
        <v>23</v>
      </c>
      <c r="C117" s="5" t="s">
        <v>24</v>
      </c>
      <c r="D117" s="5" t="s">
        <v>25</v>
      </c>
      <c r="E117" s="19"/>
      <c r="F117" s="19"/>
      <c r="G117" s="56" t="s">
        <v>636</v>
      </c>
      <c r="H117" s="56" t="s">
        <v>637</v>
      </c>
      <c r="I117" s="37" t="s">
        <v>322</v>
      </c>
      <c r="J117" s="17" t="s">
        <v>31</v>
      </c>
      <c r="K117" s="17"/>
      <c r="L117" s="61" t="s">
        <v>186</v>
      </c>
      <c r="M117" s="28">
        <v>44986</v>
      </c>
      <c r="N117" s="19"/>
      <c r="O117" s="19"/>
      <c r="P117" s="19">
        <v>2000</v>
      </c>
      <c r="Q117" s="37" t="s">
        <v>638</v>
      </c>
      <c r="R117" s="24"/>
      <c r="S117" s="66" t="s">
        <v>103</v>
      </c>
      <c r="T117" s="17" t="s">
        <v>36</v>
      </c>
      <c r="U117" s="49"/>
      <c r="V117" s="49"/>
    </row>
    <row r="118" ht="22" customHeight="1" spans="1:22">
      <c r="A118" s="5">
        <v>115</v>
      </c>
      <c r="B118" s="5" t="s">
        <v>23</v>
      </c>
      <c r="C118" s="5" t="s">
        <v>24</v>
      </c>
      <c r="D118" s="5" t="s">
        <v>25</v>
      </c>
      <c r="E118" s="19"/>
      <c r="F118" s="19"/>
      <c r="G118" s="52" t="s">
        <v>475</v>
      </c>
      <c r="H118" s="52" t="s">
        <v>476</v>
      </c>
      <c r="I118" s="37" t="s">
        <v>30</v>
      </c>
      <c r="J118" s="17" t="s">
        <v>31</v>
      </c>
      <c r="K118" s="17"/>
      <c r="L118" s="55" t="s">
        <v>477</v>
      </c>
      <c r="M118" s="28">
        <v>44986</v>
      </c>
      <c r="N118" s="19"/>
      <c r="O118" s="19"/>
      <c r="P118" s="19">
        <v>2000</v>
      </c>
      <c r="Q118" s="63" t="s">
        <v>639</v>
      </c>
      <c r="R118" s="24"/>
      <c r="S118" s="66" t="s">
        <v>103</v>
      </c>
      <c r="T118" s="17" t="s">
        <v>36</v>
      </c>
      <c r="U118" s="49"/>
      <c r="V118" s="49"/>
    </row>
    <row r="119" ht="22" customHeight="1" spans="1:22">
      <c r="A119" s="5">
        <v>116</v>
      </c>
      <c r="B119" s="5" t="s">
        <v>23</v>
      </c>
      <c r="C119" s="5" t="s">
        <v>24</v>
      </c>
      <c r="D119" s="5" t="s">
        <v>25</v>
      </c>
      <c r="E119" s="19"/>
      <c r="F119" s="19"/>
      <c r="G119" s="52" t="s">
        <v>54</v>
      </c>
      <c r="H119" s="52" t="s">
        <v>640</v>
      </c>
      <c r="I119" s="37" t="s">
        <v>30</v>
      </c>
      <c r="J119" s="17" t="s">
        <v>31</v>
      </c>
      <c r="K119" s="17"/>
      <c r="L119" s="55" t="s">
        <v>641</v>
      </c>
      <c r="M119" s="28">
        <v>44986</v>
      </c>
      <c r="N119" s="19"/>
      <c r="O119" s="19"/>
      <c r="P119" s="19">
        <v>3000</v>
      </c>
      <c r="Q119" s="63" t="s">
        <v>642</v>
      </c>
      <c r="R119" s="24" t="s">
        <v>643</v>
      </c>
      <c r="S119" s="19" t="s">
        <v>644</v>
      </c>
      <c r="T119" s="17" t="s">
        <v>36</v>
      </c>
      <c r="U119" s="49"/>
      <c r="V119" s="49"/>
    </row>
    <row r="120" ht="22" customHeight="1" spans="1:22">
      <c r="A120" s="5">
        <v>117</v>
      </c>
      <c r="B120" s="5" t="s">
        <v>23</v>
      </c>
      <c r="C120" s="5" t="s">
        <v>24</v>
      </c>
      <c r="D120" s="5" t="s">
        <v>25</v>
      </c>
      <c r="E120" s="19"/>
      <c r="F120" s="19"/>
      <c r="G120" s="53" t="s">
        <v>645</v>
      </c>
      <c r="H120" s="52" t="s">
        <v>646</v>
      </c>
      <c r="I120" s="37" t="s">
        <v>30</v>
      </c>
      <c r="J120" s="17" t="s">
        <v>31</v>
      </c>
      <c r="K120" s="17"/>
      <c r="L120" s="58" t="s">
        <v>647</v>
      </c>
      <c r="M120" s="28">
        <v>44986</v>
      </c>
      <c r="N120" s="19"/>
      <c r="O120" s="19"/>
      <c r="P120" s="19">
        <v>3000</v>
      </c>
      <c r="Q120" s="62" t="s">
        <v>648</v>
      </c>
      <c r="R120" s="24" t="s">
        <v>649</v>
      </c>
      <c r="S120" s="19" t="s">
        <v>132</v>
      </c>
      <c r="T120" s="17" t="s">
        <v>36</v>
      </c>
      <c r="U120" s="49"/>
      <c r="V120" s="49"/>
    </row>
  </sheetData>
  <mergeCells count="1">
    <mergeCell ref="A1:V2"/>
  </mergeCells>
  <conditionalFormatting sqref="G60:G117">
    <cfRule type="duplicateValues" dxfId="0" priority="2"/>
  </conditionalFormatting>
  <conditionalFormatting sqref="G118:G119">
    <cfRule type="duplicateValues" dxfId="0" priority="6"/>
  </conditionalFormatting>
  <conditionalFormatting sqref="H48:H54">
    <cfRule type="expression" dxfId="1" priority="8">
      <formula>AND(SUMPRODUCT(IFERROR(1*(($H$48:$H$54&amp;"x")=(H48&amp;"x")),0))&gt;1,NOT(ISBLANK(H48)))</formula>
    </cfRule>
  </conditionalFormatting>
  <conditionalFormatting sqref="H89:H104">
    <cfRule type="expression" dxfId="1" priority="1">
      <formula>AND(COUNTIF($H$89:$H$90,H89)+COUNTIF($H$91:$H$92,H89)+COUNTIF($H$93,H89)+COUNTIF($H$94,H89)+COUNTIF($H$95:$H$95,H89)+COUNTIF($H$96:$H$97,H89)+COUNTIF($H$98,H89)+COUNTIF($H$99:$H$100,H89)+COUNTIF($H$101:$H$103,H89)+COUNTIF($H$104,H89)&gt;1,NOT(ISBLANK(H89)))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2023-03-27T09:01:00Z</dcterms:created>
  <dcterms:modified xsi:type="dcterms:W3CDTF">2023-03-28T02:22:15Z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DDD496D472144ADA87014801890D52F8</vt:lpwstr>
  </property>
  <property fmtid="{D5CDD505-2E9C-101B-9397-08002B2CF9AE}" pid="3" name="KSOProductBuildVer">
    <vt:lpwstr>2052-11.1.0.13703</vt:lpwstr>
  </property>
</Properties>
</file>