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<sst xmlns="http://schemas.openxmlformats.org/spreadsheetml/2006/main">
  <si>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</si>
  <si>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</si>
  <si>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土城子乡.铁匠沟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</si>
  <si>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</si>
  <si>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</si>
  <si>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</si>
  <si>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</si>
  <si>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</si>
  <si>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</si>
  <si>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</si>
  <si>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</si>
  <si>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</si>
  <si>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</si>
  <si>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</si>
  <si>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</si>
  <si>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</si>
  <si>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</si>
  <si>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</si>
  <si>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1505251606010006</t>
  </si>
  <si>
    <t>刘青</t>
  </si>
  <si>
    <t>c1</t>
  </si>
  <si>
    <t>不可抗拒原因致贫</t>
  </si>
  <si>
    <t>2f91223a4368487eb66c70bd3a716504</t>
  </si>
  <si>
    <t>5a1af11e993811e3b1438b3ed98bd31c_0</t>
  </si>
  <si>
    <t>880A80A8-A723-4393-A80C-51BC789FD9F5</t>
  </si>
  <si>
    <t>152326195007255872</t>
  </si>
  <si>
    <t>1505251606010017</t>
  </si>
  <si>
    <t>孙贵</t>
  </si>
  <si>
    <t>6f788a1987974ae8bcf36bc645ed346f</t>
  </si>
  <si>
    <t>6603f309993811e3b1438b3ed98bd31c_0</t>
  </si>
  <si>
    <t>DD38BCC2-E5FB-4D42-9E53-62C5E0B8AC4E</t>
  </si>
  <si>
    <t>152326196402035874</t>
  </si>
  <si>
    <t>1505251606010020</t>
  </si>
  <si>
    <t>孙秀</t>
  </si>
  <si>
    <t>c2</t>
  </si>
  <si>
    <t>52b7b038dd994ed3ad71708d6950274c</t>
  </si>
  <si>
    <t>693adb1c993811e3b1438b3ed98bd31c_0</t>
  </si>
  <si>
    <t>C6362F15-D35E-4FE6-A809-ACB4BEAD9D15</t>
  </si>
  <si>
    <t>152326195811105875</t>
  </si>
  <si>
    <t>1505251606010021</t>
  </si>
  <si>
    <t>孙福生</t>
  </si>
  <si>
    <t>b1</t>
  </si>
  <si>
    <t>b37b4fc9b3904c22baeb3073ddfb947e</t>
  </si>
  <si>
    <t>6a487a8d993811e3b1438b3ed98bd31c_0</t>
  </si>
  <si>
    <t>DC515164-5CC7-4EF1-BB39-F4908002B07F</t>
  </si>
  <si>
    <t>152326194704065893</t>
  </si>
  <si>
    <t>1505251606010041</t>
  </si>
  <si>
    <t>刘祥</t>
  </si>
  <si>
    <t>51f6160679ef4f6e92cc5e7c3500d57b</t>
  </si>
  <si>
    <t>8003ae51993811e3b1438b3ed98bd31c_0</t>
  </si>
  <si>
    <t>00C5BD43-F165-4D10-9E4E-6C8DF16FAADC</t>
  </si>
  <si>
    <t>152326195011195876</t>
  </si>
  <si>
    <t>1505251606010049</t>
  </si>
  <si>
    <t>李桂芬</t>
  </si>
  <si>
    <t>aad79d52a9414974b412576c238a6f37</t>
  </si>
  <si>
    <t>abf36469993811e3b1438b3ed98bd31c_0</t>
  </si>
  <si>
    <t>1F7CFFD3-AFFE-481A-8F15-C09D53876C80</t>
  </si>
  <si>
    <t>152326195004265880</t>
  </si>
  <si>
    <t>1505251606010050</t>
  </si>
  <si>
    <t>王作峰</t>
  </si>
  <si>
    <t>无劳动能力者</t>
  </si>
  <si>
    <t>王作风改为王作峰</t>
  </si>
  <si>
    <t>bb7056a7b5774860aaa67f2a51a4df0d</t>
  </si>
  <si>
    <t>ad07e1aa993811e3b1438b3ed98bd31c_0</t>
  </si>
  <si>
    <t>1F0ECA85-18A4-4DD0-B873-F617091604A8</t>
  </si>
  <si>
    <t>152326195901245871</t>
  </si>
  <si>
    <t>1505251606010060</t>
  </si>
  <si>
    <t>王作彬</t>
  </si>
  <si>
    <t>cf6359b2ca1e417a830374e05f397580</t>
  </si>
  <si>
    <t>b7ec6ce4993811e3b1438b3ed98bd31c_0</t>
  </si>
  <si>
    <t>6546DBFF-C643-46F1-89D3-37BC5EE8560B</t>
  </si>
  <si>
    <t>152326195111165877</t>
  </si>
  <si>
    <t>1505251606010070</t>
  </si>
  <si>
    <t>王作江</t>
  </si>
  <si>
    <t>b2</t>
  </si>
  <si>
    <t>4c824888880e4d1ba58d0fc0ddd497fc</t>
  </si>
  <si>
    <t>c2cd278e993811e3b1438b3ed98bd31c_0</t>
  </si>
  <si>
    <t>451383F4-953E-4627-B584-7824C5EB7EA3</t>
  </si>
  <si>
    <t>152326195311175877</t>
  </si>
  <si>
    <t>1505251606010071</t>
  </si>
  <si>
    <t>王兆龙</t>
  </si>
  <si>
    <t>ce7bcb9757424300865a90597447d99f</t>
  </si>
  <si>
    <t>0d6d7759993911e3b1438b3ed98bd31c_0</t>
  </si>
  <si>
    <t>0C268EE6-B625-4742-AF26-F1E2512CC67A</t>
  </si>
  <si>
    <t>152326195404255876</t>
  </si>
  <si>
    <t>1505251606010080</t>
  </si>
  <si>
    <t>王治荣</t>
  </si>
  <si>
    <t>d2751154cef5477186f6f238f2b8127d</t>
  </si>
  <si>
    <t>18ce3773993911e3b1438b3ed98bd31c_0</t>
  </si>
  <si>
    <t>00453CFC-FD45-47D5-BBE1-4EB9763F7122</t>
  </si>
  <si>
    <t>152326194702225873</t>
  </si>
  <si>
    <t>1505251606010091</t>
  </si>
  <si>
    <t>郭连昌</t>
  </si>
  <si>
    <t>a4d5894f0a494941acd21821d4e9256c</t>
  </si>
  <si>
    <t>2a91f23f993911e3b1438b3ed98bd31c_0</t>
  </si>
  <si>
    <t>4FC9CEE4-432D-48E8-977A-578CF0501CAA</t>
  </si>
  <si>
    <t>152326196611105875</t>
  </si>
  <si>
    <t>1505251606010110</t>
  </si>
  <si>
    <t>郭连清</t>
  </si>
  <si>
    <t>b81f4103bcc04caf9820e8319edd272f</t>
  </si>
  <si>
    <t>4154d102993911e3b1438b3ed98bd31c_0</t>
  </si>
  <si>
    <t>EA74C171-C659-43BC-B7C5-F563EDB48583</t>
  </si>
  <si>
    <t>152326196010095878</t>
  </si>
  <si>
    <t>1505251606010116</t>
  </si>
  <si>
    <t>史义臣</t>
  </si>
  <si>
    <t>李秀英取消</t>
  </si>
  <si>
    <t>83d4cb6176734e8aaa26997eb19ee618</t>
  </si>
  <si>
    <t>47a88978993911e3b1438b3ed98bd31c_0</t>
  </si>
  <si>
    <t>18840039-591D-4455-8C11-49ED54AD80D7</t>
  </si>
  <si>
    <t>15232619420404587X</t>
  </si>
  <si>
    <t>1505251606010128</t>
  </si>
  <si>
    <t>刁显军</t>
  </si>
  <si>
    <t>df708df07a7f4d9f8852ffd0b998a469</t>
  </si>
  <si>
    <t>546e7ee4993911e3b1438b3ed98bd31c_0</t>
  </si>
  <si>
    <t>C8D5D1B9-AA8B-4350-A3C5-29DCF3395261</t>
  </si>
  <si>
    <t>152326195307055872</t>
  </si>
  <si>
    <t>1505251606010136</t>
  </si>
  <si>
    <t>林兴龙</t>
  </si>
  <si>
    <t>08f120e1a8ae4f07ab8571da86ad6d8b</t>
  </si>
  <si>
    <t>5cde87ac993911e3b1438b3ed98bd31c_0</t>
  </si>
  <si>
    <t>A18DF89E-F998-4921-B435-8F730C226089</t>
  </si>
  <si>
    <t>152326195211025871</t>
  </si>
  <si>
    <t>1505251606010163</t>
  </si>
  <si>
    <t>王玉国</t>
  </si>
  <si>
    <t>增1人</t>
  </si>
  <si>
    <t>82dacec06acf4753abd8c08dadb43035</t>
  </si>
  <si>
    <t>db619d87993911e3b1438b3ed98bd31c_0</t>
  </si>
  <si>
    <t>308A2356-4143-4E0B-8CD0-46A5D9118949</t>
  </si>
  <si>
    <t>152326194501165878</t>
  </si>
  <si>
    <t>1505251606010181</t>
  </si>
  <si>
    <t>孙福海</t>
  </si>
  <si>
    <t>c2cf82bebab64e62847d1efd925f73b8</t>
  </si>
  <si>
    <t>ef54e289993911e3b1438b3ed98bd31c_0</t>
  </si>
  <si>
    <t>81B0CBB4-AE11-469E-B8DA-620748AB4B93</t>
  </si>
  <si>
    <t>152326196505295871</t>
  </si>
  <si>
    <t>1505251606010193</t>
  </si>
  <si>
    <t>蒲莲花</t>
  </si>
  <si>
    <t>56b63af34e9044a2a253643c522bc53c</t>
  </si>
  <si>
    <t>fd417da5993911e3b1438b3ed98bd31c_0</t>
  </si>
  <si>
    <t>294EAE41-EDE7-48A1-A6F4-5959571D8E00</t>
  </si>
  <si>
    <t>152326194909205888</t>
  </si>
  <si>
    <t>1505251606010222</t>
  </si>
  <si>
    <t>于亚芝</t>
  </si>
  <si>
    <t>a41bef5892fe4e51847b1c8f007e3104</t>
  </si>
  <si>
    <t>0d76d2864e9211e4b114c1ca3498c540_0</t>
  </si>
  <si>
    <t>0d76d2874e9211e4b114c1ca3498c540</t>
  </si>
  <si>
    <t>152326197303171728</t>
  </si>
  <si>
    <t>1505251606010250</t>
  </si>
  <si>
    <t>张桂枝</t>
  </si>
  <si>
    <t>6ab735aded994c3d99b78808e0988978</t>
  </si>
  <si>
    <t>5c4f4451a0a711e6a6714756c275bdc2_0</t>
  </si>
  <si>
    <t>5c4f4450a0a711e6a6714756c275bdc2</t>
  </si>
  <si>
    <t>152326193705125881</t>
  </si>
  <si>
    <t>1505251606010008</t>
  </si>
  <si>
    <t>刘荣</t>
  </si>
  <si>
    <t>c88e9e33259b436495b9f62d54d825ae</t>
  </si>
  <si>
    <t>5c4c9d30993811e3b1438b3ed98bd31c_0</t>
  </si>
  <si>
    <t>455681FD-741A-4584-80B0-1CCD5F4FDE0B</t>
  </si>
  <si>
    <t>152326195709095877</t>
  </si>
  <si>
    <t>1505251606010015</t>
  </si>
  <si>
    <t>李秀琴</t>
  </si>
  <si>
    <t>C1</t>
  </si>
  <si>
    <t>其他</t>
  </si>
  <si>
    <t>b1d11f02139f474bb0ad7b1a88b8b445</t>
  </si>
  <si>
    <t>63e24b87993811e3b1438b3ed98bd31c_0</t>
  </si>
  <si>
    <t>05BC13F2-BBF4-4942-B2F2-BFBA09AB1F2D</t>
  </si>
  <si>
    <t>15232619450922588X</t>
  </si>
  <si>
    <t>1505251606010024</t>
  </si>
  <si>
    <t>刘国民</t>
  </si>
  <si>
    <t>f177859c35c5497697c9ad373487fe1d</t>
  </si>
  <si>
    <t>6d868e90993811e3b1438b3ed98bd31c_0</t>
  </si>
  <si>
    <t>6B7FA5D9-1E3A-4757-BA1A-A22DF9D788F6</t>
  </si>
  <si>
    <t>152326195204155870</t>
  </si>
  <si>
    <t>1505251606010029</t>
  </si>
  <si>
    <t>孙福军</t>
  </si>
  <si>
    <t>ecf75162d2374d56a0f516208b238947</t>
  </si>
  <si>
    <t>72e1b635993811e3b1438b3ed98bd31c_0</t>
  </si>
  <si>
    <t>E48F7AE0-9415-4647-A012-15DBD3FED761</t>
  </si>
  <si>
    <t>152326196107295876</t>
  </si>
  <si>
    <t>1505251606010030</t>
  </si>
  <si>
    <t>吴云华</t>
  </si>
  <si>
    <t>903668cbec8d4bbaa9eb921f1854b02f</t>
  </si>
  <si>
    <t>73f15176993811e3b1438b3ed98bd31c_0</t>
  </si>
  <si>
    <t>9E40AC2F-5055-4F51-AF5F-94991C2EEC1F</t>
  </si>
  <si>
    <t>152326194110115881</t>
  </si>
  <si>
    <t>1505251606010037</t>
  </si>
  <si>
    <t>韩国凤</t>
  </si>
  <si>
    <t>a92d1d9a973848039bd18d92ea118d28</t>
  </si>
  <si>
    <t>7b93a9fd993811e3b1438b3ed98bd31c_0</t>
  </si>
  <si>
    <t>168BD42D-7CAB-4B15-9778-73C0F878083E</t>
  </si>
  <si>
    <t>152326195008195883</t>
  </si>
  <si>
    <t>1505251606010039</t>
  </si>
  <si>
    <t>张广森</t>
  </si>
  <si>
    <t>d0dfd8a923b54be6bb9af22b365cc8f2</t>
  </si>
  <si>
    <t>7dc09c1f993811e3b1438b3ed98bd31c_0</t>
  </si>
  <si>
    <t>968D2A77-B30E-4FFF-BC06-EAABD29FC2EF</t>
  </si>
  <si>
    <t>152326196605025879</t>
  </si>
  <si>
    <t>1505251606010043</t>
  </si>
  <si>
    <t>张广德</t>
  </si>
  <si>
    <t>4b2d901f8b1b4eed8f966efff46e2153</t>
  </si>
  <si>
    <t>8c394a93993811e3b1438b3ed98bd31c_0</t>
  </si>
  <si>
    <t>00738A1E-09A0-4B05-BE27-5797B8EDDF30</t>
  </si>
  <si>
    <t>152326195511025873</t>
  </si>
  <si>
    <t>1505251606010053</t>
  </si>
  <si>
    <t>王作成</t>
  </si>
  <si>
    <t>b3504d321cc5489eb1b7fbc1edcca1ec</t>
  </si>
  <si>
    <t>b04bc20d993811e3b1438b3ed98bd31c_0</t>
  </si>
  <si>
    <t>0B8DB9F7-1AB6-4478-B33B-1E35D55F58F3</t>
  </si>
  <si>
    <t>152326195812235874</t>
  </si>
  <si>
    <t>1505251606010059</t>
  </si>
  <si>
    <t>王作山</t>
  </si>
  <si>
    <t>03a2caa764994f45b13d31aed37984e3</t>
  </si>
  <si>
    <t>b6d46d33993811e3b1438b3ed98bd31c_0</t>
  </si>
  <si>
    <t>6E7CF7AE-AE41-4A35-BCB9-CAE7E230CC05</t>
  </si>
  <si>
    <t>152326195208085873</t>
  </si>
  <si>
    <t>1505251606010074</t>
  </si>
  <si>
    <t>王作福</t>
  </si>
  <si>
    <t>7362c565f8e54f8f9248baca4f8971a8</t>
  </si>
  <si>
    <t>10b6fd0c993911e3b1438b3ed98bd31c_0</t>
  </si>
  <si>
    <t>CAE2043E-5217-4827-BF68-585033283266</t>
  </si>
  <si>
    <t>152326195901235876</t>
  </si>
  <si>
    <t>1505251606010076</t>
  </si>
  <si>
    <t>倪桂芹</t>
  </si>
  <si>
    <t>c3bfffcea3b140a2ac8e943794993c39</t>
  </si>
  <si>
    <t>1313b1be993911e3b1438b3ed98bd31c_0</t>
  </si>
  <si>
    <t>F1EEC7EC-21B7-4149-87D3-1DFAC518BDCD</t>
  </si>
  <si>
    <t>152326194907265887</t>
  </si>
  <si>
    <t>1505251606010084</t>
  </si>
  <si>
    <t>王福军</t>
  </si>
  <si>
    <t>f062767bf2684b9f9cdade5cb814d353</t>
  </si>
  <si>
    <t>1fea7008993911e3b1438b3ed98bd31c_0</t>
  </si>
  <si>
    <t>A836B659-0F9A-4E98-8C77-AEE16CAECD08</t>
  </si>
  <si>
    <t>152326195308175876</t>
  </si>
  <si>
    <t>1505251606010092</t>
  </si>
  <si>
    <t>郭凤军</t>
  </si>
  <si>
    <t>8acefb3757294259ab036e1154ca09ae</t>
  </si>
  <si>
    <t>2bff15d0993911e3b1438b3ed98bd31c_0</t>
  </si>
  <si>
    <t>67E8FA1D-5C5B-4FD3-AF87-2C484B37F913</t>
  </si>
  <si>
    <t>15232619630409589X</t>
  </si>
  <si>
    <t>1505251606010099</t>
  </si>
  <si>
    <t>李月昌</t>
  </si>
  <si>
    <t>cf5ea1fa95ae47a9b75a931633307aa7</t>
  </si>
  <si>
    <t>35b64497993911e3b1438b3ed98bd31c_0</t>
  </si>
  <si>
    <t>BC03CB0F-47EE-4EB8-BFA4-1132A9397A66</t>
  </si>
  <si>
    <t>15232619580723587X</t>
  </si>
  <si>
    <t>1505251606010112</t>
  </si>
  <si>
    <t>郭贵</t>
  </si>
  <si>
    <t>477c5725174e44b38710d32d731fc3f1</t>
  </si>
  <si>
    <t>436ed764993911e3b1438b3ed98bd31c_0</t>
  </si>
  <si>
    <t>6BC9A28C-05BE-4F35-806A-CDBB70CDECD5</t>
  </si>
  <si>
    <t>152326193401015878</t>
  </si>
  <si>
    <t>1505251606010114</t>
  </si>
  <si>
    <t>林兴广</t>
  </si>
  <si>
    <t>B2</t>
  </si>
  <si>
    <t>66ea447eec7041edbe5f94dcf97f46bb</t>
  </si>
  <si>
    <t>4586bae6993911e3b1438b3ed98bd31c_0</t>
  </si>
  <si>
    <t>52853895-920C-49BA-9960-264D7AE34CED</t>
  </si>
  <si>
    <t>152326195711285872</t>
  </si>
  <si>
    <t>1505251606010126</t>
  </si>
  <si>
    <t>丁彩龙</t>
  </si>
  <si>
    <t>444a20dbf7134d7fac8585f77e264dd0</t>
  </si>
  <si>
    <t>5252f1e2993911e3b1438b3ed98bd31c_0</t>
  </si>
  <si>
    <t>D668FCD7-0A41-49EA-88FB-A98DEB055449</t>
  </si>
  <si>
    <t>152326196404055879</t>
  </si>
  <si>
    <t>1505251606010137</t>
  </si>
  <si>
    <t>初学彬</t>
  </si>
  <si>
    <t>c3865f34b7864ea98f5d4204c70b86d3</t>
  </si>
  <si>
    <t>5df28fbd993911e3b1438b3ed98bd31c_0</t>
  </si>
  <si>
    <t>ACAED9F8-68CF-4AFC-AC23-D795194D6E2A</t>
  </si>
  <si>
    <t>152326195203115877</t>
  </si>
  <si>
    <t>1505251606010143</t>
  </si>
  <si>
    <t>王文学</t>
  </si>
  <si>
    <t>05f1adcd8cb44b9e8e571851a4c4a5df</t>
  </si>
  <si>
    <t>c5f54d13993911e3b1438b3ed98bd31c_0</t>
  </si>
  <si>
    <t>C91D17DF-4CB4-40F8-8F6F-E5565F5DBC22</t>
  </si>
  <si>
    <t>152326195105275877</t>
  </si>
  <si>
    <t>1505251606010145</t>
  </si>
  <si>
    <t>李国庆</t>
  </si>
  <si>
    <t>8fa3a69368a34ce4b7ca6a0b642b5d76</t>
  </si>
  <si>
    <t>c8137225993911e3b1438b3ed98bd31c_0</t>
  </si>
  <si>
    <t>ABFBE24A-2338-4D22-B84E-2FF615311D00</t>
  </si>
  <si>
    <t>152326195803025875</t>
  </si>
  <si>
    <t>1505251606010150</t>
  </si>
  <si>
    <t>刁显云</t>
  </si>
  <si>
    <t>e1b0037768ae463fb053048bf55dc08e</t>
  </si>
  <si>
    <t>cd6fab3a993911e3b1438b3ed98bd31c_0</t>
  </si>
  <si>
    <t>9A46704E-614D-4962-A4E7-94A00CACF1D9</t>
  </si>
  <si>
    <t>152326195412235875</t>
  </si>
  <si>
    <t>1505251606010170</t>
  </si>
  <si>
    <t>刁显荣</t>
  </si>
  <si>
    <t>8ad3e73e467f4a14a26529af1da3e840</t>
  </si>
  <si>
    <t>e313384e993911e3b1438b3ed98bd31c_0</t>
  </si>
  <si>
    <t>1602BC14-C35B-4A4E-93E1-5E3FAD759509</t>
  </si>
  <si>
    <t>152326194812185876</t>
  </si>
  <si>
    <t>1505251606010177</t>
  </si>
  <si>
    <t>张广海</t>
  </si>
  <si>
    <t>33121bf93f944603822f6cb19eab7cbe</t>
  </si>
  <si>
    <t>eae5efa5993911e3b1438b3ed98bd31c_0</t>
  </si>
  <si>
    <t>9C39D046-64EF-4DCE-B933-C9EF7987382D</t>
  </si>
  <si>
    <t>152326197109055870</t>
  </si>
  <si>
    <t>1505251606010190</t>
  </si>
  <si>
    <t>刁桂香</t>
  </si>
  <si>
    <t>0c70785871db4604b14ebd1d51043057</t>
  </si>
  <si>
    <t>f9900e62993911e3b1438b3ed98bd31c_0</t>
  </si>
  <si>
    <t>4B6BB039-AFE5-46F5-90C0-2EB78EFD4E53</t>
  </si>
  <si>
    <t>152326195412285880</t>
  </si>
  <si>
    <t>1505251606010217</t>
  </si>
  <si>
    <t>刘国友</t>
  </si>
  <si>
    <t>b889807d4ed74725a0f3ac23f65040ff</t>
  </si>
  <si>
    <t>C61F0059-F7F0-0001-A9ED-10C0D08D3D00_0</t>
  </si>
  <si>
    <t>C61F0059-F7F0-0001-136D-180830009CA0</t>
  </si>
  <si>
    <t>152326196401155874</t>
  </si>
  <si>
    <t>1505251606010220</t>
  </si>
  <si>
    <t>吴桂香</t>
  </si>
  <si>
    <t>6fa8b7e1ae724873bf09a1e002678680</t>
  </si>
  <si>
    <t>307efb8513c911e4b6842991220f0dbd_0</t>
  </si>
  <si>
    <t>307efb8613c911e4b6842991220f0dbd</t>
  </si>
  <si>
    <t>152326194809165882</t>
  </si>
  <si>
    <t>1505251606010221</t>
  </si>
  <si>
    <t>陈秀芝</t>
  </si>
  <si>
    <t>edfa9036632c49329e52ea373b931b61</t>
  </si>
  <si>
    <t>9bc8a78b191a11e4b06455662100b3c4_0</t>
  </si>
  <si>
    <t>9bc8a78c191a11e4b06455662100b3c4</t>
  </si>
  <si>
    <t>152326193807035887</t>
  </si>
  <si>
    <t>1505251606010246</t>
  </si>
  <si>
    <t>李凤兰</t>
  </si>
  <si>
    <t>ce7d70a1fc6142c29999bff1cd6c8d04</t>
  </si>
  <si>
    <t>27b13f40136911e6aeb589274271cd18_0</t>
  </si>
  <si>
    <t>27b13f41136911e6aeb589274271cd18</t>
  </si>
  <si>
    <t>152326194604195885</t>
  </si>
  <si>
    <t>1505251606010264</t>
  </si>
  <si>
    <t>胡文英</t>
  </si>
  <si>
    <t>c1c43dabbaa745bc992e94d10be75ace</t>
  </si>
  <si>
    <t>4c2b91c8b44d4df3952ee246db677f05_0</t>
  </si>
  <si>
    <t>D84F6948-3074-46E6-8A7D-60623553299F</t>
  </si>
  <si>
    <t>152326195304085881</t>
  </si>
  <si>
    <t>1505251606010273</t>
  </si>
  <si>
    <t>丁海权</t>
  </si>
  <si>
    <t>7568f158e98248f9ad3c33aeab18f90e</t>
  </si>
  <si>
    <t>4ed1316dde7142e38ecd162e1cd47bf0_0</t>
  </si>
  <si>
    <t>51BACEF3-C43E-417D-ACB3-17A1CCB761E5</t>
  </si>
  <si>
    <t>152326198601025870</t>
  </si>
  <si>
    <t>1505251606010275</t>
  </si>
  <si>
    <t>王文兴</t>
  </si>
  <si>
    <t>da62bdf70b08453683682c630e262bca</t>
  </si>
  <si>
    <t>3265cad91549497d942d1be6b3edeaf3_0</t>
  </si>
  <si>
    <t>4184d661d3e842fd95053eb738b2ed56</t>
  </si>
  <si>
    <t>152326193809205878</t>
  </si>
  <si>
    <t>1505251606010276</t>
  </si>
  <si>
    <t>司桂珍</t>
  </si>
  <si>
    <t>bc0156871813422ebdac2095a73814f6</t>
  </si>
  <si>
    <t>f84d53c44db6412bbc796728ea1cf586_0</t>
  </si>
  <si>
    <t>BCFE03EA-1507-4C65-8001-A3B5124E32E0</t>
  </si>
  <si>
    <t>152326195502155887</t>
  </si>
  <si>
    <t>1505251606010009</t>
  </si>
  <si>
    <t>孙福龙</t>
  </si>
  <si>
    <t>06f2b235ab714ec5a9a1176ece9313c6</t>
  </si>
  <si>
    <t>5d600901993811e3b1438b3ed98bd31c_0</t>
  </si>
  <si>
    <t>6E72F704-C715-4A91-AAF5-74B0793068E1</t>
  </si>
  <si>
    <t>152326195009125879</t>
  </si>
  <si>
    <t>1505251606010094</t>
  </si>
  <si>
    <t>门洪金</t>
  </si>
  <si>
    <t>8ddebbab0d5742e19e87aac27b48e5b5</t>
  </si>
  <si>
    <t>30592122993911e3b1438b3ed98bd31c_0</t>
  </si>
  <si>
    <t>524B2C10-32A5-4320-A61B-FBD7C3557132</t>
  </si>
  <si>
    <t>152326196310045899</t>
  </si>
  <si>
    <t>1505251606010100</t>
  </si>
  <si>
    <t>门洪歧</t>
  </si>
  <si>
    <t>e747aa2be08a483ea55569212ace7b30</t>
  </si>
  <si>
    <t>36c802b8993911e3b1438b3ed98bd31c_0</t>
  </si>
  <si>
    <t>271E9BB7-8FF5-4F1F-96BF-DD4CB4856C70</t>
  </si>
  <si>
    <t>152326194406295877</t>
  </si>
  <si>
    <t>1505251606010135</t>
  </si>
  <si>
    <t>王俊和</t>
  </si>
  <si>
    <t>B1</t>
  </si>
  <si>
    <t>2cba937735414680992c3dfb101dcd8b</t>
  </si>
  <si>
    <t>5bc8f8fb993911e3b1438b3ed98bd31c_1</t>
  </si>
  <si>
    <t>C248C9E0-8C14-421F-8269-EAC423296C1C</t>
  </si>
  <si>
    <t>152326195201285872</t>
  </si>
  <si>
    <t>1505251606010151</t>
  </si>
  <si>
    <t>刁显海</t>
  </si>
  <si>
    <t>e24f3c6e8a5a48ab890d3610582cca3f</t>
  </si>
  <si>
    <t>ce84016b993911e3b1438b3ed98bd31c_0</t>
  </si>
  <si>
    <t>C91A3D2A-8C68-44EF-8A7E-D9628DA91D1A</t>
  </si>
  <si>
    <t>152326197410065875</t>
  </si>
  <si>
    <t>1505251606010167</t>
  </si>
  <si>
    <t>刁显明</t>
  </si>
  <si>
    <t>de920bbcbf584fc5a4eede20376599c3</t>
  </si>
  <si>
    <t>dfb0ac5b993911e3b1438b3ed98bd31c_0</t>
  </si>
  <si>
    <t>1068F62F-49BC-4D8E-A078-93E9E5EB0EFE</t>
  </si>
  <si>
    <t>152326195701305892</t>
  </si>
  <si>
    <t>1505251606010225</t>
  </si>
  <si>
    <t>王小军</t>
  </si>
  <si>
    <t>王天宇</t>
  </si>
  <si>
    <t>995a722effc847f98a36903da1a348ce</t>
  </si>
  <si>
    <t>d4f09537447f11e5b6815dc6d606b51d_0</t>
  </si>
  <si>
    <t>5df072086794439ca49faec32b67f530</t>
  </si>
  <si>
    <t>150525200911011717</t>
  </si>
  <si>
    <t>152326198001015871</t>
  </si>
  <si>
    <t>1505251606010245</t>
  </si>
  <si>
    <t>刁立军</t>
  </si>
  <si>
    <t>2576b55cbec245ef8befefa901421565</t>
  </si>
  <si>
    <t>f34d41f7f6dd11e598064f9cded292f7_0</t>
  </si>
  <si>
    <t>f34d41f8f6dd11e598064f9cded292f7</t>
  </si>
  <si>
    <t>152326199103255870</t>
  </si>
  <si>
    <t>1505251606010259</t>
  </si>
  <si>
    <t>刁立宝</t>
  </si>
  <si>
    <t>5a9b6e16847e46c6a08d9ba1d968eb6d</t>
  </si>
  <si>
    <t>dac6780cc5174af886f779c730251895_0</t>
  </si>
  <si>
    <t>275329690a0d439db295728931a8a60c</t>
  </si>
  <si>
    <t>152326198510025891</t>
  </si>
  <si>
    <t>1505251606010266</t>
  </si>
  <si>
    <t>曲淑芬</t>
  </si>
  <si>
    <t>31d66eff12e04b2b9b472c5e8d6ef670</t>
  </si>
  <si>
    <t>de216aea5ca946dbb5539c108f3b6cfd_0</t>
  </si>
  <si>
    <t>C0CE2906-DE7E-4B88-B1F1-D30E59F50542</t>
  </si>
  <si>
    <t>152326195112205885</t>
  </si>
  <si>
    <t>1505251606010277</t>
  </si>
  <si>
    <t>林瑞华</t>
  </si>
  <si>
    <t>e861c4c9bb3b459c9545b70906b7f25e</t>
  </si>
  <si>
    <t>3b05b7bbe519400ebf8879e4a24cd8a2_0</t>
  </si>
  <si>
    <t>e44785e8fb2d49abaa3a3cbe2bcd0a13</t>
  </si>
  <si>
    <t>152326196804205901</t>
  </si>
  <si>
    <t>1505251606010279</t>
  </si>
  <si>
    <t>李成霞</t>
  </si>
  <si>
    <t>6bd742d9768440abb70fed876e0f805d</t>
  </si>
  <si>
    <t>3fb11e8ba80b431789ce1908459a07c4_0</t>
  </si>
  <si>
    <t>86C12D4A-8B68-4A65-85F7-88BF1C909275</t>
  </si>
  <si>
    <t>152326195706065883</t>
  </si>
  <si>
    <t>1505251606010285</t>
  </si>
  <si>
    <t>孙庆艳</t>
  </si>
  <si>
    <t>5bda3f45df954025881917f53e98fd68</t>
  </si>
  <si>
    <t>1f66d1a95a0549948986cdbb3ddae77d_0</t>
  </si>
  <si>
    <t>9291B28D-271C-4F10-BD39-3B9021172AFE</t>
  </si>
  <si>
    <t>15232619860411588X</t>
  </si>
  <si>
    <t>1505251606010287</t>
  </si>
  <si>
    <t>曹杰慧</t>
  </si>
  <si>
    <t>a3bb989bfcf44711a569a0a2beda72e6</t>
  </si>
  <si>
    <t>93e037a647ba47e685df81cd1b4b0ef9_0</t>
  </si>
  <si>
    <t>dc3815af9fd84aa9ae232922993eb813</t>
  </si>
  <si>
    <t>152326196904135883</t>
  </si>
  <si>
    <t>1505251606010291</t>
  </si>
  <si>
    <t>李翠芹</t>
  </si>
  <si>
    <t>2f663b247c564686843754167c00f616</t>
  </si>
  <si>
    <t>4ef053f64cec424583e86eb5cc66d24f_0</t>
  </si>
  <si>
    <t>e250605fc1ac4561a1cf737f3951e49d</t>
  </si>
  <si>
    <t>152326196202085885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</si>
</sst>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79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664</v>
      </c>
      <c r="H6" s="17">
        <f>round(G6,2)</f>
        <v>664</v>
      </c>
      <c r="I6" s="18"/>
      <c r="J6" s="19">
        <v>664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401</v>
      </c>
      <c r="B7" s="16" t="s">
        <v>26</v>
      </c>
      <c r="C7" s="16" t="s">
        <v>27</v>
      </c>
      <c r="D7" s="16" t="s">
        <v>27</v>
      </c>
      <c r="E7" s="16" t="s">
        <v>20</v>
      </c>
      <c r="F7" s="16" t="s">
        <v>21</v>
      </c>
      <c r="G7" s="17">
        <v>664</v>
      </c>
      <c r="H7" s="17">
        <f>round(G7,2)</f>
        <v>664</v>
      </c>
      <c r="I7" s="18"/>
      <c r="J7" s="19">
        <v>664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183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650</v>
      </c>
      <c r="H8" s="17">
        <f>round(G8,2)</f>
        <v>650</v>
      </c>
      <c r="I8" s="18"/>
      <c r="J8" s="19">
        <v>650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332</v>
      </c>
      <c r="B9" s="16" t="s">
        <v>39</v>
      </c>
      <c r="C9" s="16" t="s">
        <v>40</v>
      </c>
      <c r="D9" s="16" t="s">
        <v>40</v>
      </c>
      <c r="E9" s="16" t="s">
        <v>41</v>
      </c>
      <c r="F9" s="16" t="s">
        <v>21</v>
      </c>
      <c r="G9" s="17">
        <v>700</v>
      </c>
      <c r="H9" s="17">
        <f>round(G9,2)</f>
        <v>700</v>
      </c>
      <c r="I9" s="18"/>
      <c r="J9" s="19">
        <v>700</v>
      </c>
      <c r="K9" s="20" t="s">
        <v>42</v>
      </c>
      <c r="L9" s="20" t="s">
        <v>43</v>
      </c>
      <c r="M9" s="20" t="s">
        <v>44</v>
      </c>
      <c r="N9" s="20" t="s">
        <v>45</v>
      </c>
      <c r="O9" s="20" t="s">
        <v>45</v>
      </c>
      <c r="P9" s="21"/>
    </row>
    <row r="10" customHeight="1" ht="18">
      <c r="A10" s="15">
        <v>244</v>
      </c>
      <c r="B10" s="16" t="s">
        <v>46</v>
      </c>
      <c r="C10" s="16" t="s">
        <v>47</v>
      </c>
      <c r="D10" s="16" t="s">
        <v>47</v>
      </c>
      <c r="E10" s="16" t="s">
        <v>20</v>
      </c>
      <c r="F10" s="16" t="s">
        <v>21</v>
      </c>
      <c r="G10" s="17">
        <v>664</v>
      </c>
      <c r="H10" s="17">
        <f>round(G10,2)</f>
        <v>664</v>
      </c>
      <c r="I10" s="18"/>
      <c r="J10" s="19">
        <v>664</v>
      </c>
      <c r="K10" s="20" t="s">
        <v>48</v>
      </c>
      <c r="L10" s="20" t="s">
        <v>49</v>
      </c>
      <c r="M10" s="20" t="s">
        <v>50</v>
      </c>
      <c r="N10" s="20" t="s">
        <v>51</v>
      </c>
      <c r="O10" s="20" t="s">
        <v>51</v>
      </c>
      <c r="P10" s="21"/>
    </row>
    <row r="11" customHeight="1" ht="18">
      <c r="A11" s="15">
        <v>184</v>
      </c>
      <c r="B11" s="16" t="s">
        <v>52</v>
      </c>
      <c r="C11" s="16" t="s">
        <v>53</v>
      </c>
      <c r="D11" s="16" t="s">
        <v>53</v>
      </c>
      <c r="E11" s="16" t="s">
        <v>20</v>
      </c>
      <c r="F11" s="16" t="s">
        <v>21</v>
      </c>
      <c r="G11" s="17">
        <v>332</v>
      </c>
      <c r="H11" s="17">
        <f>round(G11,2)</f>
        <v>332</v>
      </c>
      <c r="I11" s="18"/>
      <c r="J11" s="19">
        <v>332</v>
      </c>
      <c r="K11" s="20" t="s">
        <v>54</v>
      </c>
      <c r="L11" s="20" t="s">
        <v>55</v>
      </c>
      <c r="M11" s="20" t="s">
        <v>56</v>
      </c>
      <c r="N11" s="20" t="s">
        <v>57</v>
      </c>
      <c r="O11" s="20" t="s">
        <v>57</v>
      </c>
      <c r="P11" s="21"/>
    </row>
    <row r="12" customHeight="1" ht="18">
      <c r="A12" s="15">
        <v>286</v>
      </c>
      <c r="B12" s="16" t="s">
        <v>58</v>
      </c>
      <c r="C12" s="16" t="s">
        <v>59</v>
      </c>
      <c r="D12" s="16" t="s">
        <v>59</v>
      </c>
      <c r="E12" s="16" t="s">
        <v>41</v>
      </c>
      <c r="F12" s="16" t="s">
        <v>60</v>
      </c>
      <c r="G12" s="17">
        <v>350</v>
      </c>
      <c r="H12" s="17">
        <f>round(G12,2)</f>
        <v>350</v>
      </c>
      <c r="I12" s="18" t="s">
        <v>61</v>
      </c>
      <c r="J12" s="19">
        <v>350</v>
      </c>
      <c r="K12" s="20" t="s">
        <v>62</v>
      </c>
      <c r="L12" s="20" t="s">
        <v>63</v>
      </c>
      <c r="M12" s="20" t="s">
        <v>64</v>
      </c>
      <c r="N12" s="20" t="s">
        <v>65</v>
      </c>
      <c r="O12" s="20" t="s">
        <v>65</v>
      </c>
      <c r="P12" s="21"/>
    </row>
    <row r="13" customHeight="1" ht="18">
      <c r="A13" s="15">
        <v>137</v>
      </c>
      <c r="B13" s="16" t="s">
        <v>66</v>
      </c>
      <c r="C13" s="16" t="s">
        <v>67</v>
      </c>
      <c r="D13" s="16" t="s">
        <v>67</v>
      </c>
      <c r="E13" s="16" t="s">
        <v>34</v>
      </c>
      <c r="F13" s="16" t="s">
        <v>60</v>
      </c>
      <c r="G13" s="17">
        <v>650</v>
      </c>
      <c r="H13" s="17">
        <f>round(G13,2)</f>
        <v>650</v>
      </c>
      <c r="I13" s="18"/>
      <c r="J13" s="19">
        <v>650</v>
      </c>
      <c r="K13" s="20" t="s">
        <v>68</v>
      </c>
      <c r="L13" s="20" t="s">
        <v>69</v>
      </c>
      <c r="M13" s="20" t="s">
        <v>70</v>
      </c>
      <c r="N13" s="20" t="s">
        <v>71</v>
      </c>
      <c r="O13" s="20" t="s">
        <v>71</v>
      </c>
      <c r="P13" s="21"/>
    </row>
    <row r="14" customHeight="1" ht="18">
      <c r="A14" s="15">
        <v>402</v>
      </c>
      <c r="B14" s="16" t="s">
        <v>72</v>
      </c>
      <c r="C14" s="16" t="s">
        <v>73</v>
      </c>
      <c r="D14" s="16" t="s">
        <v>73</v>
      </c>
      <c r="E14" s="16" t="s">
        <v>74</v>
      </c>
      <c r="F14" s="16" t="s">
        <v>21</v>
      </c>
      <c r="G14" s="17">
        <v>680</v>
      </c>
      <c r="H14" s="17">
        <f>round(G14,2)</f>
        <v>680</v>
      </c>
      <c r="I14" s="18"/>
      <c r="J14" s="19">
        <v>680</v>
      </c>
      <c r="K14" s="20" t="s">
        <v>75</v>
      </c>
      <c r="L14" s="20" t="s">
        <v>76</v>
      </c>
      <c r="M14" s="20" t="s">
        <v>77</v>
      </c>
      <c r="N14" s="20" t="s">
        <v>78</v>
      </c>
      <c r="O14" s="20" t="s">
        <v>78</v>
      </c>
      <c r="P14" s="21"/>
    </row>
    <row r="15" customHeight="1" ht="18">
      <c r="A15" s="15">
        <v>19</v>
      </c>
      <c r="B15" s="16" t="s">
        <v>79</v>
      </c>
      <c r="C15" s="16" t="s">
        <v>80</v>
      </c>
      <c r="D15" s="16" t="s">
        <v>80</v>
      </c>
      <c r="E15" s="16" t="s">
        <v>34</v>
      </c>
      <c r="F15" s="16" t="s">
        <v>21</v>
      </c>
      <c r="G15" s="17">
        <v>650</v>
      </c>
      <c r="H15" s="17">
        <f>round(G15,2)</f>
        <v>650</v>
      </c>
      <c r="I15" s="18"/>
      <c r="J15" s="19">
        <v>650</v>
      </c>
      <c r="K15" s="20" t="s">
        <v>81</v>
      </c>
      <c r="L15" s="20" t="s">
        <v>82</v>
      </c>
      <c r="M15" s="20" t="s">
        <v>83</v>
      </c>
      <c r="N15" s="20" t="s">
        <v>84</v>
      </c>
      <c r="O15" s="20" t="s">
        <v>84</v>
      </c>
      <c r="P15" s="21"/>
    </row>
    <row r="16" customHeight="1" ht="18">
      <c r="A16" s="15">
        <v>333</v>
      </c>
      <c r="B16" s="16" t="s">
        <v>85</v>
      </c>
      <c r="C16" s="16" t="s">
        <v>86</v>
      </c>
      <c r="D16" s="16" t="s">
        <v>86</v>
      </c>
      <c r="E16" s="16" t="s">
        <v>74</v>
      </c>
      <c r="F16" s="16" t="s">
        <v>21</v>
      </c>
      <c r="G16" s="17">
        <v>680</v>
      </c>
      <c r="H16" s="17">
        <f>round(G16,2)</f>
        <v>680</v>
      </c>
      <c r="I16" s="18"/>
      <c r="J16" s="19">
        <v>680</v>
      </c>
      <c r="K16" s="20" t="s">
        <v>87</v>
      </c>
      <c r="L16" s="20" t="s">
        <v>88</v>
      </c>
      <c r="M16" s="20" t="s">
        <v>89</v>
      </c>
      <c r="N16" s="20" t="s">
        <v>90</v>
      </c>
      <c r="O16" s="20" t="s">
        <v>90</v>
      </c>
      <c r="P16" s="21"/>
    </row>
    <row r="17" customHeight="1" ht="18">
      <c r="A17" s="15">
        <v>306</v>
      </c>
      <c r="B17" s="16" t="s">
        <v>91</v>
      </c>
      <c r="C17" s="16" t="s">
        <v>92</v>
      </c>
      <c r="D17" s="16" t="s">
        <v>92</v>
      </c>
      <c r="E17" s="16" t="s">
        <v>34</v>
      </c>
      <c r="F17" s="16" t="s">
        <v>60</v>
      </c>
      <c r="G17" s="17">
        <v>650</v>
      </c>
      <c r="H17" s="17">
        <f>round(G17,2)</f>
        <v>650</v>
      </c>
      <c r="I17" s="18"/>
      <c r="J17" s="19">
        <v>650</v>
      </c>
      <c r="K17" s="20" t="s">
        <v>93</v>
      </c>
      <c r="L17" s="20" t="s">
        <v>94</v>
      </c>
      <c r="M17" s="20" t="s">
        <v>95</v>
      </c>
      <c r="N17" s="20" t="s">
        <v>96</v>
      </c>
      <c r="O17" s="20" t="s">
        <v>96</v>
      </c>
      <c r="P17" s="21"/>
    </row>
    <row r="18" customHeight="1" ht="18">
      <c r="A18" s="15">
        <v>160</v>
      </c>
      <c r="B18" s="16" t="s">
        <v>97</v>
      </c>
      <c r="C18" s="16" t="s">
        <v>98</v>
      </c>
      <c r="D18" s="16" t="s">
        <v>98</v>
      </c>
      <c r="E18" s="16" t="s">
        <v>20</v>
      </c>
      <c r="F18" s="16" t="s">
        <v>21</v>
      </c>
      <c r="G18" s="17">
        <v>664</v>
      </c>
      <c r="H18" s="17">
        <f>round(G18,2)</f>
        <v>664</v>
      </c>
      <c r="I18" s="18"/>
      <c r="J18" s="19">
        <v>664</v>
      </c>
      <c r="K18" s="20" t="s">
        <v>99</v>
      </c>
      <c r="L18" s="20" t="s">
        <v>100</v>
      </c>
      <c r="M18" s="20" t="s">
        <v>101</v>
      </c>
      <c r="N18" s="20" t="s">
        <v>102</v>
      </c>
      <c r="O18" s="20" t="s">
        <v>102</v>
      </c>
      <c r="P18" s="21"/>
    </row>
    <row r="19" customHeight="1" ht="18">
      <c r="A19" s="15">
        <v>185</v>
      </c>
      <c r="B19" s="16" t="s">
        <v>103</v>
      </c>
      <c r="C19" s="16" t="s">
        <v>104</v>
      </c>
      <c r="D19" s="16" t="s">
        <v>104</v>
      </c>
      <c r="E19" s="16" t="s">
        <v>34</v>
      </c>
      <c r="F19" s="16" t="s">
        <v>60</v>
      </c>
      <c r="G19" s="17">
        <v>325</v>
      </c>
      <c r="H19" s="17">
        <f>round(G19,2)</f>
        <v>325</v>
      </c>
      <c r="I19" s="18" t="s">
        <v>105</v>
      </c>
      <c r="J19" s="19">
        <v>325</v>
      </c>
      <c r="K19" s="20" t="s">
        <v>106</v>
      </c>
      <c r="L19" s="20" t="s">
        <v>107</v>
      </c>
      <c r="M19" s="20" t="s">
        <v>108</v>
      </c>
      <c r="N19" s="20" t="s">
        <v>109</v>
      </c>
      <c r="O19" s="20" t="s">
        <v>109</v>
      </c>
      <c r="P19" s="21"/>
    </row>
    <row r="20" customHeight="1" ht="18">
      <c r="A20" s="15">
        <v>98</v>
      </c>
      <c r="B20" s="16" t="s">
        <v>110</v>
      </c>
      <c r="C20" s="16" t="s">
        <v>111</v>
      </c>
      <c r="D20" s="16" t="s">
        <v>111</v>
      </c>
      <c r="E20" s="16" t="s">
        <v>20</v>
      </c>
      <c r="F20" s="16" t="s">
        <v>21</v>
      </c>
      <c r="G20" s="17">
        <v>664</v>
      </c>
      <c r="H20" s="17">
        <f>round(G20,2)</f>
        <v>664</v>
      </c>
      <c r="I20" s="18"/>
      <c r="J20" s="19">
        <v>664</v>
      </c>
      <c r="K20" s="20" t="s">
        <v>112</v>
      </c>
      <c r="L20" s="20" t="s">
        <v>113</v>
      </c>
      <c r="M20" s="20" t="s">
        <v>114</v>
      </c>
      <c r="N20" s="20" t="s">
        <v>115</v>
      </c>
      <c r="O20" s="20" t="s">
        <v>115</v>
      </c>
      <c r="P20" s="21"/>
    </row>
    <row r="21" customHeight="1" ht="18">
      <c r="A21" s="15">
        <v>264</v>
      </c>
      <c r="B21" s="16" t="s">
        <v>116</v>
      </c>
      <c r="C21" s="16" t="s">
        <v>117</v>
      </c>
      <c r="D21" s="16" t="s">
        <v>117</v>
      </c>
      <c r="E21" s="16" t="s">
        <v>74</v>
      </c>
      <c r="F21" s="16" t="s">
        <v>60</v>
      </c>
      <c r="G21" s="17">
        <v>680</v>
      </c>
      <c r="H21" s="17">
        <f>round(G21,2)</f>
        <v>680</v>
      </c>
      <c r="I21" s="18"/>
      <c r="J21" s="19">
        <v>680</v>
      </c>
      <c r="K21" s="20" t="s">
        <v>118</v>
      </c>
      <c r="L21" s="20" t="s">
        <v>119</v>
      </c>
      <c r="M21" s="20" t="s">
        <v>120</v>
      </c>
      <c r="N21" s="20" t="s">
        <v>121</v>
      </c>
      <c r="O21" s="20" t="s">
        <v>121</v>
      </c>
      <c r="P21" s="21"/>
    </row>
    <row r="22" customHeight="1" ht="18">
      <c r="A22" s="15">
        <v>404</v>
      </c>
      <c r="B22" s="16" t="s">
        <v>122</v>
      </c>
      <c r="C22" s="16" t="s">
        <v>123</v>
      </c>
      <c r="D22" s="16" t="s">
        <v>123</v>
      </c>
      <c r="E22" s="16" t="s">
        <v>74</v>
      </c>
      <c r="F22" s="16" t="s">
        <v>21</v>
      </c>
      <c r="G22" s="17">
        <v>1020</v>
      </c>
      <c r="H22" s="17">
        <f>round(G22,2)</f>
        <v>1020</v>
      </c>
      <c r="I22" s="18" t="s">
        <v>124</v>
      </c>
      <c r="J22" s="19">
        <v>1020</v>
      </c>
      <c r="K22" s="20" t="s">
        <v>125</v>
      </c>
      <c r="L22" s="20" t="s">
        <v>126</v>
      </c>
      <c r="M22" s="20" t="s">
        <v>127</v>
      </c>
      <c r="N22" s="20" t="s">
        <v>128</v>
      </c>
      <c r="O22" s="20" t="s">
        <v>128</v>
      </c>
      <c r="P22" s="21"/>
    </row>
    <row r="23" customHeight="1" ht="18">
      <c r="A23" s="15">
        <v>99</v>
      </c>
      <c r="B23" s="16" t="s">
        <v>129</v>
      </c>
      <c r="C23" s="16" t="s">
        <v>130</v>
      </c>
      <c r="D23" s="16" t="s">
        <v>130</v>
      </c>
      <c r="E23" s="16" t="s">
        <v>20</v>
      </c>
      <c r="F23" s="16" t="s">
        <v>60</v>
      </c>
      <c r="G23" s="17">
        <v>664</v>
      </c>
      <c r="H23" s="17">
        <f>round(G23,2)</f>
        <v>664</v>
      </c>
      <c r="I23" s="18"/>
      <c r="J23" s="19">
        <v>664</v>
      </c>
      <c r="K23" s="20" t="s">
        <v>131</v>
      </c>
      <c r="L23" s="20" t="s">
        <v>132</v>
      </c>
      <c r="M23" s="20" t="s">
        <v>133</v>
      </c>
      <c r="N23" s="20" t="s">
        <v>134</v>
      </c>
      <c r="O23" s="20" t="s">
        <v>134</v>
      </c>
      <c r="P23" s="21"/>
    </row>
    <row r="24" customHeight="1" ht="18">
      <c r="A24" s="15">
        <v>352</v>
      </c>
      <c r="B24" s="16" t="s">
        <v>135</v>
      </c>
      <c r="C24" s="16" t="s">
        <v>136</v>
      </c>
      <c r="D24" s="16" t="s">
        <v>136</v>
      </c>
      <c r="E24" s="16" t="s">
        <v>41</v>
      </c>
      <c r="F24" s="16" t="s">
        <v>60</v>
      </c>
      <c r="G24" s="17">
        <v>350</v>
      </c>
      <c r="H24" s="17">
        <f>round(G24,2)</f>
        <v>350</v>
      </c>
      <c r="I24" s="18"/>
      <c r="J24" s="19">
        <v>350</v>
      </c>
      <c r="K24" s="20" t="s">
        <v>137</v>
      </c>
      <c r="L24" s="20" t="s">
        <v>138</v>
      </c>
      <c r="M24" s="20" t="s">
        <v>139</v>
      </c>
      <c r="N24" s="20" t="s">
        <v>140</v>
      </c>
      <c r="O24" s="20" t="s">
        <v>140</v>
      </c>
      <c r="P24" s="21"/>
    </row>
    <row r="25" customHeight="1" ht="18">
      <c r="A25" s="15">
        <v>430</v>
      </c>
      <c r="B25" s="16" t="s">
        <v>141</v>
      </c>
      <c r="C25" s="16" t="s">
        <v>142</v>
      </c>
      <c r="D25" s="16" t="s">
        <v>142</v>
      </c>
      <c r="E25" s="16" t="s">
        <v>34</v>
      </c>
      <c r="F25" s="16" t="s">
        <v>60</v>
      </c>
      <c r="G25" s="17">
        <v>650</v>
      </c>
      <c r="H25" s="17">
        <f>round(G25,2)</f>
        <v>650</v>
      </c>
      <c r="I25" s="18"/>
      <c r="J25" s="19">
        <v>650</v>
      </c>
      <c r="K25" s="20" t="s">
        <v>143</v>
      </c>
      <c r="L25" s="20" t="s">
        <v>144</v>
      </c>
      <c r="M25" s="20" t="s">
        <v>145</v>
      </c>
      <c r="N25" s="20" t="s">
        <v>146</v>
      </c>
      <c r="O25" s="20" t="s">
        <v>146</v>
      </c>
      <c r="P25" s="21"/>
    </row>
    <row r="26" customHeight="1" ht="18">
      <c r="A26" s="15">
        <v>307</v>
      </c>
      <c r="B26" s="16" t="s">
        <v>147</v>
      </c>
      <c r="C26" s="16" t="s">
        <v>148</v>
      </c>
      <c r="D26" s="16" t="s">
        <v>148</v>
      </c>
      <c r="E26" s="16" t="s">
        <v>20</v>
      </c>
      <c r="F26" s="16" t="s">
        <v>21</v>
      </c>
      <c r="G26" s="17">
        <v>332</v>
      </c>
      <c r="H26" s="17">
        <f>round(G26,2)</f>
        <v>332</v>
      </c>
      <c r="I26" s="18"/>
      <c r="J26" s="19">
        <v>332</v>
      </c>
      <c r="K26" s="20" t="s">
        <v>149</v>
      </c>
      <c r="L26" s="20" t="s">
        <v>150</v>
      </c>
      <c r="M26" s="20" t="s">
        <v>151</v>
      </c>
      <c r="N26" s="20" t="s">
        <v>152</v>
      </c>
      <c r="O26" s="20" t="s">
        <v>152</v>
      </c>
      <c r="P26" s="21"/>
    </row>
    <row r="27" customHeight="1" ht="18">
      <c r="A27" s="15">
        <v>601</v>
      </c>
      <c r="B27" s="16" t="s">
        <v>153</v>
      </c>
      <c r="C27" s="16" t="s">
        <v>154</v>
      </c>
      <c r="D27" s="16" t="s">
        <v>154</v>
      </c>
      <c r="E27" s="16" t="s">
        <v>20</v>
      </c>
      <c r="F27" s="16" t="s">
        <v>60</v>
      </c>
      <c r="G27" s="17">
        <v>664</v>
      </c>
      <c r="H27" s="17">
        <f>round(G27,2)</f>
        <v>664</v>
      </c>
      <c r="I27" s="18"/>
      <c r="J27" s="19">
        <v>664</v>
      </c>
      <c r="K27" s="20" t="s">
        <v>155</v>
      </c>
      <c r="L27" s="20" t="s">
        <v>156</v>
      </c>
      <c r="M27" s="20" t="s">
        <v>157</v>
      </c>
      <c r="N27" s="20" t="s">
        <v>158</v>
      </c>
      <c r="O27" s="20" t="s">
        <v>158</v>
      </c>
      <c r="P27" s="21"/>
    </row>
    <row r="28" customHeight="1" ht="18">
      <c r="A28" s="15">
        <v>691</v>
      </c>
      <c r="B28" s="16" t="s">
        <v>159</v>
      </c>
      <c r="C28" s="16" t="s">
        <v>160</v>
      </c>
      <c r="D28" s="16" t="s">
        <v>160</v>
      </c>
      <c r="E28" s="16" t="s">
        <v>161</v>
      </c>
      <c r="F28" s="16" t="s">
        <v>162</v>
      </c>
      <c r="G28" s="17">
        <v>332</v>
      </c>
      <c r="H28" s="17">
        <f>round(G28,2)</f>
        <v>332</v>
      </c>
      <c r="I28" s="18"/>
      <c r="J28" s="19">
        <v>332</v>
      </c>
      <c r="K28" s="20" t="s">
        <v>163</v>
      </c>
      <c r="L28" s="20" t="s">
        <v>164</v>
      </c>
      <c r="M28" s="20" t="s">
        <v>165</v>
      </c>
      <c r="N28" s="20" t="s">
        <v>166</v>
      </c>
      <c r="O28" s="20" t="s">
        <v>166</v>
      </c>
      <c r="P28" s="21"/>
    </row>
    <row r="29" customHeight="1" ht="18">
      <c r="A29" s="15">
        <v>692</v>
      </c>
      <c r="B29" s="16" t="s">
        <v>167</v>
      </c>
      <c r="C29" s="16" t="s">
        <v>168</v>
      </c>
      <c r="D29" s="16" t="s">
        <v>168</v>
      </c>
      <c r="E29" s="16" t="s">
        <v>161</v>
      </c>
      <c r="F29" s="16" t="s">
        <v>162</v>
      </c>
      <c r="G29" s="17">
        <v>664</v>
      </c>
      <c r="H29" s="17">
        <f>round(G29,2)</f>
        <v>664</v>
      </c>
      <c r="I29" s="18"/>
      <c r="J29" s="19">
        <v>664</v>
      </c>
      <c r="K29" s="20" t="s">
        <v>169</v>
      </c>
      <c r="L29" s="20" t="s">
        <v>170</v>
      </c>
      <c r="M29" s="20" t="s">
        <v>171</v>
      </c>
      <c r="N29" s="20" t="s">
        <v>172</v>
      </c>
      <c r="O29" s="20" t="s">
        <v>172</v>
      </c>
      <c r="P29" s="21"/>
    </row>
    <row r="30" customHeight="1" ht="18">
      <c r="A30" s="15">
        <v>738</v>
      </c>
      <c r="B30" s="16" t="s">
        <v>173</v>
      </c>
      <c r="C30" s="16" t="s">
        <v>174</v>
      </c>
      <c r="D30" s="16" t="s">
        <v>174</v>
      </c>
      <c r="E30" s="16" t="s">
        <v>161</v>
      </c>
      <c r="F30" s="16" t="s">
        <v>162</v>
      </c>
      <c r="G30" s="17">
        <v>664</v>
      </c>
      <c r="H30" s="17">
        <f>round(G30,2)</f>
        <v>664</v>
      </c>
      <c r="I30" s="18"/>
      <c r="J30" s="19">
        <v>664</v>
      </c>
      <c r="K30" s="20" t="s">
        <v>175</v>
      </c>
      <c r="L30" s="20" t="s">
        <v>176</v>
      </c>
      <c r="M30" s="20" t="s">
        <v>177</v>
      </c>
      <c r="N30" s="20" t="s">
        <v>178</v>
      </c>
      <c r="O30" s="20" t="s">
        <v>178</v>
      </c>
      <c r="P30" s="21"/>
    </row>
    <row r="31" customHeight="1" ht="18">
      <c r="A31" s="15">
        <v>536</v>
      </c>
      <c r="B31" s="16" t="s">
        <v>179</v>
      </c>
      <c r="C31" s="16" t="s">
        <v>180</v>
      </c>
      <c r="D31" s="16" t="s">
        <v>180</v>
      </c>
      <c r="E31" s="16" t="s">
        <v>34</v>
      </c>
      <c r="F31" s="16" t="s">
        <v>21</v>
      </c>
      <c r="G31" s="17">
        <v>325</v>
      </c>
      <c r="H31" s="17">
        <f>round(G31,2)</f>
        <v>325</v>
      </c>
      <c r="I31" s="18"/>
      <c r="J31" s="19">
        <v>325</v>
      </c>
      <c r="K31" s="20" t="s">
        <v>181</v>
      </c>
      <c r="L31" s="20" t="s">
        <v>182</v>
      </c>
      <c r="M31" s="20" t="s">
        <v>183</v>
      </c>
      <c r="N31" s="20" t="s">
        <v>184</v>
      </c>
      <c r="O31" s="20" t="s">
        <v>184</v>
      </c>
      <c r="P31" s="21"/>
    </row>
    <row r="32" customHeight="1" ht="18">
      <c r="A32" s="15">
        <v>788</v>
      </c>
      <c r="B32" s="16" t="s">
        <v>185</v>
      </c>
      <c r="C32" s="16" t="s">
        <v>186</v>
      </c>
      <c r="D32" s="16" t="s">
        <v>186</v>
      </c>
      <c r="E32" s="16" t="s">
        <v>161</v>
      </c>
      <c r="F32" s="16"/>
      <c r="G32" s="17">
        <v>332</v>
      </c>
      <c r="H32" s="17">
        <f>round(G32,2)</f>
        <v>332</v>
      </c>
      <c r="I32" s="18"/>
      <c r="J32" s="19">
        <v>332</v>
      </c>
      <c r="K32" s="20" t="s">
        <v>187</v>
      </c>
      <c r="L32" s="20" t="s">
        <v>188</v>
      </c>
      <c r="M32" s="20" t="s">
        <v>189</v>
      </c>
      <c r="N32" s="20" t="s">
        <v>190</v>
      </c>
      <c r="O32" s="20" t="s">
        <v>190</v>
      </c>
      <c r="P32" s="21"/>
    </row>
    <row r="33" customHeight="1" ht="18">
      <c r="A33" s="15">
        <v>560</v>
      </c>
      <c r="B33" s="16" t="s">
        <v>191</v>
      </c>
      <c r="C33" s="16" t="s">
        <v>192</v>
      </c>
      <c r="D33" s="16" t="s">
        <v>192</v>
      </c>
      <c r="E33" s="16" t="s">
        <v>34</v>
      </c>
      <c r="F33" s="16" t="s">
        <v>60</v>
      </c>
      <c r="G33" s="17">
        <v>650</v>
      </c>
      <c r="H33" s="17">
        <f>round(G33,2)</f>
        <v>650</v>
      </c>
      <c r="I33" s="18"/>
      <c r="J33" s="19">
        <v>650</v>
      </c>
      <c r="K33" s="20" t="s">
        <v>193</v>
      </c>
      <c r="L33" s="20" t="s">
        <v>194</v>
      </c>
      <c r="M33" s="20" t="s">
        <v>195</v>
      </c>
      <c r="N33" s="20" t="s">
        <v>196</v>
      </c>
      <c r="O33" s="20" t="s">
        <v>196</v>
      </c>
      <c r="P33" s="21"/>
    </row>
    <row r="34" customHeight="1" ht="18">
      <c r="A34" s="15">
        <v>428</v>
      </c>
      <c r="B34" s="16" t="s">
        <v>197</v>
      </c>
      <c r="C34" s="16" t="s">
        <v>198</v>
      </c>
      <c r="D34" s="16" t="s">
        <v>198</v>
      </c>
      <c r="E34" s="16" t="s">
        <v>34</v>
      </c>
      <c r="F34" s="16" t="s">
        <v>60</v>
      </c>
      <c r="G34" s="17">
        <v>650</v>
      </c>
      <c r="H34" s="17">
        <f>round(G34,2)</f>
        <v>650</v>
      </c>
      <c r="I34" s="18"/>
      <c r="J34" s="19">
        <v>650</v>
      </c>
      <c r="K34" s="20" t="s">
        <v>199</v>
      </c>
      <c r="L34" s="20" t="s">
        <v>200</v>
      </c>
      <c r="M34" s="20" t="s">
        <v>201</v>
      </c>
      <c r="N34" s="20" t="s">
        <v>202</v>
      </c>
      <c r="O34" s="20" t="s">
        <v>202</v>
      </c>
      <c r="P34" s="21"/>
    </row>
    <row r="35" customHeight="1" ht="18">
      <c r="A35" s="15">
        <v>668</v>
      </c>
      <c r="B35" s="16" t="s">
        <v>203</v>
      </c>
      <c r="C35" s="16" t="s">
        <v>204</v>
      </c>
      <c r="D35" s="16" t="s">
        <v>204</v>
      </c>
      <c r="E35" s="16" t="s">
        <v>161</v>
      </c>
      <c r="F35" s="16" t="s">
        <v>162</v>
      </c>
      <c r="G35" s="17">
        <v>664</v>
      </c>
      <c r="H35" s="17">
        <f>round(G35,2)</f>
        <v>664</v>
      </c>
      <c r="I35" s="18"/>
      <c r="J35" s="19">
        <v>664</v>
      </c>
      <c r="K35" s="20" t="s">
        <v>205</v>
      </c>
      <c r="L35" s="20" t="s">
        <v>206</v>
      </c>
      <c r="M35" s="20" t="s">
        <v>207</v>
      </c>
      <c r="N35" s="20" t="s">
        <v>208</v>
      </c>
      <c r="O35" s="20" t="s">
        <v>208</v>
      </c>
      <c r="P35" s="21"/>
    </row>
    <row r="36" customHeight="1" ht="18">
      <c r="A36" s="15">
        <v>693</v>
      </c>
      <c r="B36" s="16" t="s">
        <v>209</v>
      </c>
      <c r="C36" s="16" t="s">
        <v>210</v>
      </c>
      <c r="D36" s="16" t="s">
        <v>210</v>
      </c>
      <c r="E36" s="16" t="s">
        <v>161</v>
      </c>
      <c r="F36" s="16" t="s">
        <v>162</v>
      </c>
      <c r="G36" s="17">
        <v>332</v>
      </c>
      <c r="H36" s="17">
        <f>round(G36,2)</f>
        <v>332</v>
      </c>
      <c r="I36" s="18"/>
      <c r="J36" s="19">
        <v>332</v>
      </c>
      <c r="K36" s="20" t="s">
        <v>211</v>
      </c>
      <c r="L36" s="20" t="s">
        <v>212</v>
      </c>
      <c r="M36" s="20" t="s">
        <v>213</v>
      </c>
      <c r="N36" s="20" t="s">
        <v>214</v>
      </c>
      <c r="O36" s="20" t="s">
        <v>214</v>
      </c>
      <c r="P36" s="21"/>
    </row>
    <row r="37" customHeight="1" ht="18">
      <c r="A37" s="15">
        <v>669</v>
      </c>
      <c r="B37" s="16" t="s">
        <v>215</v>
      </c>
      <c r="C37" s="16" t="s">
        <v>216</v>
      </c>
      <c r="D37" s="16" t="s">
        <v>216</v>
      </c>
      <c r="E37" s="16" t="s">
        <v>161</v>
      </c>
      <c r="F37" s="16" t="s">
        <v>162</v>
      </c>
      <c r="G37" s="17">
        <v>664</v>
      </c>
      <c r="H37" s="17">
        <f>round(G37,2)</f>
        <v>664</v>
      </c>
      <c r="I37" s="18"/>
      <c r="J37" s="19">
        <v>664</v>
      </c>
      <c r="K37" s="20" t="s">
        <v>217</v>
      </c>
      <c r="L37" s="20" t="s">
        <v>218</v>
      </c>
      <c r="M37" s="20" t="s">
        <v>219</v>
      </c>
      <c r="N37" s="20" t="s">
        <v>220</v>
      </c>
      <c r="O37" s="20" t="s">
        <v>220</v>
      </c>
      <c r="P37" s="21"/>
    </row>
    <row r="38" customHeight="1" ht="18">
      <c r="A38" s="15">
        <v>403</v>
      </c>
      <c r="B38" s="16" t="s">
        <v>221</v>
      </c>
      <c r="C38" s="16" t="s">
        <v>222</v>
      </c>
      <c r="D38" s="16" t="s">
        <v>222</v>
      </c>
      <c r="E38" s="16" t="s">
        <v>34</v>
      </c>
      <c r="F38" s="16" t="s">
        <v>60</v>
      </c>
      <c r="G38" s="17">
        <v>325</v>
      </c>
      <c r="H38" s="17">
        <f>round(G38,2)</f>
        <v>325</v>
      </c>
      <c r="I38" s="18"/>
      <c r="J38" s="19">
        <v>325</v>
      </c>
      <c r="K38" s="20" t="s">
        <v>223</v>
      </c>
      <c r="L38" s="20" t="s">
        <v>224</v>
      </c>
      <c r="M38" s="20" t="s">
        <v>225</v>
      </c>
      <c r="N38" s="20" t="s">
        <v>226</v>
      </c>
      <c r="O38" s="20" t="s">
        <v>226</v>
      </c>
      <c r="P38" s="21"/>
    </row>
    <row r="39" customHeight="1" ht="18">
      <c r="A39" s="15">
        <v>583</v>
      </c>
      <c r="B39" s="16" t="s">
        <v>227</v>
      </c>
      <c r="C39" s="16" t="s">
        <v>228</v>
      </c>
      <c r="D39" s="16" t="s">
        <v>228</v>
      </c>
      <c r="E39" s="16" t="s">
        <v>20</v>
      </c>
      <c r="F39" s="16" t="s">
        <v>21</v>
      </c>
      <c r="G39" s="17">
        <v>332</v>
      </c>
      <c r="H39" s="17">
        <f>round(G39,2)</f>
        <v>332</v>
      </c>
      <c r="I39" s="18"/>
      <c r="J39" s="19">
        <v>332</v>
      </c>
      <c r="K39" s="20" t="s">
        <v>229</v>
      </c>
      <c r="L39" s="20" t="s">
        <v>230</v>
      </c>
      <c r="M39" s="20" t="s">
        <v>231</v>
      </c>
      <c r="N39" s="20" t="s">
        <v>232</v>
      </c>
      <c r="O39" s="20" t="s">
        <v>232</v>
      </c>
      <c r="P39" s="21"/>
    </row>
    <row r="40" customHeight="1" ht="18">
      <c r="A40" s="15">
        <v>789</v>
      </c>
      <c r="B40" s="16" t="s">
        <v>233</v>
      </c>
      <c r="C40" s="16" t="s">
        <v>234</v>
      </c>
      <c r="D40" s="16" t="s">
        <v>234</v>
      </c>
      <c r="E40" s="16" t="s">
        <v>161</v>
      </c>
      <c r="F40" s="16"/>
      <c r="G40" s="17">
        <v>664</v>
      </c>
      <c r="H40" s="17">
        <f>round(G40,2)</f>
        <v>664</v>
      </c>
      <c r="I40" s="18"/>
      <c r="J40" s="19">
        <v>664</v>
      </c>
      <c r="K40" s="20" t="s">
        <v>235</v>
      </c>
      <c r="L40" s="20" t="s">
        <v>236</v>
      </c>
      <c r="M40" s="20" t="s">
        <v>237</v>
      </c>
      <c r="N40" s="20" t="s">
        <v>238</v>
      </c>
      <c r="O40" s="20" t="s">
        <v>238</v>
      </c>
      <c r="P40" s="21"/>
    </row>
    <row r="41" customHeight="1" ht="18">
      <c r="A41" s="15">
        <v>373</v>
      </c>
      <c r="B41" s="16" t="s">
        <v>239</v>
      </c>
      <c r="C41" s="16" t="s">
        <v>240</v>
      </c>
      <c r="D41" s="16" t="s">
        <v>240</v>
      </c>
      <c r="E41" s="16" t="s">
        <v>20</v>
      </c>
      <c r="F41" s="16" t="s">
        <v>21</v>
      </c>
      <c r="G41" s="17">
        <v>664</v>
      </c>
      <c r="H41" s="17">
        <f>round(G41,2)</f>
        <v>664</v>
      </c>
      <c r="I41" s="18"/>
      <c r="J41" s="19">
        <v>664</v>
      </c>
      <c r="K41" s="20" t="s">
        <v>241</v>
      </c>
      <c r="L41" s="20" t="s">
        <v>242</v>
      </c>
      <c r="M41" s="20" t="s">
        <v>243</v>
      </c>
      <c r="N41" s="20" t="s">
        <v>244</v>
      </c>
      <c r="O41" s="20" t="s">
        <v>244</v>
      </c>
      <c r="P41" s="21"/>
    </row>
    <row r="42" customHeight="1" ht="18">
      <c r="A42" s="15">
        <v>429</v>
      </c>
      <c r="B42" s="16" t="s">
        <v>245</v>
      </c>
      <c r="C42" s="16" t="s">
        <v>246</v>
      </c>
      <c r="D42" s="16" t="s">
        <v>246</v>
      </c>
      <c r="E42" s="16" t="s">
        <v>74</v>
      </c>
      <c r="F42" s="16" t="s">
        <v>21</v>
      </c>
      <c r="G42" s="17">
        <v>680</v>
      </c>
      <c r="H42" s="17">
        <f>round(G42,2)</f>
        <v>680</v>
      </c>
      <c r="I42" s="18"/>
      <c r="J42" s="19">
        <v>680</v>
      </c>
      <c r="K42" s="20" t="s">
        <v>247</v>
      </c>
      <c r="L42" s="20" t="s">
        <v>248</v>
      </c>
      <c r="M42" s="20" t="s">
        <v>249</v>
      </c>
      <c r="N42" s="20" t="s">
        <v>250</v>
      </c>
      <c r="O42" s="20" t="s">
        <v>250</v>
      </c>
      <c r="P42" s="21"/>
    </row>
    <row r="43" customHeight="1" ht="18">
      <c r="A43" s="15">
        <v>670</v>
      </c>
      <c r="B43" s="16" t="s">
        <v>251</v>
      </c>
      <c r="C43" s="16" t="s">
        <v>252</v>
      </c>
      <c r="D43" s="16" t="s">
        <v>252</v>
      </c>
      <c r="E43" s="16" t="s">
        <v>253</v>
      </c>
      <c r="F43" s="16" t="s">
        <v>162</v>
      </c>
      <c r="G43" s="17">
        <v>680</v>
      </c>
      <c r="H43" s="17">
        <f>round(G43,2)</f>
        <v>680</v>
      </c>
      <c r="I43" s="18"/>
      <c r="J43" s="19">
        <v>680</v>
      </c>
      <c r="K43" s="20" t="s">
        <v>254</v>
      </c>
      <c r="L43" s="20" t="s">
        <v>255</v>
      </c>
      <c r="M43" s="20" t="s">
        <v>256</v>
      </c>
      <c r="N43" s="20" t="s">
        <v>257</v>
      </c>
      <c r="O43" s="20" t="s">
        <v>257</v>
      </c>
      <c r="P43" s="21"/>
    </row>
    <row r="44" customHeight="1" ht="18">
      <c r="A44" s="15">
        <v>648</v>
      </c>
      <c r="B44" s="16" t="s">
        <v>258</v>
      </c>
      <c r="C44" s="16" t="s">
        <v>259</v>
      </c>
      <c r="D44" s="16" t="s">
        <v>259</v>
      </c>
      <c r="E44" s="16" t="s">
        <v>20</v>
      </c>
      <c r="F44" s="16" t="s">
        <v>60</v>
      </c>
      <c r="G44" s="17">
        <v>332</v>
      </c>
      <c r="H44" s="17">
        <f>round(G44,2)</f>
        <v>332</v>
      </c>
      <c r="I44" s="18"/>
      <c r="J44" s="19">
        <v>332</v>
      </c>
      <c r="K44" s="20" t="s">
        <v>260</v>
      </c>
      <c r="L44" s="20" t="s">
        <v>261</v>
      </c>
      <c r="M44" s="20" t="s">
        <v>262</v>
      </c>
      <c r="N44" s="20" t="s">
        <v>263</v>
      </c>
      <c r="O44" s="20" t="s">
        <v>263</v>
      </c>
      <c r="P44" s="21"/>
    </row>
    <row r="45" customHeight="1" ht="18">
      <c r="A45" s="15">
        <v>671</v>
      </c>
      <c r="B45" s="16" t="s">
        <v>264</v>
      </c>
      <c r="C45" s="16" t="s">
        <v>265</v>
      </c>
      <c r="D45" s="16" t="s">
        <v>265</v>
      </c>
      <c r="E45" s="16" t="s">
        <v>20</v>
      </c>
      <c r="F45" s="16" t="s">
        <v>60</v>
      </c>
      <c r="G45" s="17">
        <v>1328</v>
      </c>
      <c r="H45" s="17">
        <f>round(G45,2)</f>
        <v>1328</v>
      </c>
      <c r="I45" s="18"/>
      <c r="J45" s="19">
        <v>1328</v>
      </c>
      <c r="K45" s="20" t="s">
        <v>266</v>
      </c>
      <c r="L45" s="20" t="s">
        <v>267</v>
      </c>
      <c r="M45" s="20" t="s">
        <v>268</v>
      </c>
      <c r="N45" s="20" t="s">
        <v>269</v>
      </c>
      <c r="O45" s="20" t="s">
        <v>269</v>
      </c>
      <c r="P45" s="21"/>
    </row>
    <row r="46" customHeight="1" ht="18">
      <c r="A46" s="15">
        <v>739</v>
      </c>
      <c r="B46" s="16" t="s">
        <v>270</v>
      </c>
      <c r="C46" s="16" t="s">
        <v>271</v>
      </c>
      <c r="D46" s="16" t="s">
        <v>271</v>
      </c>
      <c r="E46" s="16" t="s">
        <v>253</v>
      </c>
      <c r="F46" s="16"/>
      <c r="G46" s="17">
        <v>680</v>
      </c>
      <c r="H46" s="17">
        <f>round(G46,2)</f>
        <v>680</v>
      </c>
      <c r="I46" s="18"/>
      <c r="J46" s="19">
        <v>680</v>
      </c>
      <c r="K46" s="20" t="s">
        <v>272</v>
      </c>
      <c r="L46" s="20" t="s">
        <v>273</v>
      </c>
      <c r="M46" s="20" t="s">
        <v>274</v>
      </c>
      <c r="N46" s="20" t="s">
        <v>275</v>
      </c>
      <c r="O46" s="20" t="s">
        <v>275</v>
      </c>
      <c r="P46" s="21"/>
    </row>
    <row r="47" customHeight="1" ht="18">
      <c r="A47" s="15">
        <v>919</v>
      </c>
      <c r="B47" s="16" t="s">
        <v>276</v>
      </c>
      <c r="C47" s="16" t="s">
        <v>277</v>
      </c>
      <c r="D47" s="16" t="s">
        <v>277</v>
      </c>
      <c r="E47" s="16" t="s">
        <v>161</v>
      </c>
      <c r="F47" s="16"/>
      <c r="G47" s="17">
        <v>664</v>
      </c>
      <c r="H47" s="17">
        <f>round(G47,2)</f>
        <v>664</v>
      </c>
      <c r="I47" s="18"/>
      <c r="J47" s="19">
        <v>664</v>
      </c>
      <c r="K47" s="20" t="s">
        <v>278</v>
      </c>
      <c r="L47" s="20" t="s">
        <v>279</v>
      </c>
      <c r="M47" s="20" t="s">
        <v>280</v>
      </c>
      <c r="N47" s="20" t="s">
        <v>281</v>
      </c>
      <c r="O47" s="20" t="s">
        <v>281</v>
      </c>
      <c r="P47" s="21"/>
    </row>
    <row r="48" customHeight="1" ht="18">
      <c r="A48" s="15">
        <v>714</v>
      </c>
      <c r="B48" s="16" t="s">
        <v>282</v>
      </c>
      <c r="C48" s="16" t="s">
        <v>283</v>
      </c>
      <c r="D48" s="16" t="s">
        <v>283</v>
      </c>
      <c r="E48" s="16" t="s">
        <v>161</v>
      </c>
      <c r="F48" s="16"/>
      <c r="G48" s="17">
        <v>664</v>
      </c>
      <c r="H48" s="17">
        <f>round(G48,2)</f>
        <v>664</v>
      </c>
      <c r="I48" s="18"/>
      <c r="J48" s="19">
        <v>664</v>
      </c>
      <c r="K48" s="20" t="s">
        <v>284</v>
      </c>
      <c r="L48" s="20" t="s">
        <v>285</v>
      </c>
      <c r="M48" s="20" t="s">
        <v>286</v>
      </c>
      <c r="N48" s="20" t="s">
        <v>287</v>
      </c>
      <c r="O48" s="20" t="s">
        <v>287</v>
      </c>
      <c r="P48" s="21"/>
    </row>
    <row r="49" customHeight="1" ht="18">
      <c r="A49" s="15">
        <v>471</v>
      </c>
      <c r="B49" s="16" t="s">
        <v>288</v>
      </c>
      <c r="C49" s="16" t="s">
        <v>289</v>
      </c>
      <c r="D49" s="16" t="s">
        <v>289</v>
      </c>
      <c r="E49" s="16" t="s">
        <v>34</v>
      </c>
      <c r="F49" s="16" t="s">
        <v>21</v>
      </c>
      <c r="G49" s="17">
        <v>650</v>
      </c>
      <c r="H49" s="17">
        <f>round(G49,2)</f>
        <v>650</v>
      </c>
      <c r="I49" s="18"/>
      <c r="J49" s="19">
        <v>650</v>
      </c>
      <c r="K49" s="20" t="s">
        <v>290</v>
      </c>
      <c r="L49" s="20" t="s">
        <v>291</v>
      </c>
      <c r="M49" s="20" t="s">
        <v>292</v>
      </c>
      <c r="N49" s="20" t="s">
        <v>293</v>
      </c>
      <c r="O49" s="20" t="s">
        <v>293</v>
      </c>
      <c r="P49" s="21"/>
    </row>
    <row r="50" customHeight="1" ht="18">
      <c r="A50" s="15">
        <v>602</v>
      </c>
      <c r="B50" s="16" t="s">
        <v>294</v>
      </c>
      <c r="C50" s="16" t="s">
        <v>295</v>
      </c>
      <c r="D50" s="16" t="s">
        <v>295</v>
      </c>
      <c r="E50" s="16" t="s">
        <v>20</v>
      </c>
      <c r="F50" s="16" t="s">
        <v>60</v>
      </c>
      <c r="G50" s="17">
        <v>332</v>
      </c>
      <c r="H50" s="17">
        <f>round(G50,2)</f>
        <v>332</v>
      </c>
      <c r="I50" s="18"/>
      <c r="J50" s="19">
        <v>332</v>
      </c>
      <c r="K50" s="20" t="s">
        <v>296</v>
      </c>
      <c r="L50" s="20" t="s">
        <v>297</v>
      </c>
      <c r="M50" s="20" t="s">
        <v>298</v>
      </c>
      <c r="N50" s="20" t="s">
        <v>299</v>
      </c>
      <c r="O50" s="20" t="s">
        <v>299</v>
      </c>
      <c r="P50" s="21"/>
    </row>
    <row r="51" customHeight="1" ht="18">
      <c r="A51" s="15">
        <v>715</v>
      </c>
      <c r="B51" s="16" t="s">
        <v>300</v>
      </c>
      <c r="C51" s="16" t="s">
        <v>301</v>
      </c>
      <c r="D51" s="16" t="s">
        <v>301</v>
      </c>
      <c r="E51" s="16" t="s">
        <v>161</v>
      </c>
      <c r="F51" s="16" t="s">
        <v>162</v>
      </c>
      <c r="G51" s="17">
        <v>332</v>
      </c>
      <c r="H51" s="17">
        <f>round(G51,2)</f>
        <v>332</v>
      </c>
      <c r="I51" s="18"/>
      <c r="J51" s="19">
        <v>332</v>
      </c>
      <c r="K51" s="20" t="s">
        <v>302</v>
      </c>
      <c r="L51" s="20" t="s">
        <v>303</v>
      </c>
      <c r="M51" s="20" t="s">
        <v>304</v>
      </c>
      <c r="N51" s="20" t="s">
        <v>305</v>
      </c>
      <c r="O51" s="20" t="s">
        <v>305</v>
      </c>
      <c r="P51" s="21"/>
    </row>
    <row r="52" customHeight="1" ht="18">
      <c r="A52" s="15">
        <v>603</v>
      </c>
      <c r="B52" s="16" t="s">
        <v>306</v>
      </c>
      <c r="C52" s="16" t="s">
        <v>307</v>
      </c>
      <c r="D52" s="16" t="s">
        <v>307</v>
      </c>
      <c r="E52" s="16" t="s">
        <v>20</v>
      </c>
      <c r="F52" s="16" t="s">
        <v>60</v>
      </c>
      <c r="G52" s="17">
        <v>332</v>
      </c>
      <c r="H52" s="17">
        <f>round(G52,2)</f>
        <v>332</v>
      </c>
      <c r="I52" s="18"/>
      <c r="J52" s="19">
        <v>332</v>
      </c>
      <c r="K52" s="20" t="s">
        <v>308</v>
      </c>
      <c r="L52" s="20" t="s">
        <v>309</v>
      </c>
      <c r="M52" s="20" t="s">
        <v>310</v>
      </c>
      <c r="N52" s="20" t="s">
        <v>311</v>
      </c>
      <c r="O52" s="20" t="s">
        <v>311</v>
      </c>
      <c r="P52" s="21"/>
    </row>
    <row r="53" customHeight="1" ht="18">
      <c r="A53" s="15">
        <v>454</v>
      </c>
      <c r="B53" s="16" t="s">
        <v>312</v>
      </c>
      <c r="C53" s="16" t="s">
        <v>313</v>
      </c>
      <c r="D53" s="16" t="s">
        <v>313</v>
      </c>
      <c r="E53" s="16" t="s">
        <v>20</v>
      </c>
      <c r="F53" s="16" t="s">
        <v>60</v>
      </c>
      <c r="G53" s="17">
        <v>664</v>
      </c>
      <c r="H53" s="17">
        <f>round(G53,2)</f>
        <v>664</v>
      </c>
      <c r="I53" s="18" t="s">
        <v>124</v>
      </c>
      <c r="J53" s="19">
        <v>664</v>
      </c>
      <c r="K53" s="20" t="s">
        <v>314</v>
      </c>
      <c r="L53" s="20" t="s">
        <v>315</v>
      </c>
      <c r="M53" s="20" t="s">
        <v>316</v>
      </c>
      <c r="N53" s="20" t="s">
        <v>317</v>
      </c>
      <c r="O53" s="20" t="s">
        <v>317</v>
      </c>
      <c r="P53" s="21"/>
    </row>
    <row r="54" customHeight="1" ht="18">
      <c r="A54" s="15">
        <v>374</v>
      </c>
      <c r="B54" s="16" t="s">
        <v>318</v>
      </c>
      <c r="C54" s="16" t="s">
        <v>319</v>
      </c>
      <c r="D54" s="16" t="s">
        <v>319</v>
      </c>
      <c r="E54" s="16" t="s">
        <v>20</v>
      </c>
      <c r="F54" s="16" t="s">
        <v>60</v>
      </c>
      <c r="G54" s="17">
        <v>332</v>
      </c>
      <c r="H54" s="17">
        <f>round(G54,2)</f>
        <v>332</v>
      </c>
      <c r="I54" s="18"/>
      <c r="J54" s="19">
        <v>332</v>
      </c>
      <c r="K54" s="20" t="s">
        <v>320</v>
      </c>
      <c r="L54" s="20" t="s">
        <v>321</v>
      </c>
      <c r="M54" s="20" t="s">
        <v>322</v>
      </c>
      <c r="N54" s="20" t="s">
        <v>323</v>
      </c>
      <c r="O54" s="20" t="s">
        <v>323</v>
      </c>
      <c r="P54" s="21"/>
    </row>
    <row r="55" customHeight="1" ht="18">
      <c r="A55" s="15">
        <v>375</v>
      </c>
      <c r="B55" s="16" t="s">
        <v>324</v>
      </c>
      <c r="C55" s="16" t="s">
        <v>325</v>
      </c>
      <c r="D55" s="16" t="s">
        <v>325</v>
      </c>
      <c r="E55" s="16" t="s">
        <v>20</v>
      </c>
      <c r="F55" s="16" t="s">
        <v>21</v>
      </c>
      <c r="G55" s="17">
        <v>332</v>
      </c>
      <c r="H55" s="17">
        <f>round(G55,2)</f>
        <v>332</v>
      </c>
      <c r="I55" s="18"/>
      <c r="J55" s="19">
        <v>332</v>
      </c>
      <c r="K55" s="20" t="s">
        <v>326</v>
      </c>
      <c r="L55" s="20" t="s">
        <v>327</v>
      </c>
      <c r="M55" s="20" t="s">
        <v>328</v>
      </c>
      <c r="N55" s="20" t="s">
        <v>329</v>
      </c>
      <c r="O55" s="20" t="s">
        <v>329</v>
      </c>
      <c r="P55" s="21"/>
    </row>
    <row r="56" customHeight="1" ht="18">
      <c r="A56" s="15">
        <v>790</v>
      </c>
      <c r="B56" s="16" t="s">
        <v>330</v>
      </c>
      <c r="C56" s="16" t="s">
        <v>331</v>
      </c>
      <c r="D56" s="16" t="s">
        <v>331</v>
      </c>
      <c r="E56" s="16" t="s">
        <v>253</v>
      </c>
      <c r="F56" s="16"/>
      <c r="G56" s="17">
        <v>340</v>
      </c>
      <c r="H56" s="17">
        <f>round(G56,2)</f>
        <v>340</v>
      </c>
      <c r="I56" s="18"/>
      <c r="J56" s="19">
        <v>340</v>
      </c>
      <c r="K56" s="20" t="s">
        <v>332</v>
      </c>
      <c r="L56" s="20" t="s">
        <v>333</v>
      </c>
      <c r="M56" s="20" t="s">
        <v>334</v>
      </c>
      <c r="N56" s="20" t="s">
        <v>335</v>
      </c>
      <c r="O56" s="20" t="s">
        <v>335</v>
      </c>
      <c r="P56" s="21"/>
    </row>
    <row r="57" customHeight="1" ht="18">
      <c r="A57" s="15">
        <v>694</v>
      </c>
      <c r="B57" s="16" t="s">
        <v>336</v>
      </c>
      <c r="C57" s="16" t="s">
        <v>337</v>
      </c>
      <c r="D57" s="16" t="s">
        <v>337</v>
      </c>
      <c r="E57" s="16" t="s">
        <v>161</v>
      </c>
      <c r="F57" s="16" t="s">
        <v>162</v>
      </c>
      <c r="G57" s="17">
        <v>1660</v>
      </c>
      <c r="H57" s="17">
        <f>round(G57,2)</f>
        <v>1660</v>
      </c>
      <c r="I57" s="18"/>
      <c r="J57" s="19">
        <v>1660</v>
      </c>
      <c r="K57" s="20" t="s">
        <v>338</v>
      </c>
      <c r="L57" s="20" t="s">
        <v>339</v>
      </c>
      <c r="M57" s="20" t="s">
        <v>340</v>
      </c>
      <c r="N57" s="20" t="s">
        <v>341</v>
      </c>
      <c r="O57" s="20" t="s">
        <v>341</v>
      </c>
      <c r="P57" s="21"/>
    </row>
    <row r="58" customHeight="1" ht="18">
      <c r="A58" s="15">
        <v>740</v>
      </c>
      <c r="B58" s="16" t="s">
        <v>342</v>
      </c>
      <c r="C58" s="16" t="s">
        <v>343</v>
      </c>
      <c r="D58" s="16" t="s">
        <v>343</v>
      </c>
      <c r="E58" s="16" t="s">
        <v>161</v>
      </c>
      <c r="F58" s="16"/>
      <c r="G58" s="17">
        <v>332</v>
      </c>
      <c r="H58" s="17">
        <f>round(G58,2)</f>
        <v>332</v>
      </c>
      <c r="I58" s="18"/>
      <c r="J58" s="19">
        <v>332</v>
      </c>
      <c r="K58" s="20" t="s">
        <v>344</v>
      </c>
      <c r="L58" s="20" t="s">
        <v>345</v>
      </c>
      <c r="M58" s="20" t="s">
        <v>346</v>
      </c>
      <c r="N58" s="20" t="s">
        <v>347</v>
      </c>
      <c r="O58" s="20" t="s">
        <v>347</v>
      </c>
      <c r="P58" s="21"/>
    </row>
    <row r="59" customHeight="1" ht="18">
      <c r="A59" s="15">
        <v>741</v>
      </c>
      <c r="B59" s="16" t="s">
        <v>348</v>
      </c>
      <c r="C59" s="16" t="s">
        <v>349</v>
      </c>
      <c r="D59" s="16" t="s">
        <v>349</v>
      </c>
      <c r="E59" s="16" t="s">
        <v>161</v>
      </c>
      <c r="F59" s="16"/>
      <c r="G59" s="17">
        <v>332</v>
      </c>
      <c r="H59" s="17">
        <f>round(G59,2)</f>
        <v>332</v>
      </c>
      <c r="I59" s="18"/>
      <c r="J59" s="19">
        <v>332</v>
      </c>
      <c r="K59" s="20" t="s">
        <v>350</v>
      </c>
      <c r="L59" s="20" t="s">
        <v>351</v>
      </c>
      <c r="M59" s="20" t="s">
        <v>352</v>
      </c>
      <c r="N59" s="20" t="s">
        <v>353</v>
      </c>
      <c r="O59" s="20" t="s">
        <v>353</v>
      </c>
      <c r="P59" s="21"/>
    </row>
    <row r="60" customHeight="1" ht="18">
      <c r="A60" s="15">
        <v>830</v>
      </c>
      <c r="B60" s="16" t="s">
        <v>354</v>
      </c>
      <c r="C60" s="16" t="s">
        <v>355</v>
      </c>
      <c r="D60" s="16" t="s">
        <v>355</v>
      </c>
      <c r="E60" s="16" t="s">
        <v>161</v>
      </c>
      <c r="F60" s="16"/>
      <c r="G60" s="17">
        <v>664</v>
      </c>
      <c r="H60" s="17">
        <f>round(G60,2)</f>
        <v>664</v>
      </c>
      <c r="I60" s="18"/>
      <c r="J60" s="19">
        <v>664</v>
      </c>
      <c r="K60" s="20" t="s">
        <v>356</v>
      </c>
      <c r="L60" s="20" t="s">
        <v>357</v>
      </c>
      <c r="M60" s="20" t="s">
        <v>358</v>
      </c>
      <c r="N60" s="20" t="s">
        <v>359</v>
      </c>
      <c r="O60" s="20" t="s">
        <v>359</v>
      </c>
      <c r="P60" s="21"/>
    </row>
    <row r="61" customHeight="1" ht="18">
      <c r="A61" s="15">
        <v>965</v>
      </c>
      <c r="B61" s="16" t="s">
        <v>360</v>
      </c>
      <c r="C61" s="16" t="s">
        <v>361</v>
      </c>
      <c r="D61" s="16" t="s">
        <v>361</v>
      </c>
      <c r="E61" s="16" t="s">
        <v>161</v>
      </c>
      <c r="F61" s="16"/>
      <c r="G61" s="17">
        <v>664</v>
      </c>
      <c r="H61" s="17">
        <f>round(G61,2)</f>
        <v>664</v>
      </c>
      <c r="I61" s="18"/>
      <c r="J61" s="19">
        <v>664</v>
      </c>
      <c r="K61" s="20" t="s">
        <v>362</v>
      </c>
      <c r="L61" s="20" t="s">
        <v>363</v>
      </c>
      <c r="M61" s="20" t="s">
        <v>364</v>
      </c>
      <c r="N61" s="20" t="s">
        <v>365</v>
      </c>
      <c r="O61" s="20" t="s">
        <v>365</v>
      </c>
      <c r="P61" s="21"/>
    </row>
    <row r="62" customHeight="1" ht="18">
      <c r="A62" s="15">
        <v>765</v>
      </c>
      <c r="B62" s="16" t="s">
        <v>366</v>
      </c>
      <c r="C62" s="16" t="s">
        <v>367</v>
      </c>
      <c r="D62" s="16" t="s">
        <v>367</v>
      </c>
      <c r="E62" s="16" t="s">
        <v>161</v>
      </c>
      <c r="F62" s="16" t="s">
        <v>162</v>
      </c>
      <c r="G62" s="17">
        <v>664</v>
      </c>
      <c r="H62" s="17">
        <f>round(G62,2)</f>
        <v>664</v>
      </c>
      <c r="I62" s="18"/>
      <c r="J62" s="19">
        <v>664</v>
      </c>
      <c r="K62" s="20" t="s">
        <v>368</v>
      </c>
      <c r="L62" s="20" t="s">
        <v>369</v>
      </c>
      <c r="M62" s="20" t="s">
        <v>370</v>
      </c>
      <c r="N62" s="20" t="s">
        <v>371</v>
      </c>
      <c r="O62" s="20" t="s">
        <v>371</v>
      </c>
      <c r="P62" s="21"/>
    </row>
    <row r="63" customHeight="1" ht="18">
      <c r="A63" s="15">
        <v>831</v>
      </c>
      <c r="B63" s="16" t="s">
        <v>372</v>
      </c>
      <c r="C63" s="16" t="s">
        <v>373</v>
      </c>
      <c r="D63" s="16" t="s">
        <v>373</v>
      </c>
      <c r="E63" s="16" t="s">
        <v>374</v>
      </c>
      <c r="F63" s="16"/>
      <c r="G63" s="17">
        <v>700</v>
      </c>
      <c r="H63" s="17">
        <f>round(G63,2)</f>
        <v>700</v>
      </c>
      <c r="I63" s="18"/>
      <c r="J63" s="19">
        <v>700</v>
      </c>
      <c r="K63" s="20" t="s">
        <v>375</v>
      </c>
      <c r="L63" s="20" t="s">
        <v>376</v>
      </c>
      <c r="M63" s="20" t="s">
        <v>377</v>
      </c>
      <c r="N63" s="20" t="s">
        <v>378</v>
      </c>
      <c r="O63" s="20" t="s">
        <v>378</v>
      </c>
      <c r="P63" s="21"/>
    </row>
    <row r="64" customHeight="1" ht="18">
      <c r="A64" s="15">
        <v>1004</v>
      </c>
      <c r="B64" s="16" t="s">
        <v>379</v>
      </c>
      <c r="C64" s="16" t="s">
        <v>380</v>
      </c>
      <c r="D64" s="16" t="s">
        <v>380</v>
      </c>
      <c r="E64" s="16" t="s">
        <v>161</v>
      </c>
      <c r="F64" s="16"/>
      <c r="G64" s="17">
        <v>664</v>
      </c>
      <c r="H64" s="17">
        <f>round(G64,2)</f>
        <v>664</v>
      </c>
      <c r="I64" s="18"/>
      <c r="J64" s="19">
        <v>664</v>
      </c>
      <c r="K64" s="20" t="s">
        <v>381</v>
      </c>
      <c r="L64" s="20" t="s">
        <v>382</v>
      </c>
      <c r="M64" s="20" t="s">
        <v>383</v>
      </c>
      <c r="N64" s="20" t="s">
        <v>384</v>
      </c>
      <c r="O64" s="20" t="s">
        <v>384</v>
      </c>
      <c r="P64" s="21"/>
    </row>
    <row r="65" customHeight="1" ht="18">
      <c r="A65" s="15">
        <v>832</v>
      </c>
      <c r="B65" s="16" t="s">
        <v>385</v>
      </c>
      <c r="C65" s="16" t="s">
        <v>386</v>
      </c>
      <c r="D65" s="16" t="s">
        <v>386</v>
      </c>
      <c r="E65" s="16" t="s">
        <v>161</v>
      </c>
      <c r="F65" s="16"/>
      <c r="G65" s="17">
        <v>664</v>
      </c>
      <c r="H65" s="17">
        <f>round(G65,2)</f>
        <v>664</v>
      </c>
      <c r="I65" s="18"/>
      <c r="J65" s="19">
        <v>664</v>
      </c>
      <c r="K65" s="20" t="s">
        <v>387</v>
      </c>
      <c r="L65" s="20" t="s">
        <v>388</v>
      </c>
      <c r="M65" s="20" t="s">
        <v>389</v>
      </c>
      <c r="N65" s="20" t="s">
        <v>390</v>
      </c>
      <c r="O65" s="20" t="s">
        <v>390</v>
      </c>
      <c r="P65" s="21"/>
    </row>
    <row r="66" customHeight="1" ht="18">
      <c r="A66" s="15">
        <v>1061</v>
      </c>
      <c r="B66" s="16" t="s">
        <v>391</v>
      </c>
      <c r="C66" s="16" t="s">
        <v>392</v>
      </c>
      <c r="D66" s="16" t="s">
        <v>393</v>
      </c>
      <c r="E66" s="16" t="s">
        <v>161</v>
      </c>
      <c r="F66" s="16"/>
      <c r="G66" s="17">
        <v>332</v>
      </c>
      <c r="H66" s="17">
        <f>round(G66,2)</f>
        <v>332</v>
      </c>
      <c r="I66" s="18"/>
      <c r="J66" s="19">
        <v>332</v>
      </c>
      <c r="K66" s="20" t="s">
        <v>394</v>
      </c>
      <c r="L66" s="20" t="s">
        <v>395</v>
      </c>
      <c r="M66" s="20" t="s">
        <v>396</v>
      </c>
      <c r="N66" s="20" t="s">
        <v>397</v>
      </c>
      <c r="O66" s="20" t="s">
        <v>398</v>
      </c>
      <c r="P66" s="21"/>
    </row>
    <row r="67" customHeight="1" ht="18">
      <c r="A67" s="15">
        <v>964</v>
      </c>
      <c r="B67" s="16" t="s">
        <v>399</v>
      </c>
      <c r="C67" s="16" t="s">
        <v>400</v>
      </c>
      <c r="D67" s="16" t="s">
        <v>400</v>
      </c>
      <c r="E67" s="16" t="s">
        <v>161</v>
      </c>
      <c r="F67" s="16"/>
      <c r="G67" s="17">
        <v>332</v>
      </c>
      <c r="H67" s="17">
        <f>round(G67,2)</f>
        <v>332</v>
      </c>
      <c r="I67" s="18"/>
      <c r="J67" s="19">
        <v>332</v>
      </c>
      <c r="K67" s="20" t="s">
        <v>401</v>
      </c>
      <c r="L67" s="20" t="s">
        <v>402</v>
      </c>
      <c r="M67" s="20" t="s">
        <v>403</v>
      </c>
      <c r="N67" s="20" t="s">
        <v>404</v>
      </c>
      <c r="O67" s="20" t="s">
        <v>404</v>
      </c>
      <c r="P67" s="21"/>
    </row>
    <row r="68" customHeight="1" ht="18">
      <c r="A68" s="15">
        <v>630</v>
      </c>
      <c r="B68" s="16" t="s">
        <v>405</v>
      </c>
      <c r="C68" s="16" t="s">
        <v>406</v>
      </c>
      <c r="D68" s="16" t="s">
        <v>406</v>
      </c>
      <c r="E68" s="16" t="s">
        <v>253</v>
      </c>
      <c r="F68" s="16" t="s">
        <v>162</v>
      </c>
      <c r="G68" s="17">
        <v>680</v>
      </c>
      <c r="H68" s="17">
        <f>round(G68,2)</f>
        <v>680</v>
      </c>
      <c r="I68" s="18"/>
      <c r="J68" s="19">
        <v>680</v>
      </c>
      <c r="K68" s="20" t="s">
        <v>407</v>
      </c>
      <c r="L68" s="20" t="s">
        <v>408</v>
      </c>
      <c r="M68" s="20" t="s">
        <v>409</v>
      </c>
      <c r="N68" s="20" t="s">
        <v>410</v>
      </c>
      <c r="O68" s="20" t="s">
        <v>410</v>
      </c>
      <c r="P68" s="21"/>
    </row>
    <row r="69" customHeight="1" ht="18">
      <c r="A69" s="15">
        <v>766</v>
      </c>
      <c r="B69" s="16" t="s">
        <v>411</v>
      </c>
      <c r="C69" s="16" t="s">
        <v>412</v>
      </c>
      <c r="D69" s="16" t="s">
        <v>412</v>
      </c>
      <c r="E69" s="16" t="s">
        <v>161</v>
      </c>
      <c r="F69" s="16"/>
      <c r="G69" s="17">
        <v>332</v>
      </c>
      <c r="H69" s="17">
        <f>round(G69,2)</f>
        <v>332</v>
      </c>
      <c r="I69" s="18"/>
      <c r="J69" s="19">
        <v>332</v>
      </c>
      <c r="K69" s="20" t="s">
        <v>413</v>
      </c>
      <c r="L69" s="20" t="s">
        <v>414</v>
      </c>
      <c r="M69" s="20" t="s">
        <v>415</v>
      </c>
      <c r="N69" s="20" t="s">
        <v>416</v>
      </c>
      <c r="O69" s="20" t="s">
        <v>416</v>
      </c>
      <c r="P69" s="21"/>
    </row>
    <row r="70" customHeight="1" ht="18">
      <c r="A70" s="15">
        <v>806</v>
      </c>
      <c r="B70" s="16" t="s">
        <v>417</v>
      </c>
      <c r="C70" s="16" t="s">
        <v>418</v>
      </c>
      <c r="D70" s="16" t="s">
        <v>418</v>
      </c>
      <c r="E70" s="16" t="s">
        <v>253</v>
      </c>
      <c r="F70" s="16"/>
      <c r="G70" s="17">
        <v>340</v>
      </c>
      <c r="H70" s="17">
        <f>round(G70,2)</f>
        <v>340</v>
      </c>
      <c r="I70" s="18"/>
      <c r="J70" s="19">
        <v>340</v>
      </c>
      <c r="K70" s="20" t="s">
        <v>419</v>
      </c>
      <c r="L70" s="20" t="s">
        <v>420</v>
      </c>
      <c r="M70" s="20" t="s">
        <v>421</v>
      </c>
      <c r="N70" s="20" t="s">
        <v>422</v>
      </c>
      <c r="O70" s="20" t="s">
        <v>422</v>
      </c>
      <c r="P70" s="21"/>
    </row>
    <row r="71" customHeight="1" ht="18">
      <c r="A71" s="15">
        <v>767</v>
      </c>
      <c r="B71" s="16" t="s">
        <v>423</v>
      </c>
      <c r="C71" s="16" t="s">
        <v>424</v>
      </c>
      <c r="D71" s="16" t="s">
        <v>424</v>
      </c>
      <c r="E71" s="16" t="s">
        <v>374</v>
      </c>
      <c r="F71" s="16"/>
      <c r="G71" s="17">
        <v>350</v>
      </c>
      <c r="H71" s="17">
        <f>round(G71,2)</f>
        <v>350</v>
      </c>
      <c r="I71" s="18"/>
      <c r="J71" s="19">
        <v>350</v>
      </c>
      <c r="K71" s="20" t="s">
        <v>425</v>
      </c>
      <c r="L71" s="20" t="s">
        <v>426</v>
      </c>
      <c r="M71" s="20" t="s">
        <v>427</v>
      </c>
      <c r="N71" s="20" t="s">
        <v>428</v>
      </c>
      <c r="O71" s="20" t="s">
        <v>428</v>
      </c>
      <c r="P71" s="21"/>
    </row>
    <row r="72" customHeight="1" ht="18">
      <c r="A72" s="15">
        <v>897</v>
      </c>
      <c r="B72" s="16" t="s">
        <v>429</v>
      </c>
      <c r="C72" s="16" t="s">
        <v>430</v>
      </c>
      <c r="D72" s="16" t="s">
        <v>430</v>
      </c>
      <c r="E72" s="16" t="s">
        <v>161</v>
      </c>
      <c r="F72" s="16"/>
      <c r="G72" s="17">
        <v>664</v>
      </c>
      <c r="H72" s="17">
        <f>round(G72,2)</f>
        <v>664</v>
      </c>
      <c r="I72" s="18"/>
      <c r="J72" s="19">
        <v>664</v>
      </c>
      <c r="K72" s="20" t="s">
        <v>431</v>
      </c>
      <c r="L72" s="20" t="s">
        <v>432</v>
      </c>
      <c r="M72" s="20" t="s">
        <v>433</v>
      </c>
      <c r="N72" s="20" t="s">
        <v>434</v>
      </c>
      <c r="O72" s="20" t="s">
        <v>434</v>
      </c>
      <c r="P72" s="21"/>
    </row>
    <row r="73" customHeight="1" ht="18">
      <c r="A73" s="15">
        <v>1057</v>
      </c>
      <c r="B73" s="16" t="s">
        <v>435</v>
      </c>
      <c r="C73" s="16" t="s">
        <v>436</v>
      </c>
      <c r="D73" s="16" t="s">
        <v>436</v>
      </c>
      <c r="E73" s="16" t="s">
        <v>161</v>
      </c>
      <c r="F73" s="16"/>
      <c r="G73" s="17">
        <v>332</v>
      </c>
      <c r="H73" s="17">
        <f>round(G73,2)</f>
        <v>332</v>
      </c>
      <c r="I73" s="18"/>
      <c r="J73" s="19">
        <v>332</v>
      </c>
      <c r="K73" s="20" t="s">
        <v>437</v>
      </c>
      <c r="L73" s="20" t="s">
        <v>438</v>
      </c>
      <c r="M73" s="20" t="s">
        <v>439</v>
      </c>
      <c r="N73" s="20" t="s">
        <v>440</v>
      </c>
      <c r="O73" s="20" t="s">
        <v>440</v>
      </c>
      <c r="P73" s="21"/>
    </row>
    <row r="74" customHeight="1" ht="18">
      <c r="A74" s="15">
        <v>1066</v>
      </c>
      <c r="B74" s="16" t="s">
        <v>441</v>
      </c>
      <c r="C74" s="16" t="s">
        <v>442</v>
      </c>
      <c r="D74" s="16" t="s">
        <v>442</v>
      </c>
      <c r="E74" s="16" t="s">
        <v>374</v>
      </c>
      <c r="F74" s="16"/>
      <c r="G74" s="17">
        <v>350</v>
      </c>
      <c r="H74" s="17">
        <f>round(G74,2)</f>
        <v>350</v>
      </c>
      <c r="I74" s="18"/>
      <c r="J74" s="19">
        <v>350</v>
      </c>
      <c r="K74" s="20" t="s">
        <v>443</v>
      </c>
      <c r="L74" s="20" t="s">
        <v>444</v>
      </c>
      <c r="M74" s="20" t="s">
        <v>445</v>
      </c>
      <c r="N74" s="20" t="s">
        <v>446</v>
      </c>
      <c r="O74" s="20" t="s">
        <v>446</v>
      </c>
      <c r="P74" s="21"/>
    </row>
    <row r="75" customHeight="1" ht="11.25">
      <c r="A75" s="22"/>
      <c r="B75" s="22"/>
      <c r="C75" s="22"/>
      <c r="D75" s="22"/>
      <c r="E75" s="22"/>
      <c r="F75" s="22"/>
      <c r="G75" s="22"/>
      <c r="H75" s="22"/>
      <c r="I75" s="22"/>
      <c r="J75" s="23"/>
      <c r="K75" s="23"/>
      <c r="L75" s="23"/>
      <c r="M75" s="23"/>
      <c r="N75" s="23"/>
      <c r="O75" s="23"/>
      <c r="P75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