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<sst xmlns="http://schemas.openxmlformats.org/spreadsheetml/2006/main" count="1135" uniqueCount="971">
  <si>
    <t>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</si>
  <si>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</si>
  <si>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</si>
  <si>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</si>
  <si>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</si>
  <si>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</si>
  <si>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</si>
  <si>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</si>
  <si>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</si>
  <si>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</si>
  <si>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</si>
  <si>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</si>
  <si>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</si>
  <si>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</si>
  <si>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12262</t>
  </si>
  <si>
    <t>张祥娟</t>
  </si>
  <si>
    <t>152326197411084824</t>
  </si>
  <si>
    <t>eb983134d27111ddb504e16feb5bfbfe</t>
  </si>
  <si>
    <t>806cc78617ba40efb48531dcd65e10c4</t>
  </si>
  <si>
    <t>eb983133d27111ddb504e16feb5bfbfe_4</t>
  </si>
  <si>
    <t>12263</t>
  </si>
  <si>
    <t>王玉文</t>
  </si>
  <si>
    <t>152326194403054816</t>
  </si>
  <si>
    <t>f673d120d27311ddb504e16feb5bfbfe</t>
  </si>
  <si>
    <t>32558606dae043149eec9fde0115c5f0</t>
  </si>
  <si>
    <t>f673d11fd27311ddb504e16feb5bfbfe_4</t>
  </si>
  <si>
    <t>12264</t>
  </si>
  <si>
    <t>王海英</t>
  </si>
  <si>
    <t>152326197603094824</t>
  </si>
  <si>
    <t>610a09fdd27411ddb504e16feb5bfbfe</t>
  </si>
  <si>
    <t>812b5042f86b47e6911851e2535ca911</t>
  </si>
  <si>
    <t>610a09fcd27411ddb504e16feb5bfbfe_4</t>
  </si>
  <si>
    <t>12265</t>
  </si>
  <si>
    <t>于金华</t>
  </si>
  <si>
    <t>152326196905054823</t>
  </si>
  <si>
    <t>7bb838e9d27511ddb504e16feb5bfbfe</t>
  </si>
  <si>
    <t>466158b7590e4eb8b52434e56c42d14e</t>
  </si>
  <si>
    <t>7bb838e8d27511ddb504e16feb5bfbfe_4</t>
  </si>
  <si>
    <t>12266</t>
  </si>
  <si>
    <t>秦秀</t>
  </si>
  <si>
    <t>152326195312114814</t>
  </si>
  <si>
    <t>9a090949d27611ddb504e16feb5bfbfe</t>
  </si>
  <si>
    <t>57222f8fb9c449f5a8b65c4a66851e58</t>
  </si>
  <si>
    <t>9a090948d27611ddb504e16feb5bfbfe_4</t>
  </si>
  <si>
    <t>12267</t>
  </si>
  <si>
    <t>李丽华</t>
  </si>
  <si>
    <t>152326196009174827</t>
  </si>
  <si>
    <t>2ed014b3d27811ddb504e16feb5bfbfe</t>
  </si>
  <si>
    <t>22042bc2af594c88b6110d0f669b7f54</t>
  </si>
  <si>
    <t>2ed014b2d27811ddb504e16feb5bfbfe_4</t>
  </si>
  <si>
    <t>12268</t>
  </si>
  <si>
    <t>王凤英</t>
  </si>
  <si>
    <t>152326193909104847</t>
  </si>
  <si>
    <t>eed7c812d27811ddb504e16feb5bfbfe</t>
  </si>
  <si>
    <t>d0cdc55c1e2042bfa1eaab1600ae70c4</t>
  </si>
  <si>
    <t>eed7c811d27811ddb504e16feb5bfbfe_4</t>
  </si>
  <si>
    <t>12269</t>
  </si>
  <si>
    <t>于双军</t>
  </si>
  <si>
    <t>152326197510114857</t>
  </si>
  <si>
    <t>64b32344d27911ddb504e16feb5bfbfe</t>
  </si>
  <si>
    <t>8ea3bd610b644dba8f3c452ad3b0b449</t>
  </si>
  <si>
    <t>64b32343d27911ddb504e16feb5bfbfe_4</t>
  </si>
  <si>
    <t>12270</t>
  </si>
  <si>
    <t>王春华</t>
  </si>
  <si>
    <t>152326196212074821</t>
  </si>
  <si>
    <t>3ddb85b2d27b11ddb504e16feb5bfbfe</t>
  </si>
  <si>
    <t>ef4a7d459c0a45e185811ab1129281e2</t>
  </si>
  <si>
    <t>3ddb85b1d27b11ddb504e16feb5bfbfe_4</t>
  </si>
  <si>
    <t>12271</t>
  </si>
  <si>
    <t>张子生</t>
  </si>
  <si>
    <t>152326195705214816</t>
  </si>
  <si>
    <t>f6b0e0b7d27b11ddb504e16feb5bfbfe</t>
  </si>
  <si>
    <t>9859592277324558979174cb798e9cb9</t>
  </si>
  <si>
    <t>f6b0e0b6d27b11ddb504e16feb5bfbfe_4</t>
  </si>
  <si>
    <t>12272</t>
  </si>
  <si>
    <t>王宪军</t>
  </si>
  <si>
    <t>152326196501024839</t>
  </si>
  <si>
    <t>6a74a688d27c11ddb504e16feb5bfbfe</t>
  </si>
  <si>
    <t>c1d60b81b572432c87c86aba51d73054</t>
  </si>
  <si>
    <t>6a74a687d27c11ddb504e16feb5bfbfe_5</t>
  </si>
  <si>
    <t>12273</t>
  </si>
  <si>
    <t>刘刚</t>
  </si>
  <si>
    <t>15232619741017481X</t>
  </si>
  <si>
    <t>0eecfcc6d27d11ddb504e16feb5bfbfe</t>
  </si>
  <si>
    <t>afe3d75809ff4a64a77fbb7a278da6bb</t>
  </si>
  <si>
    <t>0eecfcc5d27d11ddb504e16feb5bfbfe_4</t>
  </si>
  <si>
    <t>12274</t>
  </si>
  <si>
    <t>王辉</t>
  </si>
  <si>
    <t>152326198204264835</t>
  </si>
  <si>
    <t>a8d829cda16b11e6a6714756c275bdc2</t>
  </si>
  <si>
    <t>bb4a4aa8e384453e8332d0e369f57ae6</t>
  </si>
  <si>
    <t>81683d7fd27d11ddb504e16feb5bfbfe_5</t>
  </si>
  <si>
    <t>12276</t>
  </si>
  <si>
    <t>刘建军</t>
  </si>
  <si>
    <t>152326196207014816</t>
  </si>
  <si>
    <t>e0cd83aed27e11ddb504e16feb5bfbfe</t>
  </si>
  <si>
    <t>4d3938835847497b93ded1e89b78f59f</t>
  </si>
  <si>
    <t>e0cd83add27e11ddb504e16feb5bfbfe_4</t>
  </si>
  <si>
    <t>12277</t>
  </si>
  <si>
    <t>宫玉军</t>
  </si>
  <si>
    <t>15232619661003485X</t>
  </si>
  <si>
    <t>506b94bcd27f11ddb504e16feb5bfbfe</t>
  </si>
  <si>
    <t>debb82a8cb9e45d7a30e0edc3d181f1a</t>
  </si>
  <si>
    <t>506b94bbd27f11ddb504e16feb5bfbfe_4</t>
  </si>
  <si>
    <t>12278</t>
  </si>
  <si>
    <t>董铁刚</t>
  </si>
  <si>
    <t>152326196511304818</t>
  </si>
  <si>
    <t>c5224656d27f11ddb504e16feb5bfbfe</t>
  </si>
  <si>
    <t>3cd388e481ff4610a02c9ac4dfa147b9</t>
  </si>
  <si>
    <t>c5224655d27f11ddb504e16feb5bfbfe_4</t>
  </si>
  <si>
    <t>12279</t>
  </si>
  <si>
    <t>宋海玲</t>
  </si>
  <si>
    <t>152326198002034847</t>
  </si>
  <si>
    <t>d04459e6d28011ddb504e16feb5bfbfe</t>
  </si>
  <si>
    <t>871d7b8a63654aeba1c83e11202a6d18</t>
  </si>
  <si>
    <t>d04459e5d28011ddb504e16feb5bfbfe_4</t>
  </si>
  <si>
    <t>12280</t>
  </si>
  <si>
    <t>秦树清</t>
  </si>
  <si>
    <t>152326197108214817</t>
  </si>
  <si>
    <t>579d3f6fd28111ddb504e16feb5bfbfe</t>
  </si>
  <si>
    <t>8278f5b949cc487f824ba8e4034698a4</t>
  </si>
  <si>
    <t>579d3f6ed28111ddb504e16feb5bfbfe_4</t>
  </si>
  <si>
    <t>12281</t>
  </si>
  <si>
    <t>杜国义</t>
  </si>
  <si>
    <t>152326195606264818</t>
  </si>
  <si>
    <t>5a2330fed28211ddb504e16feb5bfbfe</t>
  </si>
  <si>
    <t>b38be1c6810a40dda65288c3ab02a718</t>
  </si>
  <si>
    <t>5a2330fdd28211ddb504e16feb5bfbfe_4</t>
  </si>
  <si>
    <t>12282</t>
  </si>
  <si>
    <t>王福义</t>
  </si>
  <si>
    <t>152326195611034814</t>
  </si>
  <si>
    <t>8f424808d28211ddb504e16feb5bfbfe</t>
  </si>
  <si>
    <t>33f5ed14d289426db8aed6d4492f5aad</t>
  </si>
  <si>
    <t>8f424807d28211ddb504e16feb5bfbfe_4</t>
  </si>
  <si>
    <t>12284</t>
  </si>
  <si>
    <t>王秀华</t>
  </si>
  <si>
    <t>152326196701204826</t>
  </si>
  <si>
    <t>9d4fe38fd28311ddb504e16feb5bfbfe</t>
  </si>
  <si>
    <t>3f4e9c88af3249e68b6f4c7170a0464f</t>
  </si>
  <si>
    <t>9d4fe38ed28311ddb504e16feb5bfbfe_4</t>
  </si>
  <si>
    <t>12285</t>
  </si>
  <si>
    <t>张春生</t>
  </si>
  <si>
    <t>152326193807294811</t>
  </si>
  <si>
    <t>10f4afb5d28411ddb504e16feb5bfbfe</t>
  </si>
  <si>
    <t>887107a4a06c443bae175c70eccc1acb</t>
  </si>
  <si>
    <t>10f4afb4d28411ddb504e16feb5bfbfe_4</t>
  </si>
  <si>
    <t>12286</t>
  </si>
  <si>
    <t>张祥武</t>
  </si>
  <si>
    <t>152326197703294831</t>
  </si>
  <si>
    <t>46b0f12cd28411ddb504e16feb5bfbfe</t>
  </si>
  <si>
    <t>112294c8b9c942ccb24e378875d89bbe</t>
  </si>
  <si>
    <t>46b0f12bd28411ddb504e16feb5bfbfe_4</t>
  </si>
  <si>
    <t>12287</t>
  </si>
  <si>
    <t>刘秋生</t>
  </si>
  <si>
    <t>152326196509294817</t>
  </si>
  <si>
    <t>77891042d28411ddb504e16feb5bfbfe</t>
  </si>
  <si>
    <t>3d733c0ca63d48c89bbae27ce2b970ec</t>
  </si>
  <si>
    <t>77891041d28411ddb504e16feb5bfbfe_4</t>
  </si>
  <si>
    <t>12288</t>
  </si>
  <si>
    <t>董少武</t>
  </si>
  <si>
    <t>152326194202104813</t>
  </si>
  <si>
    <t>0780af7bd28511ddb504e16feb5bfbfe</t>
  </si>
  <si>
    <t>443e9be6e4f84e5e9de95d9f8a5791fd</t>
  </si>
  <si>
    <t>0780af7ad28511ddb504e16feb5bfbfe_4</t>
  </si>
  <si>
    <t>12289</t>
  </si>
  <si>
    <t>潘学财</t>
  </si>
  <si>
    <t>152326195609114815</t>
  </si>
  <si>
    <t>2a7a200cd28611ddb504e16feb5bfbfe</t>
  </si>
  <si>
    <t>6e3380f9c238409888dff5ffc70bcbea</t>
  </si>
  <si>
    <t>2a7a200bd28611ddb504e16feb5bfbfe_4</t>
  </si>
  <si>
    <t>12290</t>
  </si>
  <si>
    <t>杨吉力根</t>
  </si>
  <si>
    <t>152326195509014833</t>
  </si>
  <si>
    <t>c8d8e0c7d28611ddb504e16feb5bfbfe</t>
  </si>
  <si>
    <t>9bb3435f76c3480fa1ffa886f6d3ff6b</t>
  </si>
  <si>
    <t>c8d8e0c6d28611ddb504e16feb5bfbfe_4</t>
  </si>
  <si>
    <t>12291</t>
  </si>
  <si>
    <t>宫玉海</t>
  </si>
  <si>
    <t>152326196809264812</t>
  </si>
  <si>
    <t>0a264198d28711ddb504e16feb5bfbfe</t>
  </si>
  <si>
    <t>955ff04602f44a26960e09edd21ef163</t>
  </si>
  <si>
    <t>0a264197d28711ddb504e16feb5bfbfe_4</t>
  </si>
  <si>
    <t>12292</t>
  </si>
  <si>
    <t>何金山</t>
  </si>
  <si>
    <t>152326195007254810</t>
  </si>
  <si>
    <t>424af842d28711ddb504e16feb5bfbfe</t>
  </si>
  <si>
    <t>88fd201ecf23432c902caebd0dc16799</t>
  </si>
  <si>
    <t>424af841d28711ddb504e16feb5bfbfe_4</t>
  </si>
  <si>
    <t>12293</t>
  </si>
  <si>
    <t>张方</t>
  </si>
  <si>
    <t>152326195905254812</t>
  </si>
  <si>
    <t>750b3734d28711ddb504e16feb5bfbfe</t>
  </si>
  <si>
    <t>be211662174041228ccbeae114bc0ca9</t>
  </si>
  <si>
    <t>750b3733d28711ddb504e16feb5bfbfe_4</t>
  </si>
  <si>
    <t>12294</t>
  </si>
  <si>
    <t>刘忠孝</t>
  </si>
  <si>
    <t>152326195110114816</t>
  </si>
  <si>
    <t>ac8492afd28711ddb504e16feb5bfbfe</t>
  </si>
  <si>
    <t>98175a228f4c4e9b8904bc147f09a9e3</t>
  </si>
  <si>
    <t>ac8492aed28711ddb504e16feb5bfbfe_4</t>
  </si>
  <si>
    <t>12295</t>
  </si>
  <si>
    <t>王海荣</t>
  </si>
  <si>
    <t>152326196602114841</t>
  </si>
  <si>
    <t>ea5c7af4d28711ddb504e16feb5bfbfe</t>
  </si>
  <si>
    <t>9ac7d6635bcd4f33b3a4fb9587d3eea4</t>
  </si>
  <si>
    <t>ea5c7af3d28711ddb504e16feb5bfbfe_4</t>
  </si>
  <si>
    <t>12296</t>
  </si>
  <si>
    <t>陈建军</t>
  </si>
  <si>
    <t>152326197207014810</t>
  </si>
  <si>
    <t>2b2e429bd28811ddb504e16feb5bfbfe</t>
  </si>
  <si>
    <t>7c2227309c3549119f458e6e5bc2dff7</t>
  </si>
  <si>
    <t>2b2e429ad28811ddb504e16feb5bfbfe_4</t>
  </si>
  <si>
    <t>12311</t>
  </si>
  <si>
    <t>沈海洋</t>
  </si>
  <si>
    <t>152326197007064813</t>
  </si>
  <si>
    <t>29470f49d28c11ddb504e16feb5bfbfe</t>
  </si>
  <si>
    <t>fd3b5e07d94c40328ddaa2ca26940fae</t>
  </si>
  <si>
    <t>29470f48d28c11ddb504e16feb5bfbfe_4</t>
  </si>
  <si>
    <t>12312</t>
  </si>
  <si>
    <t>张玉琴</t>
  </si>
  <si>
    <t>152326195905024822</t>
  </si>
  <si>
    <t>e049598aeffb4963b3c4f908b0af0f98</t>
  </si>
  <si>
    <t>c1d9cb3b844a43bf9df6e71a3502075a</t>
  </si>
  <si>
    <t>5f307c02d28c11ddb504e16feb5bfbfe_4</t>
  </si>
  <si>
    <t>12313</t>
  </si>
  <si>
    <t>李志卫</t>
  </si>
  <si>
    <t>152326197103264815</t>
  </si>
  <si>
    <t>35bc4facd2e511ddb504e16feb5bfbfe</t>
  </si>
  <si>
    <t>fbbb4135fa3049ca834968e24f9a5e8b</t>
  </si>
  <si>
    <t>35bc4fabd2e511ddb504e16feb5bfbfe_4</t>
  </si>
  <si>
    <t>12314</t>
  </si>
  <si>
    <t>龚玉林</t>
  </si>
  <si>
    <t>152326196503284837</t>
  </si>
  <si>
    <t>aa1158d2d2e511ddb504e16feb5bfbfe</t>
  </si>
  <si>
    <t>f003624264f347c28dcebf9955cfebc4</t>
  </si>
  <si>
    <t>aa1158d1d2e511ddb504e16feb5bfbfe_4</t>
  </si>
  <si>
    <t>12315</t>
  </si>
  <si>
    <t>刘山</t>
  </si>
  <si>
    <t>152326195805104817</t>
  </si>
  <si>
    <t>1e17cd21d2e611ddb504e16feb5bfbfe</t>
  </si>
  <si>
    <t>948aa397372c48cbb462290ca8e575a3</t>
  </si>
  <si>
    <t>1e17cd20d2e611ddb504e16feb5bfbfe_4</t>
  </si>
  <si>
    <t>12316</t>
  </si>
  <si>
    <t>徐江</t>
  </si>
  <si>
    <t>152326197802174819</t>
  </si>
  <si>
    <t>7f2fc20cd2e611ddb504e16feb5bfbfe</t>
  </si>
  <si>
    <t>ffd2177bed414983b6cad27409ea1859</t>
  </si>
  <si>
    <t>7f2fc20bd2e611ddb504e16feb5bfbfe_4</t>
  </si>
  <si>
    <t>12317</t>
  </si>
  <si>
    <t>徐彬</t>
  </si>
  <si>
    <t>152326197512054851</t>
  </si>
  <si>
    <t>1feb10b4d2e711ddb504e16feb5bfbfe</t>
  </si>
  <si>
    <t>7c8fff448e754d33acfa9e52fa85aa00</t>
  </si>
  <si>
    <t>1feb10b3d2e711ddb504e16feb5bfbfe_4</t>
  </si>
  <si>
    <t>12318</t>
  </si>
  <si>
    <t>谢凤永</t>
  </si>
  <si>
    <t>152326196405094810</t>
  </si>
  <si>
    <t>4ddb0daad2e811ddb504e16feb5bfbfe</t>
  </si>
  <si>
    <t>edfcc5bb25ca498387f68e1a65947bba</t>
  </si>
  <si>
    <t>4ddb0da9d2e811ddb504e16feb5bfbfe_4</t>
  </si>
  <si>
    <t>12320</t>
  </si>
  <si>
    <t>韩凤伟</t>
  </si>
  <si>
    <t>15232619760728481X</t>
  </si>
  <si>
    <t>505c1dc7d2e911ddb504e16feb5bfbfe</t>
  </si>
  <si>
    <t>a3318f689cc1446a8f1e4a7a815c6ded</t>
  </si>
  <si>
    <t>505c1dc6d2e911ddb504e16feb5bfbfe_4</t>
  </si>
  <si>
    <t>12321</t>
  </si>
  <si>
    <t>陈永胜</t>
  </si>
  <si>
    <t>152326196204124817</t>
  </si>
  <si>
    <t>b6fed624d2e911ddb504e16feb5bfbfe</t>
  </si>
  <si>
    <t>ba92a990de8848658938ec0314f16045</t>
  </si>
  <si>
    <t>b6fed623d2e911ddb504e16feb5bfbfe_4</t>
  </si>
  <si>
    <t>12322</t>
  </si>
  <si>
    <t>高艳珍</t>
  </si>
  <si>
    <t>152326197611244829</t>
  </si>
  <si>
    <t>33177bf9d2ea11ddb504e16feb5bfbfe</t>
  </si>
  <si>
    <t>f9f9375f057e4898aaf6d0e0b7e3b328</t>
  </si>
  <si>
    <t>33177bf8d2ea11ddb504e16feb5bfbfe_4</t>
  </si>
  <si>
    <t>12323</t>
  </si>
  <si>
    <t>刘玉</t>
  </si>
  <si>
    <t>152326196909274815</t>
  </si>
  <si>
    <t>90181397d2ea11ddb504e16feb5bfbfe</t>
  </si>
  <si>
    <t>2fe20d6225634cc186ec747f7f250e21</t>
  </si>
  <si>
    <t>90181396d2ea11ddb504e16feb5bfbfe_4</t>
  </si>
  <si>
    <t>12324</t>
  </si>
  <si>
    <t>王宪刚</t>
  </si>
  <si>
    <t>152326197107274818</t>
  </si>
  <si>
    <t>0d983863d2eb11ddb504e16feb5bfbfe</t>
  </si>
  <si>
    <t>eb647f3e167d46b5910060d9f7c135e6</t>
  </si>
  <si>
    <t>0d983862d2eb11ddb504e16feb5bfbfe_4</t>
  </si>
  <si>
    <t>12325</t>
  </si>
  <si>
    <t>王海波</t>
  </si>
  <si>
    <t>152326196811294818</t>
  </si>
  <si>
    <t>80abc13dd2eb11ddb504e16feb5bfbfe</t>
  </si>
  <si>
    <t>f6e2be8070f349d799441cde5893c578</t>
  </si>
  <si>
    <t>80abc13cd2eb11ddb504e16feb5bfbfe_4</t>
  </si>
  <si>
    <t>12326</t>
  </si>
  <si>
    <t>翟作富</t>
  </si>
  <si>
    <t>15232619531124481X</t>
  </si>
  <si>
    <t>01932cbbd2ec11ddb504e16feb5bfbfe</t>
  </si>
  <si>
    <t>497238bc810147c4811c156b9d62fa7b</t>
  </si>
  <si>
    <t>01932cbad2ec11ddb504e16feb5bfbfe_4</t>
  </si>
  <si>
    <t>12327</t>
  </si>
  <si>
    <t>翟素艳</t>
  </si>
  <si>
    <t>152326197903264821</t>
  </si>
  <si>
    <t>57f288b5d2ec11ddb504e16feb5bfbfe</t>
  </si>
  <si>
    <t>7dbe980fc5504b02a92a6ad75e162c54</t>
  </si>
  <si>
    <t>57f288b4d2ec11ddb504e16feb5bfbfe_4</t>
  </si>
  <si>
    <t>12297</t>
  </si>
  <si>
    <t>翟素英</t>
  </si>
  <si>
    <t>152326197703014844</t>
  </si>
  <si>
    <t>716480e3d28811ddb504e16feb5bfbfe</t>
  </si>
  <si>
    <t>3082a0b54b83469eb6fabbc21df6eda6</t>
  </si>
  <si>
    <t>716480e2d28811ddb504e16feb5bfbfe_4</t>
  </si>
  <si>
    <t>12298</t>
  </si>
  <si>
    <t>金万学</t>
  </si>
  <si>
    <t>152326197009104831</t>
  </si>
  <si>
    <t>a733d53dd28811ddb504e16feb5bfbfe</t>
  </si>
  <si>
    <t>805137e7dcf041bd8adaa0b614499397</t>
  </si>
  <si>
    <t>a733d53cd28811ddb504e16feb5bfbfe_4</t>
  </si>
  <si>
    <t>12299</t>
  </si>
  <si>
    <t>秦树军</t>
  </si>
  <si>
    <t>152326197502274834</t>
  </si>
  <si>
    <t>e3e23286d28811ddb504e16feb5bfbfe</t>
  </si>
  <si>
    <t>96ee116af5194135851e1e133a064cd8</t>
  </si>
  <si>
    <t>e3e23285d28811ddb504e16feb5bfbfe_4</t>
  </si>
  <si>
    <t>12300</t>
  </si>
  <si>
    <t>金旭华</t>
  </si>
  <si>
    <t>152326198512154814</t>
  </si>
  <si>
    <t>be9f0ee7d26f4fa08515c3ae85759164</t>
  </si>
  <si>
    <t>ced77f34fb68479da868b64be26a2360</t>
  </si>
  <si>
    <t>305f3076d28911ddb504e16feb5bfbfe_4</t>
  </si>
  <si>
    <t>12301</t>
  </si>
  <si>
    <t>王宪珍</t>
  </si>
  <si>
    <t>152326195207104817</t>
  </si>
  <si>
    <t>72025264d28911ddb504e16feb5bfbfe</t>
  </si>
  <si>
    <t>76a86d267ee44fca96abebbf39f4707c</t>
  </si>
  <si>
    <t>72025263d28911ddb504e16feb5bfbfe_4</t>
  </si>
  <si>
    <t>12302</t>
  </si>
  <si>
    <t>尹相健</t>
  </si>
  <si>
    <t>152326200006274813</t>
  </si>
  <si>
    <t>da0a18d0d28911ddb504e16feb5bfbfe</t>
  </si>
  <si>
    <t>7265d2680ede40629e272726c6697dbe</t>
  </si>
  <si>
    <t>da0a18cfd28911ddb504e16feb5bfbfe_4</t>
  </si>
  <si>
    <t>12303</t>
  </si>
  <si>
    <t>王敏微</t>
  </si>
  <si>
    <t>152326197510154824</t>
  </si>
  <si>
    <t>2129cc64d28a11ddb504e16feb5bfbfe</t>
  </si>
  <si>
    <t>9795503992b0407d8ea47c8f0f99e918</t>
  </si>
  <si>
    <t>2129cc63d28a11ddb504e16feb5bfbfe_4</t>
  </si>
  <si>
    <t>12304</t>
  </si>
  <si>
    <t>李树军</t>
  </si>
  <si>
    <t>15232619730713481X</t>
  </si>
  <si>
    <t>595cda77d28a11ddb504e16feb5bfbfe</t>
  </si>
  <si>
    <t>282dd9f6d132446198964130df623e08</t>
  </si>
  <si>
    <t>595cda76d28a11ddb504e16feb5bfbfe_4</t>
  </si>
  <si>
    <t>12305</t>
  </si>
  <si>
    <t>宫玉林</t>
  </si>
  <si>
    <t>152326196202144814</t>
  </si>
  <si>
    <t>93a50c7fd28a11ddb504e16feb5bfbfe</t>
  </si>
  <si>
    <t>0f5490c4efc34524837d61f621a6995b</t>
  </si>
  <si>
    <t>93a50c7ed28a11ddb504e16feb5bfbfe_4</t>
  </si>
  <si>
    <t>12306</t>
  </si>
  <si>
    <t>李志祥</t>
  </si>
  <si>
    <t>152326196806074810</t>
  </si>
  <si>
    <t>7608c32e7e1411e6b803f59af36032fd</t>
  </si>
  <si>
    <t>095641d76a8b4234b4f9f8257c4f4e06</t>
  </si>
  <si>
    <t>fc68cfd8d28a11ddb504e16feb5bfbfe_4</t>
  </si>
  <si>
    <t>12307</t>
  </si>
  <si>
    <t>李淑娟</t>
  </si>
  <si>
    <t>152326196509294825</t>
  </si>
  <si>
    <t>34972362d28b11ddb504e16feb5bfbfe</t>
  </si>
  <si>
    <t>384d976539bf4b1abb75d5877fab0414</t>
  </si>
  <si>
    <t>34972361d28b11ddb504e16feb5bfbfe_4</t>
  </si>
  <si>
    <t>12308</t>
  </si>
  <si>
    <t>宫玉山</t>
  </si>
  <si>
    <t>152326197305144811</t>
  </si>
  <si>
    <t>6b33167dd28b11ddb504e16feb5bfbfe</t>
  </si>
  <si>
    <t>747a4bc0755a46658c81850228a2ed1e</t>
  </si>
  <si>
    <t>6b33167cd28b11ddb504e16feb5bfbfe_4</t>
  </si>
  <si>
    <t>12309</t>
  </si>
  <si>
    <t>王旭东</t>
  </si>
  <si>
    <t>152326195312144810</t>
  </si>
  <si>
    <t>9c33cb4ad28b11ddb504e16feb5bfbfe</t>
  </si>
  <si>
    <t>ff94bd87622e431ba85f05c3476d8476</t>
  </si>
  <si>
    <t>9c33cb49d28b11ddb504e16feb5bfbfe_4</t>
  </si>
  <si>
    <t>12310</t>
  </si>
  <si>
    <t>杜广荣</t>
  </si>
  <si>
    <t>152326195508104845</t>
  </si>
  <si>
    <t>137515f6210a11e8b1a5530ffdc955ab</t>
  </si>
  <si>
    <t>e64ccf149bcc4bd797a34021f84bf5c5</t>
  </si>
  <si>
    <t>d5040449d28b11ddb504e16feb5bfbfe_4</t>
  </si>
  <si>
    <t>12358</t>
  </si>
  <si>
    <t>李淑民</t>
  </si>
  <si>
    <t>152326197607130028</t>
  </si>
  <si>
    <t>9518cb7cd30511ddb504e16feb5bfbfe</t>
  </si>
  <si>
    <t>f4f308f2639d49da8e6073804fb5eb67</t>
  </si>
  <si>
    <t>9518cb7bd30511ddb504e16feb5bfbfe_4</t>
  </si>
  <si>
    <t>12359</t>
  </si>
  <si>
    <t>康丽娟</t>
  </si>
  <si>
    <t>152326197005230048</t>
  </si>
  <si>
    <t>f1e2c2e1d30511ddb504e16feb5bfbfe</t>
  </si>
  <si>
    <t>7118832554564c1bbe73059c0be68e6c</t>
  </si>
  <si>
    <t>f1e2c2e0d30511ddb504e16feb5bfbfe_4</t>
  </si>
  <si>
    <t>12360</t>
  </si>
  <si>
    <t>王国发</t>
  </si>
  <si>
    <t>152326196209160032</t>
  </si>
  <si>
    <t>5b545278d30611ddb504e16feb5bfbfe</t>
  </si>
  <si>
    <t>db94398f688c4e11b110aaaf875f5791</t>
  </si>
  <si>
    <t>5b545277d30611ddb504e16feb5bfbfe_4</t>
  </si>
  <si>
    <t>12328</t>
  </si>
  <si>
    <t>赵卫</t>
  </si>
  <si>
    <t>152326197303124817</t>
  </si>
  <si>
    <t>770dadf8d2ed11ddb504e16feb5bfbfe</t>
  </si>
  <si>
    <t>ae7e429317f14ead9f5bfb6d085538f8</t>
  </si>
  <si>
    <t>770dadf7d2ed11ddb504e16feb5bfbfe_4</t>
  </si>
  <si>
    <t>12330</t>
  </si>
  <si>
    <t>赵江</t>
  </si>
  <si>
    <t>152326197704254815</t>
  </si>
  <si>
    <t>068a3418d2ef11ddb504e16feb5bfbfe</t>
  </si>
  <si>
    <t>e89b757ca05b49a59832f897d50f0b09</t>
  </si>
  <si>
    <t>0687ea27d2ef11ddb504e16feb5bfbfe_4</t>
  </si>
  <si>
    <t>12331</t>
  </si>
  <si>
    <t>李树利</t>
  </si>
  <si>
    <t>152326196805294811</t>
  </si>
  <si>
    <t>b33483ebd2f011ddb504e16feb5bfbfe</t>
  </si>
  <si>
    <t>b584f8375f1c477da2e4d75d2abe7306</t>
  </si>
  <si>
    <t>b33483ead2f011ddb504e16feb5bfbfe_4</t>
  </si>
  <si>
    <t>12332</t>
  </si>
  <si>
    <t>包金祥</t>
  </si>
  <si>
    <t>152326196307094892</t>
  </si>
  <si>
    <t>11af86eed2f111ddb504e16feb5bfbfe</t>
  </si>
  <si>
    <t>ab1e6ef3999049a2a3797532fae8ae03</t>
  </si>
  <si>
    <t>11af86edd2f111ddb504e16feb5bfbfe_4</t>
  </si>
  <si>
    <t>12333</t>
  </si>
  <si>
    <t>赵桂芝</t>
  </si>
  <si>
    <t>152326197505284827</t>
  </si>
  <si>
    <t>7f956023d2f111ddb504e16feb5bfbfe</t>
  </si>
  <si>
    <t>92b7513846914eba8764820cb69233dd</t>
  </si>
  <si>
    <t>7f956022d2f111ddb504e16feb5bfbfe_4</t>
  </si>
  <si>
    <t>12335</t>
  </si>
  <si>
    <t>田额尔墩</t>
  </si>
  <si>
    <t>15232619490211481X</t>
  </si>
  <si>
    <t>845b56f7d2f211ddb504e16feb5bfbfe</t>
  </si>
  <si>
    <t>fee9c735a2754ffe9b4f38debe4dc63e</t>
  </si>
  <si>
    <t>845b56f6d2f211ddb504e16feb5bfbfe_4</t>
  </si>
  <si>
    <t>12336</t>
  </si>
  <si>
    <t>田立华</t>
  </si>
  <si>
    <t>152326197110094826</t>
  </si>
  <si>
    <t>e9693ec5d2f211ddb504e16feb5bfbfe</t>
  </si>
  <si>
    <t>f1590422b2184349b49db396ff73161c</t>
  </si>
  <si>
    <t>e9693ec4d2f211ddb504e16feb5bfbfe_4</t>
  </si>
  <si>
    <t>12337</t>
  </si>
  <si>
    <t>田立军</t>
  </si>
  <si>
    <t>152326197212164813</t>
  </si>
  <si>
    <t>3ddc0ca3d2f311ddb504e16feb5bfbfe</t>
  </si>
  <si>
    <t>74ceb101655b44d39fffa1b87e8c665d</t>
  </si>
  <si>
    <t>3ddc0ca2d2f311ddb504e16feb5bfbfe_4</t>
  </si>
  <si>
    <t>12338</t>
  </si>
  <si>
    <t>赵海</t>
  </si>
  <si>
    <t>152326196812174818</t>
  </si>
  <si>
    <t>933cbd9cd2f311ddb504e16feb5bfbfe</t>
  </si>
  <si>
    <t>76bd4b67da134fcd9b297adec1f6008f</t>
  </si>
  <si>
    <t>933cbd9bd2f311ddb504e16feb5bfbfe_4</t>
  </si>
  <si>
    <t>12361</t>
  </si>
  <si>
    <t>卫春荣</t>
  </si>
  <si>
    <t>152326196302214840</t>
  </si>
  <si>
    <t>37a5f9cbd30e11ddb504e16feb5bfbfe</t>
  </si>
  <si>
    <t>4071c17d683949f0853906991f79f6f7</t>
  </si>
  <si>
    <t>37a5f9cad30e11ddb504e16feb5bfbfe_4</t>
  </si>
  <si>
    <t>12362</t>
  </si>
  <si>
    <t>卫廷志</t>
  </si>
  <si>
    <t>152326197404020013</t>
  </si>
  <si>
    <t>f700aea6d30f11ddb504e16feb5bfbfe</t>
  </si>
  <si>
    <t>b0164f66bd1c4c77aa6c8bf27c73042b</t>
  </si>
  <si>
    <t>f700aea5d30f11ddb504e16feb5bfbfe_4</t>
  </si>
  <si>
    <t>12363</t>
  </si>
  <si>
    <t>卫廷艳</t>
  </si>
  <si>
    <t>152326196811200017</t>
  </si>
  <si>
    <t>99375d40d31111ddb504e16feb5bfbfe</t>
  </si>
  <si>
    <t>dfb483092ad84430b9fff529e4e454fd</t>
  </si>
  <si>
    <t>99375d3fd31111ddb504e16feb5bfbfe_4</t>
  </si>
  <si>
    <t>12364</t>
  </si>
  <si>
    <t>卫春英</t>
  </si>
  <si>
    <t>152326197111150105</t>
  </si>
  <si>
    <t>84831db4d31211ddb504e16feb5bfbfe</t>
  </si>
  <si>
    <t>b950fd6f45774fcabaebed07511a429c</t>
  </si>
  <si>
    <t>84831db3d31211ddb504e16feb5bfbfe_4</t>
  </si>
  <si>
    <t>12366</t>
  </si>
  <si>
    <t>金翠荣</t>
  </si>
  <si>
    <t>152326196707194825</t>
  </si>
  <si>
    <t>f78dfd6bd31311ddb504e16feb5bfbfe</t>
  </si>
  <si>
    <t>588ac5dd3bd84b819a080ceae9763680</t>
  </si>
  <si>
    <t>f78dfd6ad31311ddb504e16feb5bfbfe_4</t>
  </si>
  <si>
    <t>12367</t>
  </si>
  <si>
    <t>张军</t>
  </si>
  <si>
    <t>152326196109024818</t>
  </si>
  <si>
    <t>5ad55659d31411ddb504e16feb5bfbfe</t>
  </si>
  <si>
    <t>f574e2f794cc42ec97743522fa212923</t>
  </si>
  <si>
    <t>5ad55658d31411ddb504e16feb5bfbfe_4</t>
  </si>
  <si>
    <t>12368</t>
  </si>
  <si>
    <t>王维福</t>
  </si>
  <si>
    <t>152326197107065071</t>
  </si>
  <si>
    <t>ca418159d31411ddb504e16feb5bfbfe</t>
  </si>
  <si>
    <t>46c36597b03346d9a3684a56062ee4e0</t>
  </si>
  <si>
    <t>ca418158d31411ddb504e16feb5bfbfe_4</t>
  </si>
  <si>
    <t>12369</t>
  </si>
  <si>
    <t>王立新</t>
  </si>
  <si>
    <t>152326197603124894</t>
  </si>
  <si>
    <t>776b7e2bd31511ddb504e16feb5bfbfe</t>
  </si>
  <si>
    <t>2a677549375e481bac026426fe9f09bc</t>
  </si>
  <si>
    <t>776b7e2ad31511ddb504e16feb5bfbfe_4</t>
  </si>
  <si>
    <t>12370</t>
  </si>
  <si>
    <t>齐洪兰</t>
  </si>
  <si>
    <t>152326196903265328</t>
  </si>
  <si>
    <t>e1e2e458d31511ddb504e16feb5bfbfe</t>
  </si>
  <si>
    <t>67f3e9a9c73d4df3811a47c8e7638f34</t>
  </si>
  <si>
    <t>e1e2e457d31511ddb504e16feb5bfbfe_4</t>
  </si>
  <si>
    <t>12371</t>
  </si>
  <si>
    <t>陈领梅</t>
  </si>
  <si>
    <t>15232619711110482X</t>
  </si>
  <si>
    <t>787e0999d31611ddb504e16feb5bfbfe</t>
  </si>
  <si>
    <t>a0099edd5fc7498fb07c3bd517e6d580</t>
  </si>
  <si>
    <t>787e0998d31611ddb504e16feb5bfbfe_4</t>
  </si>
  <si>
    <t>12372</t>
  </si>
  <si>
    <t>王国春</t>
  </si>
  <si>
    <t>152326195408024813</t>
  </si>
  <si>
    <t>d5e293efd31611ddb504e16feb5bfbfe</t>
  </si>
  <si>
    <t>1d1a21d46d0147989e7c3b3464f4c33c</t>
  </si>
  <si>
    <t>d5e293eed31611ddb504e16feb5bfbfe_4</t>
  </si>
  <si>
    <t>12374</t>
  </si>
  <si>
    <t>胡永会</t>
  </si>
  <si>
    <t>152326194210224815</t>
  </si>
  <si>
    <t>95395b2fd31911ddb504e16feb5bfbfe</t>
  </si>
  <si>
    <t>267cd6faa0704bb387b652d7627774c2</t>
  </si>
  <si>
    <t>95395b2ed31911ddb504e16feb5bfbfe_4</t>
  </si>
  <si>
    <t>12375</t>
  </si>
  <si>
    <t>高艳芬</t>
  </si>
  <si>
    <t>152326197510164889</t>
  </si>
  <si>
    <t>89d8a637d31a11ddb504e16feb5bfbfe</t>
  </si>
  <si>
    <t>f9ae5105e85c410d8e5bbc2ce195e758</t>
  </si>
  <si>
    <t>89d8a636d31a11ddb504e16feb5bfbfe_4</t>
  </si>
  <si>
    <t>12376</t>
  </si>
  <si>
    <t>仲立新</t>
  </si>
  <si>
    <t>152326196711150024</t>
  </si>
  <si>
    <t>26863503d31b11ddb504e16feb5bfbfe</t>
  </si>
  <si>
    <t>fe085f93a3054472a7bc5ce2384c1ef2</t>
  </si>
  <si>
    <t>26863502d31b11ddb504e16feb5bfbfe_4</t>
  </si>
  <si>
    <t>12377</t>
  </si>
  <si>
    <t>武艳宏</t>
  </si>
  <si>
    <t>152326197409040021</t>
  </si>
  <si>
    <t>8da6f672d31b11ddb504e16feb5bfbfe</t>
  </si>
  <si>
    <t>58d807f16c6c4713a10901dd55e299fd</t>
  </si>
  <si>
    <t>8da6f671d31b11ddb504e16feb5bfbfe_4</t>
  </si>
  <si>
    <t>12379</t>
  </si>
  <si>
    <t>高银柱</t>
  </si>
  <si>
    <t>152326197105180017</t>
  </si>
  <si>
    <t>62a1d25bd31c11ddb504e16feb5bfbfe</t>
  </si>
  <si>
    <t>582e10658529484ba0ba19438929bf5e</t>
  </si>
  <si>
    <t>62a1d25ad31c11ddb504e16feb5bfbfe_4</t>
  </si>
  <si>
    <t>12381</t>
  </si>
  <si>
    <t>吴亚光</t>
  </si>
  <si>
    <t>152326197405020031</t>
  </si>
  <si>
    <t>b4d9fc9fd31d11ddb504e16feb5bfbfe</t>
  </si>
  <si>
    <t>b01025c59de34cd382ae4e929d93100f</t>
  </si>
  <si>
    <t>b4d9fc9ed31d11ddb504e16feb5bfbfe_4</t>
  </si>
  <si>
    <t>12382</t>
  </si>
  <si>
    <t>高海清</t>
  </si>
  <si>
    <t>152326195106044819</t>
  </si>
  <si>
    <t>24997896d31e11ddb504e16feb5bfbfe</t>
  </si>
  <si>
    <t>0091d297f3f64cde8d109f434fa9ace8</t>
  </si>
  <si>
    <t>24997895d31e11ddb504e16feb5bfbfe_4</t>
  </si>
  <si>
    <t>12383</t>
  </si>
  <si>
    <t>王宇</t>
  </si>
  <si>
    <t>152326197708104814</t>
  </si>
  <si>
    <t>8e41d011d31e11ddb504e16feb5bfbfe</t>
  </si>
  <si>
    <t>2b2a9d7117ff40eb8f375c2114fcf648</t>
  </si>
  <si>
    <t>8e41d010d31e11ddb504e16feb5bfbfe_4</t>
  </si>
  <si>
    <t>12384</t>
  </si>
  <si>
    <t>梁贵林</t>
  </si>
  <si>
    <t>152326196910210018</t>
  </si>
  <si>
    <t>6a08a0dbd31f11ddb504e16feb5bfbfe</t>
  </si>
  <si>
    <t>f81eaa4c55b54b16b0bec5eef4018249</t>
  </si>
  <si>
    <t>6a08a0dad31f11ddb504e16feb5bfbfe_4</t>
  </si>
  <si>
    <t>12385</t>
  </si>
  <si>
    <t>刘雪翠</t>
  </si>
  <si>
    <t>152326196812060028</t>
  </si>
  <si>
    <t>f10bc517d31f11ddb504e16feb5bfbfe</t>
  </si>
  <si>
    <t>ee6d9de991864a8aa53ac9b70652df6c</t>
  </si>
  <si>
    <t>f10bc516d31f11ddb504e16feb5bfbfe_4</t>
  </si>
  <si>
    <t>12386</t>
  </si>
  <si>
    <t>李海青</t>
  </si>
  <si>
    <t>152326198204287877</t>
  </si>
  <si>
    <t>58ed65b0d32011ddb504e16feb5bfbfe</t>
  </si>
  <si>
    <t>f6cc086e8c18404981329ef6674ea681</t>
  </si>
  <si>
    <t>58ed65afd32011ddb504e16feb5bfbfe_4</t>
  </si>
  <si>
    <t>12387</t>
  </si>
  <si>
    <t>王凤兰</t>
  </si>
  <si>
    <t>15232619561106006X</t>
  </si>
  <si>
    <t>b978f938d32011ddb504e16feb5bfbfe</t>
  </si>
  <si>
    <t>283427be0dc74485a8531e1675ad6114</t>
  </si>
  <si>
    <t>b978f937d32011ddb504e16feb5bfbfe_4</t>
  </si>
  <si>
    <t>12389</t>
  </si>
  <si>
    <t>郑海辉</t>
  </si>
  <si>
    <t>152326198010050679</t>
  </si>
  <si>
    <t>21e73d60d33611ddb504e16feb5bfbfe</t>
  </si>
  <si>
    <t>dddaeacb4b274ed3b1ebbf36afd27832</t>
  </si>
  <si>
    <t>21e73d5fd33611ddb504e16feb5bfbfe_4</t>
  </si>
  <si>
    <t>12390</t>
  </si>
  <si>
    <t>田桂芝</t>
  </si>
  <si>
    <t>152326195409160024</t>
  </si>
  <si>
    <t>9a833e6fd33611ddb504e16feb5bfbfe</t>
  </si>
  <si>
    <t>738182d137cc4d489eced852775dbff4</t>
  </si>
  <si>
    <t>9a833e6ed33611ddb504e16feb5bfbfe_4</t>
  </si>
  <si>
    <t>12391</t>
  </si>
  <si>
    <t>冯兴艳</t>
  </si>
  <si>
    <t>152326197608210046</t>
  </si>
  <si>
    <t>eb73b1c8d33811ddb504e16feb5bfbfe</t>
  </si>
  <si>
    <t>1b3ccba158e0476f900ee14f030ad809</t>
  </si>
  <si>
    <t>eb73b1c7d33811ddb504e16feb5bfbfe_4</t>
  </si>
  <si>
    <t>12393</t>
  </si>
  <si>
    <t>金万里</t>
  </si>
  <si>
    <t>152326197301034818</t>
  </si>
  <si>
    <t>ac3d11a1d33a11ddb504e16feb5bfbfe</t>
  </si>
  <si>
    <t>c128c004e30a498d88e7a4ff3bc14a3b</t>
  </si>
  <si>
    <t>ac3d11a0d33a11ddb504e16feb5bfbfe_4</t>
  </si>
  <si>
    <t>12394</t>
  </si>
  <si>
    <t>韩庆森</t>
  </si>
  <si>
    <t>152326196408314815</t>
  </si>
  <si>
    <t>ee852fc9d33b11ddb504e16feb5bfbfe</t>
  </si>
  <si>
    <t>fe363f33a7af49eb9730aed72befbba7</t>
  </si>
  <si>
    <t>ee852fc8d33b11ddb504e16feb5bfbfe_4</t>
  </si>
  <si>
    <t>12395</t>
  </si>
  <si>
    <t>赵栓柱</t>
  </si>
  <si>
    <t>152326195709194816</t>
  </si>
  <si>
    <t>d18585ecd33c11ddb504e16feb5bfbfe</t>
  </si>
  <si>
    <t>b3a9197cd0244f59b80d55b4f692dea2</t>
  </si>
  <si>
    <t>d18585ebd33c11ddb504e16feb5bfbfe_4</t>
  </si>
  <si>
    <t>12396</t>
  </si>
  <si>
    <t>152326197310144824</t>
  </si>
  <si>
    <t>5361ffead33d11ddb504e16feb5bfbfe</t>
  </si>
  <si>
    <t>71ad82910c8741328a94e29e682f0c6c</t>
  </si>
  <si>
    <t>5361ffe9d33d11ddb504e16feb5bfbfe_4</t>
  </si>
  <si>
    <t>12397</t>
  </si>
  <si>
    <t>于双宝</t>
  </si>
  <si>
    <t>152326197311174830</t>
  </si>
  <si>
    <t>78f13725d33e11ddb504e16feb5bfbfe</t>
  </si>
  <si>
    <t>aa2ee0cd4f4d429499f8870a0d9de3bf</t>
  </si>
  <si>
    <t>78f13724d33e11ddb504e16feb5bfbfe_4</t>
  </si>
  <si>
    <t>12398</t>
  </si>
  <si>
    <t>刘志</t>
  </si>
  <si>
    <t>15232619630210481X</t>
  </si>
  <si>
    <t>096e0b47d33f11ddb504e16feb5bfbfe</t>
  </si>
  <si>
    <t>5efc546717fd488ab99b03b4d7685a07</t>
  </si>
  <si>
    <t>096e0b46d33f11ddb504e16feb5bfbfe_4</t>
  </si>
  <si>
    <t>12399</t>
  </si>
  <si>
    <t>赵桂香</t>
  </si>
  <si>
    <t>152326196506054842</t>
  </si>
  <si>
    <t>92971d5bd33f11ddb504e16feb5bfbfe</t>
  </si>
  <si>
    <t>5c4e07c9b181430b95213208705fe2f1</t>
  </si>
  <si>
    <t>92971d5ad33f11ddb504e16feb5bfbfe_4</t>
  </si>
  <si>
    <t>12400</t>
  </si>
  <si>
    <t>王立国</t>
  </si>
  <si>
    <t>152326196003124810</t>
  </si>
  <si>
    <t>f983afa3d33f11ddb504e16feb5bfbfe</t>
  </si>
  <si>
    <t>b02ccc45352644c695321d9cef471562</t>
  </si>
  <si>
    <t>f983afa2d33f11ddb504e16feb5bfbfe_4</t>
  </si>
  <si>
    <t>12339</t>
  </si>
  <si>
    <t>白海英</t>
  </si>
  <si>
    <t>152326196708154841</t>
  </si>
  <si>
    <t>57974f34d2f411ddb504e16feb5bfbfe</t>
  </si>
  <si>
    <t>4b727130d21e46288156e6365eeb8a5e</t>
  </si>
  <si>
    <t>57974f33d2f411ddb504e16feb5bfbfe_4</t>
  </si>
  <si>
    <t>12340</t>
  </si>
  <si>
    <t>席来小</t>
  </si>
  <si>
    <t>152326195411054829</t>
  </si>
  <si>
    <t>e3c2e0b6d2f611ddb504e16feb5bfbfe</t>
  </si>
  <si>
    <t>2a23b24d48864b7a84960c55dba65a07</t>
  </si>
  <si>
    <t>e3c2e0b5d2f611ddb504e16feb5bfbfe_4</t>
  </si>
  <si>
    <t>12341</t>
  </si>
  <si>
    <t>杨凤波</t>
  </si>
  <si>
    <t>152326199306034816</t>
  </si>
  <si>
    <t>7bf6ecb907ec4d808357e2957b87a401</t>
  </si>
  <si>
    <t>7d4f2242d3fe41afa773ebf53270d5cc</t>
  </si>
  <si>
    <t>40c5e9ccd2f711ddb504e16feb5bfbfe_4</t>
  </si>
  <si>
    <t>12342</t>
  </si>
  <si>
    <t>吴占元</t>
  </si>
  <si>
    <t>152326197103224813</t>
  </si>
  <si>
    <t>ae79b705d2f711ddb504e16feb5bfbfe</t>
  </si>
  <si>
    <t>c5ddd799881542918d748cfe5221fa6e</t>
  </si>
  <si>
    <t>ae79b704d2f711ddb504e16feb5bfbfe_4</t>
  </si>
  <si>
    <t>12343</t>
  </si>
  <si>
    <t>吴月梅</t>
  </si>
  <si>
    <t>152326196812254826</t>
  </si>
  <si>
    <t>4323451bd2f811ddb504e16feb5bfbfe</t>
  </si>
  <si>
    <t>7047f844a29c46cc83973932fe124244</t>
  </si>
  <si>
    <t>4323451ad2f811ddb504e16feb5bfbfe_4</t>
  </si>
  <si>
    <t>12344</t>
  </si>
  <si>
    <t>吴月玲</t>
  </si>
  <si>
    <t>152326197501074849</t>
  </si>
  <si>
    <t>e9e2cc57d2f811ddb504e16feb5bfbfe</t>
  </si>
  <si>
    <t>559e76f32c824a7b8ac529ea9b1547c9</t>
  </si>
  <si>
    <t>e9e2cc56d2f811ddb504e16feb5bfbfe_4</t>
  </si>
  <si>
    <t>12345</t>
  </si>
  <si>
    <t>包文明</t>
  </si>
  <si>
    <t>152326196411074816</t>
  </si>
  <si>
    <t>91c48dd1d2f911ddb504e16feb5bfbfe</t>
  </si>
  <si>
    <t>47ba5fd1cc88490b8607285f585cb43d</t>
  </si>
  <si>
    <t>91c48dd0d2f911ddb504e16feb5bfbfe_4</t>
  </si>
  <si>
    <t>12346</t>
  </si>
  <si>
    <t>刘春生</t>
  </si>
  <si>
    <t>152326196807074812</t>
  </si>
  <si>
    <t>e7059633d2fb11ddb504e16feb5bfbfe</t>
  </si>
  <si>
    <t>44a2c30bbdbd4dde81069b185bb82a01</t>
  </si>
  <si>
    <t>e7059632d2fb11ddb504e16feb5bfbfe_4</t>
  </si>
  <si>
    <t>12347</t>
  </si>
  <si>
    <t>李淑霞</t>
  </si>
  <si>
    <t>152326195902224829</t>
  </si>
  <si>
    <t>66099c2ed2fc11ddb504e16feb5bfbfe</t>
  </si>
  <si>
    <t>7a9d6f84934c40f088edc39da0906914</t>
  </si>
  <si>
    <t>66099c2dd2fc11ddb504e16feb5bfbfe_4</t>
  </si>
  <si>
    <t>12348</t>
  </si>
  <si>
    <t>沈海红</t>
  </si>
  <si>
    <t>152326197802070024</t>
  </si>
  <si>
    <t>cf71b5e0d2fc11ddb504e16feb5bfbfe</t>
  </si>
  <si>
    <t>917ffbef751e4ecdbe0face24689801f</t>
  </si>
  <si>
    <t>cf71b5dfd2fc11ddb504e16feb5bfbfe_4</t>
  </si>
  <si>
    <t>12349</t>
  </si>
  <si>
    <t>沈海波</t>
  </si>
  <si>
    <t>152326197505200056</t>
  </si>
  <si>
    <t>3856e31fd2fd11ddb504e16feb5bfbfe</t>
  </si>
  <si>
    <t>c9d5f685405749e785d74c3c680aa467</t>
  </si>
  <si>
    <t>3856e31ed2fd11ddb504e16feb5bfbfe_4</t>
  </si>
  <si>
    <t>12354</t>
  </si>
  <si>
    <t>李景红</t>
  </si>
  <si>
    <t>152326197312224836</t>
  </si>
  <si>
    <t>15a4cd0bd30211ddb504e16feb5bfbfe</t>
  </si>
  <si>
    <t>ea3c057730a34949b5626ea004ae8657</t>
  </si>
  <si>
    <t>15a4cd0ad30211ddb504e16feb5bfbfe_4</t>
  </si>
  <si>
    <t>12356</t>
  </si>
  <si>
    <t>张志艳</t>
  </si>
  <si>
    <t>152326197101020040</t>
  </si>
  <si>
    <t>cd7f61c4d30411ddb504e16feb5bfbfe</t>
  </si>
  <si>
    <t>2c659aad9b0f48b78d65e4bf8b66127f</t>
  </si>
  <si>
    <t>cd7f61c3d30411ddb504e16feb5bfbfe_4</t>
  </si>
  <si>
    <t>12357</t>
  </si>
  <si>
    <t>邱艳利</t>
  </si>
  <si>
    <t>152326197707020416</t>
  </si>
  <si>
    <t>360558b2d30511ddb504e16feb5bfbfe</t>
  </si>
  <si>
    <t>4879169a6f7d4c92a9c4334fd9478b42</t>
  </si>
  <si>
    <t>360558b1d30511ddb504e16feb5bfbfe_4</t>
  </si>
  <si>
    <t>12407</t>
  </si>
  <si>
    <t>王丽华</t>
  </si>
  <si>
    <t>152326197001024829</t>
  </si>
  <si>
    <t>5707f91ad34411ddb504e16feb5bfbfe</t>
  </si>
  <si>
    <t>ac5eeb35d42b45d190c934a5f0e5ec46</t>
  </si>
  <si>
    <t>5707f919d34411ddb504e16feb5bfbfe_4</t>
  </si>
  <si>
    <t>12408</t>
  </si>
  <si>
    <t>张丽</t>
  </si>
  <si>
    <t>152326198009160029</t>
  </si>
  <si>
    <t>1d68a9bad34711ddb504e16feb5bfbfe</t>
  </si>
  <si>
    <t>5b06c70abc104b7e824c64c8625a1b8b</t>
  </si>
  <si>
    <t>1d68a9b9d34711ddb504e16feb5bfbfe_4</t>
  </si>
  <si>
    <t>12409</t>
  </si>
  <si>
    <t>李鹏亮</t>
  </si>
  <si>
    <t>152326199509024810</t>
  </si>
  <si>
    <t>011c7b74d34911ddb504e16feb5bfbfe</t>
  </si>
  <si>
    <t>b94b72ff2da54c919d7b42ff9e79dbe2</t>
  </si>
  <si>
    <t>011c7b73d34911ddb504e16feb5bfbfe_4</t>
  </si>
  <si>
    <t>12412</t>
  </si>
  <si>
    <t>张祥文</t>
  </si>
  <si>
    <t>152326196208114894</t>
  </si>
  <si>
    <t>737dfe580c7411de8def0ff47879fc46</t>
  </si>
  <si>
    <t>a3b0be0fa4e44964a46bd52dc8b27a91</t>
  </si>
  <si>
    <t>737dfe570c7411de8def0ff47879fc46_4</t>
  </si>
  <si>
    <t>12413</t>
  </si>
  <si>
    <t>耿玉琴</t>
  </si>
  <si>
    <t>152326196209271189</t>
  </si>
  <si>
    <t>C49327F9-FA00-0001-E0E8-A7606EF018FD</t>
  </si>
  <si>
    <t>c6ee74be017543efa14ffbeee8ecb2e7</t>
  </si>
  <si>
    <t>C49327F9-FA00-0001-B51E-16101BAD1F52_4</t>
  </si>
  <si>
    <t>12415</t>
  </si>
  <si>
    <t>师广顺</t>
  </si>
  <si>
    <t>152326197810050111</t>
  </si>
  <si>
    <t>C493281B-0BD0-0001-2188-1A10A1C01B93</t>
  </si>
  <si>
    <t>42ecb272d8a046408c65cbc4560080ef</t>
  </si>
  <si>
    <t>C493281B-0BD0-0001-CFB7-A59E1C708950_4</t>
  </si>
  <si>
    <t>12416</t>
  </si>
  <si>
    <t>宝艳春</t>
  </si>
  <si>
    <t>152301198206056100</t>
  </si>
  <si>
    <t>C4932824-6B40-0001-DA1E-7A92B45E4790</t>
  </si>
  <si>
    <t>546b95cf164944f0baa08b791bf4742f</t>
  </si>
  <si>
    <t>C4932824-6B40-0001-3254-97F01C9216AC_4</t>
  </si>
  <si>
    <t>12418</t>
  </si>
  <si>
    <t>郑如中</t>
  </si>
  <si>
    <t>152326197001050031</t>
  </si>
  <si>
    <t>C4932834-ECD0-0001-8E66-14861B0017B0</t>
  </si>
  <si>
    <t>416be825557f4043a9c6204afb20a568</t>
  </si>
  <si>
    <t>C4932834-EBD0-0001-D2FC-15D010C01F75_4</t>
  </si>
  <si>
    <t>12419</t>
  </si>
  <si>
    <t>刘国强</t>
  </si>
  <si>
    <t>152326197109222050</t>
  </si>
  <si>
    <t>C55D4B13-52E0-0001-1D2C-8C791F2419F0</t>
  </si>
  <si>
    <t>45cc9f89bad94a989b9c3f3df26c63a1</t>
  </si>
  <si>
    <t>C55D4B13-52E0-0001-8BCF-130922EF1495_4</t>
  </si>
  <si>
    <t>12420</t>
  </si>
  <si>
    <t>田金德</t>
  </si>
  <si>
    <t>152326198205104817</t>
  </si>
  <si>
    <t>C55F39ED-3B30-0001-2828-85101CF0F5E0</t>
  </si>
  <si>
    <t>a8fe65a31a6e47ba95d2e56b6becb211</t>
  </si>
  <si>
    <t>C55F39ED-3A40-0001-C66D-B273B1401C1D_4</t>
  </si>
  <si>
    <t>12421</t>
  </si>
  <si>
    <t>姚金友</t>
  </si>
  <si>
    <t>152326197607125077</t>
  </si>
  <si>
    <t>C5885FC4-F250-0001-E394-263015001121</t>
  </si>
  <si>
    <t>26f7df9dcdd4497fb0de27a431ca97d3</t>
  </si>
  <si>
    <t>C5885FC4-F160-0001-23E8-7300C26D1CE2_4</t>
  </si>
  <si>
    <t>12422</t>
  </si>
  <si>
    <t>黄伟</t>
  </si>
  <si>
    <t>152326197901054812</t>
  </si>
  <si>
    <t>C5B2E8AB-5980-0001-DBAD-175AF6601940</t>
  </si>
  <si>
    <t>e23cc18379ea453dadad54a8307b3317</t>
  </si>
  <si>
    <t>C5B2E8AB-5980-0001-8A6F-C000118A7750_4</t>
  </si>
  <si>
    <t>12423</t>
  </si>
  <si>
    <t>陈晓宇</t>
  </si>
  <si>
    <t>15232619780307481X</t>
  </si>
  <si>
    <t>C6118811-C0B0-0001-B186-1780523D1B14</t>
  </si>
  <si>
    <t>bdf5cdaeea4b40e3a898c88f1c7a0b96</t>
  </si>
  <si>
    <t>C6118811-C0B0-0001-45BF-10671C552980_4</t>
  </si>
  <si>
    <t>12424</t>
  </si>
  <si>
    <t>王海龙</t>
  </si>
  <si>
    <t>152326197107274834</t>
  </si>
  <si>
    <t>C62D3E15-8550-0001-4277-1D275AED1530</t>
  </si>
  <si>
    <t>29cdb97b850d449e96af69dd88589cc2</t>
  </si>
  <si>
    <t>C62D3E15-8450-0001-198E-178117801377_4</t>
  </si>
  <si>
    <t>12426</t>
  </si>
  <si>
    <t>刘义新</t>
  </si>
  <si>
    <t>152326197611134814</t>
  </si>
  <si>
    <t>a649d480707c11e5ba5427583697d2ad</t>
  </si>
  <si>
    <t>74a565a3147c4c598165edcc9e0dfb27</t>
  </si>
  <si>
    <t>a649d481707c11e5ba5427583697d2ad_4</t>
  </si>
  <si>
    <t>12447</t>
  </si>
  <si>
    <t>李春成</t>
  </si>
  <si>
    <t>152326194109184812</t>
  </si>
  <si>
    <t>29d1d2f667d749c785ae524a5fe2b94b</t>
  </si>
  <si>
    <t>c42b567d5cd44eccbca0edbab623d26d</t>
  </si>
  <si>
    <t>d8e1e01cf0e3431ba8fc6a64e26933cb_4</t>
  </si>
  <si>
    <t>12401</t>
  </si>
  <si>
    <t>潘建华</t>
  </si>
  <si>
    <t>152326198004280021</t>
  </si>
  <si>
    <t>220301a2d34111ddb504e16feb5bfbfe</t>
  </si>
  <si>
    <t>0215ce45621c4a21b604922f226b4c6a</t>
  </si>
  <si>
    <t>220301a1d34111ddb504e16feb5bfbfe_4</t>
  </si>
  <si>
    <t>12402</t>
  </si>
  <si>
    <t>赵海军</t>
  </si>
  <si>
    <t>152326197905222270</t>
  </si>
  <si>
    <t>3728ddb8d34211ddb504e16feb5bfbfe</t>
  </si>
  <si>
    <t>491c8f8c79554c568eb89ec6c5e17450</t>
  </si>
  <si>
    <t>3728ddb7d34211ddb504e16feb5bfbfe_4</t>
  </si>
  <si>
    <t>12403</t>
  </si>
  <si>
    <t>吴卫琴</t>
  </si>
  <si>
    <t>152326196507075645</t>
  </si>
  <si>
    <t>a42a22ffd34211ddb504e16feb5bfbfe</t>
  </si>
  <si>
    <t>1460c59d0cee4810b779f79f91355d43</t>
  </si>
  <si>
    <t>a42a22fed34211ddb504e16feb5bfbfe_6</t>
  </si>
  <si>
    <t>12405</t>
  </si>
  <si>
    <t>刘翠芬</t>
  </si>
  <si>
    <t>152326197210284846</t>
  </si>
  <si>
    <t>89f6e018d34311ddb504e16feb5bfbfe</t>
  </si>
  <si>
    <t>02e0256e6f1748d791a98500c8faf862</t>
  </si>
  <si>
    <t>89f6e017d34311ddb504e16feb5bfbfe_6</t>
  </si>
  <si>
    <t>12406</t>
  </si>
  <si>
    <t>刘利</t>
  </si>
  <si>
    <t>152326197611054814</t>
  </si>
  <si>
    <t>ef0c197ed34311ddb504e16feb5bfbfe</t>
  </si>
  <si>
    <t>68f051602cef44ed8a51bd40c73cd300</t>
  </si>
  <si>
    <t>ef0c197dd34311ddb504e16feb5bfbfe_6</t>
  </si>
  <si>
    <t>12428</t>
  </si>
  <si>
    <t>吴艳利</t>
  </si>
  <si>
    <t>152326198006024822</t>
  </si>
  <si>
    <t>519f04ad881311e5ba5427583697d2ad</t>
  </si>
  <si>
    <t>c6934645d16d440f9b238c3581707929</t>
  </si>
  <si>
    <t>519f04ae881311e5ba5427583697d2ad_5</t>
  </si>
  <si>
    <t>12430</t>
  </si>
  <si>
    <t>何迎春</t>
  </si>
  <si>
    <t>152326197101265080</t>
  </si>
  <si>
    <t>56d53170eb0e11e580d5d371a9155161</t>
  </si>
  <si>
    <t>eb33aadc85874cc7886c1be990682643</t>
  </si>
  <si>
    <t>56d53171eb0e11e580d5d371a9155161_6</t>
  </si>
  <si>
    <t>12433</t>
  </si>
  <si>
    <t>王秀梅</t>
  </si>
  <si>
    <t>152326196902274820</t>
  </si>
  <si>
    <t>7b9427fcac5a11e69534f5aa18ad8ae7</t>
  </si>
  <si>
    <t>b3da257ea66545709c65314f6e287c10</t>
  </si>
  <si>
    <t>7b9427fdac5a11e69534f5aa18ad8ae7_3</t>
  </si>
  <si>
    <t>12434</t>
  </si>
  <si>
    <t>韩凤龙</t>
  </si>
  <si>
    <t>152326197712104817</t>
  </si>
  <si>
    <t>1a73c2c1b05d11e69534f5aa18ad8ae7</t>
  </si>
  <si>
    <t>a8a04b8eeaca45f996cd9883604f5bae</t>
  </si>
  <si>
    <t>1a73c2c2b05d11e69534f5aa18ad8ae7_3</t>
  </si>
  <si>
    <t>12435</t>
  </si>
  <si>
    <t>韩凤华</t>
  </si>
  <si>
    <t>15232619730629482X</t>
  </si>
  <si>
    <t>61f322ddb05d11e69534f5aa18ad8ae7</t>
  </si>
  <si>
    <t>f09be30030d942e291bb312faaf656bd</t>
  </si>
  <si>
    <t>61f322deb05d11e69534f5aa18ad8ae7_3</t>
  </si>
  <si>
    <t>12436</t>
  </si>
  <si>
    <t>吴艳华</t>
  </si>
  <si>
    <t>152326198308204837</t>
  </si>
  <si>
    <t>8bc65e15b08911e69534f5aa18ad8ae7</t>
  </si>
  <si>
    <t>22b61100b18f4e76b3a6b73e8b03942c</t>
  </si>
  <si>
    <t>8bc65e16b08911e69534f5aa18ad8ae7_3</t>
  </si>
  <si>
    <t>12437</t>
  </si>
  <si>
    <t>白彬彬</t>
  </si>
  <si>
    <t>152326199111234850</t>
  </si>
  <si>
    <t>03527a1cb12211e69534f5aa18ad8ae7</t>
  </si>
  <si>
    <t>df439a707800446e9a19dbea9855cd6c</t>
  </si>
  <si>
    <t>03527a1db12211e69534f5aa18ad8ae7_3</t>
  </si>
  <si>
    <t>12438</t>
  </si>
  <si>
    <t>张翠英</t>
  </si>
  <si>
    <t>152326195801134824</t>
  </si>
  <si>
    <t>16eaccb6b15211e69534f5aa18ad8ae7</t>
  </si>
  <si>
    <t>841430c31fec4c6c8b1a3c19bcd4646d</t>
  </si>
  <si>
    <t>16eaccb7b15211e69534f5aa18ad8ae7_3</t>
  </si>
  <si>
    <t>12439</t>
  </si>
  <si>
    <t>胡艳丽</t>
  </si>
  <si>
    <t>152326197406274826</t>
  </si>
  <si>
    <t>4f10e3e05f8711e789c2650d40306bd1</t>
  </si>
  <si>
    <t>2f01aa8a6f504461a354835bf8a4a175</t>
  </si>
  <si>
    <t>4f10e3e15f8711e789c2650d40306bd1_3</t>
  </si>
  <si>
    <t>12440</t>
  </si>
  <si>
    <t>刘羽兰</t>
  </si>
  <si>
    <t>152326195509044821</t>
  </si>
  <si>
    <t>413437e961dc11e789c2650d40306bd1</t>
  </si>
  <si>
    <t>8a2e07b2d44e4be7adfa2caed08a539a</t>
  </si>
  <si>
    <t>c6c69d3e611211e789c2650d40306bd1_3</t>
  </si>
  <si>
    <t>12441</t>
  </si>
  <si>
    <t>王玉萍</t>
  </si>
  <si>
    <t>152326197507025087</t>
  </si>
  <si>
    <t>6758a9a47b0b11e7a753c13d4af2620f</t>
  </si>
  <si>
    <t>f4aadbf0b1274beeb2ed24bc6e81250d</t>
  </si>
  <si>
    <t>6758a9a57b0b11e7a753c13d4af2620f_3</t>
  </si>
  <si>
    <t>12442</t>
  </si>
  <si>
    <t>张桂英</t>
  </si>
  <si>
    <t>150525196405200022</t>
  </si>
  <si>
    <t>1ce9409ecf2411e78db5c513a523eefd</t>
  </si>
  <si>
    <t>616a603a7ad749de9669f4576407aa42</t>
  </si>
  <si>
    <t>1ce9409fcf2411e78db5c513a523eefd_3</t>
  </si>
  <si>
    <t>12443</t>
  </si>
  <si>
    <t>翟新春</t>
  </si>
  <si>
    <t>152326198103044817</t>
  </si>
  <si>
    <t>536cc83bd49011ddb504e16feb5bfbfe</t>
  </si>
  <si>
    <t>7ff8ce7303554ec19449f3f06ed25f90</t>
  </si>
  <si>
    <t>94f2c9ebc23e4042bd733a2664113f9b_3</t>
  </si>
  <si>
    <t>12444</t>
  </si>
  <si>
    <t>王亚楠</t>
  </si>
  <si>
    <t>15232619910124481X</t>
  </si>
  <si>
    <t>c4a4031d159f4aa5acdbfc91ed90d28e</t>
  </si>
  <si>
    <t>803aefe6be4a4aa9a54ad3192d136d29</t>
  </si>
  <si>
    <t>8d6951e09ee243b18708116b768da1f1_3</t>
  </si>
  <si>
    <t>12446</t>
  </si>
  <si>
    <t>陈国华</t>
  </si>
  <si>
    <t>152326195011304825</t>
  </si>
  <si>
    <t>9f3ee0e75f064f1d8c1133655a834aad</t>
  </si>
  <si>
    <t>e7435563534948069c4f626e2798cf91</t>
  </si>
  <si>
    <t>e211a9baf2d5453695af26a16c6a62b2_3</t>
  </si>
  <si>
    <t>12449</t>
  </si>
  <si>
    <t>何舍日布</t>
  </si>
  <si>
    <t>e44457ae66e74a42921b3b42b33aa420</t>
  </si>
  <si>
    <t>e7059632d2fb11ddb504e16feb5bfbfe_5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</si>
</sst>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6"/>
  <sheetViews>
    <sheetView tabSelected="1" workbookViewId="0">
      <pane ySplit="5" topLeftCell="A52" activePane="bottomLeft" state="frozen"/>
      <selection/>
      <selection pane="bottomLeft" activeCell="E2" sqref="B$1:B$1048576 E$1:E$1048576"/>
    </sheetView>
  </sheetViews>
  <sheetFormatPr defaultColWidth="9" defaultRowHeight="13.5"/>
  <cols>
    <col min="1" max="1" width="9.125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5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9" t="s">
        <v>13</v>
      </c>
      <c r="M4" s="10"/>
    </row>
    <row r="5" hidden="1" customHeight="1" spans="1:13">
      <c r="A5" s="6"/>
      <c r="B5" s="6"/>
      <c r="C5" s="6"/>
      <c r="D5" s="7"/>
      <c r="E5" s="7"/>
      <c r="F5" s="7">
        <v>0</v>
      </c>
      <c r="G5" s="8"/>
      <c r="H5" s="7"/>
      <c r="I5" s="6"/>
      <c r="J5" s="6"/>
      <c r="K5" s="6"/>
      <c r="L5" s="11"/>
      <c r="M5" s="2"/>
    </row>
    <row r="6" ht="18" customHeight="1" spans="1:13">
      <c r="A6" s="6" t="s">
        <v>14</v>
      </c>
      <c r="B6" s="6" t="s">
        <v>15</v>
      </c>
      <c r="C6" s="6" t="s">
        <v>15</v>
      </c>
      <c r="D6" s="7">
        <v>16</v>
      </c>
      <c r="E6" s="7">
        <v>9.51</v>
      </c>
      <c r="F6" s="7">
        <f t="shared" ref="F6:F69" si="0">ROUND((ROUND(D6,2)*ROUND(E6,2)),2)</f>
        <v>152.16</v>
      </c>
      <c r="G6" s="8"/>
      <c r="H6" s="7">
        <v>152.16</v>
      </c>
      <c r="I6" s="6" t="s">
        <v>16</v>
      </c>
      <c r="J6" s="6" t="s">
        <v>17</v>
      </c>
      <c r="K6" s="6" t="s">
        <v>18</v>
      </c>
      <c r="L6" s="11" t="s">
        <v>19</v>
      </c>
      <c r="M6" s="2"/>
    </row>
    <row r="7" ht="18" customHeight="1" spans="1:13">
      <c r="A7" s="6" t="s">
        <v>20</v>
      </c>
      <c r="B7" s="6" t="s">
        <v>21</v>
      </c>
      <c r="C7" s="6" t="s">
        <v>21</v>
      </c>
      <c r="D7" s="7">
        <v>16</v>
      </c>
      <c r="E7" s="7">
        <v>9.51</v>
      </c>
      <c r="F7" s="7">
        <f t="shared" si="0"/>
        <v>152.16</v>
      </c>
      <c r="G7" s="8"/>
      <c r="H7" s="7">
        <v>152.16</v>
      </c>
      <c r="I7" s="6" t="s">
        <v>22</v>
      </c>
      <c r="J7" s="6" t="s">
        <v>23</v>
      </c>
      <c r="K7" s="6" t="s">
        <v>24</v>
      </c>
      <c r="L7" s="11" t="s">
        <v>25</v>
      </c>
      <c r="M7" s="2"/>
    </row>
    <row r="8" ht="18" customHeight="1" spans="1:13">
      <c r="A8" s="6" t="s">
        <v>26</v>
      </c>
      <c r="B8" s="6" t="s">
        <v>27</v>
      </c>
      <c r="C8" s="6" t="s">
        <v>27</v>
      </c>
      <c r="D8" s="7">
        <v>16</v>
      </c>
      <c r="E8" s="7">
        <v>9.51</v>
      </c>
      <c r="F8" s="7">
        <f t="shared" si="0"/>
        <v>152.16</v>
      </c>
      <c r="G8" s="8"/>
      <c r="H8" s="7">
        <v>152.16</v>
      </c>
      <c r="I8" s="6" t="s">
        <v>28</v>
      </c>
      <c r="J8" s="6" t="s">
        <v>29</v>
      </c>
      <c r="K8" s="6" t="s">
        <v>30</v>
      </c>
      <c r="L8" s="11" t="s">
        <v>31</v>
      </c>
      <c r="M8" s="2"/>
    </row>
    <row r="9" ht="18" customHeight="1" spans="1:13">
      <c r="A9" s="6" t="s">
        <v>32</v>
      </c>
      <c r="B9" s="6" t="s">
        <v>33</v>
      </c>
      <c r="C9" s="6" t="s">
        <v>33</v>
      </c>
      <c r="D9" s="7">
        <v>24</v>
      </c>
      <c r="E9" s="7">
        <v>9.51</v>
      </c>
      <c r="F9" s="7">
        <f t="shared" si="0"/>
        <v>228.24</v>
      </c>
      <c r="G9" s="8"/>
      <c r="H9" s="7">
        <v>228.24</v>
      </c>
      <c r="I9" s="6" t="s">
        <v>34</v>
      </c>
      <c r="J9" s="6" t="s">
        <v>35</v>
      </c>
      <c r="K9" s="6" t="s">
        <v>36</v>
      </c>
      <c r="L9" s="11" t="s">
        <v>37</v>
      </c>
      <c r="M9" s="2"/>
    </row>
    <row r="10" ht="18" customHeight="1" spans="1:13">
      <c r="A10" s="6" t="s">
        <v>38</v>
      </c>
      <c r="B10" s="6" t="s">
        <v>39</v>
      </c>
      <c r="C10" s="6" t="s">
        <v>39</v>
      </c>
      <c r="D10" s="7">
        <v>24</v>
      </c>
      <c r="E10" s="7">
        <v>9.51</v>
      </c>
      <c r="F10" s="7">
        <f t="shared" si="0"/>
        <v>228.24</v>
      </c>
      <c r="G10" s="8"/>
      <c r="H10" s="7">
        <v>228.24</v>
      </c>
      <c r="I10" s="6" t="s">
        <v>40</v>
      </c>
      <c r="J10" s="6" t="s">
        <v>41</v>
      </c>
      <c r="K10" s="6" t="s">
        <v>42</v>
      </c>
      <c r="L10" s="11" t="s">
        <v>43</v>
      </c>
      <c r="M10" s="2"/>
    </row>
    <row r="11" ht="18" customHeight="1" spans="1:13">
      <c r="A11" s="6" t="s">
        <v>44</v>
      </c>
      <c r="B11" s="6" t="s">
        <v>45</v>
      </c>
      <c r="C11" s="6" t="s">
        <v>45</v>
      </c>
      <c r="D11" s="7">
        <v>32</v>
      </c>
      <c r="E11" s="7">
        <v>9.51</v>
      </c>
      <c r="F11" s="7">
        <f t="shared" si="0"/>
        <v>304.32</v>
      </c>
      <c r="G11" s="8"/>
      <c r="H11" s="7">
        <v>304.32</v>
      </c>
      <c r="I11" s="6" t="s">
        <v>46</v>
      </c>
      <c r="J11" s="6" t="s">
        <v>47</v>
      </c>
      <c r="K11" s="6" t="s">
        <v>48</v>
      </c>
      <c r="L11" s="11" t="s">
        <v>49</v>
      </c>
      <c r="M11" s="2"/>
    </row>
    <row r="12" ht="18" customHeight="1" spans="1:13">
      <c r="A12" s="6" t="s">
        <v>50</v>
      </c>
      <c r="B12" s="6" t="s">
        <v>51</v>
      </c>
      <c r="C12" s="6" t="s">
        <v>51</v>
      </c>
      <c r="D12" s="7">
        <v>16</v>
      </c>
      <c r="E12" s="7">
        <v>9.51</v>
      </c>
      <c r="F12" s="7">
        <f t="shared" si="0"/>
        <v>152.16</v>
      </c>
      <c r="G12" s="8"/>
      <c r="H12" s="7">
        <v>152.16</v>
      </c>
      <c r="I12" s="6" t="s">
        <v>52</v>
      </c>
      <c r="J12" s="6" t="s">
        <v>53</v>
      </c>
      <c r="K12" s="6" t="s">
        <v>54</v>
      </c>
      <c r="L12" s="11" t="s">
        <v>55</v>
      </c>
      <c r="M12" s="2"/>
    </row>
    <row r="13" ht="18" customHeight="1" spans="1:13">
      <c r="A13" s="6" t="s">
        <v>56</v>
      </c>
      <c r="B13" s="6" t="s">
        <v>57</v>
      </c>
      <c r="C13" s="6" t="s">
        <v>57</v>
      </c>
      <c r="D13" s="7">
        <v>24</v>
      </c>
      <c r="E13" s="7">
        <v>9.51</v>
      </c>
      <c r="F13" s="7">
        <f t="shared" si="0"/>
        <v>228.24</v>
      </c>
      <c r="G13" s="8"/>
      <c r="H13" s="7">
        <v>228.24</v>
      </c>
      <c r="I13" s="6" t="s">
        <v>58</v>
      </c>
      <c r="J13" s="6" t="s">
        <v>59</v>
      </c>
      <c r="K13" s="6" t="s">
        <v>60</v>
      </c>
      <c r="L13" s="11" t="s">
        <v>61</v>
      </c>
      <c r="M13" s="2"/>
    </row>
    <row r="14" ht="18" customHeight="1" spans="1:13">
      <c r="A14" s="6" t="s">
        <v>62</v>
      </c>
      <c r="B14" s="6" t="s">
        <v>63</v>
      </c>
      <c r="C14" s="6" t="s">
        <v>63</v>
      </c>
      <c r="D14" s="7">
        <v>24</v>
      </c>
      <c r="E14" s="7">
        <v>9.51</v>
      </c>
      <c r="F14" s="7">
        <f t="shared" si="0"/>
        <v>228.24</v>
      </c>
      <c r="G14" s="8"/>
      <c r="H14" s="7">
        <v>228.24</v>
      </c>
      <c r="I14" s="6" t="s">
        <v>64</v>
      </c>
      <c r="J14" s="6" t="s">
        <v>65</v>
      </c>
      <c r="K14" s="6" t="s">
        <v>66</v>
      </c>
      <c r="L14" s="11" t="s">
        <v>67</v>
      </c>
      <c r="M14" s="2"/>
    </row>
    <row r="15" ht="18" customHeight="1" spans="1:13">
      <c r="A15" s="6" t="s">
        <v>68</v>
      </c>
      <c r="B15" s="6" t="s">
        <v>69</v>
      </c>
      <c r="C15" s="6" t="s">
        <v>69</v>
      </c>
      <c r="D15" s="7">
        <v>56</v>
      </c>
      <c r="E15" s="7">
        <v>9.51</v>
      </c>
      <c r="F15" s="7">
        <f t="shared" si="0"/>
        <v>532.56</v>
      </c>
      <c r="G15" s="8"/>
      <c r="H15" s="7">
        <v>532.56</v>
      </c>
      <c r="I15" s="6" t="s">
        <v>70</v>
      </c>
      <c r="J15" s="6" t="s">
        <v>71</v>
      </c>
      <c r="K15" s="6" t="s">
        <v>72</v>
      </c>
      <c r="L15" s="11" t="s">
        <v>73</v>
      </c>
      <c r="M15" s="2"/>
    </row>
    <row r="16" ht="18" customHeight="1" spans="1:13">
      <c r="A16" s="6" t="s">
        <v>74</v>
      </c>
      <c r="B16" s="6" t="s">
        <v>75</v>
      </c>
      <c r="C16" s="6" t="s">
        <v>75</v>
      </c>
      <c r="D16" s="7">
        <v>32</v>
      </c>
      <c r="E16" s="7">
        <v>9.5</v>
      </c>
      <c r="F16" s="7">
        <f t="shared" si="0"/>
        <v>304</v>
      </c>
      <c r="G16" s="8"/>
      <c r="H16" s="7">
        <v>304</v>
      </c>
      <c r="I16" s="6" t="s">
        <v>76</v>
      </c>
      <c r="J16" s="6" t="s">
        <v>77</v>
      </c>
      <c r="K16" s="6" t="s">
        <v>78</v>
      </c>
      <c r="L16" s="11" t="s">
        <v>79</v>
      </c>
      <c r="M16" s="2"/>
    </row>
    <row r="17" ht="18" customHeight="1" spans="1:13">
      <c r="A17" s="6" t="s">
        <v>80</v>
      </c>
      <c r="B17" s="6" t="s">
        <v>81</v>
      </c>
      <c r="C17" s="6" t="s">
        <v>81</v>
      </c>
      <c r="D17" s="7">
        <v>8</v>
      </c>
      <c r="E17" s="7">
        <v>9.51</v>
      </c>
      <c r="F17" s="7">
        <f t="shared" si="0"/>
        <v>76.08</v>
      </c>
      <c r="G17" s="8"/>
      <c r="H17" s="7">
        <v>76.08</v>
      </c>
      <c r="I17" s="6" t="s">
        <v>82</v>
      </c>
      <c r="J17" s="6" t="s">
        <v>83</v>
      </c>
      <c r="K17" s="6" t="s">
        <v>84</v>
      </c>
      <c r="L17" s="11" t="s">
        <v>85</v>
      </c>
      <c r="M17" s="2"/>
    </row>
    <row r="18" ht="18" customHeight="1" spans="1:13">
      <c r="A18" s="6" t="s">
        <v>86</v>
      </c>
      <c r="B18" s="6" t="s">
        <v>87</v>
      </c>
      <c r="C18" s="6" t="s">
        <v>87</v>
      </c>
      <c r="D18" s="7">
        <v>40</v>
      </c>
      <c r="E18" s="7">
        <v>9.52</v>
      </c>
      <c r="F18" s="7">
        <f t="shared" si="0"/>
        <v>380.8</v>
      </c>
      <c r="G18" s="8"/>
      <c r="H18" s="7">
        <v>380.8</v>
      </c>
      <c r="I18" s="6" t="s">
        <v>88</v>
      </c>
      <c r="J18" s="6" t="s">
        <v>89</v>
      </c>
      <c r="K18" s="6" t="s">
        <v>90</v>
      </c>
      <c r="L18" s="11" t="s">
        <v>91</v>
      </c>
      <c r="M18" s="2"/>
    </row>
    <row r="19" ht="18" customHeight="1" spans="1:13">
      <c r="A19" s="6" t="s">
        <v>92</v>
      </c>
      <c r="B19" s="6" t="s">
        <v>93</v>
      </c>
      <c r="C19" s="6" t="s">
        <v>93</v>
      </c>
      <c r="D19" s="7">
        <v>32</v>
      </c>
      <c r="E19" s="7">
        <v>9.51</v>
      </c>
      <c r="F19" s="7">
        <f t="shared" si="0"/>
        <v>304.32</v>
      </c>
      <c r="G19" s="8"/>
      <c r="H19" s="7">
        <v>304.32</v>
      </c>
      <c r="I19" s="6" t="s">
        <v>94</v>
      </c>
      <c r="J19" s="6" t="s">
        <v>95</v>
      </c>
      <c r="K19" s="6" t="s">
        <v>96</v>
      </c>
      <c r="L19" s="11" t="s">
        <v>97</v>
      </c>
      <c r="M19" s="2"/>
    </row>
    <row r="20" ht="18" customHeight="1" spans="1:13">
      <c r="A20" s="6" t="s">
        <v>98</v>
      </c>
      <c r="B20" s="6" t="s">
        <v>99</v>
      </c>
      <c r="C20" s="6" t="s">
        <v>99</v>
      </c>
      <c r="D20" s="7">
        <v>32</v>
      </c>
      <c r="E20" s="7">
        <v>9.51</v>
      </c>
      <c r="F20" s="7">
        <f t="shared" si="0"/>
        <v>304.32</v>
      </c>
      <c r="G20" s="8"/>
      <c r="H20" s="7">
        <v>304.32</v>
      </c>
      <c r="I20" s="6" t="s">
        <v>100</v>
      </c>
      <c r="J20" s="6" t="s">
        <v>101</v>
      </c>
      <c r="K20" s="6" t="s">
        <v>102</v>
      </c>
      <c r="L20" s="11" t="s">
        <v>103</v>
      </c>
      <c r="M20" s="2"/>
    </row>
    <row r="21" ht="18" customHeight="1" spans="1:13">
      <c r="A21" s="6" t="s">
        <v>104</v>
      </c>
      <c r="B21" s="6" t="s">
        <v>105</v>
      </c>
      <c r="C21" s="6" t="s">
        <v>105</v>
      </c>
      <c r="D21" s="7">
        <v>24</v>
      </c>
      <c r="E21" s="7">
        <v>9.51</v>
      </c>
      <c r="F21" s="7">
        <f t="shared" si="0"/>
        <v>228.24</v>
      </c>
      <c r="G21" s="8"/>
      <c r="H21" s="7">
        <v>228.24</v>
      </c>
      <c r="I21" s="6" t="s">
        <v>106</v>
      </c>
      <c r="J21" s="6" t="s">
        <v>107</v>
      </c>
      <c r="K21" s="6" t="s">
        <v>108</v>
      </c>
      <c r="L21" s="11" t="s">
        <v>109</v>
      </c>
      <c r="M21" s="2"/>
    </row>
    <row r="22" ht="18" customHeight="1" spans="1:13">
      <c r="A22" s="6" t="s">
        <v>110</v>
      </c>
      <c r="B22" s="6" t="s">
        <v>111</v>
      </c>
      <c r="C22" s="6" t="s">
        <v>111</v>
      </c>
      <c r="D22" s="7">
        <v>16</v>
      </c>
      <c r="E22" s="7">
        <v>9.51</v>
      </c>
      <c r="F22" s="7">
        <f t="shared" si="0"/>
        <v>152.16</v>
      </c>
      <c r="G22" s="8"/>
      <c r="H22" s="7">
        <v>152.16</v>
      </c>
      <c r="I22" s="6" t="s">
        <v>112</v>
      </c>
      <c r="J22" s="6" t="s">
        <v>113</v>
      </c>
      <c r="K22" s="6" t="s">
        <v>114</v>
      </c>
      <c r="L22" s="11" t="s">
        <v>115</v>
      </c>
      <c r="M22" s="2"/>
    </row>
    <row r="23" ht="18" customHeight="1" spans="1:13">
      <c r="A23" s="6" t="s">
        <v>116</v>
      </c>
      <c r="B23" s="6" t="s">
        <v>117</v>
      </c>
      <c r="C23" s="6" t="s">
        <v>117</v>
      </c>
      <c r="D23" s="7">
        <v>32</v>
      </c>
      <c r="E23" s="7">
        <v>9.51</v>
      </c>
      <c r="F23" s="7">
        <f t="shared" si="0"/>
        <v>304.32</v>
      </c>
      <c r="G23" s="8"/>
      <c r="H23" s="7">
        <v>304.32</v>
      </c>
      <c r="I23" s="6" t="s">
        <v>118</v>
      </c>
      <c r="J23" s="6" t="s">
        <v>119</v>
      </c>
      <c r="K23" s="6" t="s">
        <v>120</v>
      </c>
      <c r="L23" s="11" t="s">
        <v>121</v>
      </c>
      <c r="M23" s="2"/>
    </row>
    <row r="24" ht="18" customHeight="1" spans="1:13">
      <c r="A24" s="6" t="s">
        <v>122</v>
      </c>
      <c r="B24" s="6" t="s">
        <v>123</v>
      </c>
      <c r="C24" s="6" t="s">
        <v>123</v>
      </c>
      <c r="D24" s="7">
        <v>40</v>
      </c>
      <c r="E24" s="7">
        <v>9.51</v>
      </c>
      <c r="F24" s="7">
        <f t="shared" si="0"/>
        <v>380.4</v>
      </c>
      <c r="G24" s="8"/>
      <c r="H24" s="7">
        <v>380.4</v>
      </c>
      <c r="I24" s="6" t="s">
        <v>124</v>
      </c>
      <c r="J24" s="6" t="s">
        <v>125</v>
      </c>
      <c r="K24" s="6" t="s">
        <v>126</v>
      </c>
      <c r="L24" s="11" t="s">
        <v>127</v>
      </c>
      <c r="M24" s="2"/>
    </row>
    <row r="25" ht="18" customHeight="1" spans="1:13">
      <c r="A25" s="6" t="s">
        <v>128</v>
      </c>
      <c r="B25" s="6" t="s">
        <v>129</v>
      </c>
      <c r="C25" s="6" t="s">
        <v>129</v>
      </c>
      <c r="D25" s="7">
        <v>56</v>
      </c>
      <c r="E25" s="7">
        <v>9.51</v>
      </c>
      <c r="F25" s="7">
        <f t="shared" si="0"/>
        <v>532.56</v>
      </c>
      <c r="G25" s="8"/>
      <c r="H25" s="7">
        <v>532.56</v>
      </c>
      <c r="I25" s="6" t="s">
        <v>130</v>
      </c>
      <c r="J25" s="6" t="s">
        <v>131</v>
      </c>
      <c r="K25" s="6" t="s">
        <v>132</v>
      </c>
      <c r="L25" s="11" t="s">
        <v>133</v>
      </c>
      <c r="M25" s="2"/>
    </row>
    <row r="26" ht="18" customHeight="1" spans="1:13">
      <c r="A26" s="6" t="s">
        <v>134</v>
      </c>
      <c r="B26" s="6" t="s">
        <v>135</v>
      </c>
      <c r="C26" s="6" t="s">
        <v>135</v>
      </c>
      <c r="D26" s="7">
        <v>32</v>
      </c>
      <c r="E26" s="7">
        <v>9.51</v>
      </c>
      <c r="F26" s="7">
        <f t="shared" si="0"/>
        <v>304.32</v>
      </c>
      <c r="G26" s="8"/>
      <c r="H26" s="7">
        <v>304.32</v>
      </c>
      <c r="I26" s="6" t="s">
        <v>136</v>
      </c>
      <c r="J26" s="6" t="s">
        <v>137</v>
      </c>
      <c r="K26" s="6" t="s">
        <v>138</v>
      </c>
      <c r="L26" s="11" t="s">
        <v>139</v>
      </c>
      <c r="M26" s="2"/>
    </row>
    <row r="27" ht="18" customHeight="1" spans="1:13">
      <c r="A27" s="6" t="s">
        <v>140</v>
      </c>
      <c r="B27" s="6" t="s">
        <v>141</v>
      </c>
      <c r="C27" s="6" t="s">
        <v>141</v>
      </c>
      <c r="D27" s="7">
        <v>16</v>
      </c>
      <c r="E27" s="7">
        <v>9.51</v>
      </c>
      <c r="F27" s="7">
        <f t="shared" si="0"/>
        <v>152.16</v>
      </c>
      <c r="G27" s="8"/>
      <c r="H27" s="7">
        <v>152.16</v>
      </c>
      <c r="I27" s="6" t="s">
        <v>142</v>
      </c>
      <c r="J27" s="6" t="s">
        <v>143</v>
      </c>
      <c r="K27" s="6" t="s">
        <v>144</v>
      </c>
      <c r="L27" s="11" t="s">
        <v>145</v>
      </c>
      <c r="M27" s="2"/>
    </row>
    <row r="28" ht="18" customHeight="1" spans="1:13">
      <c r="A28" s="6" t="s">
        <v>146</v>
      </c>
      <c r="B28" s="6" t="s">
        <v>147</v>
      </c>
      <c r="C28" s="6" t="s">
        <v>147</v>
      </c>
      <c r="D28" s="7">
        <v>24</v>
      </c>
      <c r="E28" s="7">
        <v>9.51</v>
      </c>
      <c r="F28" s="7">
        <f t="shared" si="0"/>
        <v>228.24</v>
      </c>
      <c r="G28" s="8"/>
      <c r="H28" s="7">
        <v>228.24</v>
      </c>
      <c r="I28" s="6" t="s">
        <v>148</v>
      </c>
      <c r="J28" s="6" t="s">
        <v>149</v>
      </c>
      <c r="K28" s="6" t="s">
        <v>150</v>
      </c>
      <c r="L28" s="11" t="s">
        <v>151</v>
      </c>
      <c r="M28" s="2"/>
    </row>
    <row r="29" ht="18" customHeight="1" spans="1:13">
      <c r="A29" s="6" t="s">
        <v>152</v>
      </c>
      <c r="B29" s="6" t="s">
        <v>153</v>
      </c>
      <c r="C29" s="6" t="s">
        <v>153</v>
      </c>
      <c r="D29" s="7">
        <v>32</v>
      </c>
      <c r="E29" s="7">
        <v>9.51</v>
      </c>
      <c r="F29" s="7">
        <f t="shared" si="0"/>
        <v>304.32</v>
      </c>
      <c r="G29" s="8"/>
      <c r="H29" s="7">
        <v>304.32</v>
      </c>
      <c r="I29" s="6" t="s">
        <v>154</v>
      </c>
      <c r="J29" s="6" t="s">
        <v>155</v>
      </c>
      <c r="K29" s="6" t="s">
        <v>156</v>
      </c>
      <c r="L29" s="11" t="s">
        <v>157</v>
      </c>
      <c r="M29" s="2"/>
    </row>
    <row r="30" ht="18" customHeight="1" spans="1:13">
      <c r="A30" s="6" t="s">
        <v>158</v>
      </c>
      <c r="B30" s="6" t="s">
        <v>159</v>
      </c>
      <c r="C30" s="6" t="s">
        <v>159</v>
      </c>
      <c r="D30" s="7">
        <v>32</v>
      </c>
      <c r="E30" s="7">
        <v>9.51</v>
      </c>
      <c r="F30" s="7">
        <f t="shared" si="0"/>
        <v>304.32</v>
      </c>
      <c r="G30" s="8"/>
      <c r="H30" s="7">
        <v>304.32</v>
      </c>
      <c r="I30" s="6" t="s">
        <v>160</v>
      </c>
      <c r="J30" s="6" t="s">
        <v>161</v>
      </c>
      <c r="K30" s="6" t="s">
        <v>162</v>
      </c>
      <c r="L30" s="11" t="s">
        <v>163</v>
      </c>
      <c r="M30" s="2"/>
    </row>
    <row r="31" ht="18" customHeight="1" spans="1:13">
      <c r="A31" s="6" t="s">
        <v>164</v>
      </c>
      <c r="B31" s="6" t="s">
        <v>165</v>
      </c>
      <c r="C31" s="6" t="s">
        <v>165</v>
      </c>
      <c r="D31" s="7">
        <v>24</v>
      </c>
      <c r="E31" s="7">
        <v>9.51</v>
      </c>
      <c r="F31" s="7">
        <f t="shared" si="0"/>
        <v>228.24</v>
      </c>
      <c r="G31" s="8"/>
      <c r="H31" s="7">
        <v>228.24</v>
      </c>
      <c r="I31" s="6" t="s">
        <v>166</v>
      </c>
      <c r="J31" s="6" t="s">
        <v>167</v>
      </c>
      <c r="K31" s="6" t="s">
        <v>168</v>
      </c>
      <c r="L31" s="11" t="s">
        <v>169</v>
      </c>
      <c r="M31" s="2"/>
    </row>
    <row r="32" ht="18" customHeight="1" spans="1:13">
      <c r="A32" s="6" t="s">
        <v>170</v>
      </c>
      <c r="B32" s="6" t="s">
        <v>171</v>
      </c>
      <c r="C32" s="6" t="s">
        <v>171</v>
      </c>
      <c r="D32" s="7">
        <v>32</v>
      </c>
      <c r="E32" s="7">
        <v>9.51</v>
      </c>
      <c r="F32" s="7">
        <f t="shared" si="0"/>
        <v>304.32</v>
      </c>
      <c r="G32" s="8"/>
      <c r="H32" s="7">
        <v>304.32</v>
      </c>
      <c r="I32" s="6" t="s">
        <v>172</v>
      </c>
      <c r="J32" s="6" t="s">
        <v>173</v>
      </c>
      <c r="K32" s="6" t="s">
        <v>174</v>
      </c>
      <c r="L32" s="11" t="s">
        <v>175</v>
      </c>
      <c r="M32" s="2"/>
    </row>
    <row r="33" ht="18" customHeight="1" spans="1:13">
      <c r="A33" s="6" t="s">
        <v>176</v>
      </c>
      <c r="B33" s="6" t="s">
        <v>177</v>
      </c>
      <c r="C33" s="6" t="s">
        <v>177</v>
      </c>
      <c r="D33" s="7">
        <v>24</v>
      </c>
      <c r="E33" s="7">
        <v>9.51</v>
      </c>
      <c r="F33" s="7">
        <f t="shared" si="0"/>
        <v>228.24</v>
      </c>
      <c r="G33" s="8"/>
      <c r="H33" s="7">
        <v>228.24</v>
      </c>
      <c r="I33" s="6" t="s">
        <v>178</v>
      </c>
      <c r="J33" s="6" t="s">
        <v>179</v>
      </c>
      <c r="K33" s="6" t="s">
        <v>180</v>
      </c>
      <c r="L33" s="11" t="s">
        <v>181</v>
      </c>
      <c r="M33" s="2"/>
    </row>
    <row r="34" ht="18" customHeight="1" spans="1:13">
      <c r="A34" s="6" t="s">
        <v>182</v>
      </c>
      <c r="B34" s="6" t="s">
        <v>183</v>
      </c>
      <c r="C34" s="6" t="s">
        <v>183</v>
      </c>
      <c r="D34" s="7">
        <v>8</v>
      </c>
      <c r="E34" s="7">
        <v>9.51</v>
      </c>
      <c r="F34" s="7">
        <f t="shared" si="0"/>
        <v>76.08</v>
      </c>
      <c r="G34" s="8"/>
      <c r="H34" s="7">
        <v>76.08</v>
      </c>
      <c r="I34" s="6" t="s">
        <v>184</v>
      </c>
      <c r="J34" s="6" t="s">
        <v>185</v>
      </c>
      <c r="K34" s="6" t="s">
        <v>186</v>
      </c>
      <c r="L34" s="11" t="s">
        <v>187</v>
      </c>
      <c r="M34" s="2"/>
    </row>
    <row r="35" ht="18" customHeight="1" spans="1:13">
      <c r="A35" s="6" t="s">
        <v>188</v>
      </c>
      <c r="B35" s="6" t="s">
        <v>189</v>
      </c>
      <c r="C35" s="6" t="s">
        <v>189</v>
      </c>
      <c r="D35" s="7">
        <v>48</v>
      </c>
      <c r="E35" s="7">
        <v>9.51</v>
      </c>
      <c r="F35" s="7">
        <f t="shared" si="0"/>
        <v>456.48</v>
      </c>
      <c r="G35" s="8"/>
      <c r="H35" s="7">
        <v>456.48</v>
      </c>
      <c r="I35" s="6" t="s">
        <v>190</v>
      </c>
      <c r="J35" s="6" t="s">
        <v>191</v>
      </c>
      <c r="K35" s="6" t="s">
        <v>192</v>
      </c>
      <c r="L35" s="11" t="s">
        <v>193</v>
      </c>
      <c r="M35" s="2"/>
    </row>
    <row r="36" ht="18" customHeight="1" spans="1:13">
      <c r="A36" s="6" t="s">
        <v>194</v>
      </c>
      <c r="B36" s="6" t="s">
        <v>195</v>
      </c>
      <c r="C36" s="6" t="s">
        <v>195</v>
      </c>
      <c r="D36" s="7">
        <v>32</v>
      </c>
      <c r="E36" s="7">
        <v>9.51</v>
      </c>
      <c r="F36" s="7">
        <f t="shared" si="0"/>
        <v>304.32</v>
      </c>
      <c r="G36" s="8"/>
      <c r="H36" s="7">
        <v>304.32</v>
      </c>
      <c r="I36" s="6" t="s">
        <v>196</v>
      </c>
      <c r="J36" s="6" t="s">
        <v>197</v>
      </c>
      <c r="K36" s="6" t="s">
        <v>198</v>
      </c>
      <c r="L36" s="11" t="s">
        <v>199</v>
      </c>
      <c r="M36" s="2"/>
    </row>
    <row r="37" ht="18" customHeight="1" spans="1:13">
      <c r="A37" s="6" t="s">
        <v>200</v>
      </c>
      <c r="B37" s="6" t="s">
        <v>201</v>
      </c>
      <c r="C37" s="6" t="s">
        <v>201</v>
      </c>
      <c r="D37" s="7">
        <v>16</v>
      </c>
      <c r="E37" s="7">
        <v>9.51</v>
      </c>
      <c r="F37" s="7">
        <f t="shared" si="0"/>
        <v>152.16</v>
      </c>
      <c r="G37" s="8"/>
      <c r="H37" s="7">
        <v>152.16</v>
      </c>
      <c r="I37" s="6" t="s">
        <v>202</v>
      </c>
      <c r="J37" s="6" t="s">
        <v>203</v>
      </c>
      <c r="K37" s="6" t="s">
        <v>204</v>
      </c>
      <c r="L37" s="11" t="s">
        <v>205</v>
      </c>
      <c r="M37" s="2"/>
    </row>
    <row r="38" ht="18" customHeight="1" spans="1:13">
      <c r="A38" s="6" t="s">
        <v>206</v>
      </c>
      <c r="B38" s="6" t="s">
        <v>207</v>
      </c>
      <c r="C38" s="6" t="s">
        <v>207</v>
      </c>
      <c r="D38" s="7">
        <v>24</v>
      </c>
      <c r="E38" s="7">
        <v>9.51</v>
      </c>
      <c r="F38" s="7">
        <f t="shared" si="0"/>
        <v>228.24</v>
      </c>
      <c r="G38" s="8"/>
      <c r="H38" s="7">
        <v>228.24</v>
      </c>
      <c r="I38" s="6" t="s">
        <v>208</v>
      </c>
      <c r="J38" s="6" t="s">
        <v>209</v>
      </c>
      <c r="K38" s="6" t="s">
        <v>210</v>
      </c>
      <c r="L38" s="11" t="s">
        <v>211</v>
      </c>
      <c r="M38" s="2"/>
    </row>
    <row r="39" ht="18" customHeight="1" spans="1:13">
      <c r="A39" s="6" t="s">
        <v>212</v>
      </c>
      <c r="B39" s="6" t="s">
        <v>213</v>
      </c>
      <c r="C39" s="6" t="s">
        <v>213</v>
      </c>
      <c r="D39" s="7">
        <v>24</v>
      </c>
      <c r="E39" s="7">
        <v>9.51</v>
      </c>
      <c r="F39" s="7">
        <f t="shared" si="0"/>
        <v>228.24</v>
      </c>
      <c r="G39" s="8"/>
      <c r="H39" s="7">
        <v>228.24</v>
      </c>
      <c r="I39" s="6" t="s">
        <v>214</v>
      </c>
      <c r="J39" s="6" t="s">
        <v>215</v>
      </c>
      <c r="K39" s="6" t="s">
        <v>216</v>
      </c>
      <c r="L39" s="11" t="s">
        <v>217</v>
      </c>
      <c r="M39" s="2"/>
    </row>
    <row r="40" ht="18" customHeight="1" spans="1:13">
      <c r="A40" s="6" t="s">
        <v>218</v>
      </c>
      <c r="B40" s="6" t="s">
        <v>219</v>
      </c>
      <c r="C40" s="6" t="s">
        <v>219</v>
      </c>
      <c r="D40" s="7">
        <v>16</v>
      </c>
      <c r="E40" s="7">
        <v>9.51</v>
      </c>
      <c r="F40" s="7">
        <f t="shared" si="0"/>
        <v>152.16</v>
      </c>
      <c r="G40" s="8"/>
      <c r="H40" s="7">
        <v>152.16</v>
      </c>
      <c r="I40" s="6" t="s">
        <v>220</v>
      </c>
      <c r="J40" s="6" t="s">
        <v>221</v>
      </c>
      <c r="K40" s="6" t="s">
        <v>222</v>
      </c>
      <c r="L40" s="11" t="s">
        <v>223</v>
      </c>
      <c r="M40" s="2"/>
    </row>
    <row r="41" ht="18" customHeight="1" spans="1:13">
      <c r="A41" s="6" t="s">
        <v>224</v>
      </c>
      <c r="B41" s="6" t="s">
        <v>225</v>
      </c>
      <c r="C41" s="6" t="s">
        <v>225</v>
      </c>
      <c r="D41" s="7">
        <v>32</v>
      </c>
      <c r="E41" s="7">
        <v>9.51</v>
      </c>
      <c r="F41" s="7">
        <f t="shared" si="0"/>
        <v>304.32</v>
      </c>
      <c r="G41" s="8"/>
      <c r="H41" s="7">
        <v>304.32</v>
      </c>
      <c r="I41" s="6" t="s">
        <v>226</v>
      </c>
      <c r="J41" s="6" t="s">
        <v>227</v>
      </c>
      <c r="K41" s="6" t="s">
        <v>228</v>
      </c>
      <c r="L41" s="11" t="s">
        <v>229</v>
      </c>
      <c r="M41" s="2"/>
    </row>
    <row r="42" ht="18" customHeight="1" spans="1:13">
      <c r="A42" s="6" t="s">
        <v>230</v>
      </c>
      <c r="B42" s="6" t="s">
        <v>231</v>
      </c>
      <c r="C42" s="6" t="s">
        <v>231</v>
      </c>
      <c r="D42" s="7">
        <v>8</v>
      </c>
      <c r="E42" s="7">
        <v>9.51</v>
      </c>
      <c r="F42" s="7">
        <f t="shared" si="0"/>
        <v>76.08</v>
      </c>
      <c r="G42" s="8"/>
      <c r="H42" s="7">
        <v>76.08</v>
      </c>
      <c r="I42" s="6" t="s">
        <v>232</v>
      </c>
      <c r="J42" s="6" t="s">
        <v>233</v>
      </c>
      <c r="K42" s="6" t="s">
        <v>234</v>
      </c>
      <c r="L42" s="11" t="s">
        <v>235</v>
      </c>
      <c r="M42" s="2"/>
    </row>
    <row r="43" ht="18" customHeight="1" spans="1:13">
      <c r="A43" s="6" t="s">
        <v>236</v>
      </c>
      <c r="B43" s="6" t="s">
        <v>237</v>
      </c>
      <c r="C43" s="6" t="s">
        <v>237</v>
      </c>
      <c r="D43" s="7">
        <v>48</v>
      </c>
      <c r="E43" s="7">
        <v>9.51</v>
      </c>
      <c r="F43" s="7">
        <f t="shared" si="0"/>
        <v>456.48</v>
      </c>
      <c r="G43" s="8"/>
      <c r="H43" s="7">
        <v>456.48</v>
      </c>
      <c r="I43" s="6" t="s">
        <v>238</v>
      </c>
      <c r="J43" s="6" t="s">
        <v>239</v>
      </c>
      <c r="K43" s="6" t="s">
        <v>240</v>
      </c>
      <c r="L43" s="11" t="s">
        <v>241</v>
      </c>
      <c r="M43" s="2"/>
    </row>
    <row r="44" ht="18" customHeight="1" spans="1:13">
      <c r="A44" s="6" t="s">
        <v>242</v>
      </c>
      <c r="B44" s="6" t="s">
        <v>243</v>
      </c>
      <c r="C44" s="6" t="s">
        <v>243</v>
      </c>
      <c r="D44" s="7">
        <v>16</v>
      </c>
      <c r="E44" s="7">
        <v>9.51</v>
      </c>
      <c r="F44" s="7">
        <f t="shared" si="0"/>
        <v>152.16</v>
      </c>
      <c r="G44" s="8"/>
      <c r="H44" s="7">
        <v>152.16</v>
      </c>
      <c r="I44" s="6" t="s">
        <v>244</v>
      </c>
      <c r="J44" s="6" t="s">
        <v>245</v>
      </c>
      <c r="K44" s="6" t="s">
        <v>246</v>
      </c>
      <c r="L44" s="11" t="s">
        <v>247</v>
      </c>
      <c r="M44" s="2"/>
    </row>
    <row r="45" ht="18" customHeight="1" spans="1:13">
      <c r="A45" s="6" t="s">
        <v>248</v>
      </c>
      <c r="B45" s="6" t="s">
        <v>249</v>
      </c>
      <c r="C45" s="6" t="s">
        <v>249</v>
      </c>
      <c r="D45" s="7">
        <v>40</v>
      </c>
      <c r="E45" s="7">
        <v>9.51</v>
      </c>
      <c r="F45" s="7">
        <f t="shared" si="0"/>
        <v>380.4</v>
      </c>
      <c r="G45" s="8"/>
      <c r="H45" s="7">
        <v>380.4</v>
      </c>
      <c r="I45" s="6" t="s">
        <v>250</v>
      </c>
      <c r="J45" s="6" t="s">
        <v>251</v>
      </c>
      <c r="K45" s="6" t="s">
        <v>252</v>
      </c>
      <c r="L45" s="11" t="s">
        <v>253</v>
      </c>
      <c r="M45" s="2"/>
    </row>
    <row r="46" ht="18" customHeight="1" spans="1:13">
      <c r="A46" s="6" t="s">
        <v>254</v>
      </c>
      <c r="B46" s="6" t="s">
        <v>255</v>
      </c>
      <c r="C46" s="6" t="s">
        <v>255</v>
      </c>
      <c r="D46" s="7">
        <v>40</v>
      </c>
      <c r="E46" s="7">
        <v>9.51</v>
      </c>
      <c r="F46" s="7">
        <f t="shared" si="0"/>
        <v>380.4</v>
      </c>
      <c r="G46" s="8"/>
      <c r="H46" s="7">
        <v>380.4</v>
      </c>
      <c r="I46" s="6" t="s">
        <v>256</v>
      </c>
      <c r="J46" s="6" t="s">
        <v>257</v>
      </c>
      <c r="K46" s="6" t="s">
        <v>258</v>
      </c>
      <c r="L46" s="11" t="s">
        <v>259</v>
      </c>
      <c r="M46" s="2"/>
    </row>
    <row r="47" ht="18" customHeight="1" spans="1:13">
      <c r="A47" s="6" t="s">
        <v>260</v>
      </c>
      <c r="B47" s="6" t="s">
        <v>261</v>
      </c>
      <c r="C47" s="6" t="s">
        <v>261</v>
      </c>
      <c r="D47" s="7">
        <v>40</v>
      </c>
      <c r="E47" s="7">
        <v>9.51</v>
      </c>
      <c r="F47" s="7">
        <f t="shared" si="0"/>
        <v>380.4</v>
      </c>
      <c r="G47" s="8"/>
      <c r="H47" s="7">
        <v>380.4</v>
      </c>
      <c r="I47" s="6" t="s">
        <v>262</v>
      </c>
      <c r="J47" s="6" t="s">
        <v>263</v>
      </c>
      <c r="K47" s="6" t="s">
        <v>264</v>
      </c>
      <c r="L47" s="11" t="s">
        <v>265</v>
      </c>
      <c r="M47" s="2"/>
    </row>
    <row r="48" ht="18" customHeight="1" spans="1:13">
      <c r="A48" s="6" t="s">
        <v>266</v>
      </c>
      <c r="B48" s="6" t="s">
        <v>267</v>
      </c>
      <c r="C48" s="6" t="s">
        <v>267</v>
      </c>
      <c r="D48" s="7">
        <v>32</v>
      </c>
      <c r="E48" s="7">
        <v>9.51</v>
      </c>
      <c r="F48" s="7">
        <f t="shared" si="0"/>
        <v>304.32</v>
      </c>
      <c r="G48" s="8"/>
      <c r="H48" s="7">
        <v>304.32</v>
      </c>
      <c r="I48" s="6" t="s">
        <v>268</v>
      </c>
      <c r="J48" s="6" t="s">
        <v>269</v>
      </c>
      <c r="K48" s="6" t="s">
        <v>270</v>
      </c>
      <c r="L48" s="11" t="s">
        <v>271</v>
      </c>
      <c r="M48" s="2"/>
    </row>
    <row r="49" ht="18" customHeight="1" spans="1:13">
      <c r="A49" s="6" t="s">
        <v>272</v>
      </c>
      <c r="B49" s="6" t="s">
        <v>273</v>
      </c>
      <c r="C49" s="6" t="s">
        <v>273</v>
      </c>
      <c r="D49" s="7">
        <v>24</v>
      </c>
      <c r="E49" s="7">
        <v>9.51</v>
      </c>
      <c r="F49" s="7">
        <f t="shared" si="0"/>
        <v>228.24</v>
      </c>
      <c r="G49" s="8"/>
      <c r="H49" s="7">
        <v>228.24</v>
      </c>
      <c r="I49" s="6" t="s">
        <v>274</v>
      </c>
      <c r="J49" s="6" t="s">
        <v>275</v>
      </c>
      <c r="K49" s="6" t="s">
        <v>276</v>
      </c>
      <c r="L49" s="11" t="s">
        <v>277</v>
      </c>
      <c r="M49" s="2"/>
    </row>
    <row r="50" ht="18" customHeight="1" spans="1:13">
      <c r="A50" s="6" t="s">
        <v>278</v>
      </c>
      <c r="B50" s="6" t="s">
        <v>279</v>
      </c>
      <c r="C50" s="6" t="s">
        <v>279</v>
      </c>
      <c r="D50" s="7">
        <v>24</v>
      </c>
      <c r="E50" s="7">
        <v>9.51</v>
      </c>
      <c r="F50" s="7">
        <f t="shared" si="0"/>
        <v>228.24</v>
      </c>
      <c r="G50" s="8"/>
      <c r="H50" s="7">
        <v>228.24</v>
      </c>
      <c r="I50" s="6" t="s">
        <v>280</v>
      </c>
      <c r="J50" s="6" t="s">
        <v>281</v>
      </c>
      <c r="K50" s="6" t="s">
        <v>282</v>
      </c>
      <c r="L50" s="11" t="s">
        <v>283</v>
      </c>
      <c r="M50" s="2"/>
    </row>
    <row r="51" ht="18" customHeight="1" spans="1:13">
      <c r="A51" s="6" t="s">
        <v>284</v>
      </c>
      <c r="B51" s="6" t="s">
        <v>285</v>
      </c>
      <c r="C51" s="6" t="s">
        <v>285</v>
      </c>
      <c r="D51" s="7">
        <v>32</v>
      </c>
      <c r="E51" s="7">
        <v>9.51</v>
      </c>
      <c r="F51" s="7">
        <f t="shared" si="0"/>
        <v>304.32</v>
      </c>
      <c r="G51" s="8"/>
      <c r="H51" s="7">
        <v>304.32</v>
      </c>
      <c r="I51" s="6" t="s">
        <v>286</v>
      </c>
      <c r="J51" s="6" t="s">
        <v>287</v>
      </c>
      <c r="K51" s="6" t="s">
        <v>288</v>
      </c>
      <c r="L51" s="11" t="s">
        <v>289</v>
      </c>
      <c r="M51" s="2"/>
    </row>
    <row r="52" ht="18" customHeight="1" spans="1:13">
      <c r="A52" s="6" t="s">
        <v>290</v>
      </c>
      <c r="B52" s="6" t="s">
        <v>291</v>
      </c>
      <c r="C52" s="6" t="s">
        <v>291</v>
      </c>
      <c r="D52" s="7">
        <v>24</v>
      </c>
      <c r="E52" s="7">
        <v>9.51</v>
      </c>
      <c r="F52" s="7">
        <f t="shared" si="0"/>
        <v>228.24</v>
      </c>
      <c r="G52" s="8"/>
      <c r="H52" s="7">
        <v>228.24</v>
      </c>
      <c r="I52" s="6" t="s">
        <v>292</v>
      </c>
      <c r="J52" s="6" t="s">
        <v>293</v>
      </c>
      <c r="K52" s="6" t="s">
        <v>294</v>
      </c>
      <c r="L52" s="11" t="s">
        <v>295</v>
      </c>
      <c r="M52" s="2"/>
    </row>
    <row r="53" ht="18" customHeight="1" spans="1:13">
      <c r="A53" s="6" t="s">
        <v>296</v>
      </c>
      <c r="B53" s="6" t="s">
        <v>297</v>
      </c>
      <c r="C53" s="6" t="s">
        <v>297</v>
      </c>
      <c r="D53" s="7">
        <v>16</v>
      </c>
      <c r="E53" s="7">
        <v>9.51</v>
      </c>
      <c r="F53" s="7">
        <f t="shared" si="0"/>
        <v>152.16</v>
      </c>
      <c r="G53" s="8"/>
      <c r="H53" s="7">
        <v>152.16</v>
      </c>
      <c r="I53" s="6" t="s">
        <v>298</v>
      </c>
      <c r="J53" s="6" t="s">
        <v>299</v>
      </c>
      <c r="K53" s="6" t="s">
        <v>300</v>
      </c>
      <c r="L53" s="11" t="s">
        <v>301</v>
      </c>
      <c r="M53" s="2"/>
    </row>
    <row r="54" ht="18" customHeight="1" spans="1:13">
      <c r="A54" s="6" t="s">
        <v>302</v>
      </c>
      <c r="B54" s="6" t="s">
        <v>303</v>
      </c>
      <c r="C54" s="6" t="s">
        <v>303</v>
      </c>
      <c r="D54" s="7">
        <v>16</v>
      </c>
      <c r="E54" s="7">
        <v>9.51</v>
      </c>
      <c r="F54" s="7">
        <f t="shared" si="0"/>
        <v>152.16</v>
      </c>
      <c r="G54" s="8"/>
      <c r="H54" s="7">
        <v>152.16</v>
      </c>
      <c r="I54" s="6" t="s">
        <v>304</v>
      </c>
      <c r="J54" s="6" t="s">
        <v>305</v>
      </c>
      <c r="K54" s="6" t="s">
        <v>306</v>
      </c>
      <c r="L54" s="11" t="s">
        <v>307</v>
      </c>
      <c r="M54" s="2"/>
    </row>
    <row r="55" ht="18" customHeight="1" spans="1:13">
      <c r="A55" s="6" t="s">
        <v>308</v>
      </c>
      <c r="B55" s="6" t="s">
        <v>309</v>
      </c>
      <c r="C55" s="6" t="s">
        <v>309</v>
      </c>
      <c r="D55" s="7">
        <v>24</v>
      </c>
      <c r="E55" s="7">
        <v>9.51</v>
      </c>
      <c r="F55" s="7">
        <f t="shared" si="0"/>
        <v>228.24</v>
      </c>
      <c r="G55" s="8"/>
      <c r="H55" s="7">
        <v>228.24</v>
      </c>
      <c r="I55" s="6" t="s">
        <v>310</v>
      </c>
      <c r="J55" s="6" t="s">
        <v>311</v>
      </c>
      <c r="K55" s="6" t="s">
        <v>312</v>
      </c>
      <c r="L55" s="11" t="s">
        <v>313</v>
      </c>
      <c r="M55" s="2"/>
    </row>
    <row r="56" ht="18" customHeight="1" spans="1:13">
      <c r="A56" s="6" t="s">
        <v>314</v>
      </c>
      <c r="B56" s="6" t="s">
        <v>315</v>
      </c>
      <c r="C56" s="6" t="s">
        <v>315</v>
      </c>
      <c r="D56" s="7">
        <v>24</v>
      </c>
      <c r="E56" s="7">
        <v>9.51</v>
      </c>
      <c r="F56" s="7">
        <f t="shared" si="0"/>
        <v>228.24</v>
      </c>
      <c r="G56" s="8"/>
      <c r="H56" s="7">
        <v>228.24</v>
      </c>
      <c r="I56" s="6" t="s">
        <v>316</v>
      </c>
      <c r="J56" s="6" t="s">
        <v>317</v>
      </c>
      <c r="K56" s="6" t="s">
        <v>318</v>
      </c>
      <c r="L56" s="11" t="s">
        <v>319</v>
      </c>
      <c r="M56" s="2"/>
    </row>
    <row r="57" ht="18" customHeight="1" spans="1:13">
      <c r="A57" s="6" t="s">
        <v>320</v>
      </c>
      <c r="B57" s="6" t="s">
        <v>321</v>
      </c>
      <c r="C57" s="6" t="s">
        <v>321</v>
      </c>
      <c r="D57" s="7">
        <v>24</v>
      </c>
      <c r="E57" s="7">
        <v>9.51</v>
      </c>
      <c r="F57" s="7">
        <f t="shared" si="0"/>
        <v>228.24</v>
      </c>
      <c r="G57" s="8"/>
      <c r="H57" s="7">
        <v>228.24</v>
      </c>
      <c r="I57" s="6" t="s">
        <v>322</v>
      </c>
      <c r="J57" s="6" t="s">
        <v>323</v>
      </c>
      <c r="K57" s="6" t="s">
        <v>324</v>
      </c>
      <c r="L57" s="11" t="s">
        <v>325</v>
      </c>
      <c r="M57" s="2"/>
    </row>
    <row r="58" ht="18" customHeight="1" spans="1:13">
      <c r="A58" s="6" t="s">
        <v>326</v>
      </c>
      <c r="B58" s="6" t="s">
        <v>327</v>
      </c>
      <c r="C58" s="6" t="s">
        <v>327</v>
      </c>
      <c r="D58" s="7">
        <v>24</v>
      </c>
      <c r="E58" s="7">
        <v>9.51</v>
      </c>
      <c r="F58" s="7">
        <f t="shared" si="0"/>
        <v>228.24</v>
      </c>
      <c r="G58" s="8"/>
      <c r="H58" s="7">
        <v>228.24</v>
      </c>
      <c r="I58" s="6" t="s">
        <v>328</v>
      </c>
      <c r="J58" s="6" t="s">
        <v>329</v>
      </c>
      <c r="K58" s="6" t="s">
        <v>330</v>
      </c>
      <c r="L58" s="11" t="s">
        <v>331</v>
      </c>
      <c r="M58" s="2"/>
    </row>
    <row r="59" ht="18" customHeight="1" spans="1:13">
      <c r="A59" s="6" t="s">
        <v>332</v>
      </c>
      <c r="B59" s="6" t="s">
        <v>333</v>
      </c>
      <c r="C59" s="6" t="s">
        <v>333</v>
      </c>
      <c r="D59" s="7">
        <v>16</v>
      </c>
      <c r="E59" s="7">
        <v>9.51</v>
      </c>
      <c r="F59" s="7">
        <f t="shared" si="0"/>
        <v>152.16</v>
      </c>
      <c r="G59" s="8"/>
      <c r="H59" s="7">
        <v>152.16</v>
      </c>
      <c r="I59" s="6" t="s">
        <v>334</v>
      </c>
      <c r="J59" s="6" t="s">
        <v>335</v>
      </c>
      <c r="K59" s="6" t="s">
        <v>336</v>
      </c>
      <c r="L59" s="11" t="s">
        <v>337</v>
      </c>
      <c r="M59" s="2"/>
    </row>
    <row r="60" ht="18" customHeight="1" spans="1:13">
      <c r="A60" s="6" t="s">
        <v>338</v>
      </c>
      <c r="B60" s="6" t="s">
        <v>339</v>
      </c>
      <c r="C60" s="6" t="s">
        <v>339</v>
      </c>
      <c r="D60" s="7">
        <v>16</v>
      </c>
      <c r="E60" s="7">
        <v>9.51</v>
      </c>
      <c r="F60" s="7">
        <f t="shared" si="0"/>
        <v>152.16</v>
      </c>
      <c r="G60" s="8"/>
      <c r="H60" s="7">
        <v>152.16</v>
      </c>
      <c r="I60" s="6" t="s">
        <v>340</v>
      </c>
      <c r="J60" s="6" t="s">
        <v>341</v>
      </c>
      <c r="K60" s="6" t="s">
        <v>342</v>
      </c>
      <c r="L60" s="11" t="s">
        <v>343</v>
      </c>
      <c r="M60" s="2"/>
    </row>
    <row r="61" ht="18" customHeight="1" spans="1:13">
      <c r="A61" s="6" t="s">
        <v>344</v>
      </c>
      <c r="B61" s="6" t="s">
        <v>345</v>
      </c>
      <c r="C61" s="6" t="s">
        <v>345</v>
      </c>
      <c r="D61" s="7">
        <v>16</v>
      </c>
      <c r="E61" s="7">
        <v>9.51</v>
      </c>
      <c r="F61" s="7">
        <f t="shared" si="0"/>
        <v>152.16</v>
      </c>
      <c r="G61" s="8"/>
      <c r="H61" s="7">
        <v>152.16</v>
      </c>
      <c r="I61" s="6" t="s">
        <v>346</v>
      </c>
      <c r="J61" s="6" t="s">
        <v>347</v>
      </c>
      <c r="K61" s="6" t="s">
        <v>348</v>
      </c>
      <c r="L61" s="11" t="s">
        <v>349</v>
      </c>
      <c r="M61" s="2"/>
    </row>
    <row r="62" ht="18" customHeight="1" spans="1:13">
      <c r="A62" s="6" t="s">
        <v>350</v>
      </c>
      <c r="B62" s="6" t="s">
        <v>351</v>
      </c>
      <c r="C62" s="6" t="s">
        <v>351</v>
      </c>
      <c r="D62" s="7">
        <v>32</v>
      </c>
      <c r="E62" s="7">
        <v>9.51</v>
      </c>
      <c r="F62" s="7">
        <f t="shared" si="0"/>
        <v>304.32</v>
      </c>
      <c r="G62" s="8"/>
      <c r="H62" s="7">
        <v>304.32</v>
      </c>
      <c r="I62" s="6" t="s">
        <v>352</v>
      </c>
      <c r="J62" s="6" t="s">
        <v>353</v>
      </c>
      <c r="K62" s="6" t="s">
        <v>354</v>
      </c>
      <c r="L62" s="11" t="s">
        <v>355</v>
      </c>
      <c r="M62" s="2"/>
    </row>
    <row r="63" ht="18" customHeight="1" spans="1:13">
      <c r="A63" s="6" t="s">
        <v>356</v>
      </c>
      <c r="B63" s="6" t="s">
        <v>357</v>
      </c>
      <c r="C63" s="6" t="s">
        <v>357</v>
      </c>
      <c r="D63" s="7">
        <v>32</v>
      </c>
      <c r="E63" s="7">
        <v>9.51</v>
      </c>
      <c r="F63" s="7">
        <f t="shared" si="0"/>
        <v>304.32</v>
      </c>
      <c r="G63" s="8"/>
      <c r="H63" s="7">
        <v>304.32</v>
      </c>
      <c r="I63" s="6" t="s">
        <v>358</v>
      </c>
      <c r="J63" s="6" t="s">
        <v>359</v>
      </c>
      <c r="K63" s="6" t="s">
        <v>360</v>
      </c>
      <c r="L63" s="11" t="s">
        <v>361</v>
      </c>
      <c r="M63" s="2"/>
    </row>
    <row r="64" ht="18" customHeight="1" spans="1:13">
      <c r="A64" s="6" t="s">
        <v>362</v>
      </c>
      <c r="B64" s="6" t="s">
        <v>363</v>
      </c>
      <c r="C64" s="6" t="s">
        <v>363</v>
      </c>
      <c r="D64" s="7">
        <v>40</v>
      </c>
      <c r="E64" s="7">
        <v>9.51</v>
      </c>
      <c r="F64" s="7">
        <f t="shared" si="0"/>
        <v>380.4</v>
      </c>
      <c r="G64" s="8"/>
      <c r="H64" s="7">
        <v>380.4</v>
      </c>
      <c r="I64" s="6" t="s">
        <v>364</v>
      </c>
      <c r="J64" s="6" t="s">
        <v>365</v>
      </c>
      <c r="K64" s="6" t="s">
        <v>366</v>
      </c>
      <c r="L64" s="11" t="s">
        <v>367</v>
      </c>
      <c r="M64" s="2"/>
    </row>
    <row r="65" ht="18" customHeight="1" spans="1:13">
      <c r="A65" s="6" t="s">
        <v>368</v>
      </c>
      <c r="B65" s="6" t="s">
        <v>369</v>
      </c>
      <c r="C65" s="6" t="s">
        <v>369</v>
      </c>
      <c r="D65" s="7">
        <v>24</v>
      </c>
      <c r="E65" s="7">
        <v>9.51</v>
      </c>
      <c r="F65" s="7">
        <f t="shared" si="0"/>
        <v>228.24</v>
      </c>
      <c r="G65" s="8"/>
      <c r="H65" s="7">
        <v>228.24</v>
      </c>
      <c r="I65" s="6" t="s">
        <v>370</v>
      </c>
      <c r="J65" s="6" t="s">
        <v>371</v>
      </c>
      <c r="K65" s="6" t="s">
        <v>372</v>
      </c>
      <c r="L65" s="11" t="s">
        <v>373</v>
      </c>
      <c r="M65" s="2"/>
    </row>
    <row r="66" ht="18" customHeight="1" spans="1:13">
      <c r="A66" s="6" t="s">
        <v>374</v>
      </c>
      <c r="B66" s="6" t="s">
        <v>375</v>
      </c>
      <c r="C66" s="6" t="s">
        <v>375</v>
      </c>
      <c r="D66" s="7">
        <v>32</v>
      </c>
      <c r="E66" s="7">
        <v>9.51</v>
      </c>
      <c r="F66" s="7">
        <f t="shared" si="0"/>
        <v>304.32</v>
      </c>
      <c r="G66" s="8"/>
      <c r="H66" s="7">
        <v>304.32</v>
      </c>
      <c r="I66" s="6" t="s">
        <v>376</v>
      </c>
      <c r="J66" s="6" t="s">
        <v>377</v>
      </c>
      <c r="K66" s="6" t="s">
        <v>378</v>
      </c>
      <c r="L66" s="11" t="s">
        <v>379</v>
      </c>
      <c r="M66" s="2"/>
    </row>
    <row r="67" ht="18" customHeight="1" spans="1:13">
      <c r="A67" s="6" t="s">
        <v>380</v>
      </c>
      <c r="B67" s="6" t="s">
        <v>381</v>
      </c>
      <c r="C67" s="6" t="s">
        <v>381</v>
      </c>
      <c r="D67" s="7">
        <v>48</v>
      </c>
      <c r="E67" s="7">
        <v>9.51</v>
      </c>
      <c r="F67" s="7">
        <f t="shared" si="0"/>
        <v>456.48</v>
      </c>
      <c r="G67" s="8"/>
      <c r="H67" s="7">
        <v>456.48</v>
      </c>
      <c r="I67" s="6" t="s">
        <v>382</v>
      </c>
      <c r="J67" s="6" t="s">
        <v>383</v>
      </c>
      <c r="K67" s="6" t="s">
        <v>384</v>
      </c>
      <c r="L67" s="11" t="s">
        <v>385</v>
      </c>
      <c r="M67" s="2"/>
    </row>
    <row r="68" ht="18" customHeight="1" spans="1:13">
      <c r="A68" s="6" t="s">
        <v>386</v>
      </c>
      <c r="B68" s="6" t="s">
        <v>387</v>
      </c>
      <c r="C68" s="6" t="s">
        <v>387</v>
      </c>
      <c r="D68" s="7">
        <v>24</v>
      </c>
      <c r="E68" s="7">
        <v>9.51</v>
      </c>
      <c r="F68" s="7">
        <f t="shared" si="0"/>
        <v>228.24</v>
      </c>
      <c r="G68" s="8"/>
      <c r="H68" s="7">
        <v>228.24</v>
      </c>
      <c r="I68" s="6" t="s">
        <v>388</v>
      </c>
      <c r="J68" s="6" t="s">
        <v>389</v>
      </c>
      <c r="K68" s="6" t="s">
        <v>390</v>
      </c>
      <c r="L68" s="11" t="s">
        <v>391</v>
      </c>
      <c r="M68" s="2"/>
    </row>
    <row r="69" ht="18" customHeight="1" spans="1:13">
      <c r="A69" s="6" t="s">
        <v>392</v>
      </c>
      <c r="B69" s="6" t="s">
        <v>393</v>
      </c>
      <c r="C69" s="6" t="s">
        <v>393</v>
      </c>
      <c r="D69" s="7">
        <v>40</v>
      </c>
      <c r="E69" s="7">
        <v>9.51</v>
      </c>
      <c r="F69" s="7">
        <f t="shared" si="0"/>
        <v>380.4</v>
      </c>
      <c r="G69" s="8"/>
      <c r="H69" s="7">
        <v>380.4</v>
      </c>
      <c r="I69" s="6" t="s">
        <v>394</v>
      </c>
      <c r="J69" s="6" t="s">
        <v>395</v>
      </c>
      <c r="K69" s="6" t="s">
        <v>396</v>
      </c>
      <c r="L69" s="11" t="s">
        <v>397</v>
      </c>
      <c r="M69" s="2"/>
    </row>
    <row r="70" ht="18" customHeight="1" spans="1:13">
      <c r="A70" s="6" t="s">
        <v>398</v>
      </c>
      <c r="B70" s="6" t="s">
        <v>399</v>
      </c>
      <c r="C70" s="6" t="s">
        <v>399</v>
      </c>
      <c r="D70" s="7">
        <v>32</v>
      </c>
      <c r="E70" s="7">
        <v>9.51</v>
      </c>
      <c r="F70" s="7">
        <f t="shared" ref="F70:F133" si="1">ROUND((ROUND(D70,2)*ROUND(E70,2)),2)</f>
        <v>304.32</v>
      </c>
      <c r="G70" s="8"/>
      <c r="H70" s="7">
        <v>304.32</v>
      </c>
      <c r="I70" s="6" t="s">
        <v>400</v>
      </c>
      <c r="J70" s="6" t="s">
        <v>401</v>
      </c>
      <c r="K70" s="6" t="s">
        <v>402</v>
      </c>
      <c r="L70" s="11" t="s">
        <v>403</v>
      </c>
      <c r="M70" s="2"/>
    </row>
    <row r="71" ht="18" customHeight="1" spans="1:13">
      <c r="A71" s="6" t="s">
        <v>404</v>
      </c>
      <c r="B71" s="6" t="s">
        <v>405</v>
      </c>
      <c r="C71" s="6" t="s">
        <v>405</v>
      </c>
      <c r="D71" s="7">
        <v>24</v>
      </c>
      <c r="E71" s="7">
        <v>9.51</v>
      </c>
      <c r="F71" s="7">
        <f t="shared" si="1"/>
        <v>228.24</v>
      </c>
      <c r="G71" s="8"/>
      <c r="H71" s="7">
        <v>228.24</v>
      </c>
      <c r="I71" s="6" t="s">
        <v>406</v>
      </c>
      <c r="J71" s="6" t="s">
        <v>407</v>
      </c>
      <c r="K71" s="6" t="s">
        <v>408</v>
      </c>
      <c r="L71" s="11" t="s">
        <v>409</v>
      </c>
      <c r="M71" s="2"/>
    </row>
    <row r="72" ht="18" customHeight="1" spans="1:13">
      <c r="A72" s="6" t="s">
        <v>410</v>
      </c>
      <c r="B72" s="6" t="s">
        <v>411</v>
      </c>
      <c r="C72" s="6" t="s">
        <v>411</v>
      </c>
      <c r="D72" s="7">
        <v>24</v>
      </c>
      <c r="E72" s="7">
        <v>9.51</v>
      </c>
      <c r="F72" s="7">
        <f t="shared" si="1"/>
        <v>228.24</v>
      </c>
      <c r="G72" s="8"/>
      <c r="H72" s="7">
        <v>228.24</v>
      </c>
      <c r="I72" s="6" t="s">
        <v>412</v>
      </c>
      <c r="J72" s="6" t="s">
        <v>413</v>
      </c>
      <c r="K72" s="6" t="s">
        <v>414</v>
      </c>
      <c r="L72" s="11" t="s">
        <v>415</v>
      </c>
      <c r="M72" s="2"/>
    </row>
    <row r="73" ht="18" customHeight="1" spans="1:13">
      <c r="A73" s="6" t="s">
        <v>416</v>
      </c>
      <c r="B73" s="6" t="s">
        <v>417</v>
      </c>
      <c r="C73" s="6" t="s">
        <v>417</v>
      </c>
      <c r="D73" s="7">
        <v>32</v>
      </c>
      <c r="E73" s="7">
        <v>9.51</v>
      </c>
      <c r="F73" s="7">
        <f t="shared" si="1"/>
        <v>304.32</v>
      </c>
      <c r="G73" s="8"/>
      <c r="H73" s="7">
        <v>304.32</v>
      </c>
      <c r="I73" s="6" t="s">
        <v>418</v>
      </c>
      <c r="J73" s="6" t="s">
        <v>419</v>
      </c>
      <c r="K73" s="6" t="s">
        <v>420</v>
      </c>
      <c r="L73" s="11" t="s">
        <v>421</v>
      </c>
      <c r="M73" s="2"/>
    </row>
    <row r="74" ht="18" customHeight="1" spans="1:13">
      <c r="A74" s="6" t="s">
        <v>422</v>
      </c>
      <c r="B74" s="6" t="s">
        <v>423</v>
      </c>
      <c r="C74" s="6" t="s">
        <v>423</v>
      </c>
      <c r="D74" s="7">
        <v>32</v>
      </c>
      <c r="E74" s="7">
        <v>9.51</v>
      </c>
      <c r="F74" s="7">
        <f t="shared" si="1"/>
        <v>304.32</v>
      </c>
      <c r="G74" s="8"/>
      <c r="H74" s="7">
        <v>304.32</v>
      </c>
      <c r="I74" s="6" t="s">
        <v>424</v>
      </c>
      <c r="J74" s="6" t="s">
        <v>425</v>
      </c>
      <c r="K74" s="6" t="s">
        <v>426</v>
      </c>
      <c r="L74" s="11" t="s">
        <v>427</v>
      </c>
      <c r="M74" s="2"/>
    </row>
    <row r="75" ht="18" customHeight="1" spans="1:13">
      <c r="A75" s="6" t="s">
        <v>428</v>
      </c>
      <c r="B75" s="6" t="s">
        <v>429</v>
      </c>
      <c r="C75" s="6" t="s">
        <v>429</v>
      </c>
      <c r="D75" s="7">
        <v>8</v>
      </c>
      <c r="E75" s="7">
        <v>9.51</v>
      </c>
      <c r="F75" s="7">
        <f t="shared" si="1"/>
        <v>76.08</v>
      </c>
      <c r="G75" s="8"/>
      <c r="H75" s="7">
        <v>76.08</v>
      </c>
      <c r="I75" s="6" t="s">
        <v>430</v>
      </c>
      <c r="J75" s="6" t="s">
        <v>431</v>
      </c>
      <c r="K75" s="6" t="s">
        <v>432</v>
      </c>
      <c r="L75" s="11" t="s">
        <v>433</v>
      </c>
      <c r="M75" s="2"/>
    </row>
    <row r="76" ht="18" customHeight="1" spans="1:13">
      <c r="A76" s="6" t="s">
        <v>434</v>
      </c>
      <c r="B76" s="6" t="s">
        <v>435</v>
      </c>
      <c r="C76" s="6" t="s">
        <v>435</v>
      </c>
      <c r="D76" s="7">
        <v>16</v>
      </c>
      <c r="E76" s="7">
        <v>9.51</v>
      </c>
      <c r="F76" s="7">
        <f t="shared" si="1"/>
        <v>152.16</v>
      </c>
      <c r="G76" s="8"/>
      <c r="H76" s="7">
        <v>152.16</v>
      </c>
      <c r="I76" s="6" t="s">
        <v>436</v>
      </c>
      <c r="J76" s="6" t="s">
        <v>437</v>
      </c>
      <c r="K76" s="6" t="s">
        <v>438</v>
      </c>
      <c r="L76" s="11" t="s">
        <v>439</v>
      </c>
      <c r="M76" s="2"/>
    </row>
    <row r="77" ht="18" customHeight="1" spans="1:13">
      <c r="A77" s="6" t="s">
        <v>440</v>
      </c>
      <c r="B77" s="6" t="s">
        <v>441</v>
      </c>
      <c r="C77" s="6" t="s">
        <v>441</v>
      </c>
      <c r="D77" s="7">
        <v>48</v>
      </c>
      <c r="E77" s="7">
        <v>9.51</v>
      </c>
      <c r="F77" s="7">
        <f t="shared" si="1"/>
        <v>456.48</v>
      </c>
      <c r="G77" s="8"/>
      <c r="H77" s="7">
        <v>456.48</v>
      </c>
      <c r="I77" s="6" t="s">
        <v>442</v>
      </c>
      <c r="J77" s="6" t="s">
        <v>443</v>
      </c>
      <c r="K77" s="6" t="s">
        <v>444</v>
      </c>
      <c r="L77" s="11" t="s">
        <v>445</v>
      </c>
      <c r="M77" s="2"/>
    </row>
    <row r="78" ht="18" customHeight="1" spans="1:13">
      <c r="A78" s="6" t="s">
        <v>446</v>
      </c>
      <c r="B78" s="6" t="s">
        <v>447</v>
      </c>
      <c r="C78" s="6" t="s">
        <v>447</v>
      </c>
      <c r="D78" s="7">
        <v>8</v>
      </c>
      <c r="E78" s="7">
        <v>9.51</v>
      </c>
      <c r="F78" s="7">
        <f t="shared" si="1"/>
        <v>76.08</v>
      </c>
      <c r="G78" s="8"/>
      <c r="H78" s="7">
        <v>76.08</v>
      </c>
      <c r="I78" s="6" t="s">
        <v>448</v>
      </c>
      <c r="J78" s="6" t="s">
        <v>449</v>
      </c>
      <c r="K78" s="6" t="s">
        <v>450</v>
      </c>
      <c r="L78" s="11" t="s">
        <v>451</v>
      </c>
      <c r="M78" s="2"/>
    </row>
    <row r="79" ht="18" customHeight="1" spans="1:13">
      <c r="A79" s="6" t="s">
        <v>452</v>
      </c>
      <c r="B79" s="6" t="s">
        <v>453</v>
      </c>
      <c r="C79" s="6" t="s">
        <v>453</v>
      </c>
      <c r="D79" s="7">
        <v>48</v>
      </c>
      <c r="E79" s="7">
        <v>9.51</v>
      </c>
      <c r="F79" s="7">
        <f t="shared" si="1"/>
        <v>456.48</v>
      </c>
      <c r="G79" s="8"/>
      <c r="H79" s="7">
        <v>456.48</v>
      </c>
      <c r="I79" s="6" t="s">
        <v>454</v>
      </c>
      <c r="J79" s="6" t="s">
        <v>455</v>
      </c>
      <c r="K79" s="6" t="s">
        <v>456</v>
      </c>
      <c r="L79" s="11" t="s">
        <v>457</v>
      </c>
      <c r="M79" s="2"/>
    </row>
    <row r="80" ht="18" customHeight="1" spans="1:13">
      <c r="A80" s="6" t="s">
        <v>458</v>
      </c>
      <c r="B80" s="6" t="s">
        <v>459</v>
      </c>
      <c r="C80" s="6" t="s">
        <v>459</v>
      </c>
      <c r="D80" s="7">
        <v>32</v>
      </c>
      <c r="E80" s="7">
        <v>9.51</v>
      </c>
      <c r="F80" s="7">
        <f t="shared" si="1"/>
        <v>304.32</v>
      </c>
      <c r="G80" s="8"/>
      <c r="H80" s="7">
        <v>304.32</v>
      </c>
      <c r="I80" s="6" t="s">
        <v>460</v>
      </c>
      <c r="J80" s="6" t="s">
        <v>461</v>
      </c>
      <c r="K80" s="6" t="s">
        <v>462</v>
      </c>
      <c r="L80" s="11" t="s">
        <v>463</v>
      </c>
      <c r="M80" s="2"/>
    </row>
    <row r="81" ht="18" customHeight="1" spans="1:13">
      <c r="A81" s="6" t="s">
        <v>464</v>
      </c>
      <c r="B81" s="6" t="s">
        <v>465</v>
      </c>
      <c r="C81" s="6" t="s">
        <v>465</v>
      </c>
      <c r="D81" s="7">
        <v>24</v>
      </c>
      <c r="E81" s="7">
        <v>9.51</v>
      </c>
      <c r="F81" s="7">
        <f t="shared" si="1"/>
        <v>228.24</v>
      </c>
      <c r="G81" s="8"/>
      <c r="H81" s="7">
        <v>228.24</v>
      </c>
      <c r="I81" s="6" t="s">
        <v>466</v>
      </c>
      <c r="J81" s="6" t="s">
        <v>467</v>
      </c>
      <c r="K81" s="6" t="s">
        <v>468</v>
      </c>
      <c r="L81" s="11" t="s">
        <v>469</v>
      </c>
      <c r="M81" s="2"/>
    </row>
    <row r="82" ht="18" customHeight="1" spans="1:13">
      <c r="A82" s="6" t="s">
        <v>470</v>
      </c>
      <c r="B82" s="6" t="s">
        <v>471</v>
      </c>
      <c r="C82" s="6" t="s">
        <v>471</v>
      </c>
      <c r="D82" s="7">
        <v>24</v>
      </c>
      <c r="E82" s="7">
        <v>9.51</v>
      </c>
      <c r="F82" s="7">
        <f t="shared" si="1"/>
        <v>228.24</v>
      </c>
      <c r="G82" s="8"/>
      <c r="H82" s="7">
        <v>228.24</v>
      </c>
      <c r="I82" s="6" t="s">
        <v>472</v>
      </c>
      <c r="J82" s="6" t="s">
        <v>473</v>
      </c>
      <c r="K82" s="6" t="s">
        <v>474</v>
      </c>
      <c r="L82" s="11" t="s">
        <v>475</v>
      </c>
      <c r="M82" s="2"/>
    </row>
    <row r="83" ht="18" customHeight="1" spans="1:13">
      <c r="A83" s="6" t="s">
        <v>476</v>
      </c>
      <c r="B83" s="6" t="s">
        <v>477</v>
      </c>
      <c r="C83" s="6" t="s">
        <v>477</v>
      </c>
      <c r="D83" s="7">
        <v>24</v>
      </c>
      <c r="E83" s="7">
        <v>9.51</v>
      </c>
      <c r="F83" s="7">
        <f t="shared" si="1"/>
        <v>228.24</v>
      </c>
      <c r="G83" s="8"/>
      <c r="H83" s="7">
        <v>228.24</v>
      </c>
      <c r="I83" s="6" t="s">
        <v>478</v>
      </c>
      <c r="J83" s="6" t="s">
        <v>479</v>
      </c>
      <c r="K83" s="6" t="s">
        <v>480</v>
      </c>
      <c r="L83" s="11" t="s">
        <v>481</v>
      </c>
      <c r="M83" s="2"/>
    </row>
    <row r="84" ht="18" customHeight="1" spans="1:13">
      <c r="A84" s="6" t="s">
        <v>482</v>
      </c>
      <c r="B84" s="6" t="s">
        <v>483</v>
      </c>
      <c r="C84" s="6" t="s">
        <v>483</v>
      </c>
      <c r="D84" s="7">
        <v>16</v>
      </c>
      <c r="E84" s="7">
        <v>9.51</v>
      </c>
      <c r="F84" s="7">
        <f t="shared" si="1"/>
        <v>152.16</v>
      </c>
      <c r="G84" s="8"/>
      <c r="H84" s="7">
        <v>152.16</v>
      </c>
      <c r="I84" s="6" t="s">
        <v>484</v>
      </c>
      <c r="J84" s="6" t="s">
        <v>485</v>
      </c>
      <c r="K84" s="6" t="s">
        <v>486</v>
      </c>
      <c r="L84" s="11" t="s">
        <v>487</v>
      </c>
      <c r="M84" s="2"/>
    </row>
    <row r="85" ht="18" customHeight="1" spans="1:13">
      <c r="A85" s="6" t="s">
        <v>488</v>
      </c>
      <c r="B85" s="6" t="s">
        <v>489</v>
      </c>
      <c r="C85" s="6" t="s">
        <v>489</v>
      </c>
      <c r="D85" s="7">
        <v>32</v>
      </c>
      <c r="E85" s="7">
        <v>9.51</v>
      </c>
      <c r="F85" s="7">
        <f t="shared" si="1"/>
        <v>304.32</v>
      </c>
      <c r="G85" s="8"/>
      <c r="H85" s="7">
        <v>304.32</v>
      </c>
      <c r="I85" s="6" t="s">
        <v>490</v>
      </c>
      <c r="J85" s="6" t="s">
        <v>491</v>
      </c>
      <c r="K85" s="6" t="s">
        <v>492</v>
      </c>
      <c r="L85" s="11" t="s">
        <v>493</v>
      </c>
      <c r="M85" s="2"/>
    </row>
    <row r="86" ht="18" customHeight="1" spans="1:13">
      <c r="A86" s="6" t="s">
        <v>494</v>
      </c>
      <c r="B86" s="6" t="s">
        <v>495</v>
      </c>
      <c r="C86" s="6" t="s">
        <v>495</v>
      </c>
      <c r="D86" s="7">
        <v>24</v>
      </c>
      <c r="E86" s="7">
        <v>9.51</v>
      </c>
      <c r="F86" s="7">
        <f t="shared" si="1"/>
        <v>228.24</v>
      </c>
      <c r="G86" s="8"/>
      <c r="H86" s="7">
        <v>228.24</v>
      </c>
      <c r="I86" s="6" t="s">
        <v>496</v>
      </c>
      <c r="J86" s="6" t="s">
        <v>497</v>
      </c>
      <c r="K86" s="6" t="s">
        <v>498</v>
      </c>
      <c r="L86" s="11" t="s">
        <v>499</v>
      </c>
      <c r="M86" s="2"/>
    </row>
    <row r="87" ht="18" customHeight="1" spans="1:13">
      <c r="A87" s="6" t="s">
        <v>500</v>
      </c>
      <c r="B87" s="6" t="s">
        <v>501</v>
      </c>
      <c r="C87" s="6" t="s">
        <v>501</v>
      </c>
      <c r="D87" s="7">
        <v>8</v>
      </c>
      <c r="E87" s="7">
        <v>9.51</v>
      </c>
      <c r="F87" s="7">
        <f t="shared" si="1"/>
        <v>76.08</v>
      </c>
      <c r="G87" s="8"/>
      <c r="H87" s="7">
        <v>76.08</v>
      </c>
      <c r="I87" s="6" t="s">
        <v>502</v>
      </c>
      <c r="J87" s="6" t="s">
        <v>503</v>
      </c>
      <c r="K87" s="6" t="s">
        <v>504</v>
      </c>
      <c r="L87" s="11" t="s">
        <v>505</v>
      </c>
      <c r="M87" s="2"/>
    </row>
    <row r="88" ht="18" customHeight="1" spans="1:13">
      <c r="A88" s="6" t="s">
        <v>506</v>
      </c>
      <c r="B88" s="6" t="s">
        <v>507</v>
      </c>
      <c r="C88" s="6" t="s">
        <v>507</v>
      </c>
      <c r="D88" s="7">
        <v>24</v>
      </c>
      <c r="E88" s="7">
        <v>9.51</v>
      </c>
      <c r="F88" s="7">
        <f t="shared" si="1"/>
        <v>228.24</v>
      </c>
      <c r="G88" s="8"/>
      <c r="H88" s="7">
        <v>228.24</v>
      </c>
      <c r="I88" s="6" t="s">
        <v>508</v>
      </c>
      <c r="J88" s="6" t="s">
        <v>509</v>
      </c>
      <c r="K88" s="6" t="s">
        <v>510</v>
      </c>
      <c r="L88" s="11" t="s">
        <v>511</v>
      </c>
      <c r="M88" s="2"/>
    </row>
    <row r="89" ht="18" customHeight="1" spans="1:13">
      <c r="A89" s="6" t="s">
        <v>512</v>
      </c>
      <c r="B89" s="6" t="s">
        <v>513</v>
      </c>
      <c r="C89" s="6" t="s">
        <v>513</v>
      </c>
      <c r="D89" s="7">
        <v>24</v>
      </c>
      <c r="E89" s="7">
        <v>9.51</v>
      </c>
      <c r="F89" s="7">
        <f t="shared" si="1"/>
        <v>228.24</v>
      </c>
      <c r="G89" s="8"/>
      <c r="H89" s="7">
        <v>228.24</v>
      </c>
      <c r="I89" s="6" t="s">
        <v>514</v>
      </c>
      <c r="J89" s="6" t="s">
        <v>515</v>
      </c>
      <c r="K89" s="6" t="s">
        <v>516</v>
      </c>
      <c r="L89" s="11" t="s">
        <v>517</v>
      </c>
      <c r="M89" s="2"/>
    </row>
    <row r="90" ht="18" customHeight="1" spans="1:13">
      <c r="A90" s="6" t="s">
        <v>518</v>
      </c>
      <c r="B90" s="6" t="s">
        <v>519</v>
      </c>
      <c r="C90" s="6" t="s">
        <v>519</v>
      </c>
      <c r="D90" s="7">
        <v>32</v>
      </c>
      <c r="E90" s="7">
        <v>9.51</v>
      </c>
      <c r="F90" s="7">
        <f t="shared" si="1"/>
        <v>304.32</v>
      </c>
      <c r="G90" s="8"/>
      <c r="H90" s="7">
        <v>304.32</v>
      </c>
      <c r="I90" s="6" t="s">
        <v>520</v>
      </c>
      <c r="J90" s="6" t="s">
        <v>521</v>
      </c>
      <c r="K90" s="6" t="s">
        <v>522</v>
      </c>
      <c r="L90" s="11" t="s">
        <v>523</v>
      </c>
      <c r="M90" s="2"/>
    </row>
    <row r="91" ht="18" customHeight="1" spans="1:13">
      <c r="A91" s="6" t="s">
        <v>524</v>
      </c>
      <c r="B91" s="6" t="s">
        <v>525</v>
      </c>
      <c r="C91" s="6" t="s">
        <v>525</v>
      </c>
      <c r="D91" s="7">
        <v>16</v>
      </c>
      <c r="E91" s="7">
        <v>9.51</v>
      </c>
      <c r="F91" s="7">
        <f t="shared" si="1"/>
        <v>152.16</v>
      </c>
      <c r="G91" s="8"/>
      <c r="H91" s="7">
        <v>152.16</v>
      </c>
      <c r="I91" s="6" t="s">
        <v>526</v>
      </c>
      <c r="J91" s="6" t="s">
        <v>527</v>
      </c>
      <c r="K91" s="6" t="s">
        <v>528</v>
      </c>
      <c r="L91" s="11" t="s">
        <v>529</v>
      </c>
      <c r="M91" s="2"/>
    </row>
    <row r="92" ht="18" customHeight="1" spans="1:13">
      <c r="A92" s="6" t="s">
        <v>530</v>
      </c>
      <c r="B92" s="6" t="s">
        <v>531</v>
      </c>
      <c r="C92" s="6" t="s">
        <v>531</v>
      </c>
      <c r="D92" s="7">
        <v>32</v>
      </c>
      <c r="E92" s="7">
        <v>9.51</v>
      </c>
      <c r="F92" s="7">
        <f t="shared" si="1"/>
        <v>304.32</v>
      </c>
      <c r="G92" s="8"/>
      <c r="H92" s="7">
        <v>304.32</v>
      </c>
      <c r="I92" s="6" t="s">
        <v>532</v>
      </c>
      <c r="J92" s="6" t="s">
        <v>533</v>
      </c>
      <c r="K92" s="6" t="s">
        <v>534</v>
      </c>
      <c r="L92" s="11" t="s">
        <v>535</v>
      </c>
      <c r="M92" s="2"/>
    </row>
    <row r="93" ht="18" customHeight="1" spans="1:13">
      <c r="A93" s="6" t="s">
        <v>536</v>
      </c>
      <c r="B93" s="6" t="s">
        <v>537</v>
      </c>
      <c r="C93" s="6" t="s">
        <v>537</v>
      </c>
      <c r="D93" s="7">
        <v>16</v>
      </c>
      <c r="E93" s="7">
        <v>9.51</v>
      </c>
      <c r="F93" s="7">
        <f t="shared" si="1"/>
        <v>152.16</v>
      </c>
      <c r="G93" s="8"/>
      <c r="H93" s="7">
        <v>152.16</v>
      </c>
      <c r="I93" s="6" t="s">
        <v>538</v>
      </c>
      <c r="J93" s="6" t="s">
        <v>539</v>
      </c>
      <c r="K93" s="6" t="s">
        <v>540</v>
      </c>
      <c r="L93" s="11" t="s">
        <v>541</v>
      </c>
      <c r="M93" s="2"/>
    </row>
    <row r="94" ht="18" customHeight="1" spans="1:13">
      <c r="A94" s="6" t="s">
        <v>542</v>
      </c>
      <c r="B94" s="6" t="s">
        <v>543</v>
      </c>
      <c r="C94" s="6" t="s">
        <v>543</v>
      </c>
      <c r="D94" s="7">
        <v>24</v>
      </c>
      <c r="E94" s="7">
        <v>9.51</v>
      </c>
      <c r="F94" s="7">
        <f t="shared" si="1"/>
        <v>228.24</v>
      </c>
      <c r="G94" s="8"/>
      <c r="H94" s="7">
        <v>228.24</v>
      </c>
      <c r="I94" s="6" t="s">
        <v>544</v>
      </c>
      <c r="J94" s="6" t="s">
        <v>545</v>
      </c>
      <c r="K94" s="6" t="s">
        <v>546</v>
      </c>
      <c r="L94" s="11" t="s">
        <v>547</v>
      </c>
      <c r="M94" s="2"/>
    </row>
    <row r="95" ht="18" customHeight="1" spans="1:13">
      <c r="A95" s="6" t="s">
        <v>548</v>
      </c>
      <c r="B95" s="6" t="s">
        <v>549</v>
      </c>
      <c r="C95" s="6" t="s">
        <v>549</v>
      </c>
      <c r="D95" s="7">
        <v>16</v>
      </c>
      <c r="E95" s="7">
        <v>9.51</v>
      </c>
      <c r="F95" s="7">
        <f t="shared" si="1"/>
        <v>152.16</v>
      </c>
      <c r="G95" s="8"/>
      <c r="H95" s="7">
        <v>152.16</v>
      </c>
      <c r="I95" s="6" t="s">
        <v>550</v>
      </c>
      <c r="J95" s="6" t="s">
        <v>551</v>
      </c>
      <c r="K95" s="6" t="s">
        <v>552</v>
      </c>
      <c r="L95" s="11" t="s">
        <v>553</v>
      </c>
      <c r="M95" s="2"/>
    </row>
    <row r="96" ht="18" customHeight="1" spans="1:13">
      <c r="A96" s="6" t="s">
        <v>554</v>
      </c>
      <c r="B96" s="6" t="s">
        <v>555</v>
      </c>
      <c r="C96" s="6" t="s">
        <v>555</v>
      </c>
      <c r="D96" s="7">
        <v>24</v>
      </c>
      <c r="E96" s="7">
        <v>9.51</v>
      </c>
      <c r="F96" s="7">
        <f t="shared" si="1"/>
        <v>228.24</v>
      </c>
      <c r="G96" s="8"/>
      <c r="H96" s="7">
        <v>228.24</v>
      </c>
      <c r="I96" s="6" t="s">
        <v>556</v>
      </c>
      <c r="J96" s="6" t="s">
        <v>557</v>
      </c>
      <c r="K96" s="6" t="s">
        <v>558</v>
      </c>
      <c r="L96" s="11" t="s">
        <v>559</v>
      </c>
      <c r="M96" s="2"/>
    </row>
    <row r="97" ht="18" customHeight="1" spans="1:13">
      <c r="A97" s="6" t="s">
        <v>560</v>
      </c>
      <c r="B97" s="6" t="s">
        <v>561</v>
      </c>
      <c r="C97" s="6" t="s">
        <v>561</v>
      </c>
      <c r="D97" s="7">
        <v>88</v>
      </c>
      <c r="E97" s="7">
        <v>9.51</v>
      </c>
      <c r="F97" s="7">
        <f t="shared" si="1"/>
        <v>836.88</v>
      </c>
      <c r="G97" s="8"/>
      <c r="H97" s="7">
        <v>836.88</v>
      </c>
      <c r="I97" s="6" t="s">
        <v>562</v>
      </c>
      <c r="J97" s="6" t="s">
        <v>563</v>
      </c>
      <c r="K97" s="6" t="s">
        <v>564</v>
      </c>
      <c r="L97" s="11" t="s">
        <v>565</v>
      </c>
      <c r="M97" s="2"/>
    </row>
    <row r="98" ht="18" customHeight="1" spans="1:13">
      <c r="A98" s="6" t="s">
        <v>566</v>
      </c>
      <c r="B98" s="6" t="s">
        <v>567</v>
      </c>
      <c r="C98" s="6" t="s">
        <v>567</v>
      </c>
      <c r="D98" s="7">
        <v>8</v>
      </c>
      <c r="E98" s="7">
        <v>9.51</v>
      </c>
      <c r="F98" s="7">
        <f t="shared" si="1"/>
        <v>76.08</v>
      </c>
      <c r="G98" s="8"/>
      <c r="H98" s="7">
        <v>76.08</v>
      </c>
      <c r="I98" s="6" t="s">
        <v>568</v>
      </c>
      <c r="J98" s="6" t="s">
        <v>569</v>
      </c>
      <c r="K98" s="6" t="s">
        <v>570</v>
      </c>
      <c r="L98" s="11" t="s">
        <v>571</v>
      </c>
      <c r="M98" s="2"/>
    </row>
    <row r="99" ht="18" customHeight="1" spans="1:13">
      <c r="A99" s="6" t="s">
        <v>572</v>
      </c>
      <c r="B99" s="6" t="s">
        <v>573</v>
      </c>
      <c r="C99" s="6" t="s">
        <v>573</v>
      </c>
      <c r="D99" s="7">
        <v>40</v>
      </c>
      <c r="E99" s="7">
        <v>9.51</v>
      </c>
      <c r="F99" s="7">
        <f t="shared" si="1"/>
        <v>380.4</v>
      </c>
      <c r="G99" s="8"/>
      <c r="H99" s="7">
        <v>380.4</v>
      </c>
      <c r="I99" s="6" t="s">
        <v>574</v>
      </c>
      <c r="J99" s="6" t="s">
        <v>575</v>
      </c>
      <c r="K99" s="6" t="s">
        <v>576</v>
      </c>
      <c r="L99" s="11" t="s">
        <v>577</v>
      </c>
      <c r="M99" s="2"/>
    </row>
    <row r="100" ht="18" customHeight="1" spans="1:13">
      <c r="A100" s="6" t="s">
        <v>578</v>
      </c>
      <c r="B100" s="6" t="s">
        <v>579</v>
      </c>
      <c r="C100" s="6" t="s">
        <v>579</v>
      </c>
      <c r="D100" s="7">
        <v>24</v>
      </c>
      <c r="E100" s="7">
        <v>9.51</v>
      </c>
      <c r="F100" s="7">
        <f t="shared" si="1"/>
        <v>228.24</v>
      </c>
      <c r="G100" s="8"/>
      <c r="H100" s="7">
        <v>228.24</v>
      </c>
      <c r="I100" s="6" t="s">
        <v>580</v>
      </c>
      <c r="J100" s="6" t="s">
        <v>581</v>
      </c>
      <c r="K100" s="6" t="s">
        <v>582</v>
      </c>
      <c r="L100" s="11" t="s">
        <v>583</v>
      </c>
      <c r="M100" s="2"/>
    </row>
    <row r="101" ht="18" customHeight="1" spans="1:13">
      <c r="A101" s="6" t="s">
        <v>584</v>
      </c>
      <c r="B101" s="6" t="s">
        <v>585</v>
      </c>
      <c r="C101" s="6" t="s">
        <v>585</v>
      </c>
      <c r="D101" s="7">
        <v>24</v>
      </c>
      <c r="E101" s="7">
        <v>9.51</v>
      </c>
      <c r="F101" s="7">
        <f t="shared" si="1"/>
        <v>228.24</v>
      </c>
      <c r="G101" s="8"/>
      <c r="H101" s="7">
        <v>228.24</v>
      </c>
      <c r="I101" s="6" t="s">
        <v>586</v>
      </c>
      <c r="J101" s="6" t="s">
        <v>587</v>
      </c>
      <c r="K101" s="6" t="s">
        <v>588</v>
      </c>
      <c r="L101" s="11" t="s">
        <v>589</v>
      </c>
      <c r="M101" s="2"/>
    </row>
    <row r="102" ht="18" customHeight="1" spans="1:13">
      <c r="A102" s="6" t="s">
        <v>590</v>
      </c>
      <c r="B102" s="6" t="s">
        <v>591</v>
      </c>
      <c r="C102" s="6" t="s">
        <v>591</v>
      </c>
      <c r="D102" s="7">
        <v>8</v>
      </c>
      <c r="E102" s="7">
        <v>9.51</v>
      </c>
      <c r="F102" s="7">
        <f t="shared" si="1"/>
        <v>76.08</v>
      </c>
      <c r="G102" s="8"/>
      <c r="H102" s="7">
        <v>76.08</v>
      </c>
      <c r="I102" s="6" t="s">
        <v>592</v>
      </c>
      <c r="J102" s="6" t="s">
        <v>593</v>
      </c>
      <c r="K102" s="6" t="s">
        <v>594</v>
      </c>
      <c r="L102" s="11" t="s">
        <v>595</v>
      </c>
      <c r="M102" s="2"/>
    </row>
    <row r="103" ht="18" customHeight="1" spans="1:13">
      <c r="A103" s="6" t="s">
        <v>596</v>
      </c>
      <c r="B103" s="6" t="s">
        <v>597</v>
      </c>
      <c r="C103" s="6" t="s">
        <v>597</v>
      </c>
      <c r="D103" s="7">
        <v>24</v>
      </c>
      <c r="E103" s="7">
        <v>9.51</v>
      </c>
      <c r="F103" s="7">
        <f t="shared" si="1"/>
        <v>228.24</v>
      </c>
      <c r="G103" s="8"/>
      <c r="H103" s="7">
        <v>228.24</v>
      </c>
      <c r="I103" s="6" t="s">
        <v>598</v>
      </c>
      <c r="J103" s="6" t="s">
        <v>599</v>
      </c>
      <c r="K103" s="6" t="s">
        <v>600</v>
      </c>
      <c r="L103" s="11" t="s">
        <v>601</v>
      </c>
      <c r="M103" s="2"/>
    </row>
    <row r="104" ht="18" customHeight="1" spans="1:13">
      <c r="A104" s="6" t="s">
        <v>602</v>
      </c>
      <c r="B104" s="6" t="s">
        <v>603</v>
      </c>
      <c r="C104" s="6" t="s">
        <v>603</v>
      </c>
      <c r="D104" s="7">
        <v>32</v>
      </c>
      <c r="E104" s="7">
        <v>9.51</v>
      </c>
      <c r="F104" s="7">
        <f t="shared" si="1"/>
        <v>304.32</v>
      </c>
      <c r="G104" s="8"/>
      <c r="H104" s="7">
        <v>304.32</v>
      </c>
      <c r="I104" s="6" t="s">
        <v>604</v>
      </c>
      <c r="J104" s="6" t="s">
        <v>605</v>
      </c>
      <c r="K104" s="6" t="s">
        <v>606</v>
      </c>
      <c r="L104" s="11" t="s">
        <v>607</v>
      </c>
      <c r="M104" s="2"/>
    </row>
    <row r="105" ht="18" customHeight="1" spans="1:13">
      <c r="A105" s="6" t="s">
        <v>608</v>
      </c>
      <c r="B105" s="6" t="s">
        <v>609</v>
      </c>
      <c r="C105" s="6" t="s">
        <v>609</v>
      </c>
      <c r="D105" s="7">
        <v>16</v>
      </c>
      <c r="E105" s="7">
        <v>9.51</v>
      </c>
      <c r="F105" s="7">
        <f t="shared" si="1"/>
        <v>152.16</v>
      </c>
      <c r="G105" s="8"/>
      <c r="H105" s="7">
        <v>152.16</v>
      </c>
      <c r="I105" s="6" t="s">
        <v>610</v>
      </c>
      <c r="J105" s="6" t="s">
        <v>611</v>
      </c>
      <c r="K105" s="6" t="s">
        <v>612</v>
      </c>
      <c r="L105" s="11" t="s">
        <v>613</v>
      </c>
      <c r="M105" s="2"/>
    </row>
    <row r="106" ht="18" customHeight="1" spans="1:13">
      <c r="A106" s="6" t="s">
        <v>614</v>
      </c>
      <c r="B106" s="6" t="s">
        <v>615</v>
      </c>
      <c r="C106" s="6" t="s">
        <v>615</v>
      </c>
      <c r="D106" s="7">
        <v>40</v>
      </c>
      <c r="E106" s="7">
        <v>9.51</v>
      </c>
      <c r="F106" s="7">
        <f t="shared" si="1"/>
        <v>380.4</v>
      </c>
      <c r="G106" s="8"/>
      <c r="H106" s="7">
        <v>380.4</v>
      </c>
      <c r="I106" s="6" t="s">
        <v>616</v>
      </c>
      <c r="J106" s="6" t="s">
        <v>617</v>
      </c>
      <c r="K106" s="6" t="s">
        <v>618</v>
      </c>
      <c r="L106" s="11" t="s">
        <v>619</v>
      </c>
      <c r="M106" s="2"/>
    </row>
    <row r="107" ht="18" customHeight="1" spans="1:13">
      <c r="A107" s="6" t="s">
        <v>620</v>
      </c>
      <c r="B107" s="6" t="s">
        <v>621</v>
      </c>
      <c r="C107" s="6" t="s">
        <v>621</v>
      </c>
      <c r="D107" s="7">
        <v>24</v>
      </c>
      <c r="E107" s="7">
        <v>9.51</v>
      </c>
      <c r="F107" s="7">
        <f t="shared" si="1"/>
        <v>228.24</v>
      </c>
      <c r="G107" s="8"/>
      <c r="H107" s="7">
        <v>228.24</v>
      </c>
      <c r="I107" s="6" t="s">
        <v>622</v>
      </c>
      <c r="J107" s="6" t="s">
        <v>623</v>
      </c>
      <c r="K107" s="6" t="s">
        <v>624</v>
      </c>
      <c r="L107" s="11" t="s">
        <v>625</v>
      </c>
      <c r="M107" s="2"/>
    </row>
    <row r="108" ht="18" customHeight="1" spans="1:13">
      <c r="A108" s="6" t="s">
        <v>626</v>
      </c>
      <c r="B108" s="6" t="s">
        <v>627</v>
      </c>
      <c r="C108" s="6" t="s">
        <v>627</v>
      </c>
      <c r="D108" s="7">
        <v>24</v>
      </c>
      <c r="E108" s="7">
        <v>9.51</v>
      </c>
      <c r="F108" s="7">
        <f t="shared" si="1"/>
        <v>228.24</v>
      </c>
      <c r="G108" s="8"/>
      <c r="H108" s="7">
        <v>228.24</v>
      </c>
      <c r="I108" s="6" t="s">
        <v>628</v>
      </c>
      <c r="J108" s="6" t="s">
        <v>629</v>
      </c>
      <c r="K108" s="6" t="s">
        <v>630</v>
      </c>
      <c r="L108" s="11" t="s">
        <v>631</v>
      </c>
      <c r="M108" s="2"/>
    </row>
    <row r="109" ht="18" customHeight="1" spans="1:13">
      <c r="A109" s="6" t="s">
        <v>632</v>
      </c>
      <c r="B109" s="6" t="s">
        <v>633</v>
      </c>
      <c r="C109" s="6" t="s">
        <v>633</v>
      </c>
      <c r="D109" s="7">
        <v>32</v>
      </c>
      <c r="E109" s="7">
        <v>9.51</v>
      </c>
      <c r="F109" s="7">
        <f t="shared" si="1"/>
        <v>304.32</v>
      </c>
      <c r="G109" s="8"/>
      <c r="H109" s="7">
        <v>304.32</v>
      </c>
      <c r="I109" s="6" t="s">
        <v>634</v>
      </c>
      <c r="J109" s="6" t="s">
        <v>635</v>
      </c>
      <c r="K109" s="6" t="s">
        <v>636</v>
      </c>
      <c r="L109" s="11" t="s">
        <v>637</v>
      </c>
      <c r="M109" s="2"/>
    </row>
    <row r="110" ht="18" customHeight="1" spans="1:13">
      <c r="A110" s="6" t="s">
        <v>638</v>
      </c>
      <c r="B110" s="6" t="s">
        <v>369</v>
      </c>
      <c r="C110" s="6" t="s">
        <v>369</v>
      </c>
      <c r="D110" s="7">
        <v>16</v>
      </c>
      <c r="E110" s="7">
        <v>9.51</v>
      </c>
      <c r="F110" s="7">
        <f t="shared" si="1"/>
        <v>152.16</v>
      </c>
      <c r="G110" s="8"/>
      <c r="H110" s="7">
        <v>152.16</v>
      </c>
      <c r="I110" s="6" t="s">
        <v>639</v>
      </c>
      <c r="J110" s="6" t="s">
        <v>640</v>
      </c>
      <c r="K110" s="6" t="s">
        <v>641</v>
      </c>
      <c r="L110" s="11" t="s">
        <v>642</v>
      </c>
      <c r="M110" s="2"/>
    </row>
    <row r="111" ht="18" customHeight="1" spans="1:13">
      <c r="A111" s="6" t="s">
        <v>643</v>
      </c>
      <c r="B111" s="6" t="s">
        <v>644</v>
      </c>
      <c r="C111" s="6" t="s">
        <v>644</v>
      </c>
      <c r="D111" s="7">
        <v>8</v>
      </c>
      <c r="E111" s="7">
        <v>9.51</v>
      </c>
      <c r="F111" s="7">
        <f t="shared" si="1"/>
        <v>76.08</v>
      </c>
      <c r="G111" s="8"/>
      <c r="H111" s="7">
        <v>76.08</v>
      </c>
      <c r="I111" s="6" t="s">
        <v>645</v>
      </c>
      <c r="J111" s="6" t="s">
        <v>646</v>
      </c>
      <c r="K111" s="6" t="s">
        <v>647</v>
      </c>
      <c r="L111" s="11" t="s">
        <v>648</v>
      </c>
      <c r="M111" s="2"/>
    </row>
    <row r="112" ht="18" customHeight="1" spans="1:13">
      <c r="A112" s="6" t="s">
        <v>649</v>
      </c>
      <c r="B112" s="6" t="s">
        <v>650</v>
      </c>
      <c r="C112" s="6" t="s">
        <v>650</v>
      </c>
      <c r="D112" s="7">
        <v>40</v>
      </c>
      <c r="E112" s="7">
        <v>9.51</v>
      </c>
      <c r="F112" s="7">
        <f t="shared" si="1"/>
        <v>380.4</v>
      </c>
      <c r="G112" s="8"/>
      <c r="H112" s="7">
        <v>380.4</v>
      </c>
      <c r="I112" s="6" t="s">
        <v>651</v>
      </c>
      <c r="J112" s="6" t="s">
        <v>652</v>
      </c>
      <c r="K112" s="6" t="s">
        <v>653</v>
      </c>
      <c r="L112" s="11" t="s">
        <v>654</v>
      </c>
      <c r="M112" s="2"/>
    </row>
    <row r="113" ht="18" customHeight="1" spans="1:13">
      <c r="A113" s="6" t="s">
        <v>655</v>
      </c>
      <c r="B113" s="6" t="s">
        <v>656</v>
      </c>
      <c r="C113" s="6" t="s">
        <v>656</v>
      </c>
      <c r="D113" s="7">
        <v>16</v>
      </c>
      <c r="E113" s="7">
        <v>9.51</v>
      </c>
      <c r="F113" s="7">
        <f t="shared" si="1"/>
        <v>152.16</v>
      </c>
      <c r="G113" s="8"/>
      <c r="H113" s="7">
        <v>152.16</v>
      </c>
      <c r="I113" s="6" t="s">
        <v>657</v>
      </c>
      <c r="J113" s="6" t="s">
        <v>658</v>
      </c>
      <c r="K113" s="6" t="s">
        <v>659</v>
      </c>
      <c r="L113" s="11" t="s">
        <v>660</v>
      </c>
      <c r="M113" s="2"/>
    </row>
    <row r="114" ht="18" customHeight="1" spans="1:13">
      <c r="A114" s="6" t="s">
        <v>661</v>
      </c>
      <c r="B114" s="6" t="s">
        <v>662</v>
      </c>
      <c r="C114" s="6" t="s">
        <v>662</v>
      </c>
      <c r="D114" s="7">
        <v>24</v>
      </c>
      <c r="E114" s="7">
        <v>9.51</v>
      </c>
      <c r="F114" s="7">
        <f t="shared" si="1"/>
        <v>228.24</v>
      </c>
      <c r="G114" s="8"/>
      <c r="H114" s="7">
        <v>228.24</v>
      </c>
      <c r="I114" s="6" t="s">
        <v>663</v>
      </c>
      <c r="J114" s="6" t="s">
        <v>664</v>
      </c>
      <c r="K114" s="6" t="s">
        <v>665</v>
      </c>
      <c r="L114" s="11" t="s">
        <v>666</v>
      </c>
      <c r="M114" s="2"/>
    </row>
    <row r="115" ht="18" customHeight="1" spans="1:13">
      <c r="A115" s="6" t="s">
        <v>667</v>
      </c>
      <c r="B115" s="6" t="s">
        <v>668</v>
      </c>
      <c r="C115" s="6" t="s">
        <v>668</v>
      </c>
      <c r="D115" s="7">
        <v>24</v>
      </c>
      <c r="E115" s="7">
        <v>9.51</v>
      </c>
      <c r="F115" s="7">
        <f t="shared" si="1"/>
        <v>228.24</v>
      </c>
      <c r="G115" s="8"/>
      <c r="H115" s="7">
        <v>228.24</v>
      </c>
      <c r="I115" s="6" t="s">
        <v>669</v>
      </c>
      <c r="J115" s="6" t="s">
        <v>670</v>
      </c>
      <c r="K115" s="6" t="s">
        <v>671</v>
      </c>
      <c r="L115" s="11" t="s">
        <v>672</v>
      </c>
      <c r="M115" s="2"/>
    </row>
    <row r="116" ht="18" customHeight="1" spans="1:13">
      <c r="A116" s="6" t="s">
        <v>673</v>
      </c>
      <c r="B116" s="6" t="s">
        <v>674</v>
      </c>
      <c r="C116" s="6" t="s">
        <v>674</v>
      </c>
      <c r="D116" s="7">
        <v>8</v>
      </c>
      <c r="E116" s="7">
        <v>9.51</v>
      </c>
      <c r="F116" s="7">
        <f t="shared" si="1"/>
        <v>76.08</v>
      </c>
      <c r="G116" s="8"/>
      <c r="H116" s="7">
        <v>76.08</v>
      </c>
      <c r="I116" s="6" t="s">
        <v>675</v>
      </c>
      <c r="J116" s="6" t="s">
        <v>676</v>
      </c>
      <c r="K116" s="6" t="s">
        <v>677</v>
      </c>
      <c r="L116" s="11" t="s">
        <v>678</v>
      </c>
      <c r="M116" s="2"/>
    </row>
    <row r="117" ht="18" customHeight="1" spans="1:13">
      <c r="A117" s="6" t="s">
        <v>679</v>
      </c>
      <c r="B117" s="6" t="s">
        <v>680</v>
      </c>
      <c r="C117" s="6" t="s">
        <v>680</v>
      </c>
      <c r="D117" s="7">
        <v>24</v>
      </c>
      <c r="E117" s="7">
        <v>9.51</v>
      </c>
      <c r="F117" s="7">
        <f t="shared" si="1"/>
        <v>228.24</v>
      </c>
      <c r="G117" s="8"/>
      <c r="H117" s="7">
        <v>228.24</v>
      </c>
      <c r="I117" s="6" t="s">
        <v>681</v>
      </c>
      <c r="J117" s="6" t="s">
        <v>682</v>
      </c>
      <c r="K117" s="6" t="s">
        <v>683</v>
      </c>
      <c r="L117" s="11" t="s">
        <v>684</v>
      </c>
      <c r="M117" s="2"/>
    </row>
    <row r="118" ht="18" customHeight="1" spans="1:13">
      <c r="A118" s="6" t="s">
        <v>685</v>
      </c>
      <c r="B118" s="6" t="s">
        <v>686</v>
      </c>
      <c r="C118" s="6" t="s">
        <v>686</v>
      </c>
      <c r="D118" s="7">
        <v>24</v>
      </c>
      <c r="E118" s="7">
        <v>9.51</v>
      </c>
      <c r="F118" s="7">
        <f t="shared" si="1"/>
        <v>228.24</v>
      </c>
      <c r="G118" s="8"/>
      <c r="H118" s="7">
        <v>228.24</v>
      </c>
      <c r="I118" s="6" t="s">
        <v>687</v>
      </c>
      <c r="J118" s="6" t="s">
        <v>688</v>
      </c>
      <c r="K118" s="6" t="s">
        <v>689</v>
      </c>
      <c r="L118" s="11" t="s">
        <v>690</v>
      </c>
      <c r="M118" s="2"/>
    </row>
    <row r="119" ht="18" customHeight="1" spans="1:13">
      <c r="A119" s="6" t="s">
        <v>691</v>
      </c>
      <c r="B119" s="6" t="s">
        <v>692</v>
      </c>
      <c r="C119" s="6" t="s">
        <v>692</v>
      </c>
      <c r="D119" s="7">
        <v>8</v>
      </c>
      <c r="E119" s="7">
        <v>9.51</v>
      </c>
      <c r="F119" s="7">
        <f t="shared" si="1"/>
        <v>76.08</v>
      </c>
      <c r="G119" s="8"/>
      <c r="H119" s="7">
        <v>76.08</v>
      </c>
      <c r="I119" s="6" t="s">
        <v>693</v>
      </c>
      <c r="J119" s="6" t="s">
        <v>694</v>
      </c>
      <c r="K119" s="6" t="s">
        <v>695</v>
      </c>
      <c r="L119" s="11" t="s">
        <v>696</v>
      </c>
      <c r="M119" s="2"/>
    </row>
    <row r="120" ht="18" customHeight="1" spans="1:13">
      <c r="A120" s="6" t="s">
        <v>697</v>
      </c>
      <c r="B120" s="6" t="s">
        <v>698</v>
      </c>
      <c r="C120" s="6" t="s">
        <v>698</v>
      </c>
      <c r="D120" s="7">
        <v>24</v>
      </c>
      <c r="E120" s="7">
        <v>9.51</v>
      </c>
      <c r="F120" s="7">
        <f t="shared" si="1"/>
        <v>228.24</v>
      </c>
      <c r="G120" s="8"/>
      <c r="H120" s="7">
        <v>228.24</v>
      </c>
      <c r="I120" s="6" t="s">
        <v>699</v>
      </c>
      <c r="J120" s="6" t="s">
        <v>700</v>
      </c>
      <c r="K120" s="6" t="s">
        <v>701</v>
      </c>
      <c r="L120" s="11" t="s">
        <v>702</v>
      </c>
      <c r="M120" s="2"/>
    </row>
    <row r="121" ht="18" customHeight="1" spans="1:13">
      <c r="A121" s="6" t="s">
        <v>703</v>
      </c>
      <c r="B121" s="6" t="s">
        <v>704</v>
      </c>
      <c r="C121" s="6" t="s">
        <v>704</v>
      </c>
      <c r="D121" s="7">
        <v>32</v>
      </c>
      <c r="E121" s="7">
        <v>9.51</v>
      </c>
      <c r="F121" s="7">
        <f t="shared" si="1"/>
        <v>304.32</v>
      </c>
      <c r="G121" s="8"/>
      <c r="H121" s="7">
        <v>304.32</v>
      </c>
      <c r="I121" s="6" t="s">
        <v>705</v>
      </c>
      <c r="J121" s="6" t="s">
        <v>706</v>
      </c>
      <c r="K121" s="6" t="s">
        <v>707</v>
      </c>
      <c r="L121" s="11" t="s">
        <v>708</v>
      </c>
      <c r="M121" s="2"/>
    </row>
    <row r="122" ht="18" customHeight="1" spans="1:13">
      <c r="A122" s="6" t="s">
        <v>709</v>
      </c>
      <c r="B122" s="6" t="s">
        <v>710</v>
      </c>
      <c r="C122" s="6" t="s">
        <v>710</v>
      </c>
      <c r="D122" s="7">
        <v>80</v>
      </c>
      <c r="E122" s="7">
        <v>9.51</v>
      </c>
      <c r="F122" s="7">
        <f t="shared" si="1"/>
        <v>760.8</v>
      </c>
      <c r="G122" s="8"/>
      <c r="H122" s="7">
        <v>760.8</v>
      </c>
      <c r="I122" s="6" t="s">
        <v>711</v>
      </c>
      <c r="J122" s="6" t="s">
        <v>712</v>
      </c>
      <c r="K122" s="6" t="s">
        <v>713</v>
      </c>
      <c r="L122" s="11" t="s">
        <v>714</v>
      </c>
      <c r="M122" s="2"/>
    </row>
    <row r="123" ht="18" customHeight="1" spans="1:13">
      <c r="A123" s="6" t="s">
        <v>715</v>
      </c>
      <c r="B123" s="6" t="s">
        <v>716</v>
      </c>
      <c r="C123" s="6" t="s">
        <v>716</v>
      </c>
      <c r="D123" s="7">
        <v>32</v>
      </c>
      <c r="E123" s="7">
        <v>9.51</v>
      </c>
      <c r="F123" s="7">
        <f t="shared" si="1"/>
        <v>304.32</v>
      </c>
      <c r="G123" s="8"/>
      <c r="H123" s="7">
        <v>304.32</v>
      </c>
      <c r="I123" s="6" t="s">
        <v>717</v>
      </c>
      <c r="J123" s="6" t="s">
        <v>718</v>
      </c>
      <c r="K123" s="6" t="s">
        <v>719</v>
      </c>
      <c r="L123" s="11" t="s">
        <v>720</v>
      </c>
      <c r="M123" s="2"/>
    </row>
    <row r="124" ht="18" customHeight="1" spans="1:13">
      <c r="A124" s="6" t="s">
        <v>721</v>
      </c>
      <c r="B124" s="6" t="s">
        <v>722</v>
      </c>
      <c r="C124" s="6" t="s">
        <v>722</v>
      </c>
      <c r="D124" s="7">
        <v>16</v>
      </c>
      <c r="E124" s="7">
        <v>9.51</v>
      </c>
      <c r="F124" s="7">
        <f t="shared" si="1"/>
        <v>152.16</v>
      </c>
      <c r="G124" s="8"/>
      <c r="H124" s="7">
        <v>152.16</v>
      </c>
      <c r="I124" s="6" t="s">
        <v>723</v>
      </c>
      <c r="J124" s="6" t="s">
        <v>724</v>
      </c>
      <c r="K124" s="6" t="s">
        <v>725</v>
      </c>
      <c r="L124" s="11" t="s">
        <v>726</v>
      </c>
      <c r="M124" s="2"/>
    </row>
    <row r="125" ht="18" customHeight="1" spans="1:13">
      <c r="A125" s="6" t="s">
        <v>727</v>
      </c>
      <c r="B125" s="6" t="s">
        <v>728</v>
      </c>
      <c r="C125" s="6" t="s">
        <v>728</v>
      </c>
      <c r="D125" s="7">
        <v>40</v>
      </c>
      <c r="E125" s="7">
        <v>9.51</v>
      </c>
      <c r="F125" s="7">
        <f t="shared" si="1"/>
        <v>380.4</v>
      </c>
      <c r="G125" s="8"/>
      <c r="H125" s="7">
        <v>380.4</v>
      </c>
      <c r="I125" s="6" t="s">
        <v>729</v>
      </c>
      <c r="J125" s="6" t="s">
        <v>730</v>
      </c>
      <c r="K125" s="6" t="s">
        <v>731</v>
      </c>
      <c r="L125" s="11" t="s">
        <v>732</v>
      </c>
      <c r="M125" s="2"/>
    </row>
    <row r="126" ht="18" customHeight="1" spans="1:13">
      <c r="A126" s="6" t="s">
        <v>733</v>
      </c>
      <c r="B126" s="6" t="s">
        <v>734</v>
      </c>
      <c r="C126" s="6" t="s">
        <v>734</v>
      </c>
      <c r="D126" s="7">
        <v>48</v>
      </c>
      <c r="E126" s="7">
        <v>9.51</v>
      </c>
      <c r="F126" s="7">
        <f t="shared" si="1"/>
        <v>456.48</v>
      </c>
      <c r="G126" s="8"/>
      <c r="H126" s="7">
        <v>456.48</v>
      </c>
      <c r="I126" s="6" t="s">
        <v>735</v>
      </c>
      <c r="J126" s="6" t="s">
        <v>736</v>
      </c>
      <c r="K126" s="6" t="s">
        <v>737</v>
      </c>
      <c r="L126" s="11" t="s">
        <v>738</v>
      </c>
      <c r="M126" s="2"/>
    </row>
    <row r="127" ht="18" customHeight="1" spans="1:13">
      <c r="A127" s="6" t="s">
        <v>739</v>
      </c>
      <c r="B127" s="6" t="s">
        <v>740</v>
      </c>
      <c r="C127" s="6" t="s">
        <v>740</v>
      </c>
      <c r="D127" s="7">
        <v>24</v>
      </c>
      <c r="E127" s="7">
        <v>9.51</v>
      </c>
      <c r="F127" s="7">
        <f t="shared" si="1"/>
        <v>228.24</v>
      </c>
      <c r="G127" s="8"/>
      <c r="H127" s="7">
        <v>228.24</v>
      </c>
      <c r="I127" s="6" t="s">
        <v>741</v>
      </c>
      <c r="J127" s="6" t="s">
        <v>742</v>
      </c>
      <c r="K127" s="6" t="s">
        <v>743</v>
      </c>
      <c r="L127" s="11" t="s">
        <v>744</v>
      </c>
      <c r="M127" s="2"/>
    </row>
    <row r="128" ht="18" customHeight="1" spans="1:13">
      <c r="A128" s="6" t="s">
        <v>745</v>
      </c>
      <c r="B128" s="6" t="s">
        <v>746</v>
      </c>
      <c r="C128" s="6" t="s">
        <v>746</v>
      </c>
      <c r="D128" s="7">
        <v>8</v>
      </c>
      <c r="E128" s="7">
        <v>9.51</v>
      </c>
      <c r="F128" s="7">
        <f t="shared" si="1"/>
        <v>76.08</v>
      </c>
      <c r="G128" s="8"/>
      <c r="H128" s="7">
        <v>76.08</v>
      </c>
      <c r="I128" s="6" t="s">
        <v>747</v>
      </c>
      <c r="J128" s="6" t="s">
        <v>748</v>
      </c>
      <c r="K128" s="6" t="s">
        <v>749</v>
      </c>
      <c r="L128" s="11" t="s">
        <v>750</v>
      </c>
      <c r="M128" s="2"/>
    </row>
    <row r="129" ht="18" customHeight="1" spans="1:13">
      <c r="A129" s="6" t="s">
        <v>751</v>
      </c>
      <c r="B129" s="6" t="s">
        <v>752</v>
      </c>
      <c r="C129" s="6" t="s">
        <v>752</v>
      </c>
      <c r="D129" s="7">
        <v>16</v>
      </c>
      <c r="E129" s="7">
        <v>9.51</v>
      </c>
      <c r="F129" s="7">
        <f t="shared" si="1"/>
        <v>152.16</v>
      </c>
      <c r="G129" s="8"/>
      <c r="H129" s="7">
        <v>152.16</v>
      </c>
      <c r="I129" s="6" t="s">
        <v>753</v>
      </c>
      <c r="J129" s="6" t="s">
        <v>754</v>
      </c>
      <c r="K129" s="6" t="s">
        <v>755</v>
      </c>
      <c r="L129" s="11" t="s">
        <v>756</v>
      </c>
      <c r="M129" s="2"/>
    </row>
    <row r="130" ht="18" customHeight="1" spans="1:13">
      <c r="A130" s="6" t="s">
        <v>757</v>
      </c>
      <c r="B130" s="6" t="s">
        <v>758</v>
      </c>
      <c r="C130" s="6" t="s">
        <v>758</v>
      </c>
      <c r="D130" s="7">
        <v>16</v>
      </c>
      <c r="E130" s="7">
        <v>9.51</v>
      </c>
      <c r="F130" s="7">
        <f t="shared" si="1"/>
        <v>152.16</v>
      </c>
      <c r="G130" s="8"/>
      <c r="H130" s="7">
        <v>152.16</v>
      </c>
      <c r="I130" s="6" t="s">
        <v>759</v>
      </c>
      <c r="J130" s="6" t="s">
        <v>760</v>
      </c>
      <c r="K130" s="6" t="s">
        <v>761</v>
      </c>
      <c r="L130" s="11" t="s">
        <v>762</v>
      </c>
      <c r="M130" s="2"/>
    </row>
    <row r="131" ht="18" customHeight="1" spans="1:13">
      <c r="A131" s="6" t="s">
        <v>763</v>
      </c>
      <c r="B131" s="6" t="s">
        <v>764</v>
      </c>
      <c r="C131" s="6" t="s">
        <v>764</v>
      </c>
      <c r="D131" s="7">
        <v>16</v>
      </c>
      <c r="E131" s="7">
        <v>9.51</v>
      </c>
      <c r="F131" s="7">
        <f t="shared" si="1"/>
        <v>152.16</v>
      </c>
      <c r="G131" s="8"/>
      <c r="H131" s="7">
        <v>152.16</v>
      </c>
      <c r="I131" s="6" t="s">
        <v>765</v>
      </c>
      <c r="J131" s="6" t="s">
        <v>766</v>
      </c>
      <c r="K131" s="6" t="s">
        <v>767</v>
      </c>
      <c r="L131" s="11" t="s">
        <v>768</v>
      </c>
      <c r="M131" s="2"/>
    </row>
    <row r="132" ht="18" customHeight="1" spans="1:13">
      <c r="A132" s="6" t="s">
        <v>769</v>
      </c>
      <c r="B132" s="6" t="s">
        <v>770</v>
      </c>
      <c r="C132" s="6" t="s">
        <v>770</v>
      </c>
      <c r="D132" s="7">
        <v>32</v>
      </c>
      <c r="E132" s="7">
        <v>9.51</v>
      </c>
      <c r="F132" s="7">
        <f t="shared" si="1"/>
        <v>304.32</v>
      </c>
      <c r="G132" s="8"/>
      <c r="H132" s="7">
        <v>304.32</v>
      </c>
      <c r="I132" s="6" t="s">
        <v>771</v>
      </c>
      <c r="J132" s="6" t="s">
        <v>772</v>
      </c>
      <c r="K132" s="6" t="s">
        <v>773</v>
      </c>
      <c r="L132" s="11" t="s">
        <v>774</v>
      </c>
      <c r="M132" s="2"/>
    </row>
    <row r="133" ht="18" customHeight="1" spans="1:13">
      <c r="A133" s="6" t="s">
        <v>775</v>
      </c>
      <c r="B133" s="6" t="s">
        <v>776</v>
      </c>
      <c r="C133" s="6" t="s">
        <v>776</v>
      </c>
      <c r="D133" s="7">
        <v>8</v>
      </c>
      <c r="E133" s="7">
        <v>9.51</v>
      </c>
      <c r="F133" s="7">
        <f t="shared" si="1"/>
        <v>76.08</v>
      </c>
      <c r="G133" s="8"/>
      <c r="H133" s="7">
        <v>76.08</v>
      </c>
      <c r="I133" s="6" t="s">
        <v>777</v>
      </c>
      <c r="J133" s="6" t="s">
        <v>778</v>
      </c>
      <c r="K133" s="6" t="s">
        <v>779</v>
      </c>
      <c r="L133" s="11" t="s">
        <v>780</v>
      </c>
      <c r="M133" s="2"/>
    </row>
    <row r="134" ht="18" customHeight="1" spans="1:13">
      <c r="A134" s="6" t="s">
        <v>781</v>
      </c>
      <c r="B134" s="6" t="s">
        <v>782</v>
      </c>
      <c r="C134" s="6" t="s">
        <v>782</v>
      </c>
      <c r="D134" s="7">
        <v>8</v>
      </c>
      <c r="E134" s="7">
        <v>9.51</v>
      </c>
      <c r="F134" s="7">
        <f t="shared" ref="F134:F165" si="2">ROUND((ROUND(D134,2)*ROUND(E134,2)),2)</f>
        <v>76.08</v>
      </c>
      <c r="G134" s="8"/>
      <c r="H134" s="7">
        <v>76.08</v>
      </c>
      <c r="I134" s="6" t="s">
        <v>783</v>
      </c>
      <c r="J134" s="6" t="s">
        <v>784</v>
      </c>
      <c r="K134" s="6" t="s">
        <v>785</v>
      </c>
      <c r="L134" s="11" t="s">
        <v>786</v>
      </c>
      <c r="M134" s="2"/>
    </row>
    <row r="135" ht="18" customHeight="1" spans="1:13">
      <c r="A135" s="6" t="s">
        <v>787</v>
      </c>
      <c r="B135" s="6" t="s">
        <v>788</v>
      </c>
      <c r="C135" s="6" t="s">
        <v>788</v>
      </c>
      <c r="D135" s="7">
        <v>8</v>
      </c>
      <c r="E135" s="7">
        <v>9.51</v>
      </c>
      <c r="F135" s="7">
        <f t="shared" si="2"/>
        <v>76.08</v>
      </c>
      <c r="G135" s="8"/>
      <c r="H135" s="7">
        <v>76.08</v>
      </c>
      <c r="I135" s="6" t="s">
        <v>789</v>
      </c>
      <c r="J135" s="6" t="s">
        <v>790</v>
      </c>
      <c r="K135" s="6" t="s">
        <v>791</v>
      </c>
      <c r="L135" s="11" t="s">
        <v>792</v>
      </c>
      <c r="M135" s="2"/>
    </row>
    <row r="136" ht="18" customHeight="1" spans="1:13">
      <c r="A136" s="6" t="s">
        <v>793</v>
      </c>
      <c r="B136" s="6" t="s">
        <v>794</v>
      </c>
      <c r="C136" s="6" t="s">
        <v>794</v>
      </c>
      <c r="D136" s="7">
        <v>8</v>
      </c>
      <c r="E136" s="7">
        <v>9.51</v>
      </c>
      <c r="F136" s="7">
        <f t="shared" si="2"/>
        <v>76.08</v>
      </c>
      <c r="G136" s="8"/>
      <c r="H136" s="7">
        <v>76.08</v>
      </c>
      <c r="I136" s="6" t="s">
        <v>795</v>
      </c>
      <c r="J136" s="6" t="s">
        <v>796</v>
      </c>
      <c r="K136" s="6" t="s">
        <v>797</v>
      </c>
      <c r="L136" s="11" t="s">
        <v>798</v>
      </c>
      <c r="M136" s="2"/>
    </row>
    <row r="137" ht="18" customHeight="1" spans="1:13">
      <c r="A137" s="6" t="s">
        <v>799</v>
      </c>
      <c r="B137" s="6" t="s">
        <v>800</v>
      </c>
      <c r="C137" s="6" t="s">
        <v>800</v>
      </c>
      <c r="D137" s="7">
        <v>40</v>
      </c>
      <c r="E137" s="7">
        <v>9.51</v>
      </c>
      <c r="F137" s="7">
        <f t="shared" si="2"/>
        <v>380.4</v>
      </c>
      <c r="G137" s="8"/>
      <c r="H137" s="7">
        <v>380.4</v>
      </c>
      <c r="I137" s="6" t="s">
        <v>801</v>
      </c>
      <c r="J137" s="6" t="s">
        <v>802</v>
      </c>
      <c r="K137" s="6" t="s">
        <v>803</v>
      </c>
      <c r="L137" s="11" t="s">
        <v>804</v>
      </c>
      <c r="M137" s="2"/>
    </row>
    <row r="138" ht="18" customHeight="1" spans="1:13">
      <c r="A138" s="6" t="s">
        <v>805</v>
      </c>
      <c r="B138" s="6" t="s">
        <v>806</v>
      </c>
      <c r="C138" s="6" t="s">
        <v>806</v>
      </c>
      <c r="D138" s="7">
        <v>16</v>
      </c>
      <c r="E138" s="7">
        <v>9.51</v>
      </c>
      <c r="F138" s="7">
        <f t="shared" si="2"/>
        <v>152.16</v>
      </c>
      <c r="G138" s="8"/>
      <c r="H138" s="7">
        <v>152.16</v>
      </c>
      <c r="I138" s="6" t="s">
        <v>807</v>
      </c>
      <c r="J138" s="6" t="s">
        <v>808</v>
      </c>
      <c r="K138" s="6" t="s">
        <v>809</v>
      </c>
      <c r="L138" s="11" t="s">
        <v>810</v>
      </c>
      <c r="M138" s="2"/>
    </row>
    <row r="139" ht="18" customHeight="1" spans="1:13">
      <c r="A139" s="6" t="s">
        <v>811</v>
      </c>
      <c r="B139" s="6" t="s">
        <v>812</v>
      </c>
      <c r="C139" s="6" t="s">
        <v>812</v>
      </c>
      <c r="D139" s="7">
        <v>8</v>
      </c>
      <c r="E139" s="7">
        <v>9.51</v>
      </c>
      <c r="F139" s="7">
        <f t="shared" si="2"/>
        <v>76.08</v>
      </c>
      <c r="G139" s="8"/>
      <c r="H139" s="7">
        <v>76.08</v>
      </c>
      <c r="I139" s="6" t="s">
        <v>813</v>
      </c>
      <c r="J139" s="6" t="s">
        <v>814</v>
      </c>
      <c r="K139" s="6" t="s">
        <v>815</v>
      </c>
      <c r="L139" s="11" t="s">
        <v>816</v>
      </c>
      <c r="M139" s="2"/>
    </row>
    <row r="140" ht="18" customHeight="1" spans="1:13">
      <c r="A140" s="6" t="s">
        <v>817</v>
      </c>
      <c r="B140" s="6" t="s">
        <v>818</v>
      </c>
      <c r="C140" s="6" t="s">
        <v>818</v>
      </c>
      <c r="D140" s="7">
        <v>40</v>
      </c>
      <c r="E140" s="7">
        <v>9.51</v>
      </c>
      <c r="F140" s="7">
        <f t="shared" si="2"/>
        <v>380.4</v>
      </c>
      <c r="G140" s="8"/>
      <c r="H140" s="7">
        <v>380.4</v>
      </c>
      <c r="I140" s="6" t="s">
        <v>819</v>
      </c>
      <c r="J140" s="6" t="s">
        <v>820</v>
      </c>
      <c r="K140" s="6" t="s">
        <v>821</v>
      </c>
      <c r="L140" s="11" t="s">
        <v>822</v>
      </c>
      <c r="M140" s="2"/>
    </row>
    <row r="141" ht="18" customHeight="1" spans="1:13">
      <c r="A141" s="6" t="s">
        <v>823</v>
      </c>
      <c r="B141" s="6" t="s">
        <v>824</v>
      </c>
      <c r="C141" s="6" t="s">
        <v>824</v>
      </c>
      <c r="D141" s="7">
        <v>48</v>
      </c>
      <c r="E141" s="7">
        <v>9.51</v>
      </c>
      <c r="F141" s="7">
        <f t="shared" si="2"/>
        <v>456.48</v>
      </c>
      <c r="G141" s="8"/>
      <c r="H141" s="7">
        <v>456.48</v>
      </c>
      <c r="I141" s="6" t="s">
        <v>825</v>
      </c>
      <c r="J141" s="6" t="s">
        <v>826</v>
      </c>
      <c r="K141" s="6" t="s">
        <v>827</v>
      </c>
      <c r="L141" s="11" t="s">
        <v>828</v>
      </c>
      <c r="M141" s="2"/>
    </row>
    <row r="142" ht="18" customHeight="1" spans="1:13">
      <c r="A142" s="6" t="s">
        <v>829</v>
      </c>
      <c r="B142" s="6" t="s">
        <v>830</v>
      </c>
      <c r="C142" s="6" t="s">
        <v>830</v>
      </c>
      <c r="D142" s="7">
        <v>8</v>
      </c>
      <c r="E142" s="7">
        <v>9.51</v>
      </c>
      <c r="F142" s="7">
        <f t="shared" si="2"/>
        <v>76.08</v>
      </c>
      <c r="G142" s="8"/>
      <c r="H142" s="7">
        <v>76.08</v>
      </c>
      <c r="I142" s="6" t="s">
        <v>831</v>
      </c>
      <c r="J142" s="6" t="s">
        <v>832</v>
      </c>
      <c r="K142" s="6" t="s">
        <v>833</v>
      </c>
      <c r="L142" s="11" t="s">
        <v>834</v>
      </c>
      <c r="M142" s="2"/>
    </row>
    <row r="143" ht="18" customHeight="1" spans="1:13">
      <c r="A143" s="6" t="s">
        <v>835</v>
      </c>
      <c r="B143" s="6" t="s">
        <v>836</v>
      </c>
      <c r="C143" s="6" t="s">
        <v>836</v>
      </c>
      <c r="D143" s="7">
        <v>24</v>
      </c>
      <c r="E143" s="7">
        <v>9.51</v>
      </c>
      <c r="F143" s="7">
        <f t="shared" si="2"/>
        <v>228.24</v>
      </c>
      <c r="G143" s="8"/>
      <c r="H143" s="7">
        <v>228.24</v>
      </c>
      <c r="I143" s="6" t="s">
        <v>837</v>
      </c>
      <c r="J143" s="6" t="s">
        <v>838</v>
      </c>
      <c r="K143" s="6" t="s">
        <v>839</v>
      </c>
      <c r="L143" s="11" t="s">
        <v>840</v>
      </c>
      <c r="M143" s="2"/>
    </row>
    <row r="144" ht="18" customHeight="1" spans="1:13">
      <c r="A144" s="6" t="s">
        <v>841</v>
      </c>
      <c r="B144" s="6" t="s">
        <v>842</v>
      </c>
      <c r="C144" s="6" t="s">
        <v>842</v>
      </c>
      <c r="D144" s="7">
        <v>40</v>
      </c>
      <c r="E144" s="7">
        <v>9.51</v>
      </c>
      <c r="F144" s="7">
        <f t="shared" si="2"/>
        <v>380.4</v>
      </c>
      <c r="G144" s="8"/>
      <c r="H144" s="7">
        <v>380.4</v>
      </c>
      <c r="I144" s="6" t="s">
        <v>843</v>
      </c>
      <c r="J144" s="6" t="s">
        <v>844</v>
      </c>
      <c r="K144" s="6" t="s">
        <v>845</v>
      </c>
      <c r="L144" s="11" t="s">
        <v>846</v>
      </c>
      <c r="M144" s="2"/>
    </row>
    <row r="145" ht="18" customHeight="1" spans="1:13">
      <c r="A145" s="6" t="s">
        <v>847</v>
      </c>
      <c r="B145" s="6" t="s">
        <v>848</v>
      </c>
      <c r="C145" s="6" t="s">
        <v>848</v>
      </c>
      <c r="D145" s="7">
        <v>24</v>
      </c>
      <c r="E145" s="7">
        <v>9.51</v>
      </c>
      <c r="F145" s="7">
        <f t="shared" si="2"/>
        <v>228.24</v>
      </c>
      <c r="G145" s="8"/>
      <c r="H145" s="7">
        <v>228.24</v>
      </c>
      <c r="I145" s="6" t="s">
        <v>849</v>
      </c>
      <c r="J145" s="6" t="s">
        <v>850</v>
      </c>
      <c r="K145" s="6" t="s">
        <v>851</v>
      </c>
      <c r="L145" s="11" t="s">
        <v>852</v>
      </c>
      <c r="M145" s="2"/>
    </row>
    <row r="146" ht="18" customHeight="1" spans="1:13">
      <c r="A146" s="6" t="s">
        <v>853</v>
      </c>
      <c r="B146" s="6" t="s">
        <v>854</v>
      </c>
      <c r="C146" s="6" t="s">
        <v>854</v>
      </c>
      <c r="D146" s="7">
        <v>27</v>
      </c>
      <c r="E146" s="7">
        <v>9.51</v>
      </c>
      <c r="F146" s="7">
        <f t="shared" si="2"/>
        <v>256.77</v>
      </c>
      <c r="G146" s="8"/>
      <c r="H146" s="7">
        <v>256.77</v>
      </c>
      <c r="I146" s="6" t="s">
        <v>855</v>
      </c>
      <c r="J146" s="6" t="s">
        <v>856</v>
      </c>
      <c r="K146" s="6" t="s">
        <v>857</v>
      </c>
      <c r="L146" s="11" t="s">
        <v>858</v>
      </c>
      <c r="M146" s="2"/>
    </row>
    <row r="147" ht="18" customHeight="1" spans="1:13">
      <c r="A147" s="6" t="s">
        <v>859</v>
      </c>
      <c r="B147" s="6" t="s">
        <v>860</v>
      </c>
      <c r="C147" s="6" t="s">
        <v>860</v>
      </c>
      <c r="D147" s="7">
        <v>16</v>
      </c>
      <c r="E147" s="7">
        <v>9.51</v>
      </c>
      <c r="F147" s="7">
        <f t="shared" si="2"/>
        <v>152.16</v>
      </c>
      <c r="G147" s="8"/>
      <c r="H147" s="7">
        <v>152.16</v>
      </c>
      <c r="I147" s="6" t="s">
        <v>861</v>
      </c>
      <c r="J147" s="6" t="s">
        <v>862</v>
      </c>
      <c r="K147" s="6" t="s">
        <v>863</v>
      </c>
      <c r="L147" s="11" t="s">
        <v>864</v>
      </c>
      <c r="M147" s="2"/>
    </row>
    <row r="148" ht="18" customHeight="1" spans="1:13">
      <c r="A148" s="6" t="s">
        <v>865</v>
      </c>
      <c r="B148" s="6" t="s">
        <v>866</v>
      </c>
      <c r="C148" s="6" t="s">
        <v>866</v>
      </c>
      <c r="D148" s="7">
        <v>16</v>
      </c>
      <c r="E148" s="7">
        <v>9.51</v>
      </c>
      <c r="F148" s="7">
        <f t="shared" si="2"/>
        <v>152.16</v>
      </c>
      <c r="G148" s="8"/>
      <c r="H148" s="7">
        <v>152.16</v>
      </c>
      <c r="I148" s="6" t="s">
        <v>867</v>
      </c>
      <c r="J148" s="6" t="s">
        <v>868</v>
      </c>
      <c r="K148" s="6" t="s">
        <v>869</v>
      </c>
      <c r="L148" s="11" t="s">
        <v>870</v>
      </c>
      <c r="M148" s="2"/>
    </row>
    <row r="149" ht="18" customHeight="1" spans="1:13">
      <c r="A149" s="6" t="s">
        <v>871</v>
      </c>
      <c r="B149" s="6" t="s">
        <v>872</v>
      </c>
      <c r="C149" s="6" t="s">
        <v>872</v>
      </c>
      <c r="D149" s="7">
        <v>24</v>
      </c>
      <c r="E149" s="7">
        <v>9.51</v>
      </c>
      <c r="F149" s="7">
        <f t="shared" si="2"/>
        <v>228.24</v>
      </c>
      <c r="G149" s="8"/>
      <c r="H149" s="7">
        <v>228.24</v>
      </c>
      <c r="I149" s="6" t="s">
        <v>873</v>
      </c>
      <c r="J149" s="6" t="s">
        <v>874</v>
      </c>
      <c r="K149" s="6" t="s">
        <v>875</v>
      </c>
      <c r="L149" s="11" t="s">
        <v>876</v>
      </c>
      <c r="M149" s="2"/>
    </row>
    <row r="150" ht="18" customHeight="1" spans="1:13">
      <c r="A150" s="6" t="s">
        <v>877</v>
      </c>
      <c r="B150" s="6" t="s">
        <v>878</v>
      </c>
      <c r="C150" s="6" t="s">
        <v>878</v>
      </c>
      <c r="D150" s="7">
        <v>16</v>
      </c>
      <c r="E150" s="7">
        <v>9.5</v>
      </c>
      <c r="F150" s="7">
        <f t="shared" si="2"/>
        <v>152</v>
      </c>
      <c r="G150" s="8"/>
      <c r="H150" s="7">
        <v>152</v>
      </c>
      <c r="I150" s="6" t="s">
        <v>879</v>
      </c>
      <c r="J150" s="6" t="s">
        <v>880</v>
      </c>
      <c r="K150" s="6" t="s">
        <v>881</v>
      </c>
      <c r="L150" s="11" t="s">
        <v>882</v>
      </c>
      <c r="M150" s="2"/>
    </row>
    <row r="151" ht="18" customHeight="1" spans="1:13">
      <c r="A151" s="6" t="s">
        <v>883</v>
      </c>
      <c r="B151" s="6" t="s">
        <v>884</v>
      </c>
      <c r="C151" s="6" t="s">
        <v>884</v>
      </c>
      <c r="D151" s="7">
        <v>8</v>
      </c>
      <c r="E151" s="7">
        <v>9.51</v>
      </c>
      <c r="F151" s="7">
        <f t="shared" si="2"/>
        <v>76.08</v>
      </c>
      <c r="G151" s="8"/>
      <c r="H151" s="7">
        <v>76.08</v>
      </c>
      <c r="I151" s="6" t="s">
        <v>885</v>
      </c>
      <c r="J151" s="6" t="s">
        <v>886</v>
      </c>
      <c r="K151" s="6" t="s">
        <v>887</v>
      </c>
      <c r="L151" s="11" t="s">
        <v>888</v>
      </c>
      <c r="M151" s="2"/>
    </row>
    <row r="152" ht="18" customHeight="1" spans="1:13">
      <c r="A152" s="6" t="s">
        <v>889</v>
      </c>
      <c r="B152" s="6" t="s">
        <v>890</v>
      </c>
      <c r="C152" s="6" t="s">
        <v>890</v>
      </c>
      <c r="D152" s="7">
        <v>40</v>
      </c>
      <c r="E152" s="7">
        <v>9.5</v>
      </c>
      <c r="F152" s="7">
        <f t="shared" si="2"/>
        <v>380</v>
      </c>
      <c r="G152" s="8"/>
      <c r="H152" s="7">
        <v>380</v>
      </c>
      <c r="I152" s="6" t="s">
        <v>891</v>
      </c>
      <c r="J152" s="6" t="s">
        <v>892</v>
      </c>
      <c r="K152" s="6" t="s">
        <v>893</v>
      </c>
      <c r="L152" s="11" t="s">
        <v>894</v>
      </c>
      <c r="M152" s="2"/>
    </row>
    <row r="153" ht="18" customHeight="1" spans="1:13">
      <c r="A153" s="6" t="s">
        <v>895</v>
      </c>
      <c r="B153" s="6" t="s">
        <v>896</v>
      </c>
      <c r="C153" s="6" t="s">
        <v>896</v>
      </c>
      <c r="D153" s="7">
        <v>8</v>
      </c>
      <c r="E153" s="7">
        <v>9.5</v>
      </c>
      <c r="F153" s="7">
        <f t="shared" si="2"/>
        <v>76</v>
      </c>
      <c r="G153" s="8"/>
      <c r="H153" s="7">
        <v>76</v>
      </c>
      <c r="I153" s="6" t="s">
        <v>897</v>
      </c>
      <c r="J153" s="6" t="s">
        <v>898</v>
      </c>
      <c r="K153" s="6" t="s">
        <v>899</v>
      </c>
      <c r="L153" s="11" t="s">
        <v>900</v>
      </c>
      <c r="M153" s="2"/>
    </row>
    <row r="154" ht="18" customHeight="1" spans="1:13">
      <c r="A154" s="6" t="s">
        <v>901</v>
      </c>
      <c r="B154" s="6" t="s">
        <v>902</v>
      </c>
      <c r="C154" s="6" t="s">
        <v>902</v>
      </c>
      <c r="D154" s="7">
        <v>16</v>
      </c>
      <c r="E154" s="7">
        <v>9.5</v>
      </c>
      <c r="F154" s="7">
        <f t="shared" si="2"/>
        <v>152</v>
      </c>
      <c r="G154" s="8"/>
      <c r="H154" s="7">
        <v>152</v>
      </c>
      <c r="I154" s="6" t="s">
        <v>903</v>
      </c>
      <c r="J154" s="6" t="s">
        <v>904</v>
      </c>
      <c r="K154" s="6" t="s">
        <v>905</v>
      </c>
      <c r="L154" s="11" t="s">
        <v>906</v>
      </c>
      <c r="M154" s="2"/>
    </row>
    <row r="155" ht="18" customHeight="1" spans="1:13">
      <c r="A155" s="6" t="s">
        <v>907</v>
      </c>
      <c r="B155" s="6" t="s">
        <v>908</v>
      </c>
      <c r="C155" s="6" t="s">
        <v>908</v>
      </c>
      <c r="D155" s="7">
        <v>32</v>
      </c>
      <c r="E155" s="7">
        <v>9.5</v>
      </c>
      <c r="F155" s="7">
        <f t="shared" si="2"/>
        <v>304</v>
      </c>
      <c r="G155" s="8"/>
      <c r="H155" s="7">
        <v>304</v>
      </c>
      <c r="I155" s="6" t="s">
        <v>909</v>
      </c>
      <c r="J155" s="6" t="s">
        <v>910</v>
      </c>
      <c r="K155" s="6" t="s">
        <v>911</v>
      </c>
      <c r="L155" s="11" t="s">
        <v>912</v>
      </c>
      <c r="M155" s="2"/>
    </row>
    <row r="156" ht="18" customHeight="1" spans="1:13">
      <c r="A156" s="6" t="s">
        <v>913</v>
      </c>
      <c r="B156" s="6" t="s">
        <v>914</v>
      </c>
      <c r="C156" s="6" t="s">
        <v>914</v>
      </c>
      <c r="D156" s="7">
        <v>80</v>
      </c>
      <c r="E156" s="7">
        <v>9.5</v>
      </c>
      <c r="F156" s="7">
        <f t="shared" si="2"/>
        <v>760</v>
      </c>
      <c r="G156" s="8"/>
      <c r="H156" s="7">
        <v>760</v>
      </c>
      <c r="I156" s="6" t="s">
        <v>915</v>
      </c>
      <c r="J156" s="6" t="s">
        <v>916</v>
      </c>
      <c r="K156" s="6" t="s">
        <v>917</v>
      </c>
      <c r="L156" s="11" t="s">
        <v>918</v>
      </c>
      <c r="M156" s="2"/>
    </row>
    <row r="157" ht="18" customHeight="1" spans="1:13">
      <c r="A157" s="6" t="s">
        <v>919</v>
      </c>
      <c r="B157" s="6" t="s">
        <v>920</v>
      </c>
      <c r="C157" s="6" t="s">
        <v>920</v>
      </c>
      <c r="D157" s="7">
        <v>40</v>
      </c>
      <c r="E157" s="7">
        <v>9.5</v>
      </c>
      <c r="F157" s="7">
        <f t="shared" si="2"/>
        <v>380</v>
      </c>
      <c r="G157" s="8"/>
      <c r="H157" s="7">
        <v>380</v>
      </c>
      <c r="I157" s="6" t="s">
        <v>921</v>
      </c>
      <c r="J157" s="6" t="s">
        <v>922</v>
      </c>
      <c r="K157" s="6" t="s">
        <v>923</v>
      </c>
      <c r="L157" s="11" t="s">
        <v>924</v>
      </c>
      <c r="M157" s="2"/>
    </row>
    <row r="158" ht="18" customHeight="1" spans="1:13">
      <c r="A158" s="6" t="s">
        <v>925</v>
      </c>
      <c r="B158" s="6" t="s">
        <v>926</v>
      </c>
      <c r="C158" s="6" t="s">
        <v>926</v>
      </c>
      <c r="D158" s="7">
        <v>24</v>
      </c>
      <c r="E158" s="7">
        <v>9.5</v>
      </c>
      <c r="F158" s="7">
        <f t="shared" si="2"/>
        <v>228</v>
      </c>
      <c r="G158" s="8"/>
      <c r="H158" s="7">
        <v>228</v>
      </c>
      <c r="I158" s="6" t="s">
        <v>927</v>
      </c>
      <c r="J158" s="6" t="s">
        <v>928</v>
      </c>
      <c r="K158" s="6" t="s">
        <v>929</v>
      </c>
      <c r="L158" s="11" t="s">
        <v>930</v>
      </c>
      <c r="M158" s="2"/>
    </row>
    <row r="159" ht="18" customHeight="1" spans="1:13">
      <c r="A159" s="6" t="s">
        <v>931</v>
      </c>
      <c r="B159" s="6" t="s">
        <v>932</v>
      </c>
      <c r="C159" s="6" t="s">
        <v>932</v>
      </c>
      <c r="D159" s="7">
        <v>24</v>
      </c>
      <c r="E159" s="7">
        <v>9.5</v>
      </c>
      <c r="F159" s="7">
        <f t="shared" si="2"/>
        <v>228</v>
      </c>
      <c r="G159" s="8"/>
      <c r="H159" s="7">
        <v>228</v>
      </c>
      <c r="I159" s="6" t="s">
        <v>933</v>
      </c>
      <c r="J159" s="6" t="s">
        <v>934</v>
      </c>
      <c r="K159" s="6" t="s">
        <v>935</v>
      </c>
      <c r="L159" s="11" t="s">
        <v>936</v>
      </c>
      <c r="M159" s="2"/>
    </row>
    <row r="160" ht="18" customHeight="1" spans="1:13">
      <c r="A160" s="6" t="s">
        <v>937</v>
      </c>
      <c r="B160" s="6" t="s">
        <v>938</v>
      </c>
      <c r="C160" s="6" t="s">
        <v>938</v>
      </c>
      <c r="D160" s="7">
        <v>8</v>
      </c>
      <c r="E160" s="7">
        <v>9.5</v>
      </c>
      <c r="F160" s="7">
        <f t="shared" si="2"/>
        <v>76</v>
      </c>
      <c r="G160" s="8"/>
      <c r="H160" s="7">
        <v>76</v>
      </c>
      <c r="I160" s="6" t="s">
        <v>939</v>
      </c>
      <c r="J160" s="6" t="s">
        <v>940</v>
      </c>
      <c r="K160" s="6" t="s">
        <v>941</v>
      </c>
      <c r="L160" s="11" t="s">
        <v>942</v>
      </c>
      <c r="M160" s="2"/>
    </row>
    <row r="161" ht="18" customHeight="1" spans="1:13">
      <c r="A161" s="6" t="s">
        <v>943</v>
      </c>
      <c r="B161" s="6" t="s">
        <v>944</v>
      </c>
      <c r="C161" s="6" t="s">
        <v>944</v>
      </c>
      <c r="D161" s="7">
        <v>8</v>
      </c>
      <c r="E161" s="7">
        <v>9.5</v>
      </c>
      <c r="F161" s="7">
        <f t="shared" si="2"/>
        <v>76</v>
      </c>
      <c r="G161" s="8"/>
      <c r="H161" s="7">
        <v>76</v>
      </c>
      <c r="I161" s="6" t="s">
        <v>945</v>
      </c>
      <c r="J161" s="6" t="s">
        <v>946</v>
      </c>
      <c r="K161" s="6" t="s">
        <v>947</v>
      </c>
      <c r="L161" s="11" t="s">
        <v>948</v>
      </c>
      <c r="M161" s="2"/>
    </row>
    <row r="162" ht="18" customHeight="1" spans="1:13">
      <c r="A162" s="6" t="s">
        <v>949</v>
      </c>
      <c r="B162" s="6" t="s">
        <v>950</v>
      </c>
      <c r="C162" s="6" t="s">
        <v>950</v>
      </c>
      <c r="D162" s="7">
        <v>16</v>
      </c>
      <c r="E162" s="7">
        <v>9.5</v>
      </c>
      <c r="F162" s="7">
        <f t="shared" si="2"/>
        <v>152</v>
      </c>
      <c r="G162" s="8"/>
      <c r="H162" s="7">
        <v>152</v>
      </c>
      <c r="I162" s="6" t="s">
        <v>951</v>
      </c>
      <c r="J162" s="6" t="s">
        <v>952</v>
      </c>
      <c r="K162" s="6" t="s">
        <v>953</v>
      </c>
      <c r="L162" s="11" t="s">
        <v>954</v>
      </c>
      <c r="M162" s="2"/>
    </row>
    <row r="163" ht="18" customHeight="1" spans="1:13">
      <c r="A163" s="6" t="s">
        <v>955</v>
      </c>
      <c r="B163" s="6" t="s">
        <v>956</v>
      </c>
      <c r="C163" s="6" t="s">
        <v>956</v>
      </c>
      <c r="D163" s="7">
        <v>8</v>
      </c>
      <c r="E163" s="7">
        <v>9.5</v>
      </c>
      <c r="F163" s="7">
        <f t="shared" si="2"/>
        <v>76</v>
      </c>
      <c r="G163" s="8"/>
      <c r="H163" s="7">
        <v>76</v>
      </c>
      <c r="I163" s="6" t="s">
        <v>957</v>
      </c>
      <c r="J163" s="6" t="s">
        <v>958</v>
      </c>
      <c r="K163" s="6" t="s">
        <v>959</v>
      </c>
      <c r="L163" s="11" t="s">
        <v>960</v>
      </c>
      <c r="M163" s="2"/>
    </row>
    <row r="164" ht="18" customHeight="1" spans="1:13">
      <c r="A164" s="6" t="s">
        <v>961</v>
      </c>
      <c r="B164" s="6" t="s">
        <v>962</v>
      </c>
      <c r="C164" s="6" t="s">
        <v>962</v>
      </c>
      <c r="D164" s="7">
        <v>32</v>
      </c>
      <c r="E164" s="7">
        <v>9.5</v>
      </c>
      <c r="F164" s="7">
        <f t="shared" si="2"/>
        <v>304</v>
      </c>
      <c r="G164" s="8"/>
      <c r="H164" s="7">
        <v>304</v>
      </c>
      <c r="I164" s="6" t="s">
        <v>963</v>
      </c>
      <c r="J164" s="6" t="s">
        <v>964</v>
      </c>
      <c r="K164" s="6" t="s">
        <v>965</v>
      </c>
      <c r="L164" s="11" t="s">
        <v>966</v>
      </c>
      <c r="M164" s="2"/>
    </row>
    <row r="165" ht="18" customHeight="1" spans="1:13">
      <c r="A165" s="6" t="s">
        <v>967</v>
      </c>
      <c r="B165" s="6" t="s">
        <v>710</v>
      </c>
      <c r="C165" s="6" t="s">
        <v>710</v>
      </c>
      <c r="D165" s="7">
        <v>8</v>
      </c>
      <c r="E165" s="7">
        <v>9.5</v>
      </c>
      <c r="F165" s="7">
        <f t="shared" si="2"/>
        <v>76</v>
      </c>
      <c r="G165" s="8" t="s">
        <v>968</v>
      </c>
      <c r="H165" s="7">
        <v>76</v>
      </c>
      <c r="I165" s="6" t="s">
        <v>711</v>
      </c>
      <c r="J165" s="6" t="s">
        <v>712</v>
      </c>
      <c r="K165" s="6" t="s">
        <v>969</v>
      </c>
      <c r="L165" s="11" t="s">
        <v>970</v>
      </c>
      <c r="M165" s="2"/>
    </row>
    <row r="166" ht="11.25" customHeight="1" spans="1:1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3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雷泽</cp:lastModifiedBy>
  <dcterms:created xsi:type="dcterms:W3CDTF">2011-12-31T06:39:00Z</dcterms:created>
  <dcterms:modified xsi:type="dcterms:W3CDTF">2023-01-31T01:20:53Z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E10206ED9EE54ABEA8A66A3ECB6F82D2</vt:lpwstr>
  </property>
  <property fmtid="{D5CDD505-2E9C-101B-9397-08002B2CF9AE}" pid="3" name="KSOProductBuildVer">
    <vt:lpwstr>2052-11.1.0.12763</vt:lpwstr>
  </property>
</Properties>
</file>