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<sst xmlns="http://schemas.openxmlformats.org/spreadsheetml/2006/main">
  <si>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</si>
  <si>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</si>
  <si>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土城子乡.糖房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</si>
  <si>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</si>
  <si>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</si>
  <si>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</si>
  <si>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</si>
  <si>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</si>
  <si>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</si>
  <si>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</si>
  <si>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</si>
  <si>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</si>
  <si>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</si>
  <si>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</si>
  <si>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</si>
  <si>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</si>
  <si>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</si>
  <si>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</si>
  <si>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</si>
  <si>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1505251610010086</t>
  </si>
  <si>
    <t>刘柱</t>
  </si>
  <si>
    <t>户主</t>
  </si>
  <si>
    <t>奈财环资〔2022〕4号文件，2022年6-8月生态护林员补助，每人每月600元。</t>
  </si>
  <si>
    <t>738ff167d3e8448fb6d93e27618797fb</t>
  </si>
  <si>
    <t>3d59ab4e948311e39a81bb04c375523f_1</t>
  </si>
  <si>
    <t>2BA41160-574D-4775-8A95-BF01DFD47A64</t>
  </si>
  <si>
    <t>152326197108195898</t>
  </si>
  <si>
    <t>1505251610020137</t>
  </si>
  <si>
    <t>张玉珍</t>
  </si>
  <si>
    <t>ff87e04f454c4c36b5fa22d03aa8987e</t>
  </si>
  <si>
    <t>53a4373df60943e0ab344dd33229d5af_1</t>
  </si>
  <si>
    <t>2A02F293-804C-445F-9046-9504F3F50239</t>
  </si>
  <si>
    <t>152326195905085908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</si>
</sst>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13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1800</v>
      </c>
      <c r="H6" s="17">
        <f>round((round(F6,2)*round(G6,2)),2)</f>
        <v>1800</v>
      </c>
      <c r="I6" s="16"/>
      <c r="J6" s="16" t="s">
        <v>22</v>
      </c>
      <c r="K6" s="18">
        <v>1800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6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1800</v>
      </c>
      <c r="H7" s="17">
        <f>round((round(F7,2)*round(G7,2)),2)</f>
        <v>1800</v>
      </c>
      <c r="I7" s="16"/>
      <c r="J7" s="16" t="s">
        <v>22</v>
      </c>
      <c r="K7" s="18">
        <v>1800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1.25">
      <c r="A8" s="21"/>
      <c r="B8" s="21"/>
      <c r="C8" s="21"/>
      <c r="D8" s="21"/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  <c r="Q8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