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<sst xmlns="http://schemas.openxmlformats.org/spreadsheetml/2006/main" count="107" uniqueCount="38">
  <si>
    <t>白音他拉村受灾人员冬春生活政府需救助人口一览表</t>
  </si>
  <si>
    <t>序号</t>
  </si>
  <si>
    <t>行政区划</t>
  </si>
  <si>
    <t>家庭情况</t>
  </si>
  <si>
    <r>
      <rPr>
        <b/>
        <sz val="11"/>
        <color theme="1"/>
        <rFont val="宋体"/>
        <charset val="134"/>
      </rPr>
      <t xml:space="preserve">省
</t>
    </r>
    <r>
      <rPr>
        <b/>
        <sz val="10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</si>
  <si>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</si>
  <si>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</si>
  <si>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</si>
  <si>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</si>
  <si>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</si>
  <si>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户主联系方式</t>
  </si>
  <si>
    <t>家庭类型</t>
  </si>
  <si>
    <t>家庭人口</t>
  </si>
  <si>
    <t>家庭住址</t>
  </si>
  <si>
    <t>申请救助款</t>
  </si>
  <si>
    <t>单位</t>
  </si>
  <si>
    <t>－－</t>
  </si>
  <si>
    <t>人</t>
  </si>
  <si>
    <t>元</t>
  </si>
  <si>
    <t>内蒙古自治区</t>
  </si>
  <si>
    <t>通辽市</t>
  </si>
  <si>
    <t>奈曼旗</t>
  </si>
  <si>
    <t>白音他拉苏木</t>
  </si>
  <si>
    <t>白音他拉村</t>
  </si>
  <si>
    <t>尹明芳</t>
  </si>
  <si>
    <t>低保户</t>
  </si>
  <si>
    <t>白音他拉苏木白音他拉村</t>
  </si>
  <si>
    <t>李伟</t>
  </si>
  <si>
    <t>姚树良</t>
  </si>
  <si>
    <t>李小胖</t>
  </si>
  <si>
    <t>李化民</t>
  </si>
  <si>
    <t>特困供养人员</t>
  </si>
  <si>
    <t>柴先民</t>
  </si>
  <si>
    <t>其他困难户</t>
  </si>
  <si>
    <t>代秀英</t>
  </si>
  <si>
    <t>李素兰</t>
  </si>
  <si>
    <t>于景坤</t>
  </si>
  <si>
    <t>高玉财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</si>
</sst>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11" sqref="O11"/>
    </sheetView>
  </sheetViews>
  <sheetFormatPr defaultColWidth="9" defaultRowHeight="13.5"/>
  <cols>
    <col min="1" max="1" width="5.375" customWidth="1"/>
    <col min="2" max="2" width="6.625" customWidth="1"/>
    <col min="3" max="4" width="7" customWidth="1"/>
    <col min="5" max="5" width="12.875" customWidth="1"/>
    <col min="6" max="6" width="10.875" customWidth="1"/>
    <col min="8" max="8" width="11.125" customWidth="1"/>
    <col min="9" max="9" width="12.875" customWidth="1"/>
    <col min="11" max="11" width="13" customWidth="1"/>
  </cols>
  <sheetData>
    <row r="1" s="1" customFormat="1" ht="3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1" customHeight="1" spans="1:12">
      <c r="A2" s="6" t="s">
        <v>1</v>
      </c>
      <c r="B2" s="6" t="s">
        <v>2</v>
      </c>
      <c r="C2" s="6"/>
      <c r="D2" s="6"/>
      <c r="E2" s="6"/>
      <c r="F2" s="6"/>
      <c r="G2" s="6" t="s">
        <v>3</v>
      </c>
      <c r="H2" s="6"/>
      <c r="I2" s="6"/>
      <c r="J2" s="6"/>
      <c r="K2" s="6"/>
      <c r="L2" s="6"/>
    </row>
    <row r="3" s="3" customFormat="1" ht="37.5" spans="1:12">
      <c r="A3" s="7"/>
      <c r="B3" s="8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8" t="s">
        <v>11</v>
      </c>
      <c r="J3" s="8" t="s">
        <v>12</v>
      </c>
      <c r="K3" s="8" t="s">
        <v>13</v>
      </c>
      <c r="L3" s="8" t="s">
        <v>14</v>
      </c>
    </row>
    <row r="4" s="4" customFormat="1" ht="21" customHeight="1" spans="1:12">
      <c r="A4" s="10" t="s">
        <v>15</v>
      </c>
      <c r="B4" s="16" t="s">
        <v>16</v>
      </c>
      <c r="C4" s="16" t="s">
        <v>16</v>
      </c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  <c r="I4" s="16" t="s">
        <v>16</v>
      </c>
      <c r="J4" s="10" t="s">
        <v>17</v>
      </c>
      <c r="K4" s="16" t="s">
        <v>16</v>
      </c>
      <c r="L4" s="10" t="s">
        <v>18</v>
      </c>
    </row>
    <row r="5" ht="32" customHeight="1" spans="1:12">
      <c r="A5" s="12">
        <v>1</v>
      </c>
      <c r="B5" s="13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 t="s">
        <v>24</v>
      </c>
      <c r="H5" s="12">
        <v>15947459380</v>
      </c>
      <c r="I5" s="14" t="s">
        <v>25</v>
      </c>
      <c r="J5" s="12">
        <v>3</v>
      </c>
      <c r="K5" s="13" t="s">
        <v>26</v>
      </c>
      <c r="L5" s="14">
        <v>930</v>
      </c>
    </row>
    <row r="6" ht="32" customHeight="1" spans="1:12">
      <c r="A6" s="12">
        <v>2</v>
      </c>
      <c r="B6" s="13" t="s">
        <v>19</v>
      </c>
      <c r="C6" s="14" t="s">
        <v>20</v>
      </c>
      <c r="D6" s="14" t="s">
        <v>21</v>
      </c>
      <c r="E6" s="14" t="s">
        <v>22</v>
      </c>
      <c r="F6" s="14" t="s">
        <v>23</v>
      </c>
      <c r="G6" s="14" t="s">
        <v>27</v>
      </c>
      <c r="H6" s="12">
        <v>15047549586</v>
      </c>
      <c r="I6" s="14" t="s">
        <v>25</v>
      </c>
      <c r="J6" s="12">
        <v>4</v>
      </c>
      <c r="K6" s="13" t="s">
        <v>26</v>
      </c>
      <c r="L6" s="14">
        <v>1240</v>
      </c>
    </row>
    <row r="7" ht="32" customHeight="1" spans="1:12">
      <c r="A7" s="12">
        <v>3</v>
      </c>
      <c r="B7" s="13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G7" s="14" t="s">
        <v>28</v>
      </c>
      <c r="H7" s="12">
        <v>15947341433</v>
      </c>
      <c r="I7" s="14" t="s">
        <v>25</v>
      </c>
      <c r="J7" s="12">
        <v>1</v>
      </c>
      <c r="K7" s="13" t="s">
        <v>26</v>
      </c>
      <c r="L7" s="14">
        <v>310</v>
      </c>
    </row>
    <row r="8" ht="32" customHeight="1" spans="1:12">
      <c r="A8" s="12">
        <v>4</v>
      </c>
      <c r="B8" s="13" t="s">
        <v>19</v>
      </c>
      <c r="C8" s="14" t="s">
        <v>20</v>
      </c>
      <c r="D8" s="14" t="s">
        <v>21</v>
      </c>
      <c r="E8" s="14" t="s">
        <v>22</v>
      </c>
      <c r="F8" s="14" t="s">
        <v>23</v>
      </c>
      <c r="G8" s="14" t="s">
        <v>29</v>
      </c>
      <c r="H8" s="12">
        <v>15750433772</v>
      </c>
      <c r="I8" s="14" t="s">
        <v>25</v>
      </c>
      <c r="J8" s="12">
        <v>3</v>
      </c>
      <c r="K8" s="13" t="s">
        <v>26</v>
      </c>
      <c r="L8" s="14">
        <v>930</v>
      </c>
    </row>
    <row r="9" ht="32" customHeight="1" spans="1:12">
      <c r="A9" s="12">
        <v>5</v>
      </c>
      <c r="B9" s="13" t="s">
        <v>19</v>
      </c>
      <c r="C9" s="14" t="s">
        <v>20</v>
      </c>
      <c r="D9" s="14" t="s">
        <v>21</v>
      </c>
      <c r="E9" s="14" t="s">
        <v>22</v>
      </c>
      <c r="F9" s="14" t="s">
        <v>23</v>
      </c>
      <c r="G9" s="14" t="s">
        <v>30</v>
      </c>
      <c r="H9" s="12">
        <v>15204816133</v>
      </c>
      <c r="I9" s="14" t="s">
        <v>31</v>
      </c>
      <c r="J9" s="12">
        <v>1</v>
      </c>
      <c r="K9" s="13" t="s">
        <v>26</v>
      </c>
      <c r="L9" s="14">
        <v>260</v>
      </c>
    </row>
    <row r="10" ht="32" customHeight="1" spans="1:12">
      <c r="A10" s="12">
        <v>6</v>
      </c>
      <c r="B10" s="13" t="s">
        <v>19</v>
      </c>
      <c r="C10" s="14" t="s">
        <v>20</v>
      </c>
      <c r="D10" s="14" t="s">
        <v>21</v>
      </c>
      <c r="E10" s="14" t="s">
        <v>22</v>
      </c>
      <c r="F10" s="14" t="s">
        <v>23</v>
      </c>
      <c r="G10" s="14" t="s">
        <v>32</v>
      </c>
      <c r="H10" s="12">
        <v>15048545742</v>
      </c>
      <c r="I10" s="14" t="s">
        <v>33</v>
      </c>
      <c r="J10" s="12">
        <v>1</v>
      </c>
      <c r="K10" s="13" t="s">
        <v>26</v>
      </c>
      <c r="L10" s="14">
        <v>260</v>
      </c>
    </row>
    <row r="11" ht="32" customHeight="1" spans="1:12">
      <c r="A11" s="12">
        <v>7</v>
      </c>
      <c r="B11" s="13" t="s">
        <v>19</v>
      </c>
      <c r="C11" s="14" t="s">
        <v>20</v>
      </c>
      <c r="D11" s="14" t="s">
        <v>21</v>
      </c>
      <c r="E11" s="14" t="s">
        <v>22</v>
      </c>
      <c r="F11" s="14" t="s">
        <v>23</v>
      </c>
      <c r="G11" s="14" t="s">
        <v>34</v>
      </c>
      <c r="H11" s="12">
        <v>17624562185</v>
      </c>
      <c r="I11" s="14" t="s">
        <v>25</v>
      </c>
      <c r="J11" s="12">
        <v>3</v>
      </c>
      <c r="K11" s="13" t="s">
        <v>26</v>
      </c>
      <c r="L11" s="14">
        <v>780</v>
      </c>
    </row>
    <row r="12" ht="32" customHeight="1" spans="1:12">
      <c r="A12" s="12">
        <v>8</v>
      </c>
      <c r="B12" s="13" t="s">
        <v>19</v>
      </c>
      <c r="C12" s="14" t="s">
        <v>20</v>
      </c>
      <c r="D12" s="14" t="s">
        <v>21</v>
      </c>
      <c r="E12" s="14" t="s">
        <v>22</v>
      </c>
      <c r="F12" s="14" t="s">
        <v>23</v>
      </c>
      <c r="G12" s="14" t="s">
        <v>35</v>
      </c>
      <c r="H12" s="12">
        <v>15848513704</v>
      </c>
      <c r="I12" s="14" t="s">
        <v>25</v>
      </c>
      <c r="J12" s="12">
        <v>1</v>
      </c>
      <c r="K12" s="13" t="s">
        <v>26</v>
      </c>
      <c r="L12" s="14">
        <v>165</v>
      </c>
    </row>
    <row r="13" ht="32" customHeight="1" spans="1:12">
      <c r="A13" s="12">
        <v>9</v>
      </c>
      <c r="B13" s="13" t="s">
        <v>19</v>
      </c>
      <c r="C13" s="14" t="s">
        <v>20</v>
      </c>
      <c r="D13" s="14" t="s">
        <v>21</v>
      </c>
      <c r="E13" s="14" t="s">
        <v>22</v>
      </c>
      <c r="F13" s="14" t="s">
        <v>23</v>
      </c>
      <c r="G13" s="14" t="s">
        <v>36</v>
      </c>
      <c r="H13" s="12">
        <v>15144998913</v>
      </c>
      <c r="I13" s="14" t="s">
        <v>25</v>
      </c>
      <c r="J13" s="12">
        <v>2</v>
      </c>
      <c r="K13" s="13" t="s">
        <v>26</v>
      </c>
      <c r="L13" s="14">
        <v>330</v>
      </c>
    </row>
    <row r="14" ht="32" customHeight="1" spans="1:12">
      <c r="A14" s="12">
        <v>10</v>
      </c>
      <c r="B14" s="13" t="s">
        <v>19</v>
      </c>
      <c r="C14" s="14" t="s">
        <v>20</v>
      </c>
      <c r="D14" s="14" t="s">
        <v>21</v>
      </c>
      <c r="E14" s="14" t="s">
        <v>22</v>
      </c>
      <c r="F14" s="14" t="s">
        <v>23</v>
      </c>
      <c r="G14" s="14" t="s">
        <v>37</v>
      </c>
      <c r="H14" s="12">
        <v>15750434985</v>
      </c>
      <c r="I14" s="14" t="s">
        <v>25</v>
      </c>
      <c r="J14" s="12">
        <v>5</v>
      </c>
      <c r="K14" s="13" t="s">
        <v>26</v>
      </c>
      <c r="L14" s="14">
        <v>825</v>
      </c>
    </row>
    <row r="15" ht="27" customHeight="1" spans="10:12">
      <c r="J15" s="15">
        <v>24</v>
      </c>
      <c r="L15" s="15">
        <v>6030</v>
      </c>
    </row>
  </sheetData>
  <mergeCells count="4">
    <mergeCell ref="A1:L1"/>
    <mergeCell ref="B2:F2"/>
    <mergeCell ref="G2:K2"/>
    <mergeCell ref="A2:A3"/>
  </mergeCells>
  <dataValidations count="2">
    <dataValidation allowBlank="1" showInputMessage="1" showErrorMessage="1" sqref="A1 B1:G1 H1:K1 L1 IE1 IF1:IR1 IS1:IT1 SA1 SB1:SN1 SO1:SP1 ABW1 ABX1:ACJ1 ACK1:ACL1 ALS1 ALT1:AMF1 AMG1:AMH1 AVO1 AVP1:AWB1 AWC1:AWD1 BFK1 BFL1:BFX1 BFY1:BFZ1 BPG1 BPH1:BPT1 BPU1:BPV1 BZC1 BZD1:BZP1 BZQ1:BZR1 CIY1 CIZ1:CJL1 CJM1:CJN1 CSU1 CSV1:CTH1 CTI1:CTJ1 DCQ1 DCR1:DDD1 DDE1:DDF1 DMM1 DMN1:DMZ1 DNA1:DNB1 DWI1 DWJ1:DWV1 DWW1:DWX1 EGE1 EGF1:EGR1 EGS1:EGT1 EQA1 EQB1:EQN1 EQO1:EQP1 EZW1 EZX1:FAJ1 FAK1:FAL1 FJS1 FJT1:FKF1 FKG1:FKH1 FTO1 FTP1:FUB1 FUC1:FUD1 GDK1 GDL1:GDX1 GDY1:GDZ1 GNG1 GNH1:GNT1 GNU1:GNV1 GXC1 GXD1:GXP1 GXQ1:GXR1 HGY1 HGZ1:HHL1 HHM1:HHN1 HQU1 HQV1:HRH1 HRI1:HRJ1 IAQ1 IAR1:IBD1 IBE1:IBF1 IKM1 IKN1:IKZ1 ILA1:ILB1 IUI1 IUJ1:IUV1 IUW1:IUX1 JEE1 JEF1:JER1 JES1:JET1 JOA1 JOB1:JON1 JOO1:JOP1 JXW1 JXX1:JYJ1 JYK1:JYL1 KHS1 KHT1:KIF1 KIG1:KIH1 KRO1 KRP1:KSB1 KSC1:KSD1 LBK1 LBL1:LBX1 LBY1:LBZ1 LLG1 LLH1:LLT1 LLU1:LLV1 LVC1 LVD1:LVP1 LVQ1:LVR1 MEY1 MEZ1:MFL1 MFM1:MFN1 MOU1 MOV1:MPH1 MPI1:MPJ1 MYQ1 MYR1:MZD1 MZE1:MZF1 NIM1 NIN1:NIZ1 NJA1:NJB1 NSI1 NSJ1:NSV1 NSW1:NSX1 OCE1 OCF1:OCR1 OCS1:OCT1 OMA1 OMB1:OMN1 OMO1:OMP1 OVW1 OVX1:OWJ1 OWK1:OWL1 PFS1 PFT1:PGF1 PGG1:PGH1 PPO1 PPP1:PQB1 PQC1:PQD1 PZK1 PZL1:PZX1 PZY1:PZZ1 QJG1 QJH1:QJT1 QJU1:QJV1 QTC1 QTD1:QTP1 QTQ1:QTR1 RCY1 RCZ1:RDL1 RDM1:RDN1 RMU1 RMV1:RNH1 RNI1:RNJ1 RWQ1 RWR1:RXD1 RXE1:RXF1 SGM1 SGN1:SGZ1 SHA1:SHB1 SQI1 SQJ1:SQV1 SQW1:SQX1 TAE1 TAF1:TAR1 TAS1:TAT1 TKA1 TKB1:TKN1 TKO1:TKP1 TTW1 TTX1:TUJ1 TUK1:TUL1 UDS1 UDT1:UEF1 UEG1:UEH1 UNO1 UNP1:UOB1 UOC1:UOD1 UXK1 UXL1:UXX1 UXY1:UXZ1 VHG1 VHH1:VHT1 VHU1:VHV1 VRC1 VRD1:VRP1 VRQ1:VRR1 WAY1 WAZ1:WBL1 WBM1:WBN1 WKU1 WKV1:WLH1 WLI1:WLJ1 WUQ1 WUR1:WVD1 WVE1:WVF1 L2:L3 A2:G3 H2:K3 BFK2:BFX3 DWI2:DWV3 GNG2:GNT3 JEE2:JER3 LVC2:LVP3 OMA2:OMN3 RCY2:RDL3 TTW2:TUJ3 WKU2:WLH3 IS2:IT3 SO2:SP3 ACK2:ACL3 AMG2:AMH3 AWC2:AWD3 BFY2:BFZ3 BPU2:BPV3 BZQ2:BZR3 CJM2:CJN3 CTI2:CTJ3 DDE2:DDF3 DNA2:DNB3 DWW2:DWX3 EGS2:EGT3 EQO2:EQP3 FAK2:FAL3 FKG2:FKH3 FUC2:FUD3 GDY2:GDZ3 GNU2:GNV3 GXQ2:GXR3 HHM2:HHN3 HRI2:HRJ3 IBE2:IBF3 ILA2:ILB3 IUW2:IUX3 JES2:JET3 JOO2:JOP3 JYK2:JYL3 KIG2:KIH3 KSC2:KSD3 LBY2:LBZ3 LLU2:LLV3 LVQ2:LVR3 MFM2:MFN3 MPI2:MPJ3 MZE2:MZF3 NJA2:NJB3 NSW2:NSX3 OCS2:OCT3 OMO2:OMP3 OWK2:OWL3 PGG2:PGH3 PQC2:PQD3 PZY2:PZZ3 QJU2:QJV3 QTQ2:QTR3 RDM2:RDN3 RNI2:RNJ3 RXE2:RXF3 SHA2:SHB3 SQW2:SQX3 TAS2:TAT3 TKO2:TKP3 TUK2:TUL3 UEG2:UEH3 UOC2:UOD3 UXY2:UXZ3 VHU2:VHV3 VRQ2:VRR3 WBM2:WBN3 WLI2:WLJ3 WVE2:WVF3 BPG2:BPT3 EGE2:EGR3 GXC2:GXP3 JOA2:JON3 MEY2:MFL3 OVW2:OWJ3 RMU2:RNH3 UDS2:UEF3 WUQ2:WVD3 IE2:IR3 BZC2:BZP3 EQA2:EQN3 HGY2:HHL3 JXW2:JYJ3 MOU2:MPH3 PFS2:PGF3 RWQ2:RXD3 UNO2:UOB3 SA2:SN3 CIY2:CJL3 EZW2:FAJ3 HQU2:HRH3 KHS2:KIF3 MYQ2:MZD3 PPO2:PQB3 SGM2:SGZ3 UXK2:UXX3 ABW2:ACJ3 CSU2:CTH3 FJS2:FKF3 IAQ2:IBD3 KRO2:KSB3 NIM2:NIZ3 PZK2:PZX3 SQI2:SQV3 VHG2:VHT3 ALS2:AMF3 DCQ2:DDD3 FTO2:FUB3 IKM2:IKZ3 LBK2:LBX3 NSI2:NSV3 QJG2:QJT3 TAE2:TAR3 VRC2:VRP3 AVO2:AWB3 DMM2:DMZ3 GDK2:GDX3 IUI2:IUV3 LLG2:LLT3 OCE2:OCR3 QTC2:QTP3 TKA2:TKN3 WAY2:WBL3"/>
    <dataValidation type="list" allowBlank="1" showInputMessage="1" showErrorMessage="1" sqref="I5 I6 I7 I8 I9 I10 I11 I12 I13 I14">
      <formula1>"特困供养人员,低保户,其他困难户,一般户"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包天良</dc:creator>
  <cp:lastModifiedBy>听雨</cp:lastModifiedBy>
  <dcterms:created xsi:type="dcterms:W3CDTF">2023-01-09T04:44:00Z</dcterms:created>
  <dcterms:modified xsi:type="dcterms:W3CDTF">2023-01-09T07:47:51Z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11A76D85AE8D43E792971FA80D04D378</vt:lpwstr>
  </property>
</Properties>
</file>