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6月清册" sheetId="26" r:id="rId1"/>
  </sheets>
  <calcPr calcId="144525"/>
</workbook>
</file>

<file path=xl/sharedStrings.xml><?xml version="1.0" encoding="utf-8"?>
<sst xmlns="http://schemas.openxmlformats.org/spreadsheetml/2006/main" count="696" uniqueCount="258">
  <si>
    <t>大沁他拉街道办事处城市居民最低生活补助款领取花名册</t>
  </si>
  <si>
    <t>大沁他拉镇诺恩吉雅社区</t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</si>
  <si>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</si>
  <si>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</si>
  <si>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</si>
  <si>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</si>
  <si>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</si>
  <si>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</si>
  <si>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</si>
  <si>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</si>
  <si>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联系电话</t>
  </si>
  <si>
    <t>王晓东</t>
  </si>
  <si>
    <t>152326********0030</t>
  </si>
  <si>
    <t>2013-05-01</t>
  </si>
  <si>
    <t>A</t>
  </si>
  <si>
    <t>东星社区</t>
  </si>
  <si>
    <t>李建国</t>
  </si>
  <si>
    <t>152326********0032</t>
  </si>
  <si>
    <t>2018-04-01</t>
  </si>
  <si>
    <t>C1</t>
  </si>
  <si>
    <t>吕冬云</t>
  </si>
  <si>
    <t>152326********0025</t>
  </si>
  <si>
    <t>2015-07-01</t>
  </si>
  <si>
    <t>B1</t>
  </si>
  <si>
    <t>冯庆云</t>
  </si>
  <si>
    <t>152326********0027</t>
  </si>
  <si>
    <t>2016-10-01</t>
  </si>
  <si>
    <t>张晓娟</t>
  </si>
  <si>
    <t>152326********0044</t>
  </si>
  <si>
    <t>邱洪斌</t>
  </si>
  <si>
    <t>152326********171X</t>
  </si>
  <si>
    <t>B2</t>
  </si>
  <si>
    <t>陈丽娜</t>
  </si>
  <si>
    <t>152326********0061</t>
  </si>
  <si>
    <t>宝彩琴</t>
  </si>
  <si>
    <t>152326********0021</t>
  </si>
  <si>
    <t>周淑丽</t>
  </si>
  <si>
    <t>152326********0685</t>
  </si>
  <si>
    <t>王国华</t>
  </si>
  <si>
    <t>152326********6376</t>
  </si>
  <si>
    <t>王伟东</t>
  </si>
  <si>
    <t>152326********0013</t>
  </si>
  <si>
    <t>白雪梅</t>
  </si>
  <si>
    <t>152326********7388</t>
  </si>
  <si>
    <t>刘启刚</t>
  </si>
  <si>
    <t>152326********001X</t>
  </si>
  <si>
    <t>裴文珠</t>
  </si>
  <si>
    <t>152326********010X</t>
  </si>
  <si>
    <t>2013-09-01</t>
  </si>
  <si>
    <t>陈国清</t>
  </si>
  <si>
    <t>152326********2274</t>
  </si>
  <si>
    <t>2016-05-01</t>
  </si>
  <si>
    <t>付春兰</t>
  </si>
  <si>
    <t>152326********0020</t>
  </si>
  <si>
    <t>包常明</t>
  </si>
  <si>
    <t>152326********0053</t>
  </si>
  <si>
    <t>2017-02-01</t>
  </si>
  <si>
    <t>范海平</t>
  </si>
  <si>
    <t>152326********173X</t>
  </si>
  <si>
    <t>2018-03-01</t>
  </si>
  <si>
    <t>刘红涛</t>
  </si>
  <si>
    <t>152326********1173</t>
  </si>
  <si>
    <t>C2</t>
  </si>
  <si>
    <t>张金海</t>
  </si>
  <si>
    <t>152326********0014</t>
  </si>
  <si>
    <t>王振东</t>
  </si>
  <si>
    <t>152326********0010</t>
  </si>
  <si>
    <t>张宏丽</t>
  </si>
  <si>
    <t>152326********1180</t>
  </si>
  <si>
    <t>贾一凡</t>
  </si>
  <si>
    <t>150525********0018</t>
  </si>
  <si>
    <t>2018-07-01</t>
  </si>
  <si>
    <t>孙传新</t>
  </si>
  <si>
    <t>152326********0017</t>
  </si>
  <si>
    <t>宫彩山</t>
  </si>
  <si>
    <t>152326********0011</t>
  </si>
  <si>
    <t>高金宇</t>
  </si>
  <si>
    <t>150430********0912</t>
  </si>
  <si>
    <t>李国强</t>
  </si>
  <si>
    <t>152326********0070</t>
  </si>
  <si>
    <t>白福强</t>
  </si>
  <si>
    <t>152326********0051</t>
  </si>
  <si>
    <t>吴永生</t>
  </si>
  <si>
    <t>152326********5630</t>
  </si>
  <si>
    <t>孟庆珍</t>
  </si>
  <si>
    <t>2020/06/01</t>
  </si>
  <si>
    <t>韦海泉</t>
  </si>
  <si>
    <t>2020-09-01</t>
  </si>
  <si>
    <t>丛培福</t>
  </si>
  <si>
    <t>152326********0039</t>
  </si>
  <si>
    <t>张洪财</t>
  </si>
  <si>
    <t>152326********0015</t>
  </si>
  <si>
    <t>孙晓梅</t>
  </si>
  <si>
    <t>152326********4289</t>
  </si>
  <si>
    <t>邵国琴</t>
  </si>
  <si>
    <t>152326********0665</t>
  </si>
  <si>
    <t>刘会江</t>
  </si>
  <si>
    <t>152326********007X</t>
  </si>
  <si>
    <t>关其其格</t>
  </si>
  <si>
    <t>152322********2027</t>
  </si>
  <si>
    <t>侯桂兰</t>
  </si>
  <si>
    <t>152326********0064</t>
  </si>
  <si>
    <t>620</t>
  </si>
  <si>
    <t>振兴社区</t>
  </si>
  <si>
    <t>郭智慧</t>
  </si>
  <si>
    <t>152326********0022</t>
  </si>
  <si>
    <t>迟守彬</t>
  </si>
  <si>
    <t>152326********3819</t>
  </si>
  <si>
    <t>王强</t>
  </si>
  <si>
    <t>152326********0415</t>
  </si>
  <si>
    <t>590</t>
  </si>
  <si>
    <t>邱广艳</t>
  </si>
  <si>
    <t>152326********0107</t>
  </si>
  <si>
    <t>李青春</t>
  </si>
  <si>
    <t>152326********0056</t>
  </si>
  <si>
    <t>560</t>
  </si>
  <si>
    <t>李艳军</t>
  </si>
  <si>
    <t>152326********0019</t>
  </si>
  <si>
    <t>2014-01-01</t>
  </si>
  <si>
    <t>庄彩红</t>
  </si>
  <si>
    <t>2017-05-01</t>
  </si>
  <si>
    <t>530</t>
  </si>
  <si>
    <t>李洪兰</t>
  </si>
  <si>
    <t>152326********3601</t>
  </si>
  <si>
    <t>刘翠兰</t>
  </si>
  <si>
    <t>福兴社区</t>
  </si>
  <si>
    <t>杜龙</t>
  </si>
  <si>
    <t>152326********0071</t>
  </si>
  <si>
    <t>张凤岚</t>
  </si>
  <si>
    <t>152326********0049</t>
  </si>
  <si>
    <t>张清林</t>
  </si>
  <si>
    <t>袁福友</t>
  </si>
  <si>
    <t>152326********0034</t>
  </si>
  <si>
    <t>萨如拉</t>
  </si>
  <si>
    <t>152326********0069</t>
  </si>
  <si>
    <t>张立轩</t>
  </si>
  <si>
    <t>150525********0013</t>
  </si>
  <si>
    <t>王永强</t>
  </si>
  <si>
    <t>2017-07-01</t>
  </si>
  <si>
    <t>张洪星</t>
  </si>
  <si>
    <t>152326********0050</t>
  </si>
  <si>
    <t>王图布新白音</t>
  </si>
  <si>
    <t>152326********0951</t>
  </si>
  <si>
    <t>宝金荣</t>
  </si>
  <si>
    <t>152326********3320</t>
  </si>
  <si>
    <t>于海强</t>
  </si>
  <si>
    <t>152326********0076</t>
  </si>
  <si>
    <t>孟双喜</t>
  </si>
  <si>
    <t>152326********005X</t>
  </si>
  <si>
    <t>710</t>
  </si>
  <si>
    <t>富康社区</t>
  </si>
  <si>
    <t>赵淑芳</t>
  </si>
  <si>
    <t>152326********0101</t>
  </si>
  <si>
    <t>曹云鹏</t>
  </si>
  <si>
    <t>152326********0018</t>
  </si>
  <si>
    <t>魏佳伟</t>
  </si>
  <si>
    <t>郝春梅</t>
  </si>
  <si>
    <t>152326********0043</t>
  </si>
  <si>
    <t>姜桂芝</t>
  </si>
  <si>
    <t>2018/10/1</t>
  </si>
  <si>
    <t>崔凤芝</t>
  </si>
  <si>
    <t>152326********0028</t>
  </si>
  <si>
    <t>满都拉</t>
  </si>
  <si>
    <t>于海港</t>
  </si>
  <si>
    <t>荣贵锋</t>
  </si>
  <si>
    <t>生树芹</t>
  </si>
  <si>
    <t>152326********0067</t>
  </si>
  <si>
    <t>周祥彬</t>
  </si>
  <si>
    <t>152326********0059</t>
  </si>
  <si>
    <t>2019/2/1</t>
  </si>
  <si>
    <t>白海霞</t>
  </si>
  <si>
    <t>152326********1181</t>
  </si>
  <si>
    <t>宝金花</t>
  </si>
  <si>
    <t>152326********0124</t>
  </si>
  <si>
    <t>陈东</t>
  </si>
  <si>
    <t>高剑华</t>
  </si>
  <si>
    <t>李玉文</t>
  </si>
  <si>
    <t>152326********0429</t>
  </si>
  <si>
    <t>刘国东</t>
  </si>
  <si>
    <t>刘绍辉</t>
  </si>
  <si>
    <t>152326********6872</t>
  </si>
  <si>
    <t>杨辉</t>
  </si>
  <si>
    <t>152326********5619</t>
  </si>
  <si>
    <t>高秀云</t>
  </si>
  <si>
    <t>152326********0448</t>
  </si>
  <si>
    <t>富民社区</t>
  </si>
  <si>
    <t>董淑兰</t>
  </si>
  <si>
    <t>152326********0462</t>
  </si>
  <si>
    <t>胡广福</t>
  </si>
  <si>
    <t>152326********1713</t>
  </si>
  <si>
    <t>张春杰</t>
  </si>
  <si>
    <t>马玉荣</t>
  </si>
  <si>
    <t>152128********1526</t>
  </si>
  <si>
    <t>李东军</t>
  </si>
  <si>
    <t>董艳红</t>
  </si>
  <si>
    <t>152326********0023</t>
  </si>
  <si>
    <t>贾玉龙</t>
  </si>
  <si>
    <t>152326********0031</t>
  </si>
  <si>
    <t>于海新</t>
  </si>
  <si>
    <t>152326********0048</t>
  </si>
  <si>
    <t>张敏</t>
  </si>
  <si>
    <t>152326********0082</t>
  </si>
  <si>
    <t>宋玮华</t>
  </si>
  <si>
    <t>152301********6041</t>
  </si>
  <si>
    <t>光明社区</t>
  </si>
  <si>
    <t>李凤琴</t>
  </si>
  <si>
    <t>152326********0046</t>
  </si>
  <si>
    <t>杨  静</t>
  </si>
  <si>
    <t>张淑梅</t>
  </si>
  <si>
    <t>152326********004X</t>
  </si>
  <si>
    <t>文闯</t>
  </si>
  <si>
    <t>152326********0012</t>
  </si>
  <si>
    <t>杨彩芝</t>
  </si>
  <si>
    <t>152104********5249</t>
  </si>
  <si>
    <t>司艳珍</t>
  </si>
  <si>
    <t>李明</t>
  </si>
  <si>
    <t>152326********0089</t>
  </si>
  <si>
    <t>吴广春</t>
  </si>
  <si>
    <t>贾春艳</t>
  </si>
  <si>
    <t>152326********0060</t>
  </si>
  <si>
    <t>王家波</t>
  </si>
  <si>
    <t>520202********2831</t>
  </si>
  <si>
    <t>郎桂芝</t>
  </si>
  <si>
    <t>152326********0042</t>
  </si>
  <si>
    <t>希望社区</t>
  </si>
  <si>
    <t>宋国玉</t>
  </si>
  <si>
    <t>152326********0678</t>
  </si>
  <si>
    <t>王志强</t>
  </si>
  <si>
    <t>崔振明</t>
  </si>
  <si>
    <t>丁玉君</t>
  </si>
  <si>
    <t>吴连花</t>
  </si>
  <si>
    <t>吴荣</t>
  </si>
  <si>
    <t>152326********0921</t>
  </si>
  <si>
    <t>尹作华</t>
  </si>
  <si>
    <t>江桂贤</t>
  </si>
  <si>
    <t>牟井富</t>
  </si>
  <si>
    <t>152326********0036</t>
  </si>
  <si>
    <t>王素珍</t>
  </si>
  <si>
    <t>152326********4820</t>
  </si>
  <si>
    <t>张慧媛</t>
  </si>
  <si>
    <t>152326********0449</t>
  </si>
  <si>
    <t>张秀和</t>
  </si>
  <si>
    <t>152326********0026</t>
  </si>
  <si>
    <t>李伟</t>
  </si>
  <si>
    <t>郭友</t>
  </si>
  <si>
    <t>刘雪华
（毕顺伟）</t>
  </si>
  <si>
    <t>152326********1200</t>
  </si>
  <si>
    <t>邱艳娟</t>
  </si>
  <si>
    <t>于广飞</t>
  </si>
  <si>
    <t>152326********4835</t>
  </si>
  <si>
    <t>侯铭洋</t>
  </si>
  <si>
    <t>左志玲</t>
  </si>
  <si>
    <t>马明昊</t>
  </si>
  <si>
    <t>2019/3/1</t>
  </si>
  <si>
    <t>陈广全</t>
  </si>
  <si>
    <t>周凤霜</t>
  </si>
  <si>
    <t>152326********3822</t>
  </si>
  <si>
    <t>2013/5/1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</si>
</sst>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b/>
      <sz val="10"/>
      <name val="仿宋_GB2312"/>
      <charset val="134"/>
    </font>
    <font>
      <b/>
      <sz val="10"/>
      <color indexed="8"/>
      <name val="宋体"/>
      <charset val="134"/>
    </font>
    <font>
      <b/>
      <sz val="10"/>
      <name val="楷体_GB2312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name val="仿宋"/>
      <charset val="134"/>
    </font>
    <font>
      <b/>
      <sz val="10"/>
      <color theme="1"/>
      <name val="仿宋"/>
      <charset val="134"/>
    </font>
    <font>
      <b/>
      <sz val="12"/>
      <name val="宋体"/>
      <charset val="134"/>
    </font>
    <font>
      <b/>
      <sz val="11"/>
      <color theme="1"/>
      <name val="仿宋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4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34" fillId="13" borderId="4" applyNumberFormat="0" applyAlignment="0" applyProtection="0">
      <alignment vertical="center"/>
    </xf>
    <xf numFmtId="0" fontId="35" fillId="25" borderId="12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/>
    <xf numFmtId="0" fontId="2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</cellStyleXfs>
  <cellXfs count="6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51" applyFont="1" applyAlignment="1">
      <alignment horizontal="center"/>
    </xf>
    <xf numFmtId="0" fontId="3" fillId="0" borderId="0" xfId="51" applyFont="1" applyAlignment="1">
      <alignment horizontal="center" wrapText="1"/>
    </xf>
    <xf numFmtId="0" fontId="2" fillId="0" borderId="0" xfId="51" applyFont="1" applyAlignment="1">
      <alignment horizontal="center" wrapText="1"/>
    </xf>
    <xf numFmtId="0" fontId="4" fillId="0" borderId="1" xfId="51" applyFont="1" applyBorder="1" applyAlignment="1"/>
    <xf numFmtId="0" fontId="3" fillId="0" borderId="1" xfId="51" applyFont="1" applyBorder="1" applyAlignment="1"/>
    <xf numFmtId="0" fontId="4" fillId="0" borderId="1" xfId="51" applyFont="1" applyBorder="1" applyAlignment="1">
      <alignment wrapText="1"/>
    </xf>
    <xf numFmtId="57" fontId="4" fillId="0" borderId="1" xfId="51" applyNumberFormat="1" applyFont="1" applyBorder="1" applyAlignment="1">
      <alignment horizontal="center" wrapText="1"/>
    </xf>
    <xf numFmtId="57" fontId="4" fillId="0" borderId="1" xfId="51" applyNumberFormat="1" applyFont="1" applyBorder="1" applyAlignment="1">
      <alignment horizontal="left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51" applyFont="1" applyBorder="1" applyAlignment="1">
      <alignment horizontal="center" vertical="distributed" wrapText="1"/>
    </xf>
    <xf numFmtId="0" fontId="5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distributed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distributed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47" applyNumberFormat="1" applyFont="1" applyFill="1" applyBorder="1" applyAlignment="1">
      <alignment horizontal="distributed" vertical="center" wrapText="1"/>
    </xf>
    <xf numFmtId="49" fontId="3" fillId="0" borderId="2" xfId="30" applyNumberFormat="1" applyFont="1" applyFill="1" applyBorder="1" applyAlignment="1">
      <alignment horizontal="center" vertical="center" wrapText="1"/>
    </xf>
    <xf numFmtId="0" fontId="3" fillId="0" borderId="2" xfId="47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9" fontId="10" fillId="0" borderId="2" xfId="30" applyNumberFormat="1" applyFont="1" applyFill="1" applyBorder="1" applyAlignment="1">
      <alignment horizontal="distributed" vertical="center" wrapText="1"/>
    </xf>
    <xf numFmtId="0" fontId="10" fillId="0" borderId="2" xfId="3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47" applyFont="1" applyFill="1" applyBorder="1" applyAlignment="1">
      <alignment horizontal="center" vertical="center" wrapText="1"/>
    </xf>
    <xf numFmtId="0" fontId="6" fillId="0" borderId="2" xfId="47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11" fillId="0" borderId="2" xfId="5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5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1"/>
  <sheetViews>
    <sheetView tabSelected="1" topLeftCell="A14" workbookViewId="0">
      <selection activeCell="J135" sqref="J135"/>
    </sheetView>
  </sheetViews>
  <sheetFormatPr defaultColWidth="9" defaultRowHeight="14.25"/>
  <cols>
    <col min="1" max="1" width="4.875" style="1" customWidth="1"/>
    <col min="2" max="2" width="6.75" style="2" customWidth="1"/>
    <col min="3" max="3" width="23" style="3" customWidth="1"/>
    <col min="4" max="4" width="15.75" style="3" customWidth="1"/>
    <col min="5" max="5" width="6" style="4" customWidth="1"/>
    <col min="6" max="6" width="6.875" style="3" customWidth="1"/>
    <col min="7" max="7" width="7.875" style="3" customWidth="1"/>
    <col min="8" max="8" width="8.25" style="4" customWidth="1"/>
    <col min="9" max="9" width="9.125" style="5"/>
    <col min="10" max="10" width="9" style="5"/>
  </cols>
  <sheetData>
    <row r="1" ht="34" customHeight="1" spans="1:9">
      <c r="A1" s="6" t="s">
        <v>0</v>
      </c>
      <c r="B1" s="7"/>
      <c r="C1" s="8"/>
      <c r="D1" s="8"/>
      <c r="E1" s="8"/>
      <c r="F1" s="8"/>
      <c r="G1" s="8"/>
      <c r="H1" s="8"/>
      <c r="I1" s="6"/>
    </row>
    <row r="2" ht="18.75" spans="1:9">
      <c r="A2" s="9" t="s">
        <v>1</v>
      </c>
      <c r="B2" s="10"/>
      <c r="C2" s="11"/>
      <c r="D2" s="11"/>
      <c r="E2" s="12">
        <v>44713</v>
      </c>
      <c r="F2" s="13"/>
      <c r="G2" s="12"/>
      <c r="H2" s="12"/>
      <c r="I2" s="54"/>
    </row>
    <row r="3" ht="27" spans="1:9">
      <c r="A3" s="14" t="s">
        <v>2</v>
      </c>
      <c r="B3" s="15" t="s">
        <v>3</v>
      </c>
      <c r="C3" s="16" t="s">
        <v>4</v>
      </c>
      <c r="D3" s="16" t="s">
        <v>5</v>
      </c>
      <c r="E3" s="14" t="s">
        <v>6</v>
      </c>
      <c r="F3" s="14" t="s">
        <v>7</v>
      </c>
      <c r="G3" s="14" t="s">
        <v>8</v>
      </c>
      <c r="H3" s="17" t="s">
        <v>9</v>
      </c>
      <c r="I3" s="55" t="s">
        <v>10</v>
      </c>
    </row>
    <row r="4" ht="16" customHeight="1" spans="1:9">
      <c r="A4" s="18">
        <v>1</v>
      </c>
      <c r="B4" s="19" t="s">
        <v>11</v>
      </c>
      <c r="C4" s="20" t="s">
        <v>12</v>
      </c>
      <c r="D4" s="20" t="s">
        <v>13</v>
      </c>
      <c r="E4" s="21">
        <v>3</v>
      </c>
      <c r="F4" s="21" t="s">
        <v>14</v>
      </c>
      <c r="G4" s="22">
        <v>710</v>
      </c>
      <c r="H4" s="21">
        <f>E:E*G:G</f>
        <v>2130</v>
      </c>
      <c r="I4" s="56" t="s">
        <v>15</v>
      </c>
    </row>
    <row r="5" ht="16" customHeight="1" spans="1:9">
      <c r="A5" s="18">
        <v>2</v>
      </c>
      <c r="B5" s="19" t="s">
        <v>16</v>
      </c>
      <c r="C5" s="23" t="s">
        <v>17</v>
      </c>
      <c r="D5" s="20" t="s">
        <v>18</v>
      </c>
      <c r="E5" s="21">
        <v>1</v>
      </c>
      <c r="F5" s="21" t="s">
        <v>19</v>
      </c>
      <c r="G5" s="22">
        <v>560</v>
      </c>
      <c r="H5" s="21">
        <f>E:E*G:G</f>
        <v>560</v>
      </c>
      <c r="I5" s="56" t="s">
        <v>15</v>
      </c>
    </row>
    <row r="6" ht="16" customHeight="1" spans="1:9">
      <c r="A6" s="18">
        <v>3</v>
      </c>
      <c r="B6" s="24" t="s">
        <v>20</v>
      </c>
      <c r="C6" s="23" t="s">
        <v>21</v>
      </c>
      <c r="D6" s="20" t="s">
        <v>22</v>
      </c>
      <c r="E6" s="25">
        <v>1</v>
      </c>
      <c r="F6" s="25" t="s">
        <v>23</v>
      </c>
      <c r="G6" s="22">
        <v>620</v>
      </c>
      <c r="H6" s="21">
        <f>E:E*G:G</f>
        <v>620</v>
      </c>
      <c r="I6" s="56" t="s">
        <v>15</v>
      </c>
    </row>
    <row r="7" ht="16" customHeight="1" spans="1:9">
      <c r="A7" s="18">
        <v>4</v>
      </c>
      <c r="B7" s="26" t="s">
        <v>24</v>
      </c>
      <c r="C7" s="23" t="s">
        <v>25</v>
      </c>
      <c r="D7" s="20" t="s">
        <v>26</v>
      </c>
      <c r="E7" s="27">
        <v>1</v>
      </c>
      <c r="F7" s="27" t="s">
        <v>23</v>
      </c>
      <c r="G7" s="22">
        <v>620</v>
      </c>
      <c r="H7" s="21">
        <f>E:E*G:G</f>
        <v>620</v>
      </c>
      <c r="I7" s="56" t="s">
        <v>15</v>
      </c>
    </row>
    <row r="8" ht="16" customHeight="1" spans="1:9">
      <c r="A8" s="18">
        <v>5</v>
      </c>
      <c r="B8" s="19" t="s">
        <v>27</v>
      </c>
      <c r="C8" s="23" t="s">
        <v>28</v>
      </c>
      <c r="D8" s="20" t="s">
        <v>13</v>
      </c>
      <c r="E8" s="21">
        <v>3</v>
      </c>
      <c r="F8" s="21" t="s">
        <v>19</v>
      </c>
      <c r="G8" s="22">
        <v>560</v>
      </c>
      <c r="H8" s="21">
        <f>E:E*G:G</f>
        <v>1680</v>
      </c>
      <c r="I8" s="56" t="s">
        <v>15</v>
      </c>
    </row>
    <row r="9" ht="16" customHeight="1" spans="1:9">
      <c r="A9" s="18">
        <v>6</v>
      </c>
      <c r="B9" s="19" t="s">
        <v>29</v>
      </c>
      <c r="C9" s="23" t="s">
        <v>30</v>
      </c>
      <c r="D9" s="20" t="s">
        <v>13</v>
      </c>
      <c r="E9" s="21">
        <v>4</v>
      </c>
      <c r="F9" s="21" t="s">
        <v>31</v>
      </c>
      <c r="G9" s="22">
        <v>590</v>
      </c>
      <c r="H9" s="21">
        <f>E:E*G:G</f>
        <v>2360</v>
      </c>
      <c r="I9" s="56" t="s">
        <v>15</v>
      </c>
    </row>
    <row r="10" ht="16" customHeight="1" spans="1:9">
      <c r="A10" s="18">
        <v>7</v>
      </c>
      <c r="B10" s="19" t="s">
        <v>32</v>
      </c>
      <c r="C10" s="23" t="s">
        <v>33</v>
      </c>
      <c r="D10" s="20" t="s">
        <v>13</v>
      </c>
      <c r="E10" s="21">
        <v>2</v>
      </c>
      <c r="F10" s="21" t="s">
        <v>31</v>
      </c>
      <c r="G10" s="22">
        <v>590</v>
      </c>
      <c r="H10" s="21">
        <f>E:E*G:G</f>
        <v>1180</v>
      </c>
      <c r="I10" s="56" t="s">
        <v>15</v>
      </c>
    </row>
    <row r="11" ht="16" customHeight="1" spans="1:9">
      <c r="A11" s="18">
        <v>8</v>
      </c>
      <c r="B11" s="19" t="s">
        <v>34</v>
      </c>
      <c r="C11" s="23" t="s">
        <v>35</v>
      </c>
      <c r="D11" s="20" t="s">
        <v>13</v>
      </c>
      <c r="E11" s="21">
        <v>1</v>
      </c>
      <c r="F11" s="21" t="s">
        <v>31</v>
      </c>
      <c r="G11" s="22">
        <v>590</v>
      </c>
      <c r="H11" s="21">
        <f>E:E*G:G</f>
        <v>590</v>
      </c>
      <c r="I11" s="56" t="s">
        <v>15</v>
      </c>
    </row>
    <row r="12" ht="16" customHeight="1" spans="1:9">
      <c r="A12" s="18">
        <v>9</v>
      </c>
      <c r="B12" s="19" t="s">
        <v>36</v>
      </c>
      <c r="C12" s="23" t="s">
        <v>37</v>
      </c>
      <c r="D12" s="20" t="s">
        <v>13</v>
      </c>
      <c r="E12" s="21">
        <v>2</v>
      </c>
      <c r="F12" s="21" t="s">
        <v>19</v>
      </c>
      <c r="G12" s="22">
        <v>560</v>
      </c>
      <c r="H12" s="21">
        <f>E:E*G:G</f>
        <v>1120</v>
      </c>
      <c r="I12" s="56" t="s">
        <v>15</v>
      </c>
    </row>
    <row r="13" ht="16" customHeight="1" spans="1:9">
      <c r="A13" s="18">
        <v>10</v>
      </c>
      <c r="B13" s="19" t="s">
        <v>38</v>
      </c>
      <c r="C13" s="23" t="s">
        <v>39</v>
      </c>
      <c r="D13" s="20" t="s">
        <v>13</v>
      </c>
      <c r="E13" s="28">
        <v>1</v>
      </c>
      <c r="F13" s="28" t="s">
        <v>31</v>
      </c>
      <c r="G13" s="22">
        <v>590</v>
      </c>
      <c r="H13" s="21">
        <f>E:E*G:G</f>
        <v>590</v>
      </c>
      <c r="I13" s="56" t="s">
        <v>15</v>
      </c>
    </row>
    <row r="14" ht="16" customHeight="1" spans="1:9">
      <c r="A14" s="18">
        <v>11</v>
      </c>
      <c r="B14" s="19" t="s">
        <v>40</v>
      </c>
      <c r="C14" s="23" t="s">
        <v>41</v>
      </c>
      <c r="D14" s="20" t="s">
        <v>13</v>
      </c>
      <c r="E14" s="21">
        <v>2</v>
      </c>
      <c r="F14" s="21" t="s">
        <v>31</v>
      </c>
      <c r="G14" s="22">
        <v>590</v>
      </c>
      <c r="H14" s="21">
        <f>E:E*G:G</f>
        <v>1180</v>
      </c>
      <c r="I14" s="56" t="s">
        <v>15</v>
      </c>
    </row>
    <row r="15" ht="16" customHeight="1" spans="1:9">
      <c r="A15" s="18">
        <v>12</v>
      </c>
      <c r="B15" s="29" t="s">
        <v>42</v>
      </c>
      <c r="C15" s="23" t="s">
        <v>43</v>
      </c>
      <c r="D15" s="20" t="s">
        <v>13</v>
      </c>
      <c r="E15" s="30">
        <v>2</v>
      </c>
      <c r="F15" s="30" t="s">
        <v>19</v>
      </c>
      <c r="G15" s="22">
        <v>560</v>
      </c>
      <c r="H15" s="21">
        <f>E:E*G:G</f>
        <v>1120</v>
      </c>
      <c r="I15" s="56" t="s">
        <v>15</v>
      </c>
    </row>
    <row r="16" ht="16" customHeight="1" spans="1:9">
      <c r="A16" s="18">
        <v>13</v>
      </c>
      <c r="B16" s="19" t="s">
        <v>44</v>
      </c>
      <c r="C16" s="23" t="s">
        <v>45</v>
      </c>
      <c r="D16" s="20" t="s">
        <v>13</v>
      </c>
      <c r="E16" s="21">
        <v>1</v>
      </c>
      <c r="F16" s="21" t="s">
        <v>19</v>
      </c>
      <c r="G16" s="22">
        <v>560</v>
      </c>
      <c r="H16" s="21">
        <f>E:E*G:G</f>
        <v>560</v>
      </c>
      <c r="I16" s="56" t="s">
        <v>15</v>
      </c>
    </row>
    <row r="17" ht="16" customHeight="1" spans="1:9">
      <c r="A17" s="18">
        <v>14</v>
      </c>
      <c r="B17" s="24" t="s">
        <v>46</v>
      </c>
      <c r="C17" s="23" t="s">
        <v>47</v>
      </c>
      <c r="D17" s="20" t="s">
        <v>48</v>
      </c>
      <c r="E17" s="25">
        <v>4</v>
      </c>
      <c r="F17" s="25" t="s">
        <v>19</v>
      </c>
      <c r="G17" s="22">
        <v>560</v>
      </c>
      <c r="H17" s="21">
        <f>E:E*G:G</f>
        <v>2240</v>
      </c>
      <c r="I17" s="56" t="s">
        <v>15</v>
      </c>
    </row>
    <row r="18" ht="16" customHeight="1" spans="1:9">
      <c r="A18" s="18">
        <v>15</v>
      </c>
      <c r="B18" s="29" t="s">
        <v>49</v>
      </c>
      <c r="C18" s="23" t="s">
        <v>50</v>
      </c>
      <c r="D18" s="20" t="s">
        <v>51</v>
      </c>
      <c r="E18" s="21">
        <v>3</v>
      </c>
      <c r="F18" s="21" t="s">
        <v>19</v>
      </c>
      <c r="G18" s="22">
        <v>560</v>
      </c>
      <c r="H18" s="21">
        <f>E:E*G:G</f>
        <v>1680</v>
      </c>
      <c r="I18" s="56" t="s">
        <v>15</v>
      </c>
    </row>
    <row r="19" ht="16" customHeight="1" spans="1:9">
      <c r="A19" s="18">
        <v>16</v>
      </c>
      <c r="B19" s="29" t="s">
        <v>52</v>
      </c>
      <c r="C19" s="23" t="s">
        <v>53</v>
      </c>
      <c r="D19" s="20" t="s">
        <v>51</v>
      </c>
      <c r="E19" s="21">
        <v>1</v>
      </c>
      <c r="F19" s="21" t="s">
        <v>19</v>
      </c>
      <c r="G19" s="22">
        <v>560</v>
      </c>
      <c r="H19" s="21">
        <f>E:E*G:G</f>
        <v>560</v>
      </c>
      <c r="I19" s="56" t="s">
        <v>15</v>
      </c>
    </row>
    <row r="20" ht="16" customHeight="1" spans="1:9">
      <c r="A20" s="18">
        <v>17</v>
      </c>
      <c r="B20" s="29" t="s">
        <v>54</v>
      </c>
      <c r="C20" s="23" t="s">
        <v>55</v>
      </c>
      <c r="D20" s="20" t="s">
        <v>56</v>
      </c>
      <c r="E20" s="22">
        <v>1</v>
      </c>
      <c r="F20" s="27" t="s">
        <v>19</v>
      </c>
      <c r="G20" s="22">
        <v>560</v>
      </c>
      <c r="H20" s="21">
        <f>E:E*G:G</f>
        <v>560</v>
      </c>
      <c r="I20" s="56" t="s">
        <v>15</v>
      </c>
    </row>
    <row r="21" ht="16" customHeight="1" spans="1:9">
      <c r="A21" s="18">
        <v>18</v>
      </c>
      <c r="B21" s="29" t="s">
        <v>57</v>
      </c>
      <c r="C21" s="23" t="s">
        <v>58</v>
      </c>
      <c r="D21" s="20" t="s">
        <v>59</v>
      </c>
      <c r="E21" s="22">
        <v>1</v>
      </c>
      <c r="F21" s="22" t="s">
        <v>19</v>
      </c>
      <c r="G21" s="22">
        <v>560</v>
      </c>
      <c r="H21" s="21">
        <f>E:E*G:G</f>
        <v>560</v>
      </c>
      <c r="I21" s="56" t="s">
        <v>15</v>
      </c>
    </row>
    <row r="22" ht="16" customHeight="1" spans="1:9">
      <c r="A22" s="18">
        <v>19</v>
      </c>
      <c r="B22" s="19" t="s">
        <v>60</v>
      </c>
      <c r="C22" s="23" t="s">
        <v>61</v>
      </c>
      <c r="D22" s="20" t="s">
        <v>13</v>
      </c>
      <c r="E22" s="21">
        <v>3</v>
      </c>
      <c r="F22" s="21" t="s">
        <v>62</v>
      </c>
      <c r="G22" s="22">
        <v>530</v>
      </c>
      <c r="H22" s="21">
        <f>E:E*G:G</f>
        <v>1590</v>
      </c>
      <c r="I22" s="56" t="s">
        <v>15</v>
      </c>
    </row>
    <row r="23" ht="16" customHeight="1" spans="1:9">
      <c r="A23" s="18">
        <v>20</v>
      </c>
      <c r="B23" s="19" t="s">
        <v>63</v>
      </c>
      <c r="C23" s="23" t="s">
        <v>64</v>
      </c>
      <c r="D23" s="20" t="s">
        <v>13</v>
      </c>
      <c r="E23" s="21">
        <v>3</v>
      </c>
      <c r="F23" s="21" t="s">
        <v>62</v>
      </c>
      <c r="G23" s="22">
        <v>530</v>
      </c>
      <c r="H23" s="21">
        <f>E:E*G:G</f>
        <v>1590</v>
      </c>
      <c r="I23" s="56" t="s">
        <v>15</v>
      </c>
    </row>
    <row r="24" ht="16" customHeight="1" spans="1:9">
      <c r="A24" s="18">
        <v>21</v>
      </c>
      <c r="B24" s="19" t="s">
        <v>65</v>
      </c>
      <c r="C24" s="23" t="s">
        <v>66</v>
      </c>
      <c r="D24" s="20" t="s">
        <v>13</v>
      </c>
      <c r="E24" s="21">
        <v>3</v>
      </c>
      <c r="F24" s="21" t="s">
        <v>62</v>
      </c>
      <c r="G24" s="22">
        <v>530</v>
      </c>
      <c r="H24" s="21">
        <f>E:E*G:G</f>
        <v>1590</v>
      </c>
      <c r="I24" s="56" t="s">
        <v>15</v>
      </c>
    </row>
    <row r="25" ht="16" customHeight="1" spans="1:9">
      <c r="A25" s="18">
        <v>22</v>
      </c>
      <c r="B25" s="19" t="s">
        <v>67</v>
      </c>
      <c r="C25" s="23" t="s">
        <v>68</v>
      </c>
      <c r="D25" s="20" t="s">
        <v>13</v>
      </c>
      <c r="E25" s="21">
        <v>2</v>
      </c>
      <c r="F25" s="21" t="s">
        <v>62</v>
      </c>
      <c r="G25" s="22">
        <v>530</v>
      </c>
      <c r="H25" s="21">
        <f>E:E*G:G</f>
        <v>1060</v>
      </c>
      <c r="I25" s="56" t="s">
        <v>15</v>
      </c>
    </row>
    <row r="26" ht="16" customHeight="1" spans="1:9">
      <c r="A26" s="18">
        <v>23</v>
      </c>
      <c r="B26" s="31" t="s">
        <v>69</v>
      </c>
      <c r="C26" s="23" t="s">
        <v>70</v>
      </c>
      <c r="D26" s="20" t="s">
        <v>71</v>
      </c>
      <c r="E26" s="22">
        <v>1</v>
      </c>
      <c r="F26" s="22" t="s">
        <v>31</v>
      </c>
      <c r="G26" s="22">
        <v>590</v>
      </c>
      <c r="H26" s="21">
        <f>E:E*G:G</f>
        <v>590</v>
      </c>
      <c r="I26" s="56" t="s">
        <v>15</v>
      </c>
    </row>
    <row r="27" ht="16" customHeight="1" spans="1:9">
      <c r="A27" s="18">
        <v>24</v>
      </c>
      <c r="B27" s="31" t="s">
        <v>72</v>
      </c>
      <c r="C27" s="23" t="s">
        <v>73</v>
      </c>
      <c r="D27" s="20" t="s">
        <v>71</v>
      </c>
      <c r="E27" s="22">
        <v>2</v>
      </c>
      <c r="F27" s="32" t="s">
        <v>62</v>
      </c>
      <c r="G27" s="22">
        <v>530</v>
      </c>
      <c r="H27" s="21">
        <f>E:E*G:G</f>
        <v>1060</v>
      </c>
      <c r="I27" s="56" t="s">
        <v>15</v>
      </c>
    </row>
    <row r="28" ht="16" customHeight="1" spans="1:9">
      <c r="A28" s="18">
        <v>25</v>
      </c>
      <c r="B28" s="31" t="s">
        <v>74</v>
      </c>
      <c r="C28" s="33" t="s">
        <v>75</v>
      </c>
      <c r="D28" s="34">
        <v>43647</v>
      </c>
      <c r="E28" s="22">
        <v>2</v>
      </c>
      <c r="F28" s="22" t="s">
        <v>19</v>
      </c>
      <c r="G28" s="22">
        <v>560</v>
      </c>
      <c r="H28" s="21">
        <f>E:E*G:G</f>
        <v>1120</v>
      </c>
      <c r="I28" s="56" t="s">
        <v>15</v>
      </c>
    </row>
    <row r="29" ht="16" customHeight="1" spans="1:9">
      <c r="A29" s="18">
        <v>26</v>
      </c>
      <c r="B29" s="31" t="s">
        <v>76</v>
      </c>
      <c r="C29" s="33" t="s">
        <v>77</v>
      </c>
      <c r="D29" s="34">
        <v>43647</v>
      </c>
      <c r="E29" s="22">
        <v>1</v>
      </c>
      <c r="F29" s="32" t="s">
        <v>23</v>
      </c>
      <c r="G29" s="22">
        <v>620</v>
      </c>
      <c r="H29" s="21">
        <f>E:E*G:G</f>
        <v>620</v>
      </c>
      <c r="I29" s="56" t="s">
        <v>15</v>
      </c>
    </row>
    <row r="30" ht="16" customHeight="1" spans="1:9">
      <c r="A30" s="18">
        <v>27</v>
      </c>
      <c r="B30" s="31" t="s">
        <v>78</v>
      </c>
      <c r="C30" s="33" t="s">
        <v>79</v>
      </c>
      <c r="D30" s="34">
        <v>43678</v>
      </c>
      <c r="E30" s="22">
        <v>1</v>
      </c>
      <c r="F30" s="22" t="s">
        <v>19</v>
      </c>
      <c r="G30" s="22">
        <v>560</v>
      </c>
      <c r="H30" s="21">
        <f>E:E*G:G</f>
        <v>560</v>
      </c>
      <c r="I30" s="56" t="s">
        <v>15</v>
      </c>
    </row>
    <row r="31" ht="16" customHeight="1" spans="1:9">
      <c r="A31" s="18">
        <v>28</v>
      </c>
      <c r="B31" s="31" t="s">
        <v>80</v>
      </c>
      <c r="C31" s="33" t="s">
        <v>81</v>
      </c>
      <c r="D31" s="34">
        <v>43739</v>
      </c>
      <c r="E31" s="22">
        <v>1</v>
      </c>
      <c r="F31" s="22" t="s">
        <v>19</v>
      </c>
      <c r="G31" s="22">
        <v>560</v>
      </c>
      <c r="H31" s="21">
        <f>E:E*G:G</f>
        <v>560</v>
      </c>
      <c r="I31" s="56" t="s">
        <v>15</v>
      </c>
    </row>
    <row r="32" ht="16" customHeight="1" spans="1:9">
      <c r="A32" s="18">
        <v>29</v>
      </c>
      <c r="B32" s="35" t="s">
        <v>82</v>
      </c>
      <c r="C32" s="36" t="s">
        <v>83</v>
      </c>
      <c r="D32" s="34">
        <v>43770</v>
      </c>
      <c r="E32" s="37">
        <v>1</v>
      </c>
      <c r="F32" s="37" t="s">
        <v>23</v>
      </c>
      <c r="G32" s="22">
        <v>620</v>
      </c>
      <c r="H32" s="21">
        <f>E:E*G:G</f>
        <v>620</v>
      </c>
      <c r="I32" s="56" t="s">
        <v>15</v>
      </c>
    </row>
    <row r="33" ht="16" customHeight="1" spans="1:9">
      <c r="A33" s="18">
        <v>30</v>
      </c>
      <c r="B33" s="38" t="s">
        <v>84</v>
      </c>
      <c r="C33" s="39" t="s">
        <v>53</v>
      </c>
      <c r="D33" s="38" t="s">
        <v>85</v>
      </c>
      <c r="E33" s="22">
        <v>1</v>
      </c>
      <c r="F33" s="22" t="s">
        <v>19</v>
      </c>
      <c r="G33" s="22">
        <v>560</v>
      </c>
      <c r="H33" s="21">
        <f>E:E*G:G</f>
        <v>560</v>
      </c>
      <c r="I33" s="56" t="s">
        <v>15</v>
      </c>
    </row>
    <row r="34" ht="16" customHeight="1" spans="1:9">
      <c r="A34" s="18">
        <v>31</v>
      </c>
      <c r="B34" s="40" t="s">
        <v>86</v>
      </c>
      <c r="C34" s="41" t="s">
        <v>17</v>
      </c>
      <c r="D34" s="42" t="s">
        <v>87</v>
      </c>
      <c r="E34" s="25">
        <v>2</v>
      </c>
      <c r="F34" s="25" t="s">
        <v>62</v>
      </c>
      <c r="G34" s="22">
        <v>530</v>
      </c>
      <c r="H34" s="21">
        <f>E:E*G:G</f>
        <v>1060</v>
      </c>
      <c r="I34" s="56" t="s">
        <v>15</v>
      </c>
    </row>
    <row r="35" ht="16" customHeight="1" spans="1:9">
      <c r="A35" s="18">
        <v>32</v>
      </c>
      <c r="B35" s="38" t="s">
        <v>88</v>
      </c>
      <c r="C35" s="39" t="s">
        <v>89</v>
      </c>
      <c r="D35" s="43">
        <v>44197</v>
      </c>
      <c r="E35" s="44">
        <v>2</v>
      </c>
      <c r="F35" s="25" t="s">
        <v>19</v>
      </c>
      <c r="G35" s="22">
        <v>560</v>
      </c>
      <c r="H35" s="21">
        <f>E:E*G:G</f>
        <v>1120</v>
      </c>
      <c r="I35" s="56" t="s">
        <v>15</v>
      </c>
    </row>
    <row r="36" ht="16" customHeight="1" spans="1:9">
      <c r="A36" s="18">
        <v>33</v>
      </c>
      <c r="B36" s="22" t="s">
        <v>90</v>
      </c>
      <c r="C36" s="39" t="s">
        <v>91</v>
      </c>
      <c r="D36" s="45">
        <v>44440</v>
      </c>
      <c r="E36" s="46">
        <v>1</v>
      </c>
      <c r="F36" s="46" t="s">
        <v>19</v>
      </c>
      <c r="G36" s="47">
        <v>560</v>
      </c>
      <c r="H36" s="47">
        <v>560</v>
      </c>
      <c r="I36" s="56" t="s">
        <v>15</v>
      </c>
    </row>
    <row r="37" ht="16" customHeight="1" spans="1:9">
      <c r="A37" s="18">
        <v>34</v>
      </c>
      <c r="B37" s="22" t="s">
        <v>92</v>
      </c>
      <c r="C37" s="39" t="s">
        <v>93</v>
      </c>
      <c r="D37" s="45">
        <v>44440</v>
      </c>
      <c r="E37" s="46">
        <v>2</v>
      </c>
      <c r="F37" s="46" t="s">
        <v>14</v>
      </c>
      <c r="G37" s="47">
        <v>710</v>
      </c>
      <c r="H37" s="47">
        <v>1420</v>
      </c>
      <c r="I37" s="56" t="s">
        <v>15</v>
      </c>
    </row>
    <row r="38" ht="16" customHeight="1" spans="1:9">
      <c r="A38" s="18">
        <v>35</v>
      </c>
      <c r="B38" s="22" t="s">
        <v>94</v>
      </c>
      <c r="C38" s="39" t="s">
        <v>95</v>
      </c>
      <c r="D38" s="45">
        <v>44501</v>
      </c>
      <c r="E38" s="46">
        <v>1</v>
      </c>
      <c r="F38" s="46" t="s">
        <v>31</v>
      </c>
      <c r="G38" s="47">
        <v>590</v>
      </c>
      <c r="H38" s="47">
        <v>590</v>
      </c>
      <c r="I38" s="56" t="s">
        <v>15</v>
      </c>
    </row>
    <row r="39" ht="16" customHeight="1" spans="1:9">
      <c r="A39" s="18">
        <v>36</v>
      </c>
      <c r="B39" s="48" t="s">
        <v>96</v>
      </c>
      <c r="C39" s="49" t="s">
        <v>97</v>
      </c>
      <c r="D39" s="25" t="s">
        <v>13</v>
      </c>
      <c r="E39" s="48">
        <v>1</v>
      </c>
      <c r="F39" s="48" t="s">
        <v>19</v>
      </c>
      <c r="G39" s="25">
        <v>560</v>
      </c>
      <c r="H39" s="50">
        <v>560</v>
      </c>
      <c r="I39" s="56" t="s">
        <v>15</v>
      </c>
    </row>
    <row r="40" ht="16" customHeight="1" spans="1:9">
      <c r="A40" s="18">
        <v>37</v>
      </c>
      <c r="B40" s="22" t="s">
        <v>98</v>
      </c>
      <c r="C40" s="39" t="s">
        <v>99</v>
      </c>
      <c r="D40" s="45">
        <v>44562</v>
      </c>
      <c r="E40" s="22">
        <v>1</v>
      </c>
      <c r="F40" s="22" t="s">
        <v>19</v>
      </c>
      <c r="G40" s="22">
        <v>560</v>
      </c>
      <c r="H40" s="21">
        <v>560</v>
      </c>
      <c r="I40" s="56" t="s">
        <v>15</v>
      </c>
    </row>
    <row r="41" ht="16" customHeight="1" spans="1:9">
      <c r="A41" s="18">
        <v>38</v>
      </c>
      <c r="B41" s="51" t="s">
        <v>100</v>
      </c>
      <c r="C41" s="52" t="s">
        <v>101</v>
      </c>
      <c r="D41" s="53" t="s">
        <v>13</v>
      </c>
      <c r="E41" s="53">
        <v>1</v>
      </c>
      <c r="F41" s="53" t="s">
        <v>23</v>
      </c>
      <c r="G41" s="53" t="s">
        <v>102</v>
      </c>
      <c r="H41" s="53">
        <v>620</v>
      </c>
      <c r="I41" s="57" t="s">
        <v>103</v>
      </c>
    </row>
    <row r="42" ht="16" customHeight="1" spans="1:9">
      <c r="A42" s="18">
        <v>39</v>
      </c>
      <c r="B42" s="51" t="s">
        <v>104</v>
      </c>
      <c r="C42" s="52" t="s">
        <v>105</v>
      </c>
      <c r="D42" s="53" t="s">
        <v>13</v>
      </c>
      <c r="E42" s="53">
        <v>1</v>
      </c>
      <c r="F42" s="53" t="s">
        <v>23</v>
      </c>
      <c r="G42" s="53" t="s">
        <v>102</v>
      </c>
      <c r="H42" s="53">
        <v>620</v>
      </c>
      <c r="I42" s="57" t="s">
        <v>103</v>
      </c>
    </row>
    <row r="43" ht="16" customHeight="1" spans="1:9">
      <c r="A43" s="18">
        <v>40</v>
      </c>
      <c r="B43" s="51" t="s">
        <v>106</v>
      </c>
      <c r="C43" s="52" t="s">
        <v>107</v>
      </c>
      <c r="D43" s="53" t="s">
        <v>48</v>
      </c>
      <c r="E43" s="53">
        <v>2</v>
      </c>
      <c r="F43" s="53" t="s">
        <v>23</v>
      </c>
      <c r="G43" s="53" t="s">
        <v>102</v>
      </c>
      <c r="H43" s="53">
        <v>1240</v>
      </c>
      <c r="I43" s="57" t="s">
        <v>103</v>
      </c>
    </row>
    <row r="44" ht="16" customHeight="1" spans="1:9">
      <c r="A44" s="18">
        <v>41</v>
      </c>
      <c r="B44" s="51" t="s">
        <v>108</v>
      </c>
      <c r="C44" s="52" t="s">
        <v>109</v>
      </c>
      <c r="D44" s="53" t="s">
        <v>13</v>
      </c>
      <c r="E44" s="53">
        <v>1</v>
      </c>
      <c r="F44" s="53" t="s">
        <v>31</v>
      </c>
      <c r="G44" s="53" t="s">
        <v>110</v>
      </c>
      <c r="H44" s="53">
        <v>590</v>
      </c>
      <c r="I44" s="57" t="s">
        <v>103</v>
      </c>
    </row>
    <row r="45" ht="16" customHeight="1" spans="1:9">
      <c r="A45" s="18">
        <v>42</v>
      </c>
      <c r="B45" s="51" t="s">
        <v>111</v>
      </c>
      <c r="C45" s="52" t="s">
        <v>112</v>
      </c>
      <c r="D45" s="53" t="s">
        <v>13</v>
      </c>
      <c r="E45" s="53">
        <v>3</v>
      </c>
      <c r="F45" s="53" t="s">
        <v>31</v>
      </c>
      <c r="G45" s="53" t="s">
        <v>110</v>
      </c>
      <c r="H45" s="53">
        <v>1770</v>
      </c>
      <c r="I45" s="57" t="s">
        <v>103</v>
      </c>
    </row>
    <row r="46" ht="16" customHeight="1" spans="1:9">
      <c r="A46" s="18">
        <v>43</v>
      </c>
      <c r="B46" s="51" t="s">
        <v>113</v>
      </c>
      <c r="C46" s="52" t="s">
        <v>114</v>
      </c>
      <c r="D46" s="53" t="s">
        <v>13</v>
      </c>
      <c r="E46" s="53">
        <v>3</v>
      </c>
      <c r="F46" s="53" t="s">
        <v>19</v>
      </c>
      <c r="G46" s="53" t="s">
        <v>115</v>
      </c>
      <c r="H46" s="53">
        <v>1680</v>
      </c>
      <c r="I46" s="57" t="s">
        <v>103</v>
      </c>
    </row>
    <row r="47" ht="16" customHeight="1" spans="1:9">
      <c r="A47" s="18">
        <v>44</v>
      </c>
      <c r="B47" s="51" t="s">
        <v>116</v>
      </c>
      <c r="C47" s="52" t="s">
        <v>117</v>
      </c>
      <c r="D47" s="53" t="s">
        <v>118</v>
      </c>
      <c r="E47" s="53">
        <v>2</v>
      </c>
      <c r="F47" s="53" t="s">
        <v>19</v>
      </c>
      <c r="G47" s="53" t="s">
        <v>115</v>
      </c>
      <c r="H47" s="53">
        <v>1120</v>
      </c>
      <c r="I47" s="57" t="s">
        <v>103</v>
      </c>
    </row>
    <row r="48" ht="16" customHeight="1" spans="1:9">
      <c r="A48" s="18">
        <v>45</v>
      </c>
      <c r="B48" s="51" t="s">
        <v>119</v>
      </c>
      <c r="C48" s="52" t="s">
        <v>35</v>
      </c>
      <c r="D48" s="53" t="s">
        <v>120</v>
      </c>
      <c r="E48" s="53">
        <v>2</v>
      </c>
      <c r="F48" s="53" t="s">
        <v>62</v>
      </c>
      <c r="G48" s="53" t="s">
        <v>121</v>
      </c>
      <c r="H48" s="53">
        <v>1060</v>
      </c>
      <c r="I48" s="57" t="s">
        <v>103</v>
      </c>
    </row>
    <row r="49" ht="16" customHeight="1" spans="1:9">
      <c r="A49" s="18">
        <v>46</v>
      </c>
      <c r="B49" s="51" t="s">
        <v>122</v>
      </c>
      <c r="C49" s="52" t="s">
        <v>123</v>
      </c>
      <c r="D49" s="53" t="s">
        <v>56</v>
      </c>
      <c r="E49" s="53">
        <v>1</v>
      </c>
      <c r="F49" s="53" t="s">
        <v>62</v>
      </c>
      <c r="G49" s="53" t="s">
        <v>121</v>
      </c>
      <c r="H49" s="53">
        <v>530</v>
      </c>
      <c r="I49" s="57" t="s">
        <v>103</v>
      </c>
    </row>
    <row r="50" ht="16" customHeight="1" spans="1:9">
      <c r="A50" s="18">
        <v>47</v>
      </c>
      <c r="B50" s="51" t="s">
        <v>124</v>
      </c>
      <c r="C50" s="52" t="s">
        <v>35</v>
      </c>
      <c r="D50" s="53" t="s">
        <v>13</v>
      </c>
      <c r="E50" s="53">
        <v>1</v>
      </c>
      <c r="F50" s="53" t="s">
        <v>23</v>
      </c>
      <c r="G50" s="53" t="s">
        <v>102</v>
      </c>
      <c r="H50" s="53">
        <v>620</v>
      </c>
      <c r="I50" s="57" t="s">
        <v>125</v>
      </c>
    </row>
    <row r="51" ht="16" customHeight="1" spans="1:9">
      <c r="A51" s="18">
        <v>48</v>
      </c>
      <c r="B51" s="51" t="s">
        <v>126</v>
      </c>
      <c r="C51" s="52" t="s">
        <v>127</v>
      </c>
      <c r="D51" s="53" t="s">
        <v>48</v>
      </c>
      <c r="E51" s="53">
        <v>3</v>
      </c>
      <c r="F51" s="53" t="s">
        <v>23</v>
      </c>
      <c r="G51" s="53" t="s">
        <v>102</v>
      </c>
      <c r="H51" s="53">
        <v>1860</v>
      </c>
      <c r="I51" s="57" t="s">
        <v>125</v>
      </c>
    </row>
    <row r="52" ht="16" customHeight="1" spans="1:9">
      <c r="A52" s="18">
        <v>49</v>
      </c>
      <c r="B52" s="51" t="s">
        <v>128</v>
      </c>
      <c r="C52" s="52" t="s">
        <v>129</v>
      </c>
      <c r="D52" s="53" t="s">
        <v>13</v>
      </c>
      <c r="E52" s="53">
        <v>2</v>
      </c>
      <c r="F52" s="53" t="s">
        <v>31</v>
      </c>
      <c r="G52" s="53" t="s">
        <v>110</v>
      </c>
      <c r="H52" s="53">
        <v>1180</v>
      </c>
      <c r="I52" s="57" t="s">
        <v>125</v>
      </c>
    </row>
    <row r="53" ht="16" customHeight="1" spans="1:9">
      <c r="A53" s="18">
        <v>50</v>
      </c>
      <c r="B53" s="51" t="s">
        <v>130</v>
      </c>
      <c r="C53" s="52" t="s">
        <v>73</v>
      </c>
      <c r="D53" s="53" t="s">
        <v>13</v>
      </c>
      <c r="E53" s="53">
        <v>2</v>
      </c>
      <c r="F53" s="53" t="s">
        <v>19</v>
      </c>
      <c r="G53" s="53" t="s">
        <v>115</v>
      </c>
      <c r="H53" s="53">
        <v>1120</v>
      </c>
      <c r="I53" s="57" t="s">
        <v>125</v>
      </c>
    </row>
    <row r="54" ht="16" customHeight="1" spans="1:9">
      <c r="A54" s="18">
        <v>51</v>
      </c>
      <c r="B54" s="51" t="s">
        <v>131</v>
      </c>
      <c r="C54" s="52" t="s">
        <v>132</v>
      </c>
      <c r="D54" s="53" t="s">
        <v>13</v>
      </c>
      <c r="E54" s="53">
        <v>2</v>
      </c>
      <c r="F54" s="53" t="s">
        <v>19</v>
      </c>
      <c r="G54" s="53" t="s">
        <v>115</v>
      </c>
      <c r="H54" s="53">
        <v>1120</v>
      </c>
      <c r="I54" s="57" t="s">
        <v>125</v>
      </c>
    </row>
    <row r="55" ht="16" customHeight="1" spans="1:9">
      <c r="A55" s="18">
        <v>52</v>
      </c>
      <c r="B55" s="51" t="s">
        <v>133</v>
      </c>
      <c r="C55" s="52" t="s">
        <v>134</v>
      </c>
      <c r="D55" s="53" t="s">
        <v>13</v>
      </c>
      <c r="E55" s="53">
        <v>2</v>
      </c>
      <c r="F55" s="53" t="s">
        <v>19</v>
      </c>
      <c r="G55" s="53" t="s">
        <v>115</v>
      </c>
      <c r="H55" s="53">
        <v>1120</v>
      </c>
      <c r="I55" s="57" t="s">
        <v>125</v>
      </c>
    </row>
    <row r="56" ht="16" customHeight="1" spans="1:9">
      <c r="A56" s="18">
        <v>53</v>
      </c>
      <c r="B56" s="51" t="s">
        <v>135</v>
      </c>
      <c r="C56" s="52" t="s">
        <v>136</v>
      </c>
      <c r="D56" s="53" t="s">
        <v>13</v>
      </c>
      <c r="E56" s="53">
        <v>1</v>
      </c>
      <c r="F56" s="53" t="s">
        <v>19</v>
      </c>
      <c r="G56" s="53" t="s">
        <v>115</v>
      </c>
      <c r="H56" s="53">
        <v>560</v>
      </c>
      <c r="I56" s="57" t="s">
        <v>125</v>
      </c>
    </row>
    <row r="57" ht="16" customHeight="1" spans="1:9">
      <c r="A57" s="18">
        <v>54</v>
      </c>
      <c r="B57" s="51" t="s">
        <v>137</v>
      </c>
      <c r="C57" s="52" t="s">
        <v>117</v>
      </c>
      <c r="D57" s="53" t="s">
        <v>138</v>
      </c>
      <c r="E57" s="53">
        <v>2</v>
      </c>
      <c r="F57" s="53" t="s">
        <v>19</v>
      </c>
      <c r="G57" s="53" t="s">
        <v>115</v>
      </c>
      <c r="H57" s="53">
        <v>1120</v>
      </c>
      <c r="I57" s="57" t="s">
        <v>125</v>
      </c>
    </row>
    <row r="58" ht="16" customHeight="1" spans="1:9">
      <c r="A58" s="18">
        <v>55</v>
      </c>
      <c r="B58" s="51" t="s">
        <v>139</v>
      </c>
      <c r="C58" s="52" t="s">
        <v>140</v>
      </c>
      <c r="D58" s="53" t="s">
        <v>13</v>
      </c>
      <c r="E58" s="53">
        <v>2</v>
      </c>
      <c r="F58" s="53" t="s">
        <v>62</v>
      </c>
      <c r="G58" s="53" t="s">
        <v>121</v>
      </c>
      <c r="H58" s="53">
        <v>1060</v>
      </c>
      <c r="I58" s="57" t="s">
        <v>125</v>
      </c>
    </row>
    <row r="59" ht="16" customHeight="1" spans="1:9">
      <c r="A59" s="18">
        <v>56</v>
      </c>
      <c r="B59" s="51" t="s">
        <v>141</v>
      </c>
      <c r="C59" s="52" t="s">
        <v>142</v>
      </c>
      <c r="D59" s="53" t="s">
        <v>13</v>
      </c>
      <c r="E59" s="53">
        <v>3</v>
      </c>
      <c r="F59" s="53" t="s">
        <v>19</v>
      </c>
      <c r="G59" s="53" t="s">
        <v>115</v>
      </c>
      <c r="H59" s="53">
        <v>1680</v>
      </c>
      <c r="I59" s="57" t="s">
        <v>125</v>
      </c>
    </row>
    <row r="60" ht="16" customHeight="1" spans="1:9">
      <c r="A60" s="18">
        <v>57</v>
      </c>
      <c r="B60" s="51" t="s">
        <v>143</v>
      </c>
      <c r="C60" s="52" t="s">
        <v>144</v>
      </c>
      <c r="D60" s="53" t="s">
        <v>13</v>
      </c>
      <c r="E60" s="53">
        <v>2</v>
      </c>
      <c r="F60" s="53" t="s">
        <v>62</v>
      </c>
      <c r="G60" s="53" t="s">
        <v>121</v>
      </c>
      <c r="H60" s="53">
        <v>1060</v>
      </c>
      <c r="I60" s="57" t="s">
        <v>125</v>
      </c>
    </row>
    <row r="61" ht="16" customHeight="1" spans="1:9">
      <c r="A61" s="18">
        <v>58</v>
      </c>
      <c r="B61" s="51" t="s">
        <v>145</v>
      </c>
      <c r="C61" s="52" t="s">
        <v>146</v>
      </c>
      <c r="D61" s="53" t="s">
        <v>13</v>
      </c>
      <c r="E61" s="53">
        <v>2</v>
      </c>
      <c r="F61" s="53" t="s">
        <v>62</v>
      </c>
      <c r="G61" s="53" t="s">
        <v>121</v>
      </c>
      <c r="H61" s="53">
        <v>1060</v>
      </c>
      <c r="I61" s="57" t="s">
        <v>125</v>
      </c>
    </row>
    <row r="62" ht="16" customHeight="1" spans="1:9">
      <c r="A62" s="18">
        <v>59</v>
      </c>
      <c r="B62" s="51" t="s">
        <v>147</v>
      </c>
      <c r="C62" s="52" t="s">
        <v>148</v>
      </c>
      <c r="D62" s="53" t="s">
        <v>48</v>
      </c>
      <c r="E62" s="53">
        <v>2</v>
      </c>
      <c r="F62" s="53" t="s">
        <v>14</v>
      </c>
      <c r="G62" s="53" t="s">
        <v>149</v>
      </c>
      <c r="H62" s="53">
        <v>1420</v>
      </c>
      <c r="I62" s="57" t="s">
        <v>150</v>
      </c>
    </row>
    <row r="63" ht="16" customHeight="1" spans="1:9">
      <c r="A63" s="18">
        <v>60</v>
      </c>
      <c r="B63" s="51" t="s">
        <v>151</v>
      </c>
      <c r="C63" s="52" t="s">
        <v>152</v>
      </c>
      <c r="D63" s="53" t="s">
        <v>13</v>
      </c>
      <c r="E63" s="53">
        <v>1</v>
      </c>
      <c r="F63" s="53" t="s">
        <v>23</v>
      </c>
      <c r="G63" s="53" t="s">
        <v>102</v>
      </c>
      <c r="H63" s="53">
        <v>620</v>
      </c>
      <c r="I63" s="57" t="s">
        <v>150</v>
      </c>
    </row>
    <row r="64" ht="16" customHeight="1" spans="1:9">
      <c r="A64" s="18">
        <v>61</v>
      </c>
      <c r="B64" s="51" t="s">
        <v>153</v>
      </c>
      <c r="C64" s="52" t="s">
        <v>154</v>
      </c>
      <c r="D64" s="53" t="s">
        <v>13</v>
      </c>
      <c r="E64" s="53">
        <v>1</v>
      </c>
      <c r="F64" s="53" t="s">
        <v>19</v>
      </c>
      <c r="G64" s="53" t="s">
        <v>115</v>
      </c>
      <c r="H64" s="53">
        <v>560</v>
      </c>
      <c r="I64" s="57" t="s">
        <v>150</v>
      </c>
    </row>
    <row r="65" ht="16" customHeight="1" spans="1:9">
      <c r="A65" s="18">
        <v>62</v>
      </c>
      <c r="B65" s="51" t="s">
        <v>155</v>
      </c>
      <c r="C65" s="52" t="s">
        <v>105</v>
      </c>
      <c r="D65" s="53" t="s">
        <v>13</v>
      </c>
      <c r="E65" s="53">
        <v>2</v>
      </c>
      <c r="F65" s="53" t="s">
        <v>23</v>
      </c>
      <c r="G65" s="53" t="s">
        <v>102</v>
      </c>
      <c r="H65" s="53">
        <v>1240</v>
      </c>
      <c r="I65" s="57" t="s">
        <v>150</v>
      </c>
    </row>
    <row r="66" ht="16" customHeight="1" spans="1:9">
      <c r="A66" s="18">
        <v>63</v>
      </c>
      <c r="B66" s="51" t="s">
        <v>156</v>
      </c>
      <c r="C66" s="52" t="s">
        <v>157</v>
      </c>
      <c r="D66" s="53" t="s">
        <v>48</v>
      </c>
      <c r="E66" s="53">
        <v>3</v>
      </c>
      <c r="F66" s="53" t="s">
        <v>23</v>
      </c>
      <c r="G66" s="53" t="s">
        <v>102</v>
      </c>
      <c r="H66" s="53">
        <v>1860</v>
      </c>
      <c r="I66" s="57" t="s">
        <v>150</v>
      </c>
    </row>
    <row r="67" ht="16" customHeight="1" spans="1:9">
      <c r="A67" s="18">
        <v>64</v>
      </c>
      <c r="B67" s="51" t="s">
        <v>158</v>
      </c>
      <c r="C67" s="52" t="s">
        <v>129</v>
      </c>
      <c r="D67" s="53" t="s">
        <v>159</v>
      </c>
      <c r="E67" s="53">
        <v>3</v>
      </c>
      <c r="F67" s="53" t="s">
        <v>31</v>
      </c>
      <c r="G67" s="53" t="s">
        <v>110</v>
      </c>
      <c r="H67" s="53">
        <v>1770</v>
      </c>
      <c r="I67" s="57" t="s">
        <v>150</v>
      </c>
    </row>
    <row r="68" ht="16" customHeight="1" spans="1:9">
      <c r="A68" s="18">
        <v>65</v>
      </c>
      <c r="B68" s="51" t="s">
        <v>160</v>
      </c>
      <c r="C68" s="52" t="s">
        <v>161</v>
      </c>
      <c r="D68" s="53" t="s">
        <v>48</v>
      </c>
      <c r="E68" s="53">
        <v>2</v>
      </c>
      <c r="F68" s="53" t="s">
        <v>31</v>
      </c>
      <c r="G68" s="53" t="s">
        <v>110</v>
      </c>
      <c r="H68" s="53">
        <v>1180</v>
      </c>
      <c r="I68" s="57" t="s">
        <v>150</v>
      </c>
    </row>
    <row r="69" ht="16" customHeight="1" spans="1:9">
      <c r="A69" s="18">
        <v>66</v>
      </c>
      <c r="B69" s="51" t="s">
        <v>162</v>
      </c>
      <c r="C69" s="52" t="s">
        <v>64</v>
      </c>
      <c r="D69" s="53" t="s">
        <v>120</v>
      </c>
      <c r="E69" s="53">
        <v>3</v>
      </c>
      <c r="F69" s="53" t="s">
        <v>31</v>
      </c>
      <c r="G69" s="53" t="s">
        <v>110</v>
      </c>
      <c r="H69" s="53">
        <v>1770</v>
      </c>
      <c r="I69" s="57" t="s">
        <v>150</v>
      </c>
    </row>
    <row r="70" ht="16" customHeight="1" spans="1:9">
      <c r="A70" s="18">
        <v>67</v>
      </c>
      <c r="B70" s="51" t="s">
        <v>163</v>
      </c>
      <c r="C70" s="52" t="s">
        <v>41</v>
      </c>
      <c r="D70" s="53" t="s">
        <v>13</v>
      </c>
      <c r="E70" s="53">
        <v>3</v>
      </c>
      <c r="F70" s="53" t="s">
        <v>31</v>
      </c>
      <c r="G70" s="53" t="s">
        <v>110</v>
      </c>
      <c r="H70" s="53">
        <v>1770</v>
      </c>
      <c r="I70" s="57" t="s">
        <v>150</v>
      </c>
    </row>
    <row r="71" ht="16" customHeight="1" spans="1:9">
      <c r="A71" s="18">
        <v>68</v>
      </c>
      <c r="B71" s="51" t="s">
        <v>164</v>
      </c>
      <c r="C71" s="52" t="s">
        <v>66</v>
      </c>
      <c r="D71" s="53" t="s">
        <v>13</v>
      </c>
      <c r="E71" s="53">
        <v>3</v>
      </c>
      <c r="F71" s="53" t="s">
        <v>31</v>
      </c>
      <c r="G71" s="53" t="s">
        <v>110</v>
      </c>
      <c r="H71" s="53">
        <v>1770</v>
      </c>
      <c r="I71" s="57" t="s">
        <v>150</v>
      </c>
    </row>
    <row r="72" ht="16" customHeight="1" spans="1:9">
      <c r="A72" s="18">
        <v>69</v>
      </c>
      <c r="B72" s="51" t="s">
        <v>165</v>
      </c>
      <c r="C72" s="52" t="s">
        <v>166</v>
      </c>
      <c r="D72" s="53" t="s">
        <v>13</v>
      </c>
      <c r="E72" s="53">
        <v>2</v>
      </c>
      <c r="F72" s="53" t="s">
        <v>19</v>
      </c>
      <c r="G72" s="53" t="s">
        <v>115</v>
      </c>
      <c r="H72" s="53">
        <v>1120</v>
      </c>
      <c r="I72" s="57" t="s">
        <v>150</v>
      </c>
    </row>
    <row r="73" ht="16" customHeight="1" spans="1:9">
      <c r="A73" s="18">
        <v>70</v>
      </c>
      <c r="B73" s="51" t="s">
        <v>167</v>
      </c>
      <c r="C73" s="52" t="s">
        <v>168</v>
      </c>
      <c r="D73" s="53" t="s">
        <v>169</v>
      </c>
      <c r="E73" s="53">
        <v>2</v>
      </c>
      <c r="F73" s="53" t="s">
        <v>19</v>
      </c>
      <c r="G73" s="53" t="s">
        <v>115</v>
      </c>
      <c r="H73" s="53">
        <v>1120</v>
      </c>
      <c r="I73" s="57" t="s">
        <v>150</v>
      </c>
    </row>
    <row r="74" ht="16" customHeight="1" spans="1:9">
      <c r="A74" s="18">
        <v>71</v>
      </c>
      <c r="B74" s="51" t="s">
        <v>170</v>
      </c>
      <c r="C74" s="52" t="s">
        <v>171</v>
      </c>
      <c r="D74" s="53" t="s">
        <v>13</v>
      </c>
      <c r="E74" s="53">
        <v>2</v>
      </c>
      <c r="F74" s="53" t="s">
        <v>62</v>
      </c>
      <c r="G74" s="53" t="s">
        <v>121</v>
      </c>
      <c r="H74" s="53">
        <v>1060</v>
      </c>
      <c r="I74" s="57" t="s">
        <v>150</v>
      </c>
    </row>
    <row r="75" ht="16" customHeight="1" spans="1:9">
      <c r="A75" s="18">
        <v>72</v>
      </c>
      <c r="B75" s="51" t="s">
        <v>172</v>
      </c>
      <c r="C75" s="52" t="s">
        <v>173</v>
      </c>
      <c r="D75" s="53" t="s">
        <v>13</v>
      </c>
      <c r="E75" s="53">
        <v>2</v>
      </c>
      <c r="F75" s="53" t="s">
        <v>62</v>
      </c>
      <c r="G75" s="53" t="s">
        <v>121</v>
      </c>
      <c r="H75" s="53">
        <v>1060</v>
      </c>
      <c r="I75" s="57" t="s">
        <v>150</v>
      </c>
    </row>
    <row r="76" ht="16" customHeight="1" spans="1:9">
      <c r="A76" s="18">
        <v>73</v>
      </c>
      <c r="B76" s="51" t="s">
        <v>174</v>
      </c>
      <c r="C76" s="52" t="s">
        <v>117</v>
      </c>
      <c r="D76" s="53" t="s">
        <v>13</v>
      </c>
      <c r="E76" s="53">
        <v>3</v>
      </c>
      <c r="F76" s="53" t="s">
        <v>62</v>
      </c>
      <c r="G76" s="53" t="s">
        <v>121</v>
      </c>
      <c r="H76" s="53">
        <v>1590</v>
      </c>
      <c r="I76" s="57" t="s">
        <v>150</v>
      </c>
    </row>
    <row r="77" ht="16" customHeight="1" spans="1:9">
      <c r="A77" s="18">
        <v>74</v>
      </c>
      <c r="B77" s="51" t="s">
        <v>175</v>
      </c>
      <c r="C77" s="52" t="s">
        <v>45</v>
      </c>
      <c r="D77" s="53" t="s">
        <v>13</v>
      </c>
      <c r="E77" s="53">
        <v>2</v>
      </c>
      <c r="F77" s="53" t="s">
        <v>62</v>
      </c>
      <c r="G77" s="53" t="s">
        <v>121</v>
      </c>
      <c r="H77" s="53">
        <v>1060</v>
      </c>
      <c r="I77" s="57" t="s">
        <v>150</v>
      </c>
    </row>
    <row r="78" ht="16" customHeight="1" spans="1:9">
      <c r="A78" s="18">
        <v>75</v>
      </c>
      <c r="B78" s="51" t="s">
        <v>176</v>
      </c>
      <c r="C78" s="52" t="s">
        <v>177</v>
      </c>
      <c r="D78" s="53" t="s">
        <v>120</v>
      </c>
      <c r="E78" s="53">
        <v>4</v>
      </c>
      <c r="F78" s="53" t="s">
        <v>62</v>
      </c>
      <c r="G78" s="53" t="s">
        <v>121</v>
      </c>
      <c r="H78" s="53">
        <v>2120</v>
      </c>
      <c r="I78" s="57" t="s">
        <v>150</v>
      </c>
    </row>
    <row r="79" ht="16" customHeight="1" spans="1:9">
      <c r="A79" s="18">
        <v>76</v>
      </c>
      <c r="B79" s="51" t="s">
        <v>178</v>
      </c>
      <c r="C79" s="52" t="s">
        <v>91</v>
      </c>
      <c r="D79" s="53" t="s">
        <v>120</v>
      </c>
      <c r="E79" s="53">
        <v>4</v>
      </c>
      <c r="F79" s="53" t="s">
        <v>62</v>
      </c>
      <c r="G79" s="53" t="s">
        <v>121</v>
      </c>
      <c r="H79" s="53">
        <v>2120</v>
      </c>
      <c r="I79" s="57" t="s">
        <v>150</v>
      </c>
    </row>
    <row r="80" ht="16" customHeight="1" spans="1:9">
      <c r="A80" s="18">
        <v>77</v>
      </c>
      <c r="B80" s="51" t="s">
        <v>179</v>
      </c>
      <c r="C80" s="52" t="s">
        <v>180</v>
      </c>
      <c r="D80" s="53" t="s">
        <v>120</v>
      </c>
      <c r="E80" s="53">
        <v>3</v>
      </c>
      <c r="F80" s="53" t="s">
        <v>19</v>
      </c>
      <c r="G80" s="53" t="s">
        <v>115</v>
      </c>
      <c r="H80" s="53">
        <v>1680</v>
      </c>
      <c r="I80" s="57" t="s">
        <v>150</v>
      </c>
    </row>
    <row r="81" ht="16" customHeight="1" spans="1:9">
      <c r="A81" s="18">
        <v>78</v>
      </c>
      <c r="B81" s="51" t="s">
        <v>181</v>
      </c>
      <c r="C81" s="52" t="s">
        <v>182</v>
      </c>
      <c r="D81" s="53" t="s">
        <v>13</v>
      </c>
      <c r="E81" s="53">
        <v>3</v>
      </c>
      <c r="F81" s="53" t="s">
        <v>62</v>
      </c>
      <c r="G81" s="53" t="s">
        <v>121</v>
      </c>
      <c r="H81" s="53">
        <v>1590</v>
      </c>
      <c r="I81" s="57" t="s">
        <v>150</v>
      </c>
    </row>
    <row r="82" ht="16" customHeight="1" spans="1:9">
      <c r="A82" s="18">
        <v>79</v>
      </c>
      <c r="B82" s="51" t="s">
        <v>183</v>
      </c>
      <c r="C82" s="52" t="s">
        <v>184</v>
      </c>
      <c r="D82" s="53" t="s">
        <v>13</v>
      </c>
      <c r="E82" s="53">
        <v>1</v>
      </c>
      <c r="F82" s="53" t="s">
        <v>14</v>
      </c>
      <c r="G82" s="53" t="s">
        <v>149</v>
      </c>
      <c r="H82" s="53">
        <v>710</v>
      </c>
      <c r="I82" s="57" t="s">
        <v>185</v>
      </c>
    </row>
    <row r="83" ht="16" customHeight="1" spans="1:9">
      <c r="A83" s="18">
        <v>80</v>
      </c>
      <c r="B83" s="51" t="s">
        <v>186</v>
      </c>
      <c r="C83" s="52" t="s">
        <v>187</v>
      </c>
      <c r="D83" s="53" t="s">
        <v>13</v>
      </c>
      <c r="E83" s="53">
        <v>2</v>
      </c>
      <c r="F83" s="53" t="s">
        <v>23</v>
      </c>
      <c r="G83" s="53" t="s">
        <v>102</v>
      </c>
      <c r="H83" s="53">
        <v>1240</v>
      </c>
      <c r="I83" s="57" t="s">
        <v>185</v>
      </c>
    </row>
    <row r="84" ht="16" customHeight="1" spans="1:9">
      <c r="A84" s="18">
        <v>81</v>
      </c>
      <c r="B84" s="51" t="s">
        <v>188</v>
      </c>
      <c r="C84" s="52" t="s">
        <v>189</v>
      </c>
      <c r="D84" s="53" t="s">
        <v>48</v>
      </c>
      <c r="E84" s="53">
        <v>2</v>
      </c>
      <c r="F84" s="53" t="s">
        <v>23</v>
      </c>
      <c r="G84" s="53" t="s">
        <v>102</v>
      </c>
      <c r="H84" s="53">
        <v>1240</v>
      </c>
      <c r="I84" s="57" t="s">
        <v>185</v>
      </c>
    </row>
    <row r="85" ht="16" customHeight="1" spans="1:9">
      <c r="A85" s="18">
        <v>82</v>
      </c>
      <c r="B85" s="51" t="s">
        <v>190</v>
      </c>
      <c r="C85" s="52" t="s">
        <v>21</v>
      </c>
      <c r="D85" s="53" t="s">
        <v>48</v>
      </c>
      <c r="E85" s="53">
        <v>1</v>
      </c>
      <c r="F85" s="53" t="s">
        <v>23</v>
      </c>
      <c r="G85" s="53" t="s">
        <v>102</v>
      </c>
      <c r="H85" s="53">
        <v>620</v>
      </c>
      <c r="I85" s="57" t="s">
        <v>185</v>
      </c>
    </row>
    <row r="86" ht="16" customHeight="1" spans="1:9">
      <c r="A86" s="18">
        <v>83</v>
      </c>
      <c r="B86" s="51" t="s">
        <v>191</v>
      </c>
      <c r="C86" s="52" t="s">
        <v>192</v>
      </c>
      <c r="D86" s="53" t="s">
        <v>13</v>
      </c>
      <c r="E86" s="53">
        <v>1</v>
      </c>
      <c r="F86" s="53" t="s">
        <v>31</v>
      </c>
      <c r="G86" s="53" t="s">
        <v>110</v>
      </c>
      <c r="H86" s="53">
        <v>590</v>
      </c>
      <c r="I86" s="57" t="s">
        <v>185</v>
      </c>
    </row>
    <row r="87" ht="16" customHeight="1" spans="1:9">
      <c r="A87" s="18">
        <v>84</v>
      </c>
      <c r="B87" s="51" t="s">
        <v>193</v>
      </c>
      <c r="C87" s="52" t="s">
        <v>17</v>
      </c>
      <c r="D87" s="53" t="s">
        <v>13</v>
      </c>
      <c r="E87" s="53">
        <v>1</v>
      </c>
      <c r="F87" s="53" t="s">
        <v>31</v>
      </c>
      <c r="G87" s="53" t="s">
        <v>110</v>
      </c>
      <c r="H87" s="53">
        <v>590</v>
      </c>
      <c r="I87" s="57" t="s">
        <v>185</v>
      </c>
    </row>
    <row r="88" ht="16" customHeight="1" spans="1:9">
      <c r="A88" s="18">
        <v>85</v>
      </c>
      <c r="B88" s="51" t="s">
        <v>194</v>
      </c>
      <c r="C88" s="52" t="s">
        <v>195</v>
      </c>
      <c r="D88" s="53" t="s">
        <v>13</v>
      </c>
      <c r="E88" s="53">
        <v>3</v>
      </c>
      <c r="F88" s="53" t="s">
        <v>19</v>
      </c>
      <c r="G88" s="53" t="s">
        <v>115</v>
      </c>
      <c r="H88" s="53">
        <v>1680</v>
      </c>
      <c r="I88" s="57" t="s">
        <v>185</v>
      </c>
    </row>
    <row r="89" ht="16" customHeight="1" spans="1:9">
      <c r="A89" s="18">
        <v>86</v>
      </c>
      <c r="B89" s="51" t="s">
        <v>196</v>
      </c>
      <c r="C89" s="52" t="s">
        <v>197</v>
      </c>
      <c r="D89" s="53" t="s">
        <v>13</v>
      </c>
      <c r="E89" s="53">
        <v>1</v>
      </c>
      <c r="F89" s="53" t="s">
        <v>19</v>
      </c>
      <c r="G89" s="53" t="s">
        <v>115</v>
      </c>
      <c r="H89" s="53">
        <v>560</v>
      </c>
      <c r="I89" s="57" t="s">
        <v>185</v>
      </c>
    </row>
    <row r="90" ht="16" customHeight="1" spans="1:9">
      <c r="A90" s="18">
        <v>87</v>
      </c>
      <c r="B90" s="51" t="s">
        <v>198</v>
      </c>
      <c r="C90" s="52" t="s">
        <v>199</v>
      </c>
      <c r="D90" s="53" t="s">
        <v>13</v>
      </c>
      <c r="E90" s="53">
        <v>3</v>
      </c>
      <c r="F90" s="53" t="s">
        <v>62</v>
      </c>
      <c r="G90" s="53" t="s">
        <v>121</v>
      </c>
      <c r="H90" s="53">
        <v>1590</v>
      </c>
      <c r="I90" s="57" t="s">
        <v>185</v>
      </c>
    </row>
    <row r="91" ht="16" customHeight="1" spans="1:9">
      <c r="A91" s="18">
        <v>88</v>
      </c>
      <c r="B91" s="51" t="s">
        <v>200</v>
      </c>
      <c r="C91" s="52" t="s">
        <v>201</v>
      </c>
      <c r="D91" s="53" t="s">
        <v>13</v>
      </c>
      <c r="E91" s="53">
        <v>2</v>
      </c>
      <c r="F91" s="53" t="s">
        <v>19</v>
      </c>
      <c r="G91" s="53" t="s">
        <v>115</v>
      </c>
      <c r="H91" s="53">
        <v>1120</v>
      </c>
      <c r="I91" s="57" t="s">
        <v>185</v>
      </c>
    </row>
    <row r="92" ht="16" customHeight="1" spans="1:9">
      <c r="A92" s="18">
        <v>89</v>
      </c>
      <c r="B92" s="51" t="s">
        <v>202</v>
      </c>
      <c r="C92" s="52" t="s">
        <v>203</v>
      </c>
      <c r="D92" s="53" t="s">
        <v>13</v>
      </c>
      <c r="E92" s="53">
        <v>1</v>
      </c>
      <c r="F92" s="53" t="s">
        <v>14</v>
      </c>
      <c r="G92" s="53" t="s">
        <v>149</v>
      </c>
      <c r="H92" s="53">
        <v>710</v>
      </c>
      <c r="I92" s="57" t="s">
        <v>204</v>
      </c>
    </row>
    <row r="93" ht="16" customHeight="1" spans="1:9">
      <c r="A93" s="18">
        <v>90</v>
      </c>
      <c r="B93" s="51" t="s">
        <v>205</v>
      </c>
      <c r="C93" s="52" t="s">
        <v>206</v>
      </c>
      <c r="D93" s="53" t="s">
        <v>13</v>
      </c>
      <c r="E93" s="53">
        <v>1</v>
      </c>
      <c r="F93" s="53" t="s">
        <v>14</v>
      </c>
      <c r="G93" s="53" t="s">
        <v>149</v>
      </c>
      <c r="H93" s="53">
        <v>710</v>
      </c>
      <c r="I93" s="57" t="s">
        <v>204</v>
      </c>
    </row>
    <row r="94" ht="16" customHeight="1" spans="1:9">
      <c r="A94" s="18">
        <v>91</v>
      </c>
      <c r="B94" s="51" t="s">
        <v>207</v>
      </c>
      <c r="C94" s="52" t="s">
        <v>129</v>
      </c>
      <c r="D94" s="53" t="s">
        <v>13</v>
      </c>
      <c r="E94" s="53">
        <v>2</v>
      </c>
      <c r="F94" s="53" t="s">
        <v>31</v>
      </c>
      <c r="G94" s="53" t="s">
        <v>110</v>
      </c>
      <c r="H94" s="53">
        <v>1180</v>
      </c>
      <c r="I94" s="57" t="s">
        <v>204</v>
      </c>
    </row>
    <row r="95" ht="16" customHeight="1" spans="1:9">
      <c r="A95" s="18">
        <v>92</v>
      </c>
      <c r="B95" s="51" t="s">
        <v>208</v>
      </c>
      <c r="C95" s="52" t="s">
        <v>209</v>
      </c>
      <c r="D95" s="53" t="s">
        <v>48</v>
      </c>
      <c r="E95" s="53">
        <v>1</v>
      </c>
      <c r="F95" s="53" t="s">
        <v>31</v>
      </c>
      <c r="G95" s="53" t="s">
        <v>110</v>
      </c>
      <c r="H95" s="53">
        <v>590</v>
      </c>
      <c r="I95" s="57" t="s">
        <v>204</v>
      </c>
    </row>
    <row r="96" ht="16" customHeight="1" spans="1:9">
      <c r="A96" s="18">
        <v>93</v>
      </c>
      <c r="B96" s="51" t="s">
        <v>210</v>
      </c>
      <c r="C96" s="52" t="s">
        <v>211</v>
      </c>
      <c r="D96" s="53" t="s">
        <v>13</v>
      </c>
      <c r="E96" s="53">
        <v>2</v>
      </c>
      <c r="F96" s="53" t="s">
        <v>31</v>
      </c>
      <c r="G96" s="53" t="s">
        <v>110</v>
      </c>
      <c r="H96" s="53">
        <v>1180</v>
      </c>
      <c r="I96" s="57" t="s">
        <v>204</v>
      </c>
    </row>
    <row r="97" ht="16" customHeight="1" spans="1:9">
      <c r="A97" s="18">
        <v>94</v>
      </c>
      <c r="B97" s="51" t="s">
        <v>212</v>
      </c>
      <c r="C97" s="52" t="s">
        <v>213</v>
      </c>
      <c r="D97" s="53" t="s">
        <v>13</v>
      </c>
      <c r="E97" s="53">
        <v>3</v>
      </c>
      <c r="F97" s="53" t="s">
        <v>19</v>
      </c>
      <c r="G97" s="53" t="s">
        <v>115</v>
      </c>
      <c r="H97" s="53">
        <v>1680</v>
      </c>
      <c r="I97" s="57" t="s">
        <v>204</v>
      </c>
    </row>
    <row r="98" ht="16" customHeight="1" spans="1:9">
      <c r="A98" s="18">
        <v>95</v>
      </c>
      <c r="B98" s="51" t="s">
        <v>214</v>
      </c>
      <c r="C98" s="52" t="s">
        <v>161</v>
      </c>
      <c r="D98" s="53" t="s">
        <v>13</v>
      </c>
      <c r="E98" s="53">
        <v>1</v>
      </c>
      <c r="F98" s="53" t="s">
        <v>19</v>
      </c>
      <c r="G98" s="53" t="s">
        <v>115</v>
      </c>
      <c r="H98" s="53">
        <v>560</v>
      </c>
      <c r="I98" s="57" t="s">
        <v>204</v>
      </c>
    </row>
    <row r="99" ht="16" customHeight="1" spans="1:9">
      <c r="A99" s="18">
        <v>96</v>
      </c>
      <c r="B99" s="51" t="s">
        <v>215</v>
      </c>
      <c r="C99" s="52" t="s">
        <v>216</v>
      </c>
      <c r="D99" s="53" t="s">
        <v>13</v>
      </c>
      <c r="E99" s="53">
        <v>2</v>
      </c>
      <c r="F99" s="53" t="s">
        <v>19</v>
      </c>
      <c r="G99" s="53" t="s">
        <v>115</v>
      </c>
      <c r="H99" s="53">
        <v>1120</v>
      </c>
      <c r="I99" s="57" t="s">
        <v>204</v>
      </c>
    </row>
    <row r="100" ht="16" customHeight="1" spans="1:9">
      <c r="A100" s="18">
        <v>97</v>
      </c>
      <c r="B100" s="51" t="s">
        <v>217</v>
      </c>
      <c r="C100" s="52" t="s">
        <v>12</v>
      </c>
      <c r="D100" s="53" t="s">
        <v>13</v>
      </c>
      <c r="E100" s="53">
        <v>2</v>
      </c>
      <c r="F100" s="53" t="s">
        <v>19</v>
      </c>
      <c r="G100" s="53" t="s">
        <v>115</v>
      </c>
      <c r="H100" s="53">
        <v>1120</v>
      </c>
      <c r="I100" s="57" t="s">
        <v>204</v>
      </c>
    </row>
    <row r="101" ht="16" customHeight="1" spans="1:9">
      <c r="A101" s="18">
        <v>98</v>
      </c>
      <c r="B101" s="51" t="s">
        <v>218</v>
      </c>
      <c r="C101" s="52" t="s">
        <v>219</v>
      </c>
      <c r="D101" s="53" t="s">
        <v>13</v>
      </c>
      <c r="E101" s="53">
        <v>2</v>
      </c>
      <c r="F101" s="53" t="s">
        <v>62</v>
      </c>
      <c r="G101" s="53" t="s">
        <v>121</v>
      </c>
      <c r="H101" s="53">
        <v>1060</v>
      </c>
      <c r="I101" s="57" t="s">
        <v>204</v>
      </c>
    </row>
    <row r="102" ht="16" customHeight="1" spans="1:9">
      <c r="A102" s="18">
        <v>99</v>
      </c>
      <c r="B102" s="51" t="s">
        <v>220</v>
      </c>
      <c r="C102" s="52" t="s">
        <v>221</v>
      </c>
      <c r="D102" s="53" t="s">
        <v>13</v>
      </c>
      <c r="E102" s="53">
        <v>3</v>
      </c>
      <c r="F102" s="53" t="s">
        <v>19</v>
      </c>
      <c r="G102" s="53" t="s">
        <v>115</v>
      </c>
      <c r="H102" s="53">
        <v>1680</v>
      </c>
      <c r="I102" s="57" t="s">
        <v>204</v>
      </c>
    </row>
    <row r="103" ht="16" customHeight="1" spans="1:9">
      <c r="A103" s="18">
        <v>100</v>
      </c>
      <c r="B103" s="51" t="s">
        <v>222</v>
      </c>
      <c r="C103" s="52" t="s">
        <v>223</v>
      </c>
      <c r="D103" s="53" t="s">
        <v>13</v>
      </c>
      <c r="E103" s="53">
        <v>2</v>
      </c>
      <c r="F103" s="53" t="s">
        <v>23</v>
      </c>
      <c r="G103" s="53" t="s">
        <v>102</v>
      </c>
      <c r="H103" s="53">
        <v>1240</v>
      </c>
      <c r="I103" s="57" t="s">
        <v>224</v>
      </c>
    </row>
    <row r="104" ht="16" customHeight="1" spans="1:9">
      <c r="A104" s="18">
        <v>101</v>
      </c>
      <c r="B104" s="51" t="s">
        <v>225</v>
      </c>
      <c r="C104" s="52" t="s">
        <v>226</v>
      </c>
      <c r="D104" s="53" t="s">
        <v>13</v>
      </c>
      <c r="E104" s="53">
        <v>1</v>
      </c>
      <c r="F104" s="53" t="s">
        <v>23</v>
      </c>
      <c r="G104" s="53" t="s">
        <v>102</v>
      </c>
      <c r="H104" s="53">
        <v>620</v>
      </c>
      <c r="I104" s="57" t="s">
        <v>224</v>
      </c>
    </row>
    <row r="105" ht="16" customHeight="1" spans="1:9">
      <c r="A105" s="18">
        <v>102</v>
      </c>
      <c r="B105" s="51" t="s">
        <v>227</v>
      </c>
      <c r="C105" s="52" t="s">
        <v>148</v>
      </c>
      <c r="D105" s="53" t="s">
        <v>118</v>
      </c>
      <c r="E105" s="53">
        <v>2</v>
      </c>
      <c r="F105" s="53" t="s">
        <v>23</v>
      </c>
      <c r="G105" s="53" t="s">
        <v>102</v>
      </c>
      <c r="H105" s="53">
        <v>1240</v>
      </c>
      <c r="I105" s="57" t="s">
        <v>224</v>
      </c>
    </row>
    <row r="106" ht="16" customHeight="1" spans="1:9">
      <c r="A106" s="18">
        <v>103</v>
      </c>
      <c r="B106" s="51" t="s">
        <v>228</v>
      </c>
      <c r="C106" s="52" t="s">
        <v>117</v>
      </c>
      <c r="D106" s="53" t="s">
        <v>13</v>
      </c>
      <c r="E106" s="53">
        <v>2</v>
      </c>
      <c r="F106" s="53" t="s">
        <v>31</v>
      </c>
      <c r="G106" s="53" t="s">
        <v>110</v>
      </c>
      <c r="H106" s="53">
        <v>1180</v>
      </c>
      <c r="I106" s="57" t="s">
        <v>224</v>
      </c>
    </row>
    <row r="107" ht="16" customHeight="1" spans="1:9">
      <c r="A107" s="18">
        <v>104</v>
      </c>
      <c r="B107" s="51" t="s">
        <v>229</v>
      </c>
      <c r="C107" s="52" t="s">
        <v>148</v>
      </c>
      <c r="D107" s="53" t="s">
        <v>13</v>
      </c>
      <c r="E107" s="53">
        <v>1</v>
      </c>
      <c r="F107" s="53" t="s">
        <v>31</v>
      </c>
      <c r="G107" s="53" t="s">
        <v>110</v>
      </c>
      <c r="H107" s="53">
        <v>590</v>
      </c>
      <c r="I107" s="57" t="s">
        <v>224</v>
      </c>
    </row>
    <row r="108" ht="16" customHeight="1" spans="1:9">
      <c r="A108" s="18">
        <v>105</v>
      </c>
      <c r="B108" s="51" t="s">
        <v>230</v>
      </c>
      <c r="C108" s="52" t="s">
        <v>129</v>
      </c>
      <c r="D108" s="53" t="s">
        <v>13</v>
      </c>
      <c r="E108" s="53">
        <v>1</v>
      </c>
      <c r="F108" s="53" t="s">
        <v>31</v>
      </c>
      <c r="G108" s="53" t="s">
        <v>110</v>
      </c>
      <c r="H108" s="53">
        <v>590</v>
      </c>
      <c r="I108" s="57" t="s">
        <v>224</v>
      </c>
    </row>
    <row r="109" ht="16" customHeight="1" spans="1:9">
      <c r="A109" s="18">
        <v>106</v>
      </c>
      <c r="B109" s="51" t="s">
        <v>231</v>
      </c>
      <c r="C109" s="52" t="s">
        <v>232</v>
      </c>
      <c r="D109" s="53" t="s">
        <v>13</v>
      </c>
      <c r="E109" s="53">
        <v>2</v>
      </c>
      <c r="F109" s="53" t="s">
        <v>31</v>
      </c>
      <c r="G109" s="53" t="s">
        <v>110</v>
      </c>
      <c r="H109" s="53">
        <v>1180</v>
      </c>
      <c r="I109" s="57" t="s">
        <v>224</v>
      </c>
    </row>
    <row r="110" ht="16" customHeight="1" spans="1:9">
      <c r="A110" s="18">
        <v>107</v>
      </c>
      <c r="B110" s="51" t="s">
        <v>233</v>
      </c>
      <c r="C110" s="52" t="s">
        <v>75</v>
      </c>
      <c r="D110" s="53" t="s">
        <v>22</v>
      </c>
      <c r="E110" s="53">
        <v>1</v>
      </c>
      <c r="F110" s="53" t="s">
        <v>31</v>
      </c>
      <c r="G110" s="53" t="s">
        <v>110</v>
      </c>
      <c r="H110" s="53">
        <v>590</v>
      </c>
      <c r="I110" s="57" t="s">
        <v>224</v>
      </c>
    </row>
    <row r="111" ht="16" customHeight="1" spans="1:9">
      <c r="A111" s="18">
        <v>108</v>
      </c>
      <c r="B111" s="51" t="s">
        <v>234</v>
      </c>
      <c r="C111" s="52" t="s">
        <v>25</v>
      </c>
      <c r="D111" s="53" t="s">
        <v>13</v>
      </c>
      <c r="E111" s="53">
        <v>3</v>
      </c>
      <c r="F111" s="53" t="s">
        <v>19</v>
      </c>
      <c r="G111" s="53" t="s">
        <v>115</v>
      </c>
      <c r="H111" s="53">
        <v>1680</v>
      </c>
      <c r="I111" s="57" t="s">
        <v>224</v>
      </c>
    </row>
    <row r="112" ht="16" customHeight="1" spans="1:9">
      <c r="A112" s="18">
        <v>109</v>
      </c>
      <c r="B112" s="51" t="s">
        <v>235</v>
      </c>
      <c r="C112" s="52" t="s">
        <v>236</v>
      </c>
      <c r="D112" s="53" t="s">
        <v>13</v>
      </c>
      <c r="E112" s="53">
        <v>2</v>
      </c>
      <c r="F112" s="53" t="s">
        <v>19</v>
      </c>
      <c r="G112" s="53" t="s">
        <v>115</v>
      </c>
      <c r="H112" s="53">
        <v>1120</v>
      </c>
      <c r="I112" s="57" t="s">
        <v>224</v>
      </c>
    </row>
    <row r="113" ht="16" customHeight="1" spans="1:9">
      <c r="A113" s="18">
        <v>110</v>
      </c>
      <c r="B113" s="51" t="s">
        <v>237</v>
      </c>
      <c r="C113" s="52" t="s">
        <v>238</v>
      </c>
      <c r="D113" s="53" t="s">
        <v>118</v>
      </c>
      <c r="E113" s="53">
        <v>1</v>
      </c>
      <c r="F113" s="53" t="s">
        <v>19</v>
      </c>
      <c r="G113" s="53" t="s">
        <v>115</v>
      </c>
      <c r="H113" s="53">
        <v>560</v>
      </c>
      <c r="I113" s="57" t="s">
        <v>224</v>
      </c>
    </row>
    <row r="114" ht="16" customHeight="1" spans="1:9">
      <c r="A114" s="18">
        <v>111</v>
      </c>
      <c r="B114" s="51" t="s">
        <v>239</v>
      </c>
      <c r="C114" s="52" t="s">
        <v>240</v>
      </c>
      <c r="D114" s="53" t="s">
        <v>13</v>
      </c>
      <c r="E114" s="53">
        <v>1</v>
      </c>
      <c r="F114" s="53" t="s">
        <v>19</v>
      </c>
      <c r="G114" s="53" t="s">
        <v>115</v>
      </c>
      <c r="H114" s="53">
        <v>560</v>
      </c>
      <c r="I114" s="57" t="s">
        <v>224</v>
      </c>
    </row>
    <row r="115" ht="16" customHeight="1" spans="1:13">
      <c r="A115" s="18">
        <v>112</v>
      </c>
      <c r="B115" s="51" t="s">
        <v>241</v>
      </c>
      <c r="C115" s="52" t="s">
        <v>242</v>
      </c>
      <c r="D115" s="53" t="s">
        <v>48</v>
      </c>
      <c r="E115" s="53">
        <v>1</v>
      </c>
      <c r="F115" s="53" t="s">
        <v>19</v>
      </c>
      <c r="G115" s="53" t="s">
        <v>115</v>
      </c>
      <c r="H115" s="53">
        <v>560</v>
      </c>
      <c r="I115" s="57" t="s">
        <v>224</v>
      </c>
      <c r="L115" s="58"/>
      <c r="M115" s="59"/>
    </row>
    <row r="116" ht="16" customHeight="1" spans="1:13">
      <c r="A116" s="18">
        <v>113</v>
      </c>
      <c r="B116" s="51" t="s">
        <v>243</v>
      </c>
      <c r="C116" s="52" t="s">
        <v>75</v>
      </c>
      <c r="D116" s="53" t="s">
        <v>13</v>
      </c>
      <c r="E116" s="53">
        <v>3</v>
      </c>
      <c r="F116" s="53" t="s">
        <v>19</v>
      </c>
      <c r="G116" s="53" t="s">
        <v>115</v>
      </c>
      <c r="H116" s="53">
        <v>1680</v>
      </c>
      <c r="I116" s="57" t="s">
        <v>224</v>
      </c>
      <c r="L116" s="58"/>
      <c r="M116" s="59"/>
    </row>
    <row r="117" ht="16" customHeight="1" spans="1:13">
      <c r="A117" s="18">
        <v>114</v>
      </c>
      <c r="B117" s="51" t="s">
        <v>244</v>
      </c>
      <c r="C117" s="52" t="s">
        <v>236</v>
      </c>
      <c r="D117" s="53" t="s">
        <v>13</v>
      </c>
      <c r="E117" s="53">
        <v>3</v>
      </c>
      <c r="F117" s="53" t="s">
        <v>62</v>
      </c>
      <c r="G117" s="53" t="s">
        <v>121</v>
      </c>
      <c r="H117" s="53">
        <v>1590</v>
      </c>
      <c r="I117" s="57" t="s">
        <v>224</v>
      </c>
      <c r="L117" s="58"/>
      <c r="M117" s="59"/>
    </row>
    <row r="118" ht="16" customHeight="1" spans="1:13">
      <c r="A118" s="18">
        <v>115</v>
      </c>
      <c r="B118" s="51" t="s">
        <v>245</v>
      </c>
      <c r="C118" s="52" t="s">
        <v>246</v>
      </c>
      <c r="D118" s="53" t="s">
        <v>13</v>
      </c>
      <c r="E118" s="53">
        <v>3</v>
      </c>
      <c r="F118" s="53" t="s">
        <v>19</v>
      </c>
      <c r="G118" s="53" t="s">
        <v>115</v>
      </c>
      <c r="H118" s="53">
        <v>1680</v>
      </c>
      <c r="I118" s="57" t="s">
        <v>224</v>
      </c>
      <c r="L118" s="58"/>
      <c r="M118" s="59"/>
    </row>
    <row r="119" ht="16" customHeight="1" spans="1:13">
      <c r="A119" s="18">
        <v>116</v>
      </c>
      <c r="B119" s="51" t="s">
        <v>247</v>
      </c>
      <c r="C119" s="52" t="s">
        <v>199</v>
      </c>
      <c r="D119" s="53" t="s">
        <v>13</v>
      </c>
      <c r="E119" s="53">
        <v>3</v>
      </c>
      <c r="F119" s="53" t="s">
        <v>62</v>
      </c>
      <c r="G119" s="53" t="s">
        <v>121</v>
      </c>
      <c r="H119" s="53">
        <v>1590</v>
      </c>
      <c r="I119" s="57" t="s">
        <v>224</v>
      </c>
      <c r="L119" s="58"/>
      <c r="M119" s="59"/>
    </row>
    <row r="120" ht="16" customHeight="1" spans="1:13">
      <c r="A120" s="18">
        <v>117</v>
      </c>
      <c r="B120" s="51" t="s">
        <v>248</v>
      </c>
      <c r="C120" s="52" t="s">
        <v>249</v>
      </c>
      <c r="D120" s="53" t="s">
        <v>22</v>
      </c>
      <c r="E120" s="53">
        <v>4</v>
      </c>
      <c r="F120" s="53" t="s">
        <v>62</v>
      </c>
      <c r="G120" s="53" t="s">
        <v>121</v>
      </c>
      <c r="H120" s="53">
        <v>2120</v>
      </c>
      <c r="I120" s="57" t="s">
        <v>224</v>
      </c>
      <c r="L120" s="58"/>
      <c r="M120" s="59"/>
    </row>
    <row r="121" ht="16" customHeight="1" spans="1:13">
      <c r="A121" s="18">
        <v>118</v>
      </c>
      <c r="B121" s="51" t="s">
        <v>250</v>
      </c>
      <c r="C121" s="52" t="s">
        <v>45</v>
      </c>
      <c r="D121" s="53" t="s">
        <v>13</v>
      </c>
      <c r="E121" s="53">
        <v>1</v>
      </c>
      <c r="F121" s="53" t="s">
        <v>19</v>
      </c>
      <c r="G121" s="53" t="s">
        <v>115</v>
      </c>
      <c r="H121" s="53">
        <v>560</v>
      </c>
      <c r="I121" s="57" t="s">
        <v>224</v>
      </c>
      <c r="L121" s="58"/>
      <c r="M121" s="59"/>
    </row>
    <row r="122" ht="16" customHeight="1" spans="1:13">
      <c r="A122" s="18">
        <v>119</v>
      </c>
      <c r="B122" s="51" t="s">
        <v>251</v>
      </c>
      <c r="C122" s="52" t="s">
        <v>223</v>
      </c>
      <c r="D122" s="53" t="s">
        <v>159</v>
      </c>
      <c r="E122" s="53">
        <v>4</v>
      </c>
      <c r="F122" s="53" t="s">
        <v>19</v>
      </c>
      <c r="G122" s="53" t="s">
        <v>115</v>
      </c>
      <c r="H122" s="53">
        <v>2240</v>
      </c>
      <c r="I122" s="57" t="s">
        <v>224</v>
      </c>
      <c r="L122" s="58"/>
      <c r="M122" s="59"/>
    </row>
    <row r="123" ht="16" customHeight="1" spans="1:13">
      <c r="A123" s="18">
        <v>120</v>
      </c>
      <c r="B123" s="51" t="s">
        <v>252</v>
      </c>
      <c r="C123" s="52" t="s">
        <v>66</v>
      </c>
      <c r="D123" s="53" t="s">
        <v>253</v>
      </c>
      <c r="E123" s="53">
        <v>1</v>
      </c>
      <c r="F123" s="53" t="s">
        <v>23</v>
      </c>
      <c r="G123" s="53" t="s">
        <v>102</v>
      </c>
      <c r="H123" s="53">
        <v>620</v>
      </c>
      <c r="I123" s="57" t="s">
        <v>224</v>
      </c>
      <c r="L123" s="58"/>
      <c r="M123" s="59"/>
    </row>
    <row r="124" ht="16" customHeight="1" spans="1:13">
      <c r="A124" s="18">
        <v>121</v>
      </c>
      <c r="B124" s="51" t="s">
        <v>254</v>
      </c>
      <c r="C124" s="52" t="s">
        <v>117</v>
      </c>
      <c r="D124" s="53" t="s">
        <v>13</v>
      </c>
      <c r="E124" s="53">
        <v>2</v>
      </c>
      <c r="F124" s="53" t="s">
        <v>19</v>
      </c>
      <c r="G124" s="53" t="s">
        <v>115</v>
      </c>
      <c r="H124" s="53">
        <v>1120</v>
      </c>
      <c r="I124" s="57" t="s">
        <v>224</v>
      </c>
      <c r="L124" s="58"/>
      <c r="M124" s="59"/>
    </row>
    <row r="125" ht="16" customHeight="1" spans="1:13">
      <c r="A125" s="18">
        <v>122</v>
      </c>
      <c r="B125" s="51" t="s">
        <v>255</v>
      </c>
      <c r="C125" s="52" t="s">
        <v>256</v>
      </c>
      <c r="D125" s="53" t="s">
        <v>257</v>
      </c>
      <c r="E125" s="53">
        <v>2</v>
      </c>
      <c r="F125" s="53" t="s">
        <v>23</v>
      </c>
      <c r="G125" s="53" t="s">
        <v>102</v>
      </c>
      <c r="H125" s="53">
        <v>1240</v>
      </c>
      <c r="I125" s="57" t="s">
        <v>224</v>
      </c>
      <c r="L125" s="58"/>
      <c r="M125" s="59"/>
    </row>
    <row r="126" spans="12:13">
      <c r="L126" s="58"/>
      <c r="M126" s="59"/>
    </row>
    <row r="127" spans="12:13">
      <c r="L127" s="58"/>
      <c r="M127" s="59"/>
    </row>
    <row r="128" spans="12:13">
      <c r="L128" s="58"/>
      <c r="M128" s="59"/>
    </row>
    <row r="129" spans="12:13">
      <c r="L129" s="58"/>
      <c r="M129" s="59"/>
    </row>
    <row r="130" spans="12:13">
      <c r="L130" s="58"/>
      <c r="M130" s="59"/>
    </row>
    <row r="131" spans="12:13">
      <c r="L131" s="58"/>
      <c r="M131" s="59"/>
    </row>
    <row r="132" spans="12:13">
      <c r="L132" s="58"/>
      <c r="M132" s="59"/>
    </row>
    <row r="133" spans="12:13">
      <c r="L133" s="58"/>
      <c r="M133" s="59"/>
    </row>
    <row r="134" spans="12:13">
      <c r="L134" s="58"/>
      <c r="M134" s="59"/>
    </row>
    <row r="135" spans="12:13">
      <c r="L135" s="60"/>
      <c r="M135" s="59"/>
    </row>
    <row r="136" spans="12:13">
      <c r="L136" s="60"/>
      <c r="M136" s="59"/>
    </row>
    <row r="137" spans="12:13">
      <c r="L137" s="60"/>
      <c r="M137" s="59"/>
    </row>
    <row r="138" spans="12:13">
      <c r="L138" s="60"/>
      <c r="M138" s="59"/>
    </row>
    <row r="139" spans="12:13">
      <c r="L139" s="58"/>
      <c r="M139" s="59"/>
    </row>
    <row r="140" spans="12:13">
      <c r="L140" s="61"/>
      <c r="M140" s="59"/>
    </row>
    <row r="141" spans="12:13">
      <c r="L141" s="61"/>
      <c r="M141" s="59"/>
    </row>
    <row r="142" spans="12:13">
      <c r="L142" s="61"/>
      <c r="M142" s="59"/>
    </row>
    <row r="143" spans="12:13">
      <c r="L143" s="61"/>
      <c r="M143" s="59"/>
    </row>
    <row r="144" spans="12:13">
      <c r="L144" s="61"/>
      <c r="M144" s="59"/>
    </row>
    <row r="145" spans="12:13">
      <c r="L145" s="61"/>
      <c r="M145" s="59"/>
    </row>
    <row r="146" spans="12:13">
      <c r="L146" s="61"/>
      <c r="M146" s="59"/>
    </row>
    <row r="147" spans="12:13">
      <c r="L147" s="61"/>
      <c r="M147" s="59"/>
    </row>
    <row r="148" spans="12:13">
      <c r="L148" s="61"/>
      <c r="M148" s="59"/>
    </row>
    <row r="149" spans="12:13">
      <c r="L149" s="61"/>
      <c r="M149" s="59"/>
    </row>
    <row r="150" spans="12:13">
      <c r="L150" s="61"/>
      <c r="M150" s="59"/>
    </row>
    <row r="151" spans="12:13">
      <c r="L151" s="61"/>
      <c r="M151" s="59"/>
    </row>
    <row r="152" spans="12:13">
      <c r="L152" s="61"/>
      <c r="M152" s="59"/>
    </row>
    <row r="153" spans="12:13">
      <c r="L153" s="61"/>
      <c r="M153" s="59"/>
    </row>
    <row r="154" spans="12:13">
      <c r="L154" s="61"/>
      <c r="M154" s="59"/>
    </row>
    <row r="155" spans="12:13">
      <c r="L155" s="61"/>
      <c r="M155" s="59"/>
    </row>
    <row r="156" spans="12:13">
      <c r="L156" s="61"/>
      <c r="M156" s="59"/>
    </row>
    <row r="157" spans="12:13">
      <c r="L157" s="61"/>
      <c r="M157" s="59"/>
    </row>
    <row r="158" spans="12:13">
      <c r="L158" s="61"/>
      <c r="M158" s="59"/>
    </row>
    <row r="159" spans="12:13">
      <c r="L159" s="61"/>
      <c r="M159" s="59"/>
    </row>
    <row r="160" spans="12:13">
      <c r="L160" s="61"/>
      <c r="M160" s="59"/>
    </row>
    <row r="161" spans="12:13">
      <c r="L161" s="61"/>
      <c r="M161" s="59"/>
    </row>
    <row r="162" spans="12:13">
      <c r="L162" s="61"/>
      <c r="M162" s="59"/>
    </row>
    <row r="163" spans="12:13">
      <c r="L163" s="61"/>
      <c r="M163" s="59"/>
    </row>
    <row r="164" spans="12:13">
      <c r="L164" s="61"/>
      <c r="M164" s="59"/>
    </row>
    <row r="165" spans="12:13">
      <c r="L165" s="61"/>
      <c r="M165" s="59"/>
    </row>
    <row r="166" spans="12:13">
      <c r="L166" s="61"/>
      <c r="M166" s="59"/>
    </row>
    <row r="167" spans="12:13">
      <c r="L167" s="61"/>
      <c r="M167" s="59"/>
    </row>
    <row r="168" spans="12:13">
      <c r="L168" s="61"/>
      <c r="M168" s="59"/>
    </row>
    <row r="169" spans="12:13">
      <c r="L169" s="61"/>
      <c r="M169" s="59"/>
    </row>
    <row r="170" spans="12:13">
      <c r="L170" s="61"/>
      <c r="M170" s="59"/>
    </row>
    <row r="171" spans="12:13">
      <c r="L171" s="61"/>
      <c r="M171" s="59"/>
    </row>
    <row r="172" spans="12:13">
      <c r="L172" s="61"/>
      <c r="M172" s="59"/>
    </row>
    <row r="173" spans="12:13">
      <c r="L173" s="61"/>
      <c r="M173" s="59"/>
    </row>
    <row r="174" spans="12:13">
      <c r="L174" s="61"/>
      <c r="M174" s="59"/>
    </row>
    <row r="175" spans="12:13">
      <c r="L175" s="61"/>
      <c r="M175" s="59"/>
    </row>
    <row r="176" spans="12:13">
      <c r="L176" s="61"/>
      <c r="M176" s="59"/>
    </row>
    <row r="177" spans="12:13">
      <c r="L177" s="61"/>
      <c r="M177" s="59"/>
    </row>
    <row r="178" spans="12:13">
      <c r="L178" s="61"/>
      <c r="M178" s="59"/>
    </row>
    <row r="179" spans="12:13">
      <c r="L179" s="61"/>
      <c r="M179" s="59"/>
    </row>
    <row r="180" spans="12:13">
      <c r="L180" s="61"/>
      <c r="M180" s="59"/>
    </row>
    <row r="181" spans="12:13">
      <c r="L181" s="61"/>
      <c r="M181" s="59"/>
    </row>
    <row r="182" spans="12:13">
      <c r="L182" s="61"/>
      <c r="M182" s="59"/>
    </row>
    <row r="183" spans="12:13">
      <c r="L183" s="61"/>
      <c r="M183" s="59"/>
    </row>
    <row r="184" spans="12:13">
      <c r="L184" s="61"/>
      <c r="M184" s="59"/>
    </row>
    <row r="185" spans="12:13">
      <c r="L185" s="61"/>
      <c r="M185" s="59"/>
    </row>
    <row r="186" spans="12:13">
      <c r="L186" s="61"/>
      <c r="M186" s="59"/>
    </row>
    <row r="187" spans="12:13">
      <c r="L187" s="61"/>
      <c r="M187" s="59"/>
    </row>
    <row r="188" spans="12:13">
      <c r="L188" s="61"/>
      <c r="M188" s="59"/>
    </row>
    <row r="189" spans="12:13">
      <c r="L189" s="61"/>
      <c r="M189" s="59"/>
    </row>
    <row r="190" spans="12:13">
      <c r="L190" s="61"/>
      <c r="M190" s="59"/>
    </row>
    <row r="191" spans="12:13">
      <c r="L191" s="61"/>
      <c r="M191" s="59"/>
    </row>
    <row r="192" spans="12:13">
      <c r="L192" s="61"/>
      <c r="M192" s="59"/>
    </row>
    <row r="193" spans="12:13">
      <c r="L193" s="61"/>
      <c r="M193" s="59"/>
    </row>
    <row r="194" spans="12:13">
      <c r="L194" s="61"/>
      <c r="M194" s="59"/>
    </row>
    <row r="195" spans="12:13">
      <c r="L195" s="61"/>
      <c r="M195" s="59"/>
    </row>
    <row r="196" spans="12:13">
      <c r="L196" s="61"/>
      <c r="M196" s="59"/>
    </row>
    <row r="197" spans="12:13">
      <c r="L197" s="61"/>
      <c r="M197" s="59"/>
    </row>
    <row r="198" spans="12:13">
      <c r="L198" s="61"/>
      <c r="M198" s="59"/>
    </row>
    <row r="199" spans="12:13">
      <c r="L199" s="61"/>
      <c r="M199" s="59"/>
    </row>
    <row r="200" spans="12:13">
      <c r="L200" s="61"/>
      <c r="M200" s="59"/>
    </row>
    <row r="201" spans="12:13">
      <c r="L201" s="61"/>
      <c r="M201" s="59"/>
    </row>
    <row r="202" spans="12:13">
      <c r="L202" s="61"/>
      <c r="M202" s="59"/>
    </row>
    <row r="203" spans="12:13">
      <c r="L203" s="61"/>
      <c r="M203" s="59"/>
    </row>
    <row r="204" spans="12:13">
      <c r="L204" s="61"/>
      <c r="M204" s="59"/>
    </row>
    <row r="205" spans="12:13">
      <c r="L205" s="61"/>
      <c r="M205" s="59"/>
    </row>
    <row r="206" spans="12:13">
      <c r="L206" s="61"/>
      <c r="M206" s="59"/>
    </row>
    <row r="207" spans="12:13">
      <c r="L207" s="61"/>
      <c r="M207" s="59"/>
    </row>
    <row r="208" spans="12:13">
      <c r="L208" s="61"/>
      <c r="M208" s="59"/>
    </row>
    <row r="209" spans="12:13">
      <c r="L209" s="61"/>
      <c r="M209" s="59"/>
    </row>
    <row r="210" spans="12:13">
      <c r="L210" s="61"/>
      <c r="M210" s="59"/>
    </row>
    <row r="211" spans="12:13">
      <c r="L211" s="61"/>
      <c r="M211" s="59"/>
    </row>
    <row r="212" spans="12:13">
      <c r="L212" s="61"/>
      <c r="M212" s="59"/>
    </row>
    <row r="213" spans="12:13">
      <c r="L213" s="61"/>
      <c r="M213" s="59"/>
    </row>
    <row r="214" spans="12:13">
      <c r="L214" s="61"/>
      <c r="M214" s="59"/>
    </row>
    <row r="215" spans="12:13">
      <c r="L215" s="61"/>
      <c r="M215" s="59"/>
    </row>
    <row r="216" spans="12:13">
      <c r="L216" s="61"/>
      <c r="M216" s="59"/>
    </row>
    <row r="217" spans="12:13">
      <c r="L217" s="61"/>
      <c r="M217" s="59"/>
    </row>
    <row r="218" spans="12:13">
      <c r="L218" s="61"/>
      <c r="M218" s="59"/>
    </row>
    <row r="219" spans="12:13">
      <c r="L219" s="61"/>
      <c r="M219" s="59"/>
    </row>
    <row r="220" spans="12:13">
      <c r="L220" s="61"/>
      <c r="M220" s="59"/>
    </row>
    <row r="221" spans="12:13">
      <c r="L221" s="61"/>
      <c r="M221" s="59"/>
    </row>
    <row r="222" spans="12:13">
      <c r="L222" s="61"/>
      <c r="M222" s="59"/>
    </row>
    <row r="223" spans="12:13">
      <c r="L223" s="61"/>
      <c r="M223" s="59"/>
    </row>
    <row r="224" spans="12:13">
      <c r="L224" s="61"/>
      <c r="M224" s="59"/>
    </row>
    <row r="225" spans="12:13">
      <c r="L225" s="61"/>
      <c r="M225" s="59"/>
    </row>
    <row r="226" spans="12:13">
      <c r="L226" s="61"/>
      <c r="M226" s="59"/>
    </row>
    <row r="227" spans="12:13">
      <c r="L227" s="61"/>
      <c r="M227" s="59"/>
    </row>
    <row r="228" spans="12:13">
      <c r="L228" s="59"/>
      <c r="M228" s="59"/>
    </row>
    <row r="229" spans="12:13">
      <c r="L229" s="59"/>
      <c r="M229" s="59"/>
    </row>
    <row r="230" spans="12:13">
      <c r="L230" s="59"/>
      <c r="M230" s="59"/>
    </row>
    <row r="231" spans="12:13">
      <c r="L231" s="59"/>
      <c r="M231" s="59"/>
    </row>
  </sheetData>
  <mergeCells count="2">
    <mergeCell ref="A1:I1"/>
    <mergeCell ref="E2:H2"/>
  </mergeCells>
  <conditionalFormatting sqref="B3:B4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</cp:lastModifiedBy>
  <dcterms:created xsi:type="dcterms:W3CDTF">2010-01-25T07:39:00Z</dcterms:created>
  <cp:lastPrinted>2018-09-20T00:55:00Z</cp:lastPrinted>
  <dcterms:modified xsi:type="dcterms:W3CDTF">2013-01-04T01:59:22Z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2052-11.1.0.11435</vt:lpwstr>
  </property>
  <property fmtid="{D5CDD505-2E9C-101B-9397-08002B2CF9AE}" pid="3" name="ICV">
    <vt:lpwstr>0023865446E9493196B6A5B0CB028BA3</vt:lpwstr>
  </property>
</Properties>
</file>