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<sst xmlns="http://schemas.openxmlformats.org/spreadsheetml/2006/main">
  <si>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</si>
  <si>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</si>
  <si>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土城子乡.高和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</si>
  <si>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</si>
  <si>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</si>
  <si>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</si>
  <si>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</si>
  <si>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</si>
  <si>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</si>
  <si>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</si>
  <si>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</si>
  <si>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</si>
  <si>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</si>
  <si>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</si>
  <si>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</si>
  <si>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</si>
  <si>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</si>
  <si>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</si>
  <si>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1505251608040023</t>
  </si>
  <si>
    <t>谭国泽</t>
  </si>
  <si>
    <t>a</t>
  </si>
  <si>
    <t>无劳动能力者</t>
  </si>
  <si>
    <t>869c188a6a324003aca3a25db6234759</t>
  </si>
  <si>
    <t>99cb921d87f111e39a81bb04c375523f_0</t>
  </si>
  <si>
    <t>77759BE2-417D-4B78-8E33-CD420EF795ED</t>
  </si>
  <si>
    <t>15232619291112587X</t>
  </si>
  <si>
    <t>1505251608010008</t>
  </si>
  <si>
    <t>王氏</t>
  </si>
  <si>
    <t>c1</t>
  </si>
  <si>
    <t>01bd318de4464edebcd5ff8f8d0bcc58</t>
  </si>
  <si>
    <t>f6d8cb91947e11e39a81bb04c375523f_0</t>
  </si>
  <si>
    <t>5AD707C2-44B8-47CB-9375-2DC0F0C27170</t>
  </si>
  <si>
    <t>152326192807045888</t>
  </si>
  <si>
    <t>1505251608010077</t>
  </si>
  <si>
    <t>任贵学</t>
  </si>
  <si>
    <t>b2</t>
  </si>
  <si>
    <t>任桂学改为任贵学</t>
  </si>
  <si>
    <t>8f00c70ecac3479db51ddfc5e83bf8d4</t>
  </si>
  <si>
    <t>3c72f126947f11e39a81bb04c375523f_0</t>
  </si>
  <si>
    <t>29E031D0-7511-43C3-A79B-6E541FA97CEC</t>
  </si>
  <si>
    <t>152326197201045878</t>
  </si>
  <si>
    <t>1505251608020010</t>
  </si>
  <si>
    <t>周子玉</t>
  </si>
  <si>
    <t>不可抗拒原因致贫</t>
  </si>
  <si>
    <t>79bb1dd8eccc4a0098316305fba13587</t>
  </si>
  <si>
    <t>87e95513947f11e39a81bb04c375523f_0</t>
  </si>
  <si>
    <t>F17804F4-FF1D-4E9B-ACA1-CAD49BC4ADDC</t>
  </si>
  <si>
    <t>152326196610205874</t>
  </si>
  <si>
    <t>1505251608010082</t>
  </si>
  <si>
    <t>陈景春</t>
  </si>
  <si>
    <t>89d779ce874b45d29640240ad8782c14</t>
  </si>
  <si>
    <t>41776d4b947f11e39a81bb04c375523f_0</t>
  </si>
  <si>
    <t>0B595B8D-4FB7-419E-94B8-D9169FD95447</t>
  </si>
  <si>
    <t>15232619490920587X</t>
  </si>
  <si>
    <t>1505251608010093</t>
  </si>
  <si>
    <t>王玉合</t>
  </si>
  <si>
    <t>803ca305aeab4780898fa4796edf2c01</t>
  </si>
  <si>
    <t>4d1891c7947f11e39a81bb04c375523f_0</t>
  </si>
  <si>
    <t>06DB4D38-521C-4E73-95E2-860162AC6E2B</t>
  </si>
  <si>
    <t>152326195906135874</t>
  </si>
  <si>
    <t>1505251608020003</t>
  </si>
  <si>
    <t>徐占成</t>
  </si>
  <si>
    <t>299132456c3449cd8f568de7fc259c60</t>
  </si>
  <si>
    <t>80df930c947f11e39a81bb04c375523f_0</t>
  </si>
  <si>
    <t>71283BAF-DE09-485A-83B8-2529A70B4607</t>
  </si>
  <si>
    <t>152326194007185873</t>
  </si>
  <si>
    <t>1505251608010089</t>
  </si>
  <si>
    <t>李桂花</t>
  </si>
  <si>
    <t>bb8eafbf8d564d6186a5c44b807a9d36</t>
  </si>
  <si>
    <t>48e28933947f11e39a81bb04c375523f_0</t>
  </si>
  <si>
    <t>31A83CDA-695D-4C83-A3F5-356B07B4C200</t>
  </si>
  <si>
    <t>152326195701175880</t>
  </si>
  <si>
    <t>1505251608020015</t>
  </si>
  <si>
    <t>王连平</t>
  </si>
  <si>
    <t>9b1127a07dfd4cffa6cdcdd5035be5a8</t>
  </si>
  <si>
    <t>8ce98b78947f11e39a81bb04c375523f_0</t>
  </si>
  <si>
    <t>00300D38-07B3-4F27-B6E9-73F89ADE3FC6</t>
  </si>
  <si>
    <t>152326195709185872</t>
  </si>
  <si>
    <t>1505251608020033</t>
  </si>
  <si>
    <t>刘明</t>
  </si>
  <si>
    <t>1c02511d8a4b42c5a421bc2e55232c07</t>
  </si>
  <si>
    <t>9f043feb947f11e39a81bb04c375523f_0</t>
  </si>
  <si>
    <t>428CE55D-2499-49AF-A3C9-6575835AD627</t>
  </si>
  <si>
    <t>152326194802065870</t>
  </si>
  <si>
    <t>1505251608020037</t>
  </si>
  <si>
    <t>刘珍</t>
  </si>
  <si>
    <t>29e02f1660fc490e8738b34b0929d4f7</t>
  </si>
  <si>
    <t>a2fdb4af947f11e39a81bb04c375523f_0</t>
  </si>
  <si>
    <t>4A0BAEBA-8E6D-47D5-97C0-9FFDAD3B0756</t>
  </si>
  <si>
    <t>152326193905025877</t>
  </si>
  <si>
    <t>1505251608040012</t>
  </si>
  <si>
    <t>谭国栋</t>
  </si>
  <si>
    <t>c2</t>
  </si>
  <si>
    <t>b7a177e23c5741b7a8aeb020ae1b68bb</t>
  </si>
  <si>
    <t>8eb150e187f111e39a81bb04c375523f_0</t>
  </si>
  <si>
    <t>1A9238D7-195A-440F-930D-7D821742E31C</t>
  </si>
  <si>
    <t>152326194110055874</t>
  </si>
  <si>
    <t>1505251608040004</t>
  </si>
  <si>
    <t>杜少君</t>
  </si>
  <si>
    <t>90221c92c9b0476e975a895131aa5e62</t>
  </si>
  <si>
    <t>862cfcc987f111e39a81bb04c375523f_0</t>
  </si>
  <si>
    <t>EEBAB12A-4F3A-4420-9D63-F2961F0F7699</t>
  </si>
  <si>
    <t>152326195106255878</t>
  </si>
  <si>
    <t>1505251608040041</t>
  </si>
  <si>
    <t>徐臣</t>
  </si>
  <si>
    <t>6d034492ab0f4bfd891641e031d6def7</t>
  </si>
  <si>
    <t>ac66c12f87f111e39a81bb04c375523f_0</t>
  </si>
  <si>
    <t>39BB8114-9CA2-4CCB-B72C-0F42F1A1AD6D</t>
  </si>
  <si>
    <t>152326196310045872</t>
  </si>
  <si>
    <t>1505251608020008</t>
  </si>
  <si>
    <t>刘义</t>
  </si>
  <si>
    <t>164c21ff6c2949279ae643ea5becaf18</t>
  </si>
  <si>
    <t>85ebfe71947f11e39a81bb04c375523f_0</t>
  </si>
  <si>
    <t>5343B7C4-65E9-4D55-94A9-86482DD9178A</t>
  </si>
  <si>
    <t>152326194802065897</t>
  </si>
  <si>
    <t>1505251608040019</t>
  </si>
  <si>
    <t>李坤</t>
  </si>
  <si>
    <t>1a7d7dcc237549a2b827f28ef6461fbd</t>
  </si>
  <si>
    <t>95c01bf987f111e39a81bb04c375523f_0</t>
  </si>
  <si>
    <t>9D194EB3-9293-4F58-A7F0-566DAB403891</t>
  </si>
  <si>
    <t>152326195608265873</t>
  </si>
  <si>
    <t>1505251608010111</t>
  </si>
  <si>
    <t>王占友</t>
  </si>
  <si>
    <t>557f162b765b429aa54027542ac3bb3b</t>
  </si>
  <si>
    <t>6900d36e091e11e7bd9fb940a9485d4b_0</t>
  </si>
  <si>
    <t>C5CA4BDE-DC3B-45CD-A9EF-BC780B669F5D</t>
  </si>
  <si>
    <t>152326197108135879</t>
  </si>
  <si>
    <t>1505251608010105</t>
  </si>
  <si>
    <t>高艳林</t>
  </si>
  <si>
    <t>1e8527c6f8ef490b9ba46f915895e4f5</t>
  </si>
  <si>
    <t>e69f613f5b3f11e5ba5427583697d2ad_0</t>
  </si>
  <si>
    <t>e69f61405b3f11e5ba5427583697d2ad</t>
  </si>
  <si>
    <t>152326199709305879</t>
  </si>
  <si>
    <t>1505251608010109</t>
  </si>
  <si>
    <t>王秀刚</t>
  </si>
  <si>
    <t>b1</t>
  </si>
  <si>
    <t>837ed4634a55445f938281d34ee63e55</t>
  </si>
  <si>
    <t>a31a950c214f11e684007baf9d54cc63_0</t>
  </si>
  <si>
    <t>a31a950b214f11e684007baf9d54cc63</t>
  </si>
  <si>
    <t>150525199101185613</t>
  </si>
  <si>
    <t>1505251608010039</t>
  </si>
  <si>
    <t>王桂兰</t>
  </si>
  <si>
    <t>6b011d2367b94d399f40d0de71a80c47</t>
  </si>
  <si>
    <t>162c8290947f11e39a81bb04c375523f_0</t>
  </si>
  <si>
    <t>B89BDB7E-88F2-4D80-AB95-A5773E3AD5B1</t>
  </si>
  <si>
    <t>152326193501225880</t>
  </si>
  <si>
    <t>1505251608010076</t>
  </si>
  <si>
    <t>高入义</t>
  </si>
  <si>
    <t>发放表为髙入义</t>
  </si>
  <si>
    <t>16728cb634c84eda899b5ab0d969cd23</t>
  </si>
  <si>
    <t>3b730d55947f11e39a81bb04c375523f_0</t>
  </si>
  <si>
    <t>B535A446-7C51-4024-A203-F1CDB37D0721</t>
  </si>
  <si>
    <t>152326197411025875</t>
  </si>
  <si>
    <t>1505251608010003</t>
  </si>
  <si>
    <t>孙福</t>
  </si>
  <si>
    <t>C1</t>
  </si>
  <si>
    <t>055adb5fe9c1499689e894fd09ba1033</t>
  </si>
  <si>
    <t>f1c3868c947e11e39a81bb04c375523f_0</t>
  </si>
  <si>
    <t>D071275D-E0BA-4F6F-B2F7-0C34A4AD8F22</t>
  </si>
  <si>
    <t>152326194602285879</t>
  </si>
  <si>
    <t>1505251608010018</t>
  </si>
  <si>
    <t>王玉兰</t>
  </si>
  <si>
    <t>其他</t>
  </si>
  <si>
    <t>fa00da27f1c948c3afa3ca78dd30d00b</t>
  </si>
  <si>
    <t>00fdb04b947f11e39a81bb04c375523f_0</t>
  </si>
  <si>
    <t>A50ACE7D-12A2-4380-AE41-8F7A7F69F216</t>
  </si>
  <si>
    <t>152326194910105905</t>
  </si>
  <si>
    <t>1505251608040022</t>
  </si>
  <si>
    <t>徐文付</t>
  </si>
  <si>
    <t>10172d9ff56c4d979373cc2c360c7a9d</t>
  </si>
  <si>
    <t>98c82bdc87f111e39a81bb04c375523f_0</t>
  </si>
  <si>
    <t>DB38CB85-69C1-4CE0-8684-CE18D049E8BC</t>
  </si>
  <si>
    <t>152326195103295874</t>
  </si>
  <si>
    <t>1505251608030044</t>
  </si>
  <si>
    <t>张永君</t>
  </si>
  <si>
    <t>f06e62a366e84c0f8b8cf46a9be0c66d</t>
  </si>
  <si>
    <t>5ec9ac9987f111e39a81bb04c375523f_0</t>
  </si>
  <si>
    <t>3EDEDE02-A585-4796-92AE-1BE6B9781A95</t>
  </si>
  <si>
    <t>152326195910185874</t>
  </si>
  <si>
    <t>1505251608010010</t>
  </si>
  <si>
    <t>邵佳鹏</t>
  </si>
  <si>
    <t>B2</t>
  </si>
  <si>
    <t>e19a062b89894df598141e8e4facc470</t>
  </si>
  <si>
    <t>f8e25733947e11e39a81bb04c375523f_0</t>
  </si>
  <si>
    <t>544180DD-0E67-4CDB-8DFA-57493C4D0D95</t>
  </si>
  <si>
    <t>152326199805295877</t>
  </si>
  <si>
    <t>1505251608010031</t>
  </si>
  <si>
    <t>邵桂兰</t>
  </si>
  <si>
    <t>4b8d9f536479432f854ba7bac799cc51</t>
  </si>
  <si>
    <t>0e248a68947f11e39a81bb04c375523f_0</t>
  </si>
  <si>
    <t>E21B145E-0FAA-4A37-8B11-1A9334002420</t>
  </si>
  <si>
    <t>152326194610105882</t>
  </si>
  <si>
    <t>1505251608030026</t>
  </si>
  <si>
    <t>刘桂英</t>
  </si>
  <si>
    <t>51aa057702a940f0af0e3f20b0714f27</t>
  </si>
  <si>
    <t>4cc936e487f111e39a81bb04c375523f_0</t>
  </si>
  <si>
    <t>21ADF201-25D0-4F19-85A4-B1EAFBA5FAF6</t>
  </si>
  <si>
    <t>15232619540311588X</t>
  </si>
  <si>
    <t>1505251608040045</t>
  </si>
  <si>
    <t>李凤琴</t>
  </si>
  <si>
    <t>4c21d299a6434a2199bfbdae6c4de697</t>
  </si>
  <si>
    <t>2608f09af707439c8ceb4ad43b3b55d4_0</t>
  </si>
  <si>
    <t>2060BCF1-302B-4FAB-A5CE-33AB072E222A</t>
  </si>
  <si>
    <t>152326193808045884</t>
  </si>
  <si>
    <t>1505251608010064</t>
  </si>
  <si>
    <t>刘喜宴</t>
  </si>
  <si>
    <t>5a06c1d884a141f9b06ea0edb08134e1</t>
  </si>
  <si>
    <t>2f539119947f11e39a81bb04c375523f_0</t>
  </si>
  <si>
    <t>1EA6D843-DCCC-47BF-9FF2-9A6D3967CDF4</t>
  </si>
  <si>
    <t>15232619360202587X</t>
  </si>
  <si>
    <t>1505251608010030</t>
  </si>
  <si>
    <t>孙贵</t>
  </si>
  <si>
    <t>eef7f7ce852e4534822120db27f8b1bc</t>
  </si>
  <si>
    <t>0d22d1d7947f11e39a81bb04c375523f_0</t>
  </si>
  <si>
    <t>C49E49FA-FC0A-40EC-92AE-1934CB54E479</t>
  </si>
  <si>
    <t>152326195009055874</t>
  </si>
  <si>
    <t>1505251608010049</t>
  </si>
  <si>
    <t>孟庆芝</t>
  </si>
  <si>
    <t>aac2769434a9488ca695b485b4572a5a</t>
  </si>
  <si>
    <t>203b6e4a947f11e39a81bb04c375523f_0</t>
  </si>
  <si>
    <t>BC797EB1-4EFF-41FA-BAF6-44B4914888C2</t>
  </si>
  <si>
    <t>152326195212015886</t>
  </si>
  <si>
    <t>1505251608030014</t>
  </si>
  <si>
    <t>邱子花</t>
  </si>
  <si>
    <t>31edb047b2d548eebe1d365e8a702ef5</t>
  </si>
  <si>
    <t>40db2ae887f111e39a81bb04c375523f_0</t>
  </si>
  <si>
    <t>7B952A0E-C8A8-46B8-9463-3F83FA2C12D6</t>
  </si>
  <si>
    <t>152326195209015885</t>
  </si>
  <si>
    <t>1505251608030041</t>
  </si>
  <si>
    <t>郝秀香</t>
  </si>
  <si>
    <t>4c7aaf6522ff4d4ca749f1881ca3b7fe</t>
  </si>
  <si>
    <t>5bd23e8587f111e39a81bb04c375523f_0</t>
  </si>
  <si>
    <t>6FB6F2AD-7EEF-4FFD-B96E-CC62797934BE</t>
  </si>
  <si>
    <t>152326194907065885</t>
  </si>
  <si>
    <t>1505251608040001</t>
  </si>
  <si>
    <t>徐民</t>
  </si>
  <si>
    <t>8b17f751c00e40038033abfeee37ce11</t>
  </si>
  <si>
    <t>8316bc1687f111e39a81bb04c375523f_0</t>
  </si>
  <si>
    <t>AC7ADDA6-044D-401A-A8D3-48083B17BA15</t>
  </si>
  <si>
    <t>15232619530128587X</t>
  </si>
  <si>
    <t>1505251608040010</t>
  </si>
  <si>
    <t>宿凤昌</t>
  </si>
  <si>
    <t>C2</t>
  </si>
  <si>
    <t>5bae737c98124637ba63d6d5b898f2dc</t>
  </si>
  <si>
    <t>8ca3586f87f111e39a81bb04c375523f_0</t>
  </si>
  <si>
    <t>DF060E2B-1508-4592-8573-6D4588C85514</t>
  </si>
  <si>
    <t>152326194408045871</t>
  </si>
  <si>
    <t>1505251608030033</t>
  </si>
  <si>
    <t>孙义</t>
  </si>
  <si>
    <t>2cd045db786d4bd4bb49c310324ecc11</t>
  </si>
  <si>
    <t>53b9084c87f111e39a81bb04c375523f_0</t>
  </si>
  <si>
    <t>F55756BE-431F-4E64-9E70-68722A25E1BC</t>
  </si>
  <si>
    <t>152326194811295870</t>
  </si>
  <si>
    <t>1505251608030055</t>
  </si>
  <si>
    <t>刘玉英</t>
  </si>
  <si>
    <t>2d97cc3fe20e4a18b8b6f71e8bbc9cf2</t>
  </si>
  <si>
    <t>a9059c9cf57c41b3aa7448fc33c53c15_0</t>
  </si>
  <si>
    <t>77A1F427-CC3E-42A4-9179-23550CB87A25</t>
  </si>
  <si>
    <t>152326194707285883</t>
  </si>
  <si>
    <t>1505251608020042</t>
  </si>
  <si>
    <t>胡成</t>
  </si>
  <si>
    <t>5e2ba7c834824ce29fd63a0379488dee</t>
  </si>
  <si>
    <t>a7f40004947f11e39a81bb04c375523f_0</t>
  </si>
  <si>
    <t>AE685383-A58D-4945-8549-FA104A285137</t>
  </si>
  <si>
    <t>152326195509015879</t>
  </si>
  <si>
    <t>1505251608030001</t>
  </si>
  <si>
    <t>李士华</t>
  </si>
  <si>
    <t>89ad9c99d3424cd688058c343a318442</t>
  </si>
  <si>
    <t>33e01bba87f111e39a81bb04c375523f_0</t>
  </si>
  <si>
    <t>E80D5D80-1B51-4121-957F-B0CA78A1FA1D</t>
  </si>
  <si>
    <t>152326195801305873</t>
  </si>
  <si>
    <t>1505251608010045</t>
  </si>
  <si>
    <t>邵永山</t>
  </si>
  <si>
    <t>66b639ae5d0a4045a31653f6b30bab7c</t>
  </si>
  <si>
    <t>1c38aab6947f11e39a81bb04c375523f_0</t>
  </si>
  <si>
    <t>62577E07-8129-4A98-A412-B11FB19999FF</t>
  </si>
  <si>
    <t>152326195512155872</t>
  </si>
  <si>
    <t>1505251608030021</t>
  </si>
  <si>
    <t>李士学</t>
  </si>
  <si>
    <t>8dc9e5c7414d4dc6805f6027b3a8c4e0</t>
  </si>
  <si>
    <t>47d4722f87f111e39a81bb04c375523f_0</t>
  </si>
  <si>
    <t>B695EDA3-FB47-4A8F-BD04-BE10C1EA745C</t>
  </si>
  <si>
    <t>15232619631113587X</t>
  </si>
  <si>
    <t>1505251608010100</t>
  </si>
  <si>
    <t>蔡文英</t>
  </si>
  <si>
    <t>17f84ff2492946cab7da3c03d9217379</t>
  </si>
  <si>
    <t>C620FA3C-1840-0001-EEB2-89A1B2171D68_0</t>
  </si>
  <si>
    <t>C620FA3C-1840-0001-C7E6-10E61DE09640</t>
  </si>
  <si>
    <t>152326194701205889</t>
  </si>
  <si>
    <t>1505251608020007</t>
  </si>
  <si>
    <t>刘龙</t>
  </si>
  <si>
    <t>1109e9524056474e928de9f9e3ceb68d</t>
  </si>
  <si>
    <t>84e89830947f11e39a81bb04c375523f_0</t>
  </si>
  <si>
    <t>C3BF6B65-5718-4FB8-9EA0-DDC944BCD175</t>
  </si>
  <si>
    <t>152326195503025873</t>
  </si>
  <si>
    <t>1505251608030045</t>
  </si>
  <si>
    <t>李士文</t>
  </si>
  <si>
    <t>1c8ac14329bf400fa513b234b0289e77</t>
  </si>
  <si>
    <t>5fc5e6ea87f111e39a81bb04c375523f_0</t>
  </si>
  <si>
    <t>A4885B71-FE82-4588-A05E-5C6FFDDA6BE7</t>
  </si>
  <si>
    <t>152326195709065870</t>
  </si>
  <si>
    <t>1505251608010004</t>
  </si>
  <si>
    <t>窦洪泽</t>
  </si>
  <si>
    <t>bc9e03cf1b3a492c93b6b7f8d8e450a2</t>
  </si>
  <si>
    <t>f2c6297d947e11e39a81bb04c375523f_0</t>
  </si>
  <si>
    <t>630A24E0-F3F2-43EB-8D3E-191E58AA9EDE</t>
  </si>
  <si>
    <t>15232619630305587X</t>
  </si>
  <si>
    <t>1505251608010012</t>
  </si>
  <si>
    <t>刘井强</t>
  </si>
  <si>
    <t>11d2e3cfe2444928abf9747cb8964d29</t>
  </si>
  <si>
    <t>fae7c425947e11e39a81bb04c375523f_0</t>
  </si>
  <si>
    <t>AFD16A8D-5DCD-4E0E-9D60-0E3BDD772C3D</t>
  </si>
  <si>
    <t>152326197712025895</t>
  </si>
  <si>
    <t>1505251608010074</t>
  </si>
  <si>
    <t>刘井臣</t>
  </si>
  <si>
    <t>刘桂珍和刘井臣</t>
  </si>
  <si>
    <t>ace55d5f81c448d58d23bcf337c00bf6</t>
  </si>
  <si>
    <t>397149e3947f11e39a81bb04c375523f_0</t>
  </si>
  <si>
    <t>76D24F67-292B-4719-BA80-FFB19A7201DB</t>
  </si>
  <si>
    <t>152326196912115890</t>
  </si>
  <si>
    <t>1505251608010094</t>
  </si>
  <si>
    <t>窦振江</t>
  </si>
  <si>
    <t>33d3dc5b3dbb46abb0073ad2129ce035</t>
  </si>
  <si>
    <t>4e23c038947f11e39a81bb04c375523f_0</t>
  </si>
  <si>
    <t>95FC55FA-931C-4E85-B936-8E4BD23D12D8</t>
  </si>
  <si>
    <t>152326196712295874</t>
  </si>
  <si>
    <t>1505251608020047</t>
  </si>
  <si>
    <t>宋学强</t>
  </si>
  <si>
    <t>B1</t>
  </si>
  <si>
    <t>71dd392f996148ba83047341e0cdc89c</t>
  </si>
  <si>
    <t>dcc4780c6c2d11e68432a59757011ad7_0</t>
  </si>
  <si>
    <t>dcc4780d6c2d11e68432a59757011ad7</t>
  </si>
  <si>
    <t>152326198009195870</t>
  </si>
  <si>
    <t>1505251608030004</t>
  </si>
  <si>
    <t>王占林</t>
  </si>
  <si>
    <t>56973d41ea6a4490b96905ece6ea71ae</t>
  </si>
  <si>
    <t>36e82b9d87f111e39a81bb04c375523f_0</t>
  </si>
  <si>
    <t>232BDA95-6843-47BD-95B4-5293C836E369</t>
  </si>
  <si>
    <t>152326197203025870</t>
  </si>
  <si>
    <t>1505251608010005</t>
  </si>
  <si>
    <t>薜井贵</t>
  </si>
  <si>
    <t>薛井贵</t>
  </si>
  <si>
    <t>5064cef5b4e24f319b3dcaffb58c0644</t>
  </si>
  <si>
    <t>f3c98fbe947e11e39a81bb04c375523f_0</t>
  </si>
  <si>
    <t>7F34E45A-6AD1-428E-9B37-D1B7EDC5BC22</t>
  </si>
  <si>
    <t>152326195509025874</t>
  </si>
  <si>
    <t>1505251608010015</t>
  </si>
  <si>
    <t>刘永才</t>
  </si>
  <si>
    <t>人户分离</t>
  </si>
  <si>
    <t>4296e480be3a47a4a28234d5353d93f3</t>
  </si>
  <si>
    <t>fdef37c8947e11e39a81bb04c375523f_0</t>
  </si>
  <si>
    <t>C0060D70-6A0A-41F1-A90B-0FB9A62C54FD</t>
  </si>
  <si>
    <t>152326197008295875</t>
  </si>
  <si>
    <t>1505251608010040</t>
  </si>
  <si>
    <t>陈景合</t>
  </si>
  <si>
    <t>窦洪香</t>
  </si>
  <si>
    <t>384cb9d930104425993b67e933a6db45</t>
  </si>
  <si>
    <t>17305e01947f11e39a81bb04c375523f_0</t>
  </si>
  <si>
    <t>5957EFFD-7CDF-49E8-81FA-F23B822E59FE</t>
  </si>
  <si>
    <t>152326196204145888</t>
  </si>
  <si>
    <t>152326195803035870</t>
  </si>
  <si>
    <t>1505251608010081</t>
  </si>
  <si>
    <t>孙荣</t>
  </si>
  <si>
    <t>魏桂芝</t>
  </si>
  <si>
    <t>7ebe2a965f4c41278985ae146d204240</t>
  </si>
  <si>
    <t>4075187a947f11e39a81bb04c375523f_0</t>
  </si>
  <si>
    <t>99ED7A50-7345-45F6-A572-E782504B72AC</t>
  </si>
  <si>
    <t>15232619310110588X</t>
  </si>
  <si>
    <t>152326195010205876</t>
  </si>
  <si>
    <t>1505251608020027</t>
  </si>
  <si>
    <t>刘志</t>
  </si>
  <si>
    <t>谭淑珍</t>
  </si>
  <si>
    <t>35811b8964b14babb3d7595655c566fa</t>
  </si>
  <si>
    <t>9911e155947f11e39a81bb04c375523f_0</t>
  </si>
  <si>
    <t>ECE13F24-9499-47F1-AC0B-8D907A9EEF41</t>
  </si>
  <si>
    <t>152326195511125882</t>
  </si>
  <si>
    <t>152326195212285894</t>
  </si>
  <si>
    <t>1505251608010036</t>
  </si>
  <si>
    <t>刘永富</t>
  </si>
  <si>
    <t>李桂霞</t>
  </si>
  <si>
    <t>c119a86f32414d8e9727a68cb9977f8e</t>
  </si>
  <si>
    <t>1326e3ad947f11e39a81bb04c375523f_0</t>
  </si>
  <si>
    <t>6766D0DE-3F83-4B88-A817-16826448BEBD</t>
  </si>
  <si>
    <t>152326196309025882</t>
  </si>
  <si>
    <t>152326196409035877</t>
  </si>
  <si>
    <t>1505251608010052</t>
  </si>
  <si>
    <t>窦洪峰</t>
  </si>
  <si>
    <t>赵玉芝</t>
  </si>
  <si>
    <t>6d97a26a1bdb451abe5174388236b3e2</t>
  </si>
  <si>
    <t>23441a6d947f11e39a81bb04c375523f_0</t>
  </si>
  <si>
    <t>6ED98161-6EC7-421A-A7E6-B703BEBC1F04</t>
  </si>
  <si>
    <t>152326194012045883</t>
  </si>
  <si>
    <t>152326197409025892</t>
  </si>
  <si>
    <t>1505251608030031</t>
  </si>
  <si>
    <t>孙术贵</t>
  </si>
  <si>
    <t>徐国翠</t>
  </si>
  <si>
    <t>1bf358498e4d44b780d40cbaaab51bed</t>
  </si>
  <si>
    <t>51bdfb9a87f111e39a81bb04c375523f_0</t>
  </si>
  <si>
    <t>BE983C2D-5949-433F-A2F0-83C486D35DC4</t>
  </si>
  <si>
    <t>15232619530228588X</t>
  </si>
  <si>
    <t>152326197905095873</t>
  </si>
  <si>
    <t>1505251608040040</t>
  </si>
  <si>
    <t>高晓利</t>
  </si>
  <si>
    <t>李宸凯</t>
  </si>
  <si>
    <t>3d8fc6b635f34d87b941382b99570481</t>
  </si>
  <si>
    <t>ab6333de87f111e39a81bb04c375523f_0</t>
  </si>
  <si>
    <t>7b594e08cff240fd9230d8d534592338</t>
  </si>
  <si>
    <t>150525202004210017</t>
  </si>
  <si>
    <t>150525196601155628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</si>
</sst>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146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360</v>
      </c>
      <c r="H6" s="17">
        <f>round(G6,2)</f>
        <v>360</v>
      </c>
      <c r="I6" s="18"/>
      <c r="J6" s="19">
        <v>360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45</v>
      </c>
      <c r="B7" s="16" t="s">
        <v>26</v>
      </c>
      <c r="C7" s="16" t="s">
        <v>27</v>
      </c>
      <c r="D7" s="16" t="s">
        <v>27</v>
      </c>
      <c r="E7" s="16" t="s">
        <v>28</v>
      </c>
      <c r="F7" s="16" t="s">
        <v>21</v>
      </c>
      <c r="G7" s="17">
        <v>332</v>
      </c>
      <c r="H7" s="17">
        <f>round(G7,2)</f>
        <v>332</v>
      </c>
      <c r="I7" s="18"/>
      <c r="J7" s="19">
        <v>332</v>
      </c>
      <c r="K7" s="20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1"/>
    </row>
    <row r="8" customHeight="1" ht="18">
      <c r="A8" s="15">
        <v>102</v>
      </c>
      <c r="B8" s="16" t="s">
        <v>33</v>
      </c>
      <c r="C8" s="16" t="s">
        <v>34</v>
      </c>
      <c r="D8" s="16" t="s">
        <v>34</v>
      </c>
      <c r="E8" s="16" t="s">
        <v>35</v>
      </c>
      <c r="F8" s="16" t="s">
        <v>21</v>
      </c>
      <c r="G8" s="17">
        <v>340</v>
      </c>
      <c r="H8" s="17">
        <f>round(G8,2)</f>
        <v>340</v>
      </c>
      <c r="I8" s="18" t="s">
        <v>36</v>
      </c>
      <c r="J8" s="19">
        <v>340</v>
      </c>
      <c r="K8" s="20" t="s">
        <v>37</v>
      </c>
      <c r="L8" s="20" t="s">
        <v>38</v>
      </c>
      <c r="M8" s="20" t="s">
        <v>39</v>
      </c>
      <c r="N8" s="20" t="s">
        <v>40</v>
      </c>
      <c r="O8" s="20" t="s">
        <v>40</v>
      </c>
      <c r="P8" s="21"/>
    </row>
    <row r="9" customHeight="1" ht="18">
      <c r="A9" s="15">
        <v>104</v>
      </c>
      <c r="B9" s="16" t="s">
        <v>41</v>
      </c>
      <c r="C9" s="16" t="s">
        <v>42</v>
      </c>
      <c r="D9" s="16" t="s">
        <v>42</v>
      </c>
      <c r="E9" s="16" t="s">
        <v>35</v>
      </c>
      <c r="F9" s="16" t="s">
        <v>43</v>
      </c>
      <c r="G9" s="17">
        <v>680</v>
      </c>
      <c r="H9" s="17">
        <f>round(G9,2)</f>
        <v>680</v>
      </c>
      <c r="I9" s="18"/>
      <c r="J9" s="19">
        <v>680</v>
      </c>
      <c r="K9" s="20" t="s">
        <v>44</v>
      </c>
      <c r="L9" s="20" t="s">
        <v>45</v>
      </c>
      <c r="M9" s="20" t="s">
        <v>46</v>
      </c>
      <c r="N9" s="20" t="s">
        <v>47</v>
      </c>
      <c r="O9" s="20" t="s">
        <v>47</v>
      </c>
      <c r="P9" s="21"/>
    </row>
    <row r="10" customHeight="1" ht="18">
      <c r="A10" s="15">
        <v>87</v>
      </c>
      <c r="B10" s="16" t="s">
        <v>48</v>
      </c>
      <c r="C10" s="16" t="s">
        <v>49</v>
      </c>
      <c r="D10" s="16" t="s">
        <v>49</v>
      </c>
      <c r="E10" s="16" t="s">
        <v>35</v>
      </c>
      <c r="F10" s="16" t="s">
        <v>43</v>
      </c>
      <c r="G10" s="17">
        <v>680</v>
      </c>
      <c r="H10" s="17">
        <f>round(G10,2)</f>
        <v>680</v>
      </c>
      <c r="I10" s="18"/>
      <c r="J10" s="19">
        <v>680</v>
      </c>
      <c r="K10" s="20" t="s">
        <v>50</v>
      </c>
      <c r="L10" s="20" t="s">
        <v>51</v>
      </c>
      <c r="M10" s="20" t="s">
        <v>52</v>
      </c>
      <c r="N10" s="20" t="s">
        <v>53</v>
      </c>
      <c r="O10" s="20" t="s">
        <v>53</v>
      </c>
      <c r="P10" s="21"/>
    </row>
    <row r="11" customHeight="1" ht="18">
      <c r="A11" s="15">
        <v>103</v>
      </c>
      <c r="B11" s="16" t="s">
        <v>54</v>
      </c>
      <c r="C11" s="16" t="s">
        <v>55</v>
      </c>
      <c r="D11" s="16" t="s">
        <v>55</v>
      </c>
      <c r="E11" s="16" t="s">
        <v>35</v>
      </c>
      <c r="F11" s="16" t="s">
        <v>43</v>
      </c>
      <c r="G11" s="17">
        <v>680</v>
      </c>
      <c r="H11" s="17">
        <f>round(G11,2)</f>
        <v>680</v>
      </c>
      <c r="I11" s="18"/>
      <c r="J11" s="19">
        <v>680</v>
      </c>
      <c r="K11" s="20" t="s">
        <v>56</v>
      </c>
      <c r="L11" s="20" t="s">
        <v>57</v>
      </c>
      <c r="M11" s="20" t="s">
        <v>58</v>
      </c>
      <c r="N11" s="20" t="s">
        <v>59</v>
      </c>
      <c r="O11" s="20" t="s">
        <v>59</v>
      </c>
      <c r="P11" s="21"/>
    </row>
    <row r="12" customHeight="1" ht="18">
      <c r="A12" s="15">
        <v>125</v>
      </c>
      <c r="B12" s="16" t="s">
        <v>60</v>
      </c>
      <c r="C12" s="16" t="s">
        <v>61</v>
      </c>
      <c r="D12" s="16" t="s">
        <v>61</v>
      </c>
      <c r="E12" s="16" t="s">
        <v>35</v>
      </c>
      <c r="F12" s="16" t="s">
        <v>43</v>
      </c>
      <c r="G12" s="17">
        <v>680</v>
      </c>
      <c r="H12" s="17">
        <f>round(G12,2)</f>
        <v>680</v>
      </c>
      <c r="I12" s="18"/>
      <c r="J12" s="19">
        <v>680</v>
      </c>
      <c r="K12" s="20" t="s">
        <v>62</v>
      </c>
      <c r="L12" s="20" t="s">
        <v>63</v>
      </c>
      <c r="M12" s="20" t="s">
        <v>64</v>
      </c>
      <c r="N12" s="20" t="s">
        <v>65</v>
      </c>
      <c r="O12" s="20" t="s">
        <v>65</v>
      </c>
      <c r="P12" s="21"/>
    </row>
    <row r="13" customHeight="1" ht="18">
      <c r="A13" s="15">
        <v>124</v>
      </c>
      <c r="B13" s="16" t="s">
        <v>66</v>
      </c>
      <c r="C13" s="16" t="s">
        <v>67</v>
      </c>
      <c r="D13" s="16" t="s">
        <v>67</v>
      </c>
      <c r="E13" s="16" t="s">
        <v>28</v>
      </c>
      <c r="F13" s="16" t="s">
        <v>21</v>
      </c>
      <c r="G13" s="17">
        <v>332</v>
      </c>
      <c r="H13" s="17">
        <f>round(G13,2)</f>
        <v>332</v>
      </c>
      <c r="I13" s="18"/>
      <c r="J13" s="19">
        <v>332</v>
      </c>
      <c r="K13" s="20" t="s">
        <v>68</v>
      </c>
      <c r="L13" s="20" t="s">
        <v>69</v>
      </c>
      <c r="M13" s="20" t="s">
        <v>70</v>
      </c>
      <c r="N13" s="20" t="s">
        <v>71</v>
      </c>
      <c r="O13" s="20" t="s">
        <v>71</v>
      </c>
      <c r="P13" s="21"/>
    </row>
    <row r="14" customHeight="1" ht="18">
      <c r="A14" s="15">
        <v>145</v>
      </c>
      <c r="B14" s="16" t="s">
        <v>72</v>
      </c>
      <c r="C14" s="16" t="s">
        <v>73</v>
      </c>
      <c r="D14" s="16" t="s">
        <v>73</v>
      </c>
      <c r="E14" s="16" t="s">
        <v>28</v>
      </c>
      <c r="F14" s="16" t="s">
        <v>43</v>
      </c>
      <c r="G14" s="17">
        <v>664</v>
      </c>
      <c r="H14" s="17">
        <f>round(G14,2)</f>
        <v>664</v>
      </c>
      <c r="I14" s="18"/>
      <c r="J14" s="19">
        <v>664</v>
      </c>
      <c r="K14" s="20" t="s">
        <v>74</v>
      </c>
      <c r="L14" s="20" t="s">
        <v>75</v>
      </c>
      <c r="M14" s="20" t="s">
        <v>76</v>
      </c>
      <c r="N14" s="20" t="s">
        <v>77</v>
      </c>
      <c r="O14" s="20" t="s">
        <v>77</v>
      </c>
      <c r="P14" s="21"/>
    </row>
    <row r="15" customHeight="1" ht="18">
      <c r="A15" s="15">
        <v>126</v>
      </c>
      <c r="B15" s="16" t="s">
        <v>78</v>
      </c>
      <c r="C15" s="16" t="s">
        <v>79</v>
      </c>
      <c r="D15" s="16" t="s">
        <v>79</v>
      </c>
      <c r="E15" s="16" t="s">
        <v>28</v>
      </c>
      <c r="F15" s="16" t="s">
        <v>43</v>
      </c>
      <c r="G15" s="17">
        <v>664</v>
      </c>
      <c r="H15" s="17">
        <f>round(G15,2)</f>
        <v>664</v>
      </c>
      <c r="I15" s="18"/>
      <c r="J15" s="19">
        <v>664</v>
      </c>
      <c r="K15" s="20" t="s">
        <v>80</v>
      </c>
      <c r="L15" s="20" t="s">
        <v>81</v>
      </c>
      <c r="M15" s="20" t="s">
        <v>82</v>
      </c>
      <c r="N15" s="20" t="s">
        <v>83</v>
      </c>
      <c r="O15" s="20" t="s">
        <v>83</v>
      </c>
      <c r="P15" s="21"/>
    </row>
    <row r="16" customHeight="1" ht="18">
      <c r="A16" s="15">
        <v>189</v>
      </c>
      <c r="B16" s="16" t="s">
        <v>84</v>
      </c>
      <c r="C16" s="16" t="s">
        <v>85</v>
      </c>
      <c r="D16" s="16" t="s">
        <v>85</v>
      </c>
      <c r="E16" s="16" t="s">
        <v>35</v>
      </c>
      <c r="F16" s="16" t="s">
        <v>43</v>
      </c>
      <c r="G16" s="17">
        <v>680</v>
      </c>
      <c r="H16" s="17">
        <f>round(G16,2)</f>
        <v>680</v>
      </c>
      <c r="I16" s="18"/>
      <c r="J16" s="19">
        <v>680</v>
      </c>
      <c r="K16" s="20" t="s">
        <v>86</v>
      </c>
      <c r="L16" s="20" t="s">
        <v>87</v>
      </c>
      <c r="M16" s="20" t="s">
        <v>88</v>
      </c>
      <c r="N16" s="20" t="s">
        <v>89</v>
      </c>
      <c r="O16" s="20" t="s">
        <v>89</v>
      </c>
      <c r="P16" s="21"/>
    </row>
    <row r="17" customHeight="1" ht="18">
      <c r="A17" s="15">
        <v>190</v>
      </c>
      <c r="B17" s="16" t="s">
        <v>90</v>
      </c>
      <c r="C17" s="16" t="s">
        <v>91</v>
      </c>
      <c r="D17" s="16" t="s">
        <v>91</v>
      </c>
      <c r="E17" s="16" t="s">
        <v>92</v>
      </c>
      <c r="F17" s="16" t="s">
        <v>21</v>
      </c>
      <c r="G17" s="17">
        <v>650</v>
      </c>
      <c r="H17" s="17">
        <f>round(G17,2)</f>
        <v>650</v>
      </c>
      <c r="I17" s="18"/>
      <c r="J17" s="19">
        <v>650</v>
      </c>
      <c r="K17" s="20" t="s">
        <v>93</v>
      </c>
      <c r="L17" s="20" t="s">
        <v>94</v>
      </c>
      <c r="M17" s="20" t="s">
        <v>95</v>
      </c>
      <c r="N17" s="20" t="s">
        <v>96</v>
      </c>
      <c r="O17" s="20" t="s">
        <v>96</v>
      </c>
      <c r="P17" s="21"/>
    </row>
    <row r="18" customHeight="1" ht="18">
      <c r="A18" s="15">
        <v>205</v>
      </c>
      <c r="B18" s="16" t="s">
        <v>97</v>
      </c>
      <c r="C18" s="16" t="s">
        <v>98</v>
      </c>
      <c r="D18" s="16" t="s">
        <v>98</v>
      </c>
      <c r="E18" s="16" t="s">
        <v>35</v>
      </c>
      <c r="F18" s="16" t="s">
        <v>21</v>
      </c>
      <c r="G18" s="17">
        <v>680</v>
      </c>
      <c r="H18" s="17">
        <f>round(G18,2)</f>
        <v>680</v>
      </c>
      <c r="I18" s="18"/>
      <c r="J18" s="19">
        <v>680</v>
      </c>
      <c r="K18" s="20" t="s">
        <v>99</v>
      </c>
      <c r="L18" s="20" t="s">
        <v>100</v>
      </c>
      <c r="M18" s="20" t="s">
        <v>101</v>
      </c>
      <c r="N18" s="20" t="s">
        <v>102</v>
      </c>
      <c r="O18" s="20" t="s">
        <v>102</v>
      </c>
      <c r="P18" s="21"/>
    </row>
    <row r="19" customHeight="1" ht="18">
      <c r="A19" s="15">
        <v>291</v>
      </c>
      <c r="B19" s="16" t="s">
        <v>103</v>
      </c>
      <c r="C19" s="16" t="s">
        <v>104</v>
      </c>
      <c r="D19" s="16" t="s">
        <v>104</v>
      </c>
      <c r="E19" s="16" t="s">
        <v>28</v>
      </c>
      <c r="F19" s="16" t="s">
        <v>43</v>
      </c>
      <c r="G19" s="17">
        <v>664</v>
      </c>
      <c r="H19" s="17">
        <f>round(G19,2)</f>
        <v>664</v>
      </c>
      <c r="I19" s="18"/>
      <c r="J19" s="19">
        <v>664</v>
      </c>
      <c r="K19" s="20" t="s">
        <v>105</v>
      </c>
      <c r="L19" s="20" t="s">
        <v>106</v>
      </c>
      <c r="M19" s="20" t="s">
        <v>107</v>
      </c>
      <c r="N19" s="20" t="s">
        <v>108</v>
      </c>
      <c r="O19" s="20" t="s">
        <v>108</v>
      </c>
      <c r="P19" s="21"/>
    </row>
    <row r="20" customHeight="1" ht="18">
      <c r="A20" s="15">
        <v>187</v>
      </c>
      <c r="B20" s="16" t="s">
        <v>109</v>
      </c>
      <c r="C20" s="16" t="s">
        <v>110</v>
      </c>
      <c r="D20" s="16" t="s">
        <v>110</v>
      </c>
      <c r="E20" s="16" t="s">
        <v>28</v>
      </c>
      <c r="F20" s="16" t="s">
        <v>43</v>
      </c>
      <c r="G20" s="17">
        <v>664</v>
      </c>
      <c r="H20" s="17">
        <f>round(G20,2)</f>
        <v>664</v>
      </c>
      <c r="I20" s="18"/>
      <c r="J20" s="19">
        <v>664</v>
      </c>
      <c r="K20" s="20" t="s">
        <v>111</v>
      </c>
      <c r="L20" s="20" t="s">
        <v>112</v>
      </c>
      <c r="M20" s="20" t="s">
        <v>113</v>
      </c>
      <c r="N20" s="20" t="s">
        <v>114</v>
      </c>
      <c r="O20" s="20" t="s">
        <v>114</v>
      </c>
      <c r="P20" s="21"/>
    </row>
    <row r="21" customHeight="1" ht="18">
      <c r="A21" s="15">
        <v>338</v>
      </c>
      <c r="B21" s="16" t="s">
        <v>115</v>
      </c>
      <c r="C21" s="16" t="s">
        <v>116</v>
      </c>
      <c r="D21" s="16" t="s">
        <v>116</v>
      </c>
      <c r="E21" s="16" t="s">
        <v>28</v>
      </c>
      <c r="F21" s="16" t="s">
        <v>43</v>
      </c>
      <c r="G21" s="17">
        <v>664</v>
      </c>
      <c r="H21" s="17">
        <f>round(G21,2)</f>
        <v>664</v>
      </c>
      <c r="I21" s="18"/>
      <c r="J21" s="19">
        <v>664</v>
      </c>
      <c r="K21" s="20" t="s">
        <v>117</v>
      </c>
      <c r="L21" s="20" t="s">
        <v>118</v>
      </c>
      <c r="M21" s="20" t="s">
        <v>119</v>
      </c>
      <c r="N21" s="20" t="s">
        <v>120</v>
      </c>
      <c r="O21" s="20" t="s">
        <v>120</v>
      </c>
      <c r="P21" s="21"/>
    </row>
    <row r="22" customHeight="1" ht="18">
      <c r="A22" s="15">
        <v>355</v>
      </c>
      <c r="B22" s="16" t="s">
        <v>121</v>
      </c>
      <c r="C22" s="16" t="s">
        <v>122</v>
      </c>
      <c r="D22" s="16" t="s">
        <v>122</v>
      </c>
      <c r="E22" s="16" t="s">
        <v>28</v>
      </c>
      <c r="F22" s="16" t="s">
        <v>43</v>
      </c>
      <c r="G22" s="17">
        <v>664</v>
      </c>
      <c r="H22" s="17">
        <f>round(G22,2)</f>
        <v>664</v>
      </c>
      <c r="I22" s="18"/>
      <c r="J22" s="19">
        <v>664</v>
      </c>
      <c r="K22" s="20" t="s">
        <v>123</v>
      </c>
      <c r="L22" s="20" t="s">
        <v>124</v>
      </c>
      <c r="M22" s="20" t="s">
        <v>125</v>
      </c>
      <c r="N22" s="20" t="s">
        <v>126</v>
      </c>
      <c r="O22" s="20" t="s">
        <v>126</v>
      </c>
      <c r="P22" s="21"/>
    </row>
    <row r="23" customHeight="1" ht="18">
      <c r="A23" s="15">
        <v>337</v>
      </c>
      <c r="B23" s="16" t="s">
        <v>127</v>
      </c>
      <c r="C23" s="16" t="s">
        <v>128</v>
      </c>
      <c r="D23" s="16" t="s">
        <v>128</v>
      </c>
      <c r="E23" s="16" t="s">
        <v>28</v>
      </c>
      <c r="F23" s="16" t="s">
        <v>43</v>
      </c>
      <c r="G23" s="17">
        <v>332</v>
      </c>
      <c r="H23" s="17">
        <f>round(G23,2)</f>
        <v>332</v>
      </c>
      <c r="I23" s="18"/>
      <c r="J23" s="19">
        <v>332</v>
      </c>
      <c r="K23" s="20" t="s">
        <v>129</v>
      </c>
      <c r="L23" s="20" t="s">
        <v>130</v>
      </c>
      <c r="M23" s="20" t="s">
        <v>131</v>
      </c>
      <c r="N23" s="20" t="s">
        <v>132</v>
      </c>
      <c r="O23" s="20" t="s">
        <v>132</v>
      </c>
      <c r="P23" s="21"/>
    </row>
    <row r="24" customHeight="1" ht="18">
      <c r="A24" s="15">
        <v>457</v>
      </c>
      <c r="B24" s="16" t="s">
        <v>133</v>
      </c>
      <c r="C24" s="16" t="s">
        <v>134</v>
      </c>
      <c r="D24" s="16" t="s">
        <v>134</v>
      </c>
      <c r="E24" s="16" t="s">
        <v>135</v>
      </c>
      <c r="F24" s="16" t="s">
        <v>43</v>
      </c>
      <c r="G24" s="17">
        <v>350</v>
      </c>
      <c r="H24" s="17">
        <f>round(G24,2)</f>
        <v>350</v>
      </c>
      <c r="I24" s="18"/>
      <c r="J24" s="19">
        <v>350</v>
      </c>
      <c r="K24" s="20" t="s">
        <v>136</v>
      </c>
      <c r="L24" s="20" t="s">
        <v>137</v>
      </c>
      <c r="M24" s="20" t="s">
        <v>138</v>
      </c>
      <c r="N24" s="20" t="s">
        <v>139</v>
      </c>
      <c r="O24" s="20" t="s">
        <v>139</v>
      </c>
      <c r="P24" s="21"/>
    </row>
    <row r="25" customHeight="1" ht="18">
      <c r="A25" s="15">
        <v>434</v>
      </c>
      <c r="B25" s="16" t="s">
        <v>140</v>
      </c>
      <c r="C25" s="16" t="s">
        <v>141</v>
      </c>
      <c r="D25" s="16" t="s">
        <v>141</v>
      </c>
      <c r="E25" s="16" t="s">
        <v>135</v>
      </c>
      <c r="F25" s="16" t="s">
        <v>21</v>
      </c>
      <c r="G25" s="17">
        <v>350</v>
      </c>
      <c r="H25" s="17">
        <f>round(G25,2)</f>
        <v>350</v>
      </c>
      <c r="I25" s="18"/>
      <c r="J25" s="19">
        <v>350</v>
      </c>
      <c r="K25" s="20" t="s">
        <v>142</v>
      </c>
      <c r="L25" s="20" t="s">
        <v>143</v>
      </c>
      <c r="M25" s="20" t="s">
        <v>144</v>
      </c>
      <c r="N25" s="20" t="s">
        <v>145</v>
      </c>
      <c r="O25" s="20" t="s">
        <v>145</v>
      </c>
      <c r="P25" s="21"/>
    </row>
    <row r="26" customHeight="1" ht="18">
      <c r="A26" s="15">
        <v>407</v>
      </c>
      <c r="B26" s="16" t="s">
        <v>146</v>
      </c>
      <c r="C26" s="16" t="s">
        <v>147</v>
      </c>
      <c r="D26" s="16" t="s">
        <v>147</v>
      </c>
      <c r="E26" s="16" t="s">
        <v>28</v>
      </c>
      <c r="F26" s="16" t="s">
        <v>43</v>
      </c>
      <c r="G26" s="17">
        <v>664</v>
      </c>
      <c r="H26" s="17">
        <f>round(G26,2)</f>
        <v>664</v>
      </c>
      <c r="I26" s="18" t="s">
        <v>148</v>
      </c>
      <c r="J26" s="19">
        <v>664</v>
      </c>
      <c r="K26" s="20" t="s">
        <v>149</v>
      </c>
      <c r="L26" s="20" t="s">
        <v>150</v>
      </c>
      <c r="M26" s="20" t="s">
        <v>151</v>
      </c>
      <c r="N26" s="20" t="s">
        <v>152</v>
      </c>
      <c r="O26" s="20" t="s">
        <v>152</v>
      </c>
      <c r="P26" s="21"/>
    </row>
    <row r="27" customHeight="1" ht="18">
      <c r="A27" s="15">
        <v>538</v>
      </c>
      <c r="B27" s="16" t="s">
        <v>153</v>
      </c>
      <c r="C27" s="16" t="s">
        <v>154</v>
      </c>
      <c r="D27" s="16" t="s">
        <v>154</v>
      </c>
      <c r="E27" s="16" t="s">
        <v>155</v>
      </c>
      <c r="F27" s="16" t="s">
        <v>21</v>
      </c>
      <c r="G27" s="17">
        <v>664</v>
      </c>
      <c r="H27" s="17">
        <f>round(G27,2)</f>
        <v>664</v>
      </c>
      <c r="I27" s="18"/>
      <c r="J27" s="19">
        <v>664</v>
      </c>
      <c r="K27" s="20" t="s">
        <v>156</v>
      </c>
      <c r="L27" s="20" t="s">
        <v>157</v>
      </c>
      <c r="M27" s="20" t="s">
        <v>158</v>
      </c>
      <c r="N27" s="20" t="s">
        <v>159</v>
      </c>
      <c r="O27" s="20" t="s">
        <v>159</v>
      </c>
      <c r="P27" s="21"/>
    </row>
    <row r="28" customHeight="1" ht="18">
      <c r="A28" s="15">
        <v>589</v>
      </c>
      <c r="B28" s="16" t="s">
        <v>160</v>
      </c>
      <c r="C28" s="16" t="s">
        <v>161</v>
      </c>
      <c r="D28" s="16" t="s">
        <v>161</v>
      </c>
      <c r="E28" s="16" t="s">
        <v>155</v>
      </c>
      <c r="F28" s="16" t="s">
        <v>162</v>
      </c>
      <c r="G28" s="17">
        <v>332</v>
      </c>
      <c r="H28" s="17">
        <f>round(G28,2)</f>
        <v>332</v>
      </c>
      <c r="I28" s="18"/>
      <c r="J28" s="19">
        <v>332</v>
      </c>
      <c r="K28" s="20" t="s">
        <v>163</v>
      </c>
      <c r="L28" s="20" t="s">
        <v>164</v>
      </c>
      <c r="M28" s="20" t="s">
        <v>165</v>
      </c>
      <c r="N28" s="20" t="s">
        <v>166</v>
      </c>
      <c r="O28" s="20" t="s">
        <v>166</v>
      </c>
      <c r="P28" s="21"/>
    </row>
    <row r="29" customHeight="1" ht="18">
      <c r="A29" s="15">
        <v>474</v>
      </c>
      <c r="B29" s="16" t="s">
        <v>167</v>
      </c>
      <c r="C29" s="16" t="s">
        <v>168</v>
      </c>
      <c r="D29" s="16" t="s">
        <v>168</v>
      </c>
      <c r="E29" s="16" t="s">
        <v>28</v>
      </c>
      <c r="F29" s="16" t="s">
        <v>43</v>
      </c>
      <c r="G29" s="17">
        <v>664</v>
      </c>
      <c r="H29" s="17">
        <f>round(G29,2)</f>
        <v>664</v>
      </c>
      <c r="I29" s="18"/>
      <c r="J29" s="19">
        <v>664</v>
      </c>
      <c r="K29" s="20" t="s">
        <v>169</v>
      </c>
      <c r="L29" s="20" t="s">
        <v>170</v>
      </c>
      <c r="M29" s="20" t="s">
        <v>171</v>
      </c>
      <c r="N29" s="20" t="s">
        <v>172</v>
      </c>
      <c r="O29" s="20" t="s">
        <v>172</v>
      </c>
      <c r="P29" s="21"/>
    </row>
    <row r="30" customHeight="1" ht="18">
      <c r="A30" s="15">
        <v>590</v>
      </c>
      <c r="B30" s="16" t="s">
        <v>173</v>
      </c>
      <c r="C30" s="16" t="s">
        <v>174</v>
      </c>
      <c r="D30" s="16" t="s">
        <v>174</v>
      </c>
      <c r="E30" s="16" t="s">
        <v>155</v>
      </c>
      <c r="F30" s="16" t="s">
        <v>21</v>
      </c>
      <c r="G30" s="17">
        <v>664</v>
      </c>
      <c r="H30" s="17">
        <f>round(G30,2)</f>
        <v>664</v>
      </c>
      <c r="I30" s="18"/>
      <c r="J30" s="19">
        <v>664</v>
      </c>
      <c r="K30" s="20" t="s">
        <v>175</v>
      </c>
      <c r="L30" s="20" t="s">
        <v>176</v>
      </c>
      <c r="M30" s="20" t="s">
        <v>177</v>
      </c>
      <c r="N30" s="20" t="s">
        <v>178</v>
      </c>
      <c r="O30" s="20" t="s">
        <v>178</v>
      </c>
      <c r="P30" s="21"/>
    </row>
    <row r="31" customHeight="1" ht="18">
      <c r="A31" s="15">
        <v>743</v>
      </c>
      <c r="B31" s="16" t="s">
        <v>179</v>
      </c>
      <c r="C31" s="16" t="s">
        <v>180</v>
      </c>
      <c r="D31" s="16" t="s">
        <v>180</v>
      </c>
      <c r="E31" s="16" t="s">
        <v>181</v>
      </c>
      <c r="F31" s="16"/>
      <c r="G31" s="17">
        <v>340</v>
      </c>
      <c r="H31" s="17">
        <f>round(G31,2)</f>
        <v>340</v>
      </c>
      <c r="I31" s="18"/>
      <c r="J31" s="19">
        <v>340</v>
      </c>
      <c r="K31" s="20" t="s">
        <v>182</v>
      </c>
      <c r="L31" s="20" t="s">
        <v>183</v>
      </c>
      <c r="M31" s="20" t="s">
        <v>184</v>
      </c>
      <c r="N31" s="20" t="s">
        <v>185</v>
      </c>
      <c r="O31" s="20" t="s">
        <v>185</v>
      </c>
      <c r="P31" s="21"/>
    </row>
    <row r="32" customHeight="1" ht="18">
      <c r="A32" s="15">
        <v>606</v>
      </c>
      <c r="B32" s="16" t="s">
        <v>186</v>
      </c>
      <c r="C32" s="16" t="s">
        <v>187</v>
      </c>
      <c r="D32" s="16" t="s">
        <v>187</v>
      </c>
      <c r="E32" s="16" t="s">
        <v>155</v>
      </c>
      <c r="F32" s="16" t="s">
        <v>21</v>
      </c>
      <c r="G32" s="17">
        <v>332</v>
      </c>
      <c r="H32" s="17">
        <f>round(G32,2)</f>
        <v>332</v>
      </c>
      <c r="I32" s="18"/>
      <c r="J32" s="19">
        <v>332</v>
      </c>
      <c r="K32" s="20" t="s">
        <v>188</v>
      </c>
      <c r="L32" s="20" t="s">
        <v>189</v>
      </c>
      <c r="M32" s="20" t="s">
        <v>190</v>
      </c>
      <c r="N32" s="20" t="s">
        <v>191</v>
      </c>
      <c r="O32" s="20" t="s">
        <v>191</v>
      </c>
      <c r="P32" s="21"/>
    </row>
    <row r="33" customHeight="1" ht="18">
      <c r="A33" s="15">
        <v>674</v>
      </c>
      <c r="B33" s="16" t="s">
        <v>192</v>
      </c>
      <c r="C33" s="16" t="s">
        <v>193</v>
      </c>
      <c r="D33" s="16" t="s">
        <v>193</v>
      </c>
      <c r="E33" s="16" t="s">
        <v>155</v>
      </c>
      <c r="F33" s="16"/>
      <c r="G33" s="17">
        <v>332</v>
      </c>
      <c r="H33" s="17">
        <f>round(G33,2)</f>
        <v>332</v>
      </c>
      <c r="I33" s="18"/>
      <c r="J33" s="19">
        <v>332</v>
      </c>
      <c r="K33" s="20" t="s">
        <v>194</v>
      </c>
      <c r="L33" s="20" t="s">
        <v>195</v>
      </c>
      <c r="M33" s="20" t="s">
        <v>196</v>
      </c>
      <c r="N33" s="20" t="s">
        <v>197</v>
      </c>
      <c r="O33" s="20" t="s">
        <v>197</v>
      </c>
      <c r="P33" s="21"/>
    </row>
    <row r="34" customHeight="1" ht="18">
      <c r="A34" s="15">
        <v>458</v>
      </c>
      <c r="B34" s="16" t="s">
        <v>198</v>
      </c>
      <c r="C34" s="16" t="s">
        <v>199</v>
      </c>
      <c r="D34" s="16" t="s">
        <v>199</v>
      </c>
      <c r="E34" s="16" t="s">
        <v>28</v>
      </c>
      <c r="F34" s="16" t="s">
        <v>21</v>
      </c>
      <c r="G34" s="17">
        <v>332</v>
      </c>
      <c r="H34" s="17">
        <f>round(G34,2)</f>
        <v>332</v>
      </c>
      <c r="I34" s="18"/>
      <c r="J34" s="19">
        <v>332</v>
      </c>
      <c r="K34" s="20" t="s">
        <v>200</v>
      </c>
      <c r="L34" s="20" t="s">
        <v>201</v>
      </c>
      <c r="M34" s="20" t="s">
        <v>202</v>
      </c>
      <c r="N34" s="20" t="s">
        <v>203</v>
      </c>
      <c r="O34" s="20" t="s">
        <v>203</v>
      </c>
      <c r="P34" s="21"/>
    </row>
    <row r="35" customHeight="1" ht="18">
      <c r="A35" s="15">
        <v>566</v>
      </c>
      <c r="B35" s="16" t="s">
        <v>204</v>
      </c>
      <c r="C35" s="16" t="s">
        <v>205</v>
      </c>
      <c r="D35" s="16" t="s">
        <v>205</v>
      </c>
      <c r="E35" s="16" t="s">
        <v>155</v>
      </c>
      <c r="F35" s="16" t="s">
        <v>162</v>
      </c>
      <c r="G35" s="17">
        <v>332</v>
      </c>
      <c r="H35" s="17">
        <f>round(G35,2)</f>
        <v>332</v>
      </c>
      <c r="I35" s="18"/>
      <c r="J35" s="19">
        <v>332</v>
      </c>
      <c r="K35" s="20" t="s">
        <v>206</v>
      </c>
      <c r="L35" s="20" t="s">
        <v>207</v>
      </c>
      <c r="M35" s="20" t="s">
        <v>208</v>
      </c>
      <c r="N35" s="20" t="s">
        <v>209</v>
      </c>
      <c r="O35" s="20" t="s">
        <v>209</v>
      </c>
      <c r="P35" s="21"/>
    </row>
    <row r="36" customHeight="1" ht="18">
      <c r="A36" s="15">
        <v>565</v>
      </c>
      <c r="B36" s="16" t="s">
        <v>210</v>
      </c>
      <c r="C36" s="16" t="s">
        <v>211</v>
      </c>
      <c r="D36" s="16" t="s">
        <v>211</v>
      </c>
      <c r="E36" s="16" t="s">
        <v>28</v>
      </c>
      <c r="F36" s="16" t="s">
        <v>21</v>
      </c>
      <c r="G36" s="17">
        <v>664</v>
      </c>
      <c r="H36" s="17">
        <f>round(G36,2)</f>
        <v>664</v>
      </c>
      <c r="I36" s="18"/>
      <c r="J36" s="19">
        <v>664</v>
      </c>
      <c r="K36" s="20" t="s">
        <v>212</v>
      </c>
      <c r="L36" s="20" t="s">
        <v>213</v>
      </c>
      <c r="M36" s="20" t="s">
        <v>214</v>
      </c>
      <c r="N36" s="20" t="s">
        <v>215</v>
      </c>
      <c r="O36" s="20" t="s">
        <v>215</v>
      </c>
      <c r="P36" s="21"/>
    </row>
    <row r="37" customHeight="1" ht="18">
      <c r="A37" s="15">
        <v>719</v>
      </c>
      <c r="B37" s="16" t="s">
        <v>216</v>
      </c>
      <c r="C37" s="16" t="s">
        <v>217</v>
      </c>
      <c r="D37" s="16" t="s">
        <v>217</v>
      </c>
      <c r="E37" s="16" t="s">
        <v>155</v>
      </c>
      <c r="F37" s="16"/>
      <c r="G37" s="17">
        <v>332</v>
      </c>
      <c r="H37" s="17">
        <f>round(G37,2)</f>
        <v>332</v>
      </c>
      <c r="I37" s="18"/>
      <c r="J37" s="19">
        <v>332</v>
      </c>
      <c r="K37" s="20" t="s">
        <v>218</v>
      </c>
      <c r="L37" s="20" t="s">
        <v>219</v>
      </c>
      <c r="M37" s="20" t="s">
        <v>220</v>
      </c>
      <c r="N37" s="20" t="s">
        <v>221</v>
      </c>
      <c r="O37" s="20" t="s">
        <v>221</v>
      </c>
      <c r="P37" s="21"/>
    </row>
    <row r="38" customHeight="1" ht="18">
      <c r="A38" s="15">
        <v>744</v>
      </c>
      <c r="B38" s="16" t="s">
        <v>222</v>
      </c>
      <c r="C38" s="16" t="s">
        <v>223</v>
      </c>
      <c r="D38" s="16" t="s">
        <v>223</v>
      </c>
      <c r="E38" s="16" t="s">
        <v>155</v>
      </c>
      <c r="F38" s="16"/>
      <c r="G38" s="17">
        <v>332</v>
      </c>
      <c r="H38" s="17">
        <f>round(G38,2)</f>
        <v>332</v>
      </c>
      <c r="I38" s="18"/>
      <c r="J38" s="19">
        <v>332</v>
      </c>
      <c r="K38" s="20" t="s">
        <v>224</v>
      </c>
      <c r="L38" s="20" t="s">
        <v>225</v>
      </c>
      <c r="M38" s="20" t="s">
        <v>226</v>
      </c>
      <c r="N38" s="20" t="s">
        <v>227</v>
      </c>
      <c r="O38" s="20" t="s">
        <v>227</v>
      </c>
      <c r="P38" s="21"/>
    </row>
    <row r="39" customHeight="1" ht="18">
      <c r="A39" s="15">
        <v>650</v>
      </c>
      <c r="B39" s="16" t="s">
        <v>228</v>
      </c>
      <c r="C39" s="16" t="s">
        <v>229</v>
      </c>
      <c r="D39" s="16" t="s">
        <v>229</v>
      </c>
      <c r="E39" s="16" t="s">
        <v>135</v>
      </c>
      <c r="F39" s="16" t="s">
        <v>43</v>
      </c>
      <c r="G39" s="17">
        <v>350</v>
      </c>
      <c r="H39" s="17">
        <f>round(G39,2)</f>
        <v>350</v>
      </c>
      <c r="I39" s="18"/>
      <c r="J39" s="19">
        <v>350</v>
      </c>
      <c r="K39" s="20" t="s">
        <v>230</v>
      </c>
      <c r="L39" s="20" t="s">
        <v>231</v>
      </c>
      <c r="M39" s="20" t="s">
        <v>232</v>
      </c>
      <c r="N39" s="20" t="s">
        <v>233</v>
      </c>
      <c r="O39" s="20" t="s">
        <v>233</v>
      </c>
      <c r="P39" s="21"/>
    </row>
    <row r="40" customHeight="1" ht="18">
      <c r="A40" s="15">
        <v>633</v>
      </c>
      <c r="B40" s="16" t="s">
        <v>234</v>
      </c>
      <c r="C40" s="16" t="s">
        <v>235</v>
      </c>
      <c r="D40" s="16" t="s">
        <v>235</v>
      </c>
      <c r="E40" s="16" t="s">
        <v>155</v>
      </c>
      <c r="F40" s="16" t="s">
        <v>162</v>
      </c>
      <c r="G40" s="17">
        <v>664</v>
      </c>
      <c r="H40" s="17">
        <f>round(G40,2)</f>
        <v>664</v>
      </c>
      <c r="I40" s="18"/>
      <c r="J40" s="19">
        <v>664</v>
      </c>
      <c r="K40" s="20" t="s">
        <v>236</v>
      </c>
      <c r="L40" s="20" t="s">
        <v>237</v>
      </c>
      <c r="M40" s="20" t="s">
        <v>238</v>
      </c>
      <c r="N40" s="20" t="s">
        <v>239</v>
      </c>
      <c r="O40" s="20" t="s">
        <v>239</v>
      </c>
      <c r="P40" s="21"/>
    </row>
    <row r="41" customHeight="1" ht="18">
      <c r="A41" s="15">
        <v>870</v>
      </c>
      <c r="B41" s="16" t="s">
        <v>240</v>
      </c>
      <c r="C41" s="16" t="s">
        <v>241</v>
      </c>
      <c r="D41" s="16" t="s">
        <v>241</v>
      </c>
      <c r="E41" s="16" t="s">
        <v>242</v>
      </c>
      <c r="F41" s="16"/>
      <c r="G41" s="17">
        <v>650</v>
      </c>
      <c r="H41" s="17">
        <f>round(G41,2)</f>
        <v>650</v>
      </c>
      <c r="I41" s="18"/>
      <c r="J41" s="19">
        <v>650</v>
      </c>
      <c r="K41" s="20" t="s">
        <v>243</v>
      </c>
      <c r="L41" s="20" t="s">
        <v>244</v>
      </c>
      <c r="M41" s="20" t="s">
        <v>245</v>
      </c>
      <c r="N41" s="20" t="s">
        <v>246</v>
      </c>
      <c r="O41" s="20" t="s">
        <v>246</v>
      </c>
      <c r="P41" s="21"/>
    </row>
    <row r="42" customHeight="1" ht="18">
      <c r="A42" s="15">
        <v>768</v>
      </c>
      <c r="B42" s="16" t="s">
        <v>247</v>
      </c>
      <c r="C42" s="16" t="s">
        <v>248</v>
      </c>
      <c r="D42" s="16" t="s">
        <v>248</v>
      </c>
      <c r="E42" s="16" t="s">
        <v>155</v>
      </c>
      <c r="F42" s="16"/>
      <c r="G42" s="17">
        <v>664</v>
      </c>
      <c r="H42" s="17">
        <f>round(G42,2)</f>
        <v>664</v>
      </c>
      <c r="I42" s="18"/>
      <c r="J42" s="19">
        <v>664</v>
      </c>
      <c r="K42" s="20" t="s">
        <v>249</v>
      </c>
      <c r="L42" s="20" t="s">
        <v>250</v>
      </c>
      <c r="M42" s="20" t="s">
        <v>251</v>
      </c>
      <c r="N42" s="20" t="s">
        <v>252</v>
      </c>
      <c r="O42" s="20" t="s">
        <v>252</v>
      </c>
      <c r="P42" s="21"/>
    </row>
    <row r="43" customHeight="1" ht="18">
      <c r="A43" s="15">
        <v>699</v>
      </c>
      <c r="B43" s="16" t="s">
        <v>253</v>
      </c>
      <c r="C43" s="16" t="s">
        <v>254</v>
      </c>
      <c r="D43" s="16" t="s">
        <v>254</v>
      </c>
      <c r="E43" s="16" t="s">
        <v>28</v>
      </c>
      <c r="F43" s="16" t="s">
        <v>21</v>
      </c>
      <c r="G43" s="17">
        <v>332</v>
      </c>
      <c r="H43" s="17">
        <f>round(G43,2)</f>
        <v>332</v>
      </c>
      <c r="I43" s="18"/>
      <c r="J43" s="19">
        <v>332</v>
      </c>
      <c r="K43" s="20" t="s">
        <v>255</v>
      </c>
      <c r="L43" s="20" t="s">
        <v>256</v>
      </c>
      <c r="M43" s="20" t="s">
        <v>257</v>
      </c>
      <c r="N43" s="20" t="s">
        <v>258</v>
      </c>
      <c r="O43" s="20" t="s">
        <v>258</v>
      </c>
      <c r="P43" s="21"/>
    </row>
    <row r="44" customHeight="1" ht="18">
      <c r="A44" s="15">
        <v>871</v>
      </c>
      <c r="B44" s="16" t="s">
        <v>259</v>
      </c>
      <c r="C44" s="16" t="s">
        <v>260</v>
      </c>
      <c r="D44" s="16" t="s">
        <v>260</v>
      </c>
      <c r="E44" s="16" t="s">
        <v>155</v>
      </c>
      <c r="F44" s="16"/>
      <c r="G44" s="17">
        <v>664</v>
      </c>
      <c r="H44" s="17">
        <f>round(G44,2)</f>
        <v>664</v>
      </c>
      <c r="I44" s="18"/>
      <c r="J44" s="19">
        <v>664</v>
      </c>
      <c r="K44" s="20" t="s">
        <v>261</v>
      </c>
      <c r="L44" s="20" t="s">
        <v>262</v>
      </c>
      <c r="M44" s="20" t="s">
        <v>263</v>
      </c>
      <c r="N44" s="20" t="s">
        <v>264</v>
      </c>
      <c r="O44" s="20" t="s">
        <v>264</v>
      </c>
      <c r="P44" s="21"/>
    </row>
    <row r="45" customHeight="1" ht="18">
      <c r="A45" s="15">
        <v>873</v>
      </c>
      <c r="B45" s="16" t="s">
        <v>265</v>
      </c>
      <c r="C45" s="16" t="s">
        <v>266</v>
      </c>
      <c r="D45" s="16" t="s">
        <v>266</v>
      </c>
      <c r="E45" s="16" t="s">
        <v>242</v>
      </c>
      <c r="F45" s="16"/>
      <c r="G45" s="17">
        <v>650</v>
      </c>
      <c r="H45" s="17">
        <f>round(G45,2)</f>
        <v>650</v>
      </c>
      <c r="I45" s="18"/>
      <c r="J45" s="19">
        <v>650</v>
      </c>
      <c r="K45" s="20" t="s">
        <v>267</v>
      </c>
      <c r="L45" s="20" t="s">
        <v>268</v>
      </c>
      <c r="M45" s="20" t="s">
        <v>269</v>
      </c>
      <c r="N45" s="20" t="s">
        <v>270</v>
      </c>
      <c r="O45" s="20" t="s">
        <v>270</v>
      </c>
      <c r="P45" s="21"/>
    </row>
    <row r="46" customHeight="1" ht="18">
      <c r="A46" s="15">
        <v>872</v>
      </c>
      <c r="B46" s="16" t="s">
        <v>271</v>
      </c>
      <c r="C46" s="16" t="s">
        <v>272</v>
      </c>
      <c r="D46" s="16" t="s">
        <v>272</v>
      </c>
      <c r="E46" s="16" t="s">
        <v>242</v>
      </c>
      <c r="F46" s="16"/>
      <c r="G46" s="17">
        <v>650</v>
      </c>
      <c r="H46" s="17">
        <f>round(G46,2)</f>
        <v>650</v>
      </c>
      <c r="I46" s="18"/>
      <c r="J46" s="19">
        <v>650</v>
      </c>
      <c r="K46" s="20" t="s">
        <v>273</v>
      </c>
      <c r="L46" s="20" t="s">
        <v>274</v>
      </c>
      <c r="M46" s="20" t="s">
        <v>275</v>
      </c>
      <c r="N46" s="20" t="s">
        <v>276</v>
      </c>
      <c r="O46" s="20" t="s">
        <v>276</v>
      </c>
      <c r="P46" s="21"/>
    </row>
    <row r="47" customHeight="1" ht="18">
      <c r="A47" s="15">
        <v>937</v>
      </c>
      <c r="B47" s="16" t="s">
        <v>277</v>
      </c>
      <c r="C47" s="16" t="s">
        <v>278</v>
      </c>
      <c r="D47" s="16" t="s">
        <v>278</v>
      </c>
      <c r="E47" s="16" t="s">
        <v>155</v>
      </c>
      <c r="F47" s="16"/>
      <c r="G47" s="17">
        <v>664</v>
      </c>
      <c r="H47" s="17">
        <f>round(G47,2)</f>
        <v>664</v>
      </c>
      <c r="I47" s="18"/>
      <c r="J47" s="19">
        <v>664</v>
      </c>
      <c r="K47" s="20" t="s">
        <v>279</v>
      </c>
      <c r="L47" s="20" t="s">
        <v>280</v>
      </c>
      <c r="M47" s="20" t="s">
        <v>281</v>
      </c>
      <c r="N47" s="20" t="s">
        <v>282</v>
      </c>
      <c r="O47" s="20" t="s">
        <v>282</v>
      </c>
      <c r="P47" s="21"/>
    </row>
    <row r="48" customHeight="1" ht="18">
      <c r="A48" s="15">
        <v>939</v>
      </c>
      <c r="B48" s="16" t="s">
        <v>283</v>
      </c>
      <c r="C48" s="16" t="s">
        <v>284</v>
      </c>
      <c r="D48" s="16" t="s">
        <v>284</v>
      </c>
      <c r="E48" s="16" t="s">
        <v>155</v>
      </c>
      <c r="F48" s="16"/>
      <c r="G48" s="17">
        <v>332</v>
      </c>
      <c r="H48" s="17">
        <f>round(G48,2)</f>
        <v>332</v>
      </c>
      <c r="I48" s="18"/>
      <c r="J48" s="19">
        <v>332</v>
      </c>
      <c r="K48" s="20" t="s">
        <v>285</v>
      </c>
      <c r="L48" s="20" t="s">
        <v>286</v>
      </c>
      <c r="M48" s="20" t="s">
        <v>287</v>
      </c>
      <c r="N48" s="20" t="s">
        <v>288</v>
      </c>
      <c r="O48" s="20" t="s">
        <v>288</v>
      </c>
      <c r="P48" s="21"/>
    </row>
    <row r="49" customHeight="1" ht="18">
      <c r="A49" s="15">
        <v>869</v>
      </c>
      <c r="B49" s="16" t="s">
        <v>289</v>
      </c>
      <c r="C49" s="16" t="s">
        <v>290</v>
      </c>
      <c r="D49" s="16" t="s">
        <v>290</v>
      </c>
      <c r="E49" s="16" t="s">
        <v>242</v>
      </c>
      <c r="F49" s="16"/>
      <c r="G49" s="17">
        <v>650</v>
      </c>
      <c r="H49" s="17">
        <f>round(G49,2)</f>
        <v>650</v>
      </c>
      <c r="I49" s="18"/>
      <c r="J49" s="19">
        <v>650</v>
      </c>
      <c r="K49" s="20" t="s">
        <v>291</v>
      </c>
      <c r="L49" s="20" t="s">
        <v>292</v>
      </c>
      <c r="M49" s="20" t="s">
        <v>293</v>
      </c>
      <c r="N49" s="20" t="s">
        <v>294</v>
      </c>
      <c r="O49" s="20" t="s">
        <v>294</v>
      </c>
      <c r="P49" s="21"/>
    </row>
    <row r="50" customHeight="1" ht="18">
      <c r="A50" s="15">
        <v>936</v>
      </c>
      <c r="B50" s="16" t="s">
        <v>295</v>
      </c>
      <c r="C50" s="16" t="s">
        <v>296</v>
      </c>
      <c r="D50" s="16" t="s">
        <v>296</v>
      </c>
      <c r="E50" s="16" t="s">
        <v>155</v>
      </c>
      <c r="F50" s="16"/>
      <c r="G50" s="17">
        <v>332</v>
      </c>
      <c r="H50" s="17">
        <f>round(G50,2)</f>
        <v>332</v>
      </c>
      <c r="I50" s="18"/>
      <c r="J50" s="19">
        <v>332</v>
      </c>
      <c r="K50" s="20" t="s">
        <v>297</v>
      </c>
      <c r="L50" s="20" t="s">
        <v>298</v>
      </c>
      <c r="M50" s="20" t="s">
        <v>299</v>
      </c>
      <c r="N50" s="20" t="s">
        <v>300</v>
      </c>
      <c r="O50" s="20" t="s">
        <v>300</v>
      </c>
      <c r="P50" s="21"/>
    </row>
    <row r="51" customHeight="1" ht="18">
      <c r="A51" s="15">
        <v>998</v>
      </c>
      <c r="B51" s="16" t="s">
        <v>301</v>
      </c>
      <c r="C51" s="16" t="s">
        <v>302</v>
      </c>
      <c r="D51" s="16" t="s">
        <v>302</v>
      </c>
      <c r="E51" s="16" t="s">
        <v>155</v>
      </c>
      <c r="F51" s="16"/>
      <c r="G51" s="17">
        <v>332</v>
      </c>
      <c r="H51" s="17">
        <f>round(G51,2)</f>
        <v>332</v>
      </c>
      <c r="I51" s="18"/>
      <c r="J51" s="19">
        <v>332</v>
      </c>
      <c r="K51" s="20" t="s">
        <v>303</v>
      </c>
      <c r="L51" s="20" t="s">
        <v>304</v>
      </c>
      <c r="M51" s="20" t="s">
        <v>305</v>
      </c>
      <c r="N51" s="20" t="s">
        <v>306</v>
      </c>
      <c r="O51" s="20" t="s">
        <v>306</v>
      </c>
      <c r="P51" s="21"/>
    </row>
    <row r="52" customHeight="1" ht="18">
      <c r="A52" s="15">
        <v>1000</v>
      </c>
      <c r="B52" s="16" t="s">
        <v>307</v>
      </c>
      <c r="C52" s="16" t="s">
        <v>308</v>
      </c>
      <c r="D52" s="16" t="s">
        <v>308</v>
      </c>
      <c r="E52" s="16" t="s">
        <v>155</v>
      </c>
      <c r="F52" s="16"/>
      <c r="G52" s="17">
        <v>332</v>
      </c>
      <c r="H52" s="17">
        <f>round(G52,2)</f>
        <v>332</v>
      </c>
      <c r="I52" s="18"/>
      <c r="J52" s="19">
        <v>332</v>
      </c>
      <c r="K52" s="20" t="s">
        <v>309</v>
      </c>
      <c r="L52" s="20" t="s">
        <v>310</v>
      </c>
      <c r="M52" s="20" t="s">
        <v>311</v>
      </c>
      <c r="N52" s="20" t="s">
        <v>312</v>
      </c>
      <c r="O52" s="20" t="s">
        <v>312</v>
      </c>
      <c r="P52" s="21"/>
    </row>
    <row r="53" customHeight="1" ht="18">
      <c r="A53" s="15">
        <v>997</v>
      </c>
      <c r="B53" s="16" t="s">
        <v>313</v>
      </c>
      <c r="C53" s="16" t="s">
        <v>314</v>
      </c>
      <c r="D53" s="16" t="s">
        <v>314</v>
      </c>
      <c r="E53" s="16" t="s">
        <v>155</v>
      </c>
      <c r="F53" s="16"/>
      <c r="G53" s="17">
        <v>664</v>
      </c>
      <c r="H53" s="17">
        <f>round(G53,2)</f>
        <v>664</v>
      </c>
      <c r="I53" s="18" t="s">
        <v>315</v>
      </c>
      <c r="J53" s="19">
        <v>664</v>
      </c>
      <c r="K53" s="20" t="s">
        <v>316</v>
      </c>
      <c r="L53" s="20" t="s">
        <v>317</v>
      </c>
      <c r="M53" s="20" t="s">
        <v>318</v>
      </c>
      <c r="N53" s="20" t="s">
        <v>319</v>
      </c>
      <c r="O53" s="20" t="s">
        <v>319</v>
      </c>
      <c r="P53" s="21"/>
    </row>
    <row r="54" customHeight="1" ht="18">
      <c r="A54" s="15">
        <v>999</v>
      </c>
      <c r="B54" s="16" t="s">
        <v>320</v>
      </c>
      <c r="C54" s="16" t="s">
        <v>321</v>
      </c>
      <c r="D54" s="16" t="s">
        <v>321</v>
      </c>
      <c r="E54" s="16" t="s">
        <v>155</v>
      </c>
      <c r="F54" s="16"/>
      <c r="G54" s="17">
        <v>332</v>
      </c>
      <c r="H54" s="17">
        <f>round(G54,2)</f>
        <v>332</v>
      </c>
      <c r="I54" s="18"/>
      <c r="J54" s="19">
        <v>332</v>
      </c>
      <c r="K54" s="20" t="s">
        <v>322</v>
      </c>
      <c r="L54" s="20" t="s">
        <v>323</v>
      </c>
      <c r="M54" s="20" t="s">
        <v>324</v>
      </c>
      <c r="N54" s="20" t="s">
        <v>325</v>
      </c>
      <c r="O54" s="20" t="s">
        <v>325</v>
      </c>
      <c r="P54" s="21"/>
    </row>
    <row r="55" customHeight="1" ht="18">
      <c r="A55" s="15">
        <v>1001</v>
      </c>
      <c r="B55" s="16" t="s">
        <v>326</v>
      </c>
      <c r="C55" s="16" t="s">
        <v>327</v>
      </c>
      <c r="D55" s="16" t="s">
        <v>327</v>
      </c>
      <c r="E55" s="16" t="s">
        <v>328</v>
      </c>
      <c r="F55" s="16"/>
      <c r="G55" s="17">
        <v>700</v>
      </c>
      <c r="H55" s="17">
        <f>round(G55,2)</f>
        <v>700</v>
      </c>
      <c r="I55" s="18"/>
      <c r="J55" s="19">
        <v>700</v>
      </c>
      <c r="K55" s="20" t="s">
        <v>329</v>
      </c>
      <c r="L55" s="20" t="s">
        <v>330</v>
      </c>
      <c r="M55" s="20" t="s">
        <v>331</v>
      </c>
      <c r="N55" s="20" t="s">
        <v>332</v>
      </c>
      <c r="O55" s="20" t="s">
        <v>332</v>
      </c>
      <c r="P55" s="21"/>
    </row>
    <row r="56" customHeight="1" ht="18">
      <c r="A56" s="15">
        <v>1002</v>
      </c>
      <c r="B56" s="16" t="s">
        <v>333</v>
      </c>
      <c r="C56" s="16" t="s">
        <v>334</v>
      </c>
      <c r="D56" s="16" t="s">
        <v>334</v>
      </c>
      <c r="E56" s="16" t="s">
        <v>155</v>
      </c>
      <c r="F56" s="16"/>
      <c r="G56" s="17">
        <v>332</v>
      </c>
      <c r="H56" s="17">
        <f>round(G56,2)</f>
        <v>332</v>
      </c>
      <c r="I56" s="18"/>
      <c r="J56" s="19">
        <v>332</v>
      </c>
      <c r="K56" s="20" t="s">
        <v>335</v>
      </c>
      <c r="L56" s="20" t="s">
        <v>336</v>
      </c>
      <c r="M56" s="20" t="s">
        <v>337</v>
      </c>
      <c r="N56" s="20" t="s">
        <v>338</v>
      </c>
      <c r="O56" s="20" t="s">
        <v>338</v>
      </c>
      <c r="P56" s="21"/>
    </row>
    <row r="57" customHeight="1" ht="18">
      <c r="A57" s="15">
        <v>1026</v>
      </c>
      <c r="B57" s="16" t="s">
        <v>339</v>
      </c>
      <c r="C57" s="16" t="s">
        <v>340</v>
      </c>
      <c r="D57" s="16" t="s">
        <v>340</v>
      </c>
      <c r="E57" s="16" t="s">
        <v>155</v>
      </c>
      <c r="F57" s="16"/>
      <c r="G57" s="17">
        <v>664</v>
      </c>
      <c r="H57" s="17">
        <f>round(G57,2)</f>
        <v>664</v>
      </c>
      <c r="I57" s="18" t="s">
        <v>341</v>
      </c>
      <c r="J57" s="19">
        <v>664</v>
      </c>
      <c r="K57" s="20" t="s">
        <v>342</v>
      </c>
      <c r="L57" s="20" t="s">
        <v>343</v>
      </c>
      <c r="M57" s="20" t="s">
        <v>344</v>
      </c>
      <c r="N57" s="20" t="s">
        <v>345</v>
      </c>
      <c r="O57" s="20" t="s">
        <v>345</v>
      </c>
      <c r="P57" s="21"/>
    </row>
    <row r="58" customHeight="1" ht="18">
      <c r="A58" s="15">
        <v>1018</v>
      </c>
      <c r="B58" s="16" t="s">
        <v>346</v>
      </c>
      <c r="C58" s="16" t="s">
        <v>347</v>
      </c>
      <c r="D58" s="16" t="s">
        <v>347</v>
      </c>
      <c r="E58" s="16" t="s">
        <v>155</v>
      </c>
      <c r="F58" s="16"/>
      <c r="G58" s="17">
        <v>996</v>
      </c>
      <c r="H58" s="17">
        <f>round(G58,2)</f>
        <v>996</v>
      </c>
      <c r="I58" s="18" t="s">
        <v>348</v>
      </c>
      <c r="J58" s="19">
        <v>996</v>
      </c>
      <c r="K58" s="20" t="s">
        <v>349</v>
      </c>
      <c r="L58" s="20" t="s">
        <v>350</v>
      </c>
      <c r="M58" s="20" t="s">
        <v>351</v>
      </c>
      <c r="N58" s="20" t="s">
        <v>352</v>
      </c>
      <c r="O58" s="20" t="s">
        <v>352</v>
      </c>
      <c r="P58" s="21"/>
    </row>
    <row r="59" customHeight="1" ht="18">
      <c r="A59" s="15">
        <v>1023</v>
      </c>
      <c r="B59" s="16" t="s">
        <v>353</v>
      </c>
      <c r="C59" s="16" t="s">
        <v>354</v>
      </c>
      <c r="D59" s="16" t="s">
        <v>355</v>
      </c>
      <c r="E59" s="16" t="s">
        <v>181</v>
      </c>
      <c r="F59" s="16"/>
      <c r="G59" s="17">
        <v>340</v>
      </c>
      <c r="H59" s="17">
        <f>round(G59,2)</f>
        <v>340</v>
      </c>
      <c r="I59" s="18"/>
      <c r="J59" s="19">
        <v>340</v>
      </c>
      <c r="K59" s="20" t="s">
        <v>356</v>
      </c>
      <c r="L59" s="20" t="s">
        <v>357</v>
      </c>
      <c r="M59" s="20" t="s">
        <v>358</v>
      </c>
      <c r="N59" s="20" t="s">
        <v>359</v>
      </c>
      <c r="O59" s="20" t="s">
        <v>360</v>
      </c>
      <c r="P59" s="21"/>
    </row>
    <row r="60" customHeight="1" ht="18">
      <c r="A60" s="15">
        <v>1031</v>
      </c>
      <c r="B60" s="16" t="s">
        <v>361</v>
      </c>
      <c r="C60" s="16" t="s">
        <v>362</v>
      </c>
      <c r="D60" s="16" t="s">
        <v>363</v>
      </c>
      <c r="E60" s="16" t="s">
        <v>155</v>
      </c>
      <c r="F60" s="16"/>
      <c r="G60" s="17">
        <v>332</v>
      </c>
      <c r="H60" s="17">
        <f>round(G60,2)</f>
        <v>332</v>
      </c>
      <c r="I60" s="18"/>
      <c r="J60" s="19">
        <v>332</v>
      </c>
      <c r="K60" s="20" t="s">
        <v>364</v>
      </c>
      <c r="L60" s="20" t="s">
        <v>365</v>
      </c>
      <c r="M60" s="20" t="s">
        <v>366</v>
      </c>
      <c r="N60" s="20" t="s">
        <v>367</v>
      </c>
      <c r="O60" s="20" t="s">
        <v>368</v>
      </c>
      <c r="P60" s="21"/>
    </row>
    <row r="61" customHeight="1" ht="18">
      <c r="A61" s="15">
        <v>1025</v>
      </c>
      <c r="B61" s="16" t="s">
        <v>369</v>
      </c>
      <c r="C61" s="16" t="s">
        <v>370</v>
      </c>
      <c r="D61" s="16" t="s">
        <v>371</v>
      </c>
      <c r="E61" s="16" t="s">
        <v>155</v>
      </c>
      <c r="F61" s="16"/>
      <c r="G61" s="17">
        <v>332</v>
      </c>
      <c r="H61" s="17">
        <f>round(G61,2)</f>
        <v>332</v>
      </c>
      <c r="I61" s="18"/>
      <c r="J61" s="19">
        <v>332</v>
      </c>
      <c r="K61" s="20" t="s">
        <v>372</v>
      </c>
      <c r="L61" s="20" t="s">
        <v>373</v>
      </c>
      <c r="M61" s="20" t="s">
        <v>374</v>
      </c>
      <c r="N61" s="20" t="s">
        <v>375</v>
      </c>
      <c r="O61" s="20" t="s">
        <v>376</v>
      </c>
      <c r="P61" s="21"/>
    </row>
    <row r="62" customHeight="1" ht="18">
      <c r="A62" s="15">
        <v>1040</v>
      </c>
      <c r="B62" s="16" t="s">
        <v>377</v>
      </c>
      <c r="C62" s="16" t="s">
        <v>378</v>
      </c>
      <c r="D62" s="16" t="s">
        <v>379</v>
      </c>
      <c r="E62" s="16" t="s">
        <v>181</v>
      </c>
      <c r="F62" s="16"/>
      <c r="G62" s="17">
        <v>340</v>
      </c>
      <c r="H62" s="17">
        <f>round(G62,2)</f>
        <v>340</v>
      </c>
      <c r="I62" s="18"/>
      <c r="J62" s="19">
        <v>340</v>
      </c>
      <c r="K62" s="20" t="s">
        <v>380</v>
      </c>
      <c r="L62" s="20" t="s">
        <v>381</v>
      </c>
      <c r="M62" s="20" t="s">
        <v>382</v>
      </c>
      <c r="N62" s="20" t="s">
        <v>383</v>
      </c>
      <c r="O62" s="20" t="s">
        <v>384</v>
      </c>
      <c r="P62" s="21"/>
    </row>
    <row r="63" customHeight="1" ht="18">
      <c r="A63" s="15">
        <v>1044</v>
      </c>
      <c r="B63" s="16" t="s">
        <v>385</v>
      </c>
      <c r="C63" s="16" t="s">
        <v>386</v>
      </c>
      <c r="D63" s="16" t="s">
        <v>387</v>
      </c>
      <c r="E63" s="16" t="s">
        <v>155</v>
      </c>
      <c r="F63" s="16"/>
      <c r="G63" s="17">
        <v>332</v>
      </c>
      <c r="H63" s="17">
        <f>round(G63,2)</f>
        <v>332</v>
      </c>
      <c r="I63" s="18"/>
      <c r="J63" s="19">
        <v>332</v>
      </c>
      <c r="K63" s="20" t="s">
        <v>388</v>
      </c>
      <c r="L63" s="20" t="s">
        <v>389</v>
      </c>
      <c r="M63" s="20" t="s">
        <v>390</v>
      </c>
      <c r="N63" s="20" t="s">
        <v>391</v>
      </c>
      <c r="O63" s="20" t="s">
        <v>392</v>
      </c>
      <c r="P63" s="21"/>
    </row>
    <row r="64" customHeight="1" ht="18">
      <c r="A64" s="15">
        <v>1055</v>
      </c>
      <c r="B64" s="16" t="s">
        <v>393</v>
      </c>
      <c r="C64" s="16" t="s">
        <v>394</v>
      </c>
      <c r="D64" s="16" t="s">
        <v>395</v>
      </c>
      <c r="E64" s="16" t="s">
        <v>242</v>
      </c>
      <c r="F64" s="16"/>
      <c r="G64" s="17">
        <v>325</v>
      </c>
      <c r="H64" s="17">
        <f>round(G64,2)</f>
        <v>325</v>
      </c>
      <c r="I64" s="18"/>
      <c r="J64" s="19">
        <v>325</v>
      </c>
      <c r="K64" s="20" t="s">
        <v>396</v>
      </c>
      <c r="L64" s="20" t="s">
        <v>397</v>
      </c>
      <c r="M64" s="20" t="s">
        <v>398</v>
      </c>
      <c r="N64" s="20" t="s">
        <v>399</v>
      </c>
      <c r="O64" s="20" t="s">
        <v>400</v>
      </c>
      <c r="P64" s="21"/>
    </row>
    <row r="65" customHeight="1" ht="18">
      <c r="A65" s="15">
        <v>1069</v>
      </c>
      <c r="B65" s="16" t="s">
        <v>401</v>
      </c>
      <c r="C65" s="16" t="s">
        <v>402</v>
      </c>
      <c r="D65" s="16" t="s">
        <v>403</v>
      </c>
      <c r="E65" s="16" t="s">
        <v>181</v>
      </c>
      <c r="F65" s="16"/>
      <c r="G65" s="17">
        <v>340</v>
      </c>
      <c r="H65" s="17">
        <f>round(G65,2)</f>
        <v>340</v>
      </c>
      <c r="I65" s="18"/>
      <c r="J65" s="19">
        <v>340</v>
      </c>
      <c r="K65" s="20" t="s">
        <v>404</v>
      </c>
      <c r="L65" s="20" t="s">
        <v>405</v>
      </c>
      <c r="M65" s="20" t="s">
        <v>406</v>
      </c>
      <c r="N65" s="20" t="s">
        <v>407</v>
      </c>
      <c r="O65" s="20" t="s">
        <v>408</v>
      </c>
      <c r="P65" s="21"/>
    </row>
    <row r="66" customHeight="1" ht="11.25">
      <c r="A66" s="22"/>
      <c r="B66" s="22"/>
      <c r="C66" s="22"/>
      <c r="D66" s="22"/>
      <c r="E66" s="22"/>
      <c r="F66" s="22"/>
      <c r="G66" s="22"/>
      <c r="H66" s="22"/>
      <c r="I66" s="22"/>
      <c r="J66" s="23"/>
      <c r="K66" s="23"/>
      <c r="L66" s="23"/>
      <c r="M66" s="23"/>
      <c r="N66" s="23"/>
      <c r="O66" s="23"/>
      <c r="P6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