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<sst xmlns="http://schemas.openxmlformats.org/spreadsheetml/2006/main" count="287" uniqueCount="191">
  <si>
    <t>表1：生活困难党员基本情况统计表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</si>
  <si>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</si>
  <si>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</si>
  <si>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</si>
  <si>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</si>
  <si>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</si>
  <si>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</si>
  <si>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</si>
  <si>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</si>
  <si>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</si>
  <si>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白子良</t>
  </si>
  <si>
    <t>152326195308176617</t>
  </si>
  <si>
    <t>2020.01.01</t>
  </si>
  <si>
    <t>八仙筒镇党委</t>
  </si>
  <si>
    <t>八仙筒镇政府机关第三党支部</t>
  </si>
  <si>
    <t>年老体弱无经济来源</t>
  </si>
  <si>
    <t>患有高血压、糖尿病、冠心病、小脑萎缩、双眼玻璃体脱离等，长期靠吃药维持，支出费用日剧增加，无法维持正常生活。</t>
  </si>
  <si>
    <t>赵国富</t>
  </si>
  <si>
    <t>152326193811211177</t>
  </si>
  <si>
    <t>八仙筒镇中心卫生院党支部</t>
  </si>
  <si>
    <t>赵国富患有高血压和心脏病多年，其老伴患有脑出血后遗症瘫痪在床十多年，2021年度其儿媳妇又做了一次大手术。其家庭收入紧靠赵国富和儿子微薄的工资收入。</t>
  </si>
  <si>
    <t>张志刚</t>
  </si>
  <si>
    <t>152326195210061176</t>
  </si>
  <si>
    <t>幸福社区党支部</t>
  </si>
  <si>
    <t>因病吃药花销较大</t>
  </si>
  <si>
    <t>左文秀</t>
  </si>
  <si>
    <t>152326195011033578</t>
  </si>
  <si>
    <t>敖包筒村党支部</t>
  </si>
  <si>
    <t>现左文秀老同志患有恶性肿瘤，正在北京接受治疗，药费高，花销大，导致现在生活困难</t>
  </si>
  <si>
    <t>席桑都冷</t>
  </si>
  <si>
    <t>152326192412126616</t>
  </si>
  <si>
    <t>巴彦敖包嘎查党支部</t>
  </si>
  <si>
    <t>因老两口都卧床不起，长期吃药维持生活困难</t>
  </si>
  <si>
    <t>孔繁金</t>
  </si>
  <si>
    <t>152326194701211170</t>
  </si>
  <si>
    <t>北白兴图村党支部</t>
  </si>
  <si>
    <t>小脑萎缩，抑郁症.常年吃药生活困难</t>
  </si>
  <si>
    <t>徐琛</t>
  </si>
  <si>
    <t>152326194009296630</t>
  </si>
  <si>
    <t>北京铺子村党支部</t>
  </si>
  <si>
    <t>患有直肠癌</t>
  </si>
  <si>
    <t>嘎日布</t>
  </si>
  <si>
    <t>152326194211281475</t>
  </si>
  <si>
    <t>北图勒恩塔拉嘎查党支部</t>
  </si>
  <si>
    <t>患高血压前列腺炎</t>
  </si>
  <si>
    <t>白桂荣</t>
  </si>
  <si>
    <t>15232619541219118X</t>
  </si>
  <si>
    <t>布日格图村党支部</t>
  </si>
  <si>
    <t>因家庭土地少，靠儿子打
零工。</t>
  </si>
  <si>
    <t>魏建新</t>
  </si>
  <si>
    <t>152326195602256618</t>
  </si>
  <si>
    <t>大树营子村党支部</t>
  </si>
  <si>
    <t>马玉清</t>
  </si>
  <si>
    <t>150525195404071171</t>
  </si>
  <si>
    <t>代林筒村党支部</t>
  </si>
  <si>
    <t>马玉清是肢体残疾二级，母亲87岁患有多种老年病，除了补贴外，无其他经济收入来源。</t>
  </si>
  <si>
    <t>周贵</t>
  </si>
  <si>
    <t>152326194803111218</t>
  </si>
  <si>
    <t>道贝尔筒村党支部</t>
  </si>
  <si>
    <t>因病无劳动能力</t>
  </si>
  <si>
    <t>业喜</t>
  </si>
  <si>
    <t>152326194707221476</t>
  </si>
  <si>
    <t>东百兴图嘎查党支部</t>
  </si>
  <si>
    <t>体弱多病，无劳动能力</t>
  </si>
  <si>
    <t>宝自明</t>
  </si>
  <si>
    <t>152326195211023577</t>
  </si>
  <si>
    <t>古日古勒台嘎查党支部</t>
  </si>
  <si>
    <t>本人脑血栓后遗症，生活不能自理，妻子王宪芹67岁，已无劳动能力，次子死亡，孙子在读初中，平时全靠低保金和土地发包金生活，条件困难。</t>
  </si>
  <si>
    <t>于长付</t>
  </si>
  <si>
    <t>152326196309073577</t>
  </si>
  <si>
    <t>浩瑙格图村党支部</t>
  </si>
  <si>
    <t>常年用药丧失劳动能力生活困难</t>
  </si>
  <si>
    <t>周金良</t>
  </si>
  <si>
    <t>152326196301141176</t>
  </si>
  <si>
    <t>红升村党支部</t>
  </si>
  <si>
    <t>肢体残疾</t>
  </si>
  <si>
    <t>孙连仪</t>
  </si>
  <si>
    <t>152326195410263573</t>
  </si>
  <si>
    <t>黄花筒嘎查党支部</t>
  </si>
  <si>
    <t>脑出血，丧失劳动力</t>
  </si>
  <si>
    <t>陈卫国</t>
  </si>
  <si>
    <t>152326196501221170</t>
  </si>
  <si>
    <t>垦务局嘎查党支部</t>
  </si>
  <si>
    <t>家属患病，无劳动力</t>
  </si>
  <si>
    <t>侯国志</t>
  </si>
  <si>
    <t>152326194308041179</t>
  </si>
  <si>
    <t>黎明村党支部</t>
  </si>
  <si>
    <t>年老体弱多病</t>
  </si>
  <si>
    <t>焦财</t>
  </si>
  <si>
    <t>152326195511171176</t>
  </si>
  <si>
    <t>马力图仁筒村党支部</t>
  </si>
  <si>
    <t>丧失劳动能力，无经济来源</t>
  </si>
  <si>
    <t>于永祥</t>
  </si>
  <si>
    <t>152326195501251172</t>
  </si>
  <si>
    <t>迈吉干筒村党支部</t>
  </si>
  <si>
    <t>于永祥因疾病导致已经丧失劳动能力，妻子又患疾病，除了补贴外，无其他经济收入来源。</t>
  </si>
  <si>
    <t>王殿春</t>
  </si>
  <si>
    <t>152326194308103579</t>
  </si>
  <si>
    <t>芒石嘎查党支部</t>
  </si>
  <si>
    <t>李丫头</t>
  </si>
  <si>
    <t>152326195011087621</t>
  </si>
  <si>
    <t>毛盖图村党支部</t>
  </si>
  <si>
    <t>因病丈夫赵银锁脑梗，本人岁数大，无劳动能力</t>
  </si>
  <si>
    <t>张大华</t>
  </si>
  <si>
    <t>15232619760506117X</t>
  </si>
  <si>
    <t>门迪浩来嘎查党支部</t>
  </si>
  <si>
    <t>因病脑梗，尿毒症，供养2名学生</t>
  </si>
  <si>
    <t>陈占布拉</t>
  </si>
  <si>
    <t>152326193003021471</t>
  </si>
  <si>
    <t>南图勒恩塔拉嘎查党支部</t>
  </si>
  <si>
    <t>陈占布拉常年卧床不能自理，妻子年龄高，丧失劳动能力，患有高血压，</t>
  </si>
  <si>
    <t>宝金刚</t>
  </si>
  <si>
    <t>152326195212021178</t>
  </si>
  <si>
    <t>农场村党支部</t>
  </si>
  <si>
    <t>脑梗</t>
  </si>
  <si>
    <t>杜凤</t>
  </si>
  <si>
    <t>152326194609016612</t>
  </si>
  <si>
    <t>平安地村党支部</t>
  </si>
  <si>
    <t>年龄大无劳动能力，无经济来源，长年用药。</t>
  </si>
  <si>
    <t>宝喜</t>
  </si>
  <si>
    <t>152326196207021477</t>
  </si>
  <si>
    <t>赛钦塔拉嘎查党支部</t>
  </si>
  <si>
    <t>食道癌</t>
  </si>
  <si>
    <t>赵凤云</t>
  </si>
  <si>
    <t>152326192906201188</t>
  </si>
  <si>
    <t>双兴村党支部</t>
  </si>
  <si>
    <t>周凤仪</t>
  </si>
  <si>
    <t>152326194804163584</t>
  </si>
  <si>
    <t>四林筒村党支部党支部</t>
  </si>
  <si>
    <t>现周凤仪老同志患有小脑萎缩，导致行动不便，意识不
清，生活困难</t>
  </si>
  <si>
    <t>张中</t>
  </si>
  <si>
    <t>152326194711133575</t>
  </si>
  <si>
    <t>提木日筒嘎查党支部</t>
  </si>
  <si>
    <t>患有脑血栓导致偏瘫无经济来源</t>
  </si>
  <si>
    <t>贺春</t>
  </si>
  <si>
    <t>15232619371113117X</t>
  </si>
  <si>
    <t>温都日哈日村党支部</t>
  </si>
  <si>
    <t>年老多病老伴今年去世</t>
  </si>
  <si>
    <t>白占布拉</t>
  </si>
  <si>
    <t>152326193310101471</t>
  </si>
  <si>
    <t>乌兰额日格嘎查
党支部</t>
  </si>
  <si>
    <t>结肠癌术后治疗</t>
  </si>
  <si>
    <t>李广富</t>
  </si>
  <si>
    <t>152326194903101172</t>
  </si>
  <si>
    <t>乌兰章古村党支部</t>
  </si>
  <si>
    <t>患有心脏疾病，医疗费用支出大</t>
  </si>
  <si>
    <t>张文清</t>
  </si>
  <si>
    <t>152326194211063574</t>
  </si>
  <si>
    <t>西荒村党支部</t>
  </si>
  <si>
    <t>无劳动能力，生活困难</t>
  </si>
  <si>
    <t>张景芳</t>
  </si>
  <si>
    <t>152326195202281195</t>
  </si>
  <si>
    <t>西塔日牙图村党支部</t>
  </si>
  <si>
    <t>食道癌.常年吃药生活困难</t>
  </si>
  <si>
    <t>刘凤琴</t>
  </si>
  <si>
    <t>152326195411056621</t>
  </si>
  <si>
    <t>新树林村党支部</t>
  </si>
  <si>
    <t>本人脑血栓.丈夫直肠癌</t>
  </si>
  <si>
    <t>孙万国</t>
  </si>
  <si>
    <t>152326194703263572</t>
  </si>
  <si>
    <t>衙门营子村党支部</t>
  </si>
  <si>
    <t>慢病脑梗</t>
  </si>
  <si>
    <t>常明</t>
  </si>
  <si>
    <t>152326198005021478</t>
  </si>
  <si>
    <t>伊和塔拉嘎查党支部</t>
  </si>
  <si>
    <t>父母常年患病，妻子及儿子患有智力障碍无劳动能力</t>
  </si>
  <si>
    <t>张朋学</t>
  </si>
  <si>
    <t>152326195907191173</t>
  </si>
  <si>
    <t>永兴甸子村党支部</t>
  </si>
  <si>
    <t>因家庭土地少，靠儿子有白血病，在天津医院治疗</t>
  </si>
  <si>
    <t>李敏</t>
  </si>
  <si>
    <t>152326194412046615</t>
  </si>
  <si>
    <t>榆树堡村党支部</t>
  </si>
  <si>
    <t>本人肺积液，老伴脑血栓后遗症</t>
  </si>
  <si>
    <t>孙富</t>
  </si>
  <si>
    <t>152326195209166616</t>
  </si>
  <si>
    <t>西孟家段村党支部</t>
  </si>
  <si>
    <t>马玉昆</t>
  </si>
  <si>
    <t>152326194007191173</t>
  </si>
  <si>
    <t>扎哈塔拉村党支部</t>
  </si>
  <si>
    <t>年老体弱无经济来源，脑瘫</t>
  </si>
  <si>
    <t>孙广</t>
  </si>
  <si>
    <t>152326195405211170</t>
  </si>
  <si>
    <t>患高血压、糖尿病，长期吃药，老伴患严重糖尿病综合症，加之老两口年岁已高，除了土地出租费用及低保收入外无其他收入，导致生活开支大幅增加。</t>
  </si>
  <si>
    <t>李玉德</t>
  </si>
  <si>
    <t>152326196212241212</t>
  </si>
  <si>
    <t>突发严重疾病生活困难</t>
  </si>
  <si>
    <t>李玉德突发脑血栓，在长春手术治疗自付7万余元，后二次复发，在通辽住院治疗，自付1.8万元，现丧失劳动能力，还需后续治疗。费用日益增加，导致生活困难。</t>
  </si>
  <si>
    <t>刘春</t>
  </si>
  <si>
    <t>152326195602171171</t>
  </si>
  <si>
    <t>刘春患严重肺病，常年吃药治疗，丧失劳动能力，老伴患严重高血压，也无法从事重体力劳动，经济收入除了补贴外无其他收入，导致生活越发困难。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</si>
</sst>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仿宋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11"/>
      <name val="仿宋_GB2312"/>
      <charset val="134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1" xfId="0" applyNumberFormat="1" applyFont="1" applyFill="1" applyBorder="1" applyAlignment="1">
      <alignment horizontal="justify" vertical="center" wrapText="1"/>
    </xf>
    <xf numFmtId="0" fontId="0" fillId="0" borderId="1" xfId="0" applyNumberForma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0" fillId="2" borderId="1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kqu0x0andkdh12\FileStorage\File\2022-10\xx&#20826;&#22996;&#24944;&#38382;&#31867;&#20826;&#21592;&#24773;&#20917;&#32479;&#35745;&#65288;2023&#24180;&#21452;&#33410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统计表"/>
      <sheetName val="生活困难"/>
      <sheetName val="90周岁以上老党员"/>
      <sheetName val="因公去世党员家庭情况"/>
      <sheetName val="下拉菜单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41" workbookViewId="0">
      <selection activeCell="H48" sqref="H48"/>
    </sheetView>
  </sheetViews>
  <sheetFormatPr defaultColWidth="9" defaultRowHeight="13.5"/>
  <cols>
    <col min="1" max="1" width="10.25" customWidth="1"/>
    <col min="2" max="2" width="14.375" customWidth="1"/>
    <col min="3" max="4" width="19.75" customWidth="1"/>
    <col min="5" max="5" width="13.5" customWidth="1"/>
    <col min="6" max="6" width="11.75" customWidth="1"/>
    <col min="7" max="7" width="19.5" customWidth="1"/>
    <col min="8" max="8" width="30.75" customWidth="1"/>
    <col min="9" max="9" width="31.7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</row>
    <row r="3" ht="144" customHeight="1" spans="1:9">
      <c r="A3" s="6">
        <v>1</v>
      </c>
      <c r="B3" s="7" t="s">
        <v>10</v>
      </c>
      <c r="C3" s="7" t="s">
        <v>11</v>
      </c>
      <c r="D3" s="6" t="s">
        <v>12</v>
      </c>
      <c r="E3" s="8" t="s">
        <v>13</v>
      </c>
      <c r="F3" s="9" t="s">
        <v>14</v>
      </c>
      <c r="G3" s="10" t="s">
        <v>15</v>
      </c>
      <c r="H3" s="9" t="s">
        <v>16</v>
      </c>
      <c r="I3" s="36"/>
    </row>
    <row r="4" ht="67.5" spans="1:9">
      <c r="A4" s="11">
        <v>2</v>
      </c>
      <c r="B4" s="7" t="s">
        <v>17</v>
      </c>
      <c r="C4" s="40" t="s">
        <v>18</v>
      </c>
      <c r="D4" s="11"/>
      <c r="E4" s="8" t="s">
        <v>13</v>
      </c>
      <c r="F4" s="9" t="s">
        <v>19</v>
      </c>
      <c r="G4" s="12" t="s">
        <v>15</v>
      </c>
      <c r="H4" s="9" t="s">
        <v>20</v>
      </c>
      <c r="I4" s="37"/>
    </row>
    <row r="5" ht="27" spans="1:9">
      <c r="A5" s="11">
        <v>3</v>
      </c>
      <c r="B5" s="7" t="s">
        <v>21</v>
      </c>
      <c r="C5" s="40" t="s">
        <v>22</v>
      </c>
      <c r="D5" s="11"/>
      <c r="E5" s="8" t="s">
        <v>13</v>
      </c>
      <c r="F5" s="9" t="s">
        <v>23</v>
      </c>
      <c r="G5" s="12" t="s">
        <v>15</v>
      </c>
      <c r="H5" s="9" t="s">
        <v>24</v>
      </c>
      <c r="I5" s="37"/>
    </row>
    <row r="6" ht="40.5" spans="1:9">
      <c r="A6" s="11">
        <v>7</v>
      </c>
      <c r="B6" s="7" t="s">
        <v>25</v>
      </c>
      <c r="C6" s="41" t="s">
        <v>26</v>
      </c>
      <c r="D6" s="14"/>
      <c r="E6" s="8" t="s">
        <v>13</v>
      </c>
      <c r="F6" s="9" t="s">
        <v>27</v>
      </c>
      <c r="G6" s="15" t="s">
        <v>15</v>
      </c>
      <c r="H6" s="9" t="s">
        <v>28</v>
      </c>
      <c r="I6" s="37"/>
    </row>
    <row r="7" ht="27" spans="1:9">
      <c r="A7" s="11">
        <v>8</v>
      </c>
      <c r="B7" s="7" t="s">
        <v>29</v>
      </c>
      <c r="C7" s="40" t="s">
        <v>30</v>
      </c>
      <c r="D7" s="16"/>
      <c r="E7" s="8" t="s">
        <v>13</v>
      </c>
      <c r="F7" s="9" t="s">
        <v>31</v>
      </c>
      <c r="G7" s="17" t="s">
        <v>15</v>
      </c>
      <c r="H7" s="9" t="s">
        <v>32</v>
      </c>
      <c r="I7" s="38"/>
    </row>
    <row r="8" ht="27" spans="1:9">
      <c r="A8" s="11">
        <v>9</v>
      </c>
      <c r="B8" s="7" t="s">
        <v>33</v>
      </c>
      <c r="C8" s="13" t="s">
        <v>34</v>
      </c>
      <c r="D8" s="16"/>
      <c r="E8" s="8" t="s">
        <v>13</v>
      </c>
      <c r="F8" s="9" t="s">
        <v>35</v>
      </c>
      <c r="G8" s="17" t="s">
        <v>15</v>
      </c>
      <c r="H8" s="9" t="s">
        <v>36</v>
      </c>
      <c r="I8" s="38"/>
    </row>
    <row r="9" ht="27" spans="1:9">
      <c r="A9" s="11">
        <v>10</v>
      </c>
      <c r="B9" s="7" t="s">
        <v>37</v>
      </c>
      <c r="C9" s="40" t="s">
        <v>38</v>
      </c>
      <c r="D9" s="16"/>
      <c r="E9" s="8" t="s">
        <v>13</v>
      </c>
      <c r="F9" s="9" t="s">
        <v>39</v>
      </c>
      <c r="G9" s="17" t="s">
        <v>15</v>
      </c>
      <c r="H9" s="9" t="s">
        <v>40</v>
      </c>
      <c r="I9" s="38"/>
    </row>
    <row r="10" ht="40.5" spans="1:9">
      <c r="A10" s="11">
        <v>11</v>
      </c>
      <c r="B10" s="18" t="s">
        <v>41</v>
      </c>
      <c r="C10" s="18" t="s">
        <v>42</v>
      </c>
      <c r="D10" s="16"/>
      <c r="E10" s="8" t="s">
        <v>13</v>
      </c>
      <c r="F10" s="9" t="s">
        <v>43</v>
      </c>
      <c r="G10" s="17" t="s">
        <v>15</v>
      </c>
      <c r="H10" s="9" t="s">
        <v>44</v>
      </c>
      <c r="I10" s="38"/>
    </row>
    <row r="11" ht="27" spans="1:9">
      <c r="A11" s="11">
        <v>12</v>
      </c>
      <c r="B11" s="7" t="s">
        <v>45</v>
      </c>
      <c r="C11" s="7" t="s">
        <v>46</v>
      </c>
      <c r="D11" s="16"/>
      <c r="E11" s="8" t="s">
        <v>13</v>
      </c>
      <c r="F11" s="9" t="s">
        <v>47</v>
      </c>
      <c r="G11" s="17" t="s">
        <v>15</v>
      </c>
      <c r="H11" s="9" t="s">
        <v>48</v>
      </c>
      <c r="I11" s="38"/>
    </row>
    <row r="12" ht="27" spans="1:9">
      <c r="A12" s="11">
        <v>13</v>
      </c>
      <c r="B12" s="7" t="s">
        <v>49</v>
      </c>
      <c r="C12" s="7" t="s">
        <v>50</v>
      </c>
      <c r="D12" s="16"/>
      <c r="E12" s="8" t="s">
        <v>13</v>
      </c>
      <c r="F12" s="9" t="s">
        <v>51</v>
      </c>
      <c r="G12" s="17" t="s">
        <v>15</v>
      </c>
      <c r="H12" s="9" t="s">
        <v>15</v>
      </c>
      <c r="I12" s="38"/>
    </row>
    <row r="13" ht="40.5" spans="1:9">
      <c r="A13" s="11">
        <v>14</v>
      </c>
      <c r="B13" s="7" t="s">
        <v>52</v>
      </c>
      <c r="C13" s="7" t="s">
        <v>53</v>
      </c>
      <c r="D13" s="16"/>
      <c r="E13" s="8" t="s">
        <v>13</v>
      </c>
      <c r="F13" s="9" t="s">
        <v>54</v>
      </c>
      <c r="G13" s="17" t="s">
        <v>15</v>
      </c>
      <c r="H13" s="9" t="s">
        <v>55</v>
      </c>
      <c r="I13" s="38"/>
    </row>
    <row r="14" ht="27" spans="1:9">
      <c r="A14" s="11">
        <v>15</v>
      </c>
      <c r="B14" s="7" t="s">
        <v>56</v>
      </c>
      <c r="C14" s="7" t="s">
        <v>57</v>
      </c>
      <c r="D14" s="16"/>
      <c r="E14" s="8" t="s">
        <v>13</v>
      </c>
      <c r="F14" s="9" t="s">
        <v>58</v>
      </c>
      <c r="G14" s="17" t="s">
        <v>15</v>
      </c>
      <c r="H14" s="9" t="s">
        <v>59</v>
      </c>
      <c r="I14" s="38"/>
    </row>
    <row r="15" ht="27" spans="1:9">
      <c r="A15" s="11">
        <v>16</v>
      </c>
      <c r="B15" s="7" t="s">
        <v>60</v>
      </c>
      <c r="C15" s="7" t="s">
        <v>61</v>
      </c>
      <c r="D15" s="16"/>
      <c r="E15" s="8" t="s">
        <v>13</v>
      </c>
      <c r="F15" s="9" t="s">
        <v>62</v>
      </c>
      <c r="G15" s="17" t="s">
        <v>15</v>
      </c>
      <c r="H15" s="9" t="s">
        <v>63</v>
      </c>
      <c r="I15" s="38"/>
    </row>
    <row r="16" ht="54" spans="1:9">
      <c r="A16" s="11">
        <v>17</v>
      </c>
      <c r="B16" s="7" t="s">
        <v>64</v>
      </c>
      <c r="C16" s="7" t="s">
        <v>65</v>
      </c>
      <c r="D16" s="16"/>
      <c r="E16" s="8" t="s">
        <v>13</v>
      </c>
      <c r="F16" s="9" t="s">
        <v>66</v>
      </c>
      <c r="G16" s="17" t="s">
        <v>15</v>
      </c>
      <c r="H16" s="9" t="s">
        <v>67</v>
      </c>
      <c r="I16" s="38"/>
    </row>
    <row r="17" ht="27" spans="1:9">
      <c r="A17" s="11">
        <v>18</v>
      </c>
      <c r="B17" s="7" t="s">
        <v>68</v>
      </c>
      <c r="C17" s="7" t="s">
        <v>69</v>
      </c>
      <c r="D17" s="16"/>
      <c r="E17" s="8" t="s">
        <v>13</v>
      </c>
      <c r="F17" s="9" t="s">
        <v>70</v>
      </c>
      <c r="G17" s="17" t="s">
        <v>15</v>
      </c>
      <c r="H17" s="9" t="s">
        <v>71</v>
      </c>
      <c r="I17" s="38"/>
    </row>
    <row r="18" ht="27" spans="1:9">
      <c r="A18" s="11">
        <v>19</v>
      </c>
      <c r="B18" s="7" t="s">
        <v>72</v>
      </c>
      <c r="C18" s="40" t="s">
        <v>73</v>
      </c>
      <c r="D18" s="16"/>
      <c r="E18" s="8" t="s">
        <v>13</v>
      </c>
      <c r="F18" s="9" t="s">
        <v>74</v>
      </c>
      <c r="G18" s="17" t="s">
        <v>15</v>
      </c>
      <c r="H18" s="9" t="s">
        <v>75</v>
      </c>
      <c r="I18" s="38"/>
    </row>
    <row r="19" ht="27" spans="1:9">
      <c r="A19" s="11">
        <v>20</v>
      </c>
      <c r="B19" s="7" t="s">
        <v>76</v>
      </c>
      <c r="C19" s="7" t="s">
        <v>77</v>
      </c>
      <c r="D19" s="16"/>
      <c r="E19" s="8" t="s">
        <v>13</v>
      </c>
      <c r="F19" s="9" t="s">
        <v>78</v>
      </c>
      <c r="G19" s="17" t="s">
        <v>15</v>
      </c>
      <c r="H19" s="9" t="s">
        <v>79</v>
      </c>
      <c r="I19" s="38"/>
    </row>
    <row r="20" ht="27" spans="1:9">
      <c r="A20" s="11">
        <v>21</v>
      </c>
      <c r="B20" s="7" t="s">
        <v>80</v>
      </c>
      <c r="C20" s="7" t="s">
        <v>81</v>
      </c>
      <c r="D20" s="16"/>
      <c r="E20" s="8" t="s">
        <v>13</v>
      </c>
      <c r="F20" s="9" t="s">
        <v>82</v>
      </c>
      <c r="G20" s="17" t="s">
        <v>15</v>
      </c>
      <c r="H20" s="9" t="s">
        <v>83</v>
      </c>
      <c r="I20" s="38"/>
    </row>
    <row r="21" ht="27" spans="1:9">
      <c r="A21" s="11">
        <v>22</v>
      </c>
      <c r="B21" s="7" t="s">
        <v>84</v>
      </c>
      <c r="C21" s="40" t="s">
        <v>85</v>
      </c>
      <c r="D21" s="16"/>
      <c r="E21" s="8" t="s">
        <v>13</v>
      </c>
      <c r="F21" s="9" t="s">
        <v>86</v>
      </c>
      <c r="G21" s="17" t="s">
        <v>15</v>
      </c>
      <c r="H21" s="9" t="s">
        <v>87</v>
      </c>
      <c r="I21" s="38"/>
    </row>
    <row r="22" ht="27" spans="1:9">
      <c r="A22" s="11">
        <v>23</v>
      </c>
      <c r="B22" s="7" t="s">
        <v>88</v>
      </c>
      <c r="C22" s="7" t="s">
        <v>89</v>
      </c>
      <c r="D22" s="16"/>
      <c r="E22" s="8" t="s">
        <v>13</v>
      </c>
      <c r="F22" s="9" t="s">
        <v>90</v>
      </c>
      <c r="G22" s="17" t="s">
        <v>15</v>
      </c>
      <c r="H22" s="9" t="s">
        <v>91</v>
      </c>
      <c r="I22" s="38"/>
    </row>
    <row r="23" ht="40.5" spans="1:9">
      <c r="A23" s="11">
        <v>24</v>
      </c>
      <c r="B23" s="7" t="s">
        <v>92</v>
      </c>
      <c r="C23" s="7" t="s">
        <v>93</v>
      </c>
      <c r="D23" s="16"/>
      <c r="E23" s="8" t="s">
        <v>13</v>
      </c>
      <c r="F23" s="9" t="s">
        <v>94</v>
      </c>
      <c r="G23" s="17" t="s">
        <v>15</v>
      </c>
      <c r="H23" s="9" t="s">
        <v>95</v>
      </c>
      <c r="I23" s="38"/>
    </row>
    <row r="24" ht="27" spans="1:9">
      <c r="A24" s="11">
        <v>25</v>
      </c>
      <c r="B24" s="7" t="s">
        <v>96</v>
      </c>
      <c r="C24" s="19" t="s">
        <v>97</v>
      </c>
      <c r="D24" s="16"/>
      <c r="E24" s="8" t="s">
        <v>13</v>
      </c>
      <c r="F24" s="9" t="s">
        <v>98</v>
      </c>
      <c r="G24" s="17" t="s">
        <v>15</v>
      </c>
      <c r="H24" s="9" t="s">
        <v>91</v>
      </c>
      <c r="I24" s="38"/>
    </row>
    <row r="25" ht="27" spans="1:9">
      <c r="A25" s="11">
        <v>26</v>
      </c>
      <c r="B25" s="7" t="s">
        <v>99</v>
      </c>
      <c r="C25" s="7" t="s">
        <v>100</v>
      </c>
      <c r="D25" s="16"/>
      <c r="E25" s="8" t="s">
        <v>13</v>
      </c>
      <c r="F25" s="9" t="s">
        <v>101</v>
      </c>
      <c r="G25" s="17" t="s">
        <v>15</v>
      </c>
      <c r="H25" s="9" t="s">
        <v>102</v>
      </c>
      <c r="I25" s="38"/>
    </row>
    <row r="26" ht="27" spans="1:9">
      <c r="A26" s="11">
        <v>27</v>
      </c>
      <c r="B26" s="7" t="s">
        <v>103</v>
      </c>
      <c r="C26" s="7" t="s">
        <v>104</v>
      </c>
      <c r="D26" s="16"/>
      <c r="E26" s="8" t="s">
        <v>13</v>
      </c>
      <c r="F26" s="9" t="s">
        <v>105</v>
      </c>
      <c r="G26" s="17" t="s">
        <v>15</v>
      </c>
      <c r="H26" s="9" t="s">
        <v>106</v>
      </c>
      <c r="I26" s="38"/>
    </row>
    <row r="27" ht="40.5" spans="1:9">
      <c r="A27" s="11">
        <v>28</v>
      </c>
      <c r="B27" s="20" t="s">
        <v>107</v>
      </c>
      <c r="C27" s="21" t="s">
        <v>108</v>
      </c>
      <c r="D27" s="16"/>
      <c r="E27" s="8" t="s">
        <v>13</v>
      </c>
      <c r="F27" s="9" t="s">
        <v>109</v>
      </c>
      <c r="G27" s="17" t="s">
        <v>15</v>
      </c>
      <c r="H27" s="9" t="s">
        <v>110</v>
      </c>
      <c r="I27" s="38"/>
    </row>
    <row r="28" ht="27" spans="1:9">
      <c r="A28" s="11">
        <v>29</v>
      </c>
      <c r="B28" s="22" t="s">
        <v>111</v>
      </c>
      <c r="C28" s="42" t="s">
        <v>112</v>
      </c>
      <c r="D28" s="16"/>
      <c r="E28" s="8" t="s">
        <v>13</v>
      </c>
      <c r="F28" s="9" t="s">
        <v>113</v>
      </c>
      <c r="G28" s="17" t="s">
        <v>15</v>
      </c>
      <c r="H28" s="9" t="s">
        <v>114</v>
      </c>
      <c r="I28" s="38"/>
    </row>
    <row r="29" ht="27" spans="1:9">
      <c r="A29" s="11">
        <v>30</v>
      </c>
      <c r="B29" s="7" t="s">
        <v>115</v>
      </c>
      <c r="C29" s="40" t="s">
        <v>116</v>
      </c>
      <c r="D29" s="16"/>
      <c r="E29" s="8" t="s">
        <v>13</v>
      </c>
      <c r="F29" s="9" t="s">
        <v>117</v>
      </c>
      <c r="G29" s="17" t="s">
        <v>15</v>
      </c>
      <c r="H29" s="9" t="s">
        <v>118</v>
      </c>
      <c r="I29" s="38"/>
    </row>
    <row r="30" ht="27" spans="1:9">
      <c r="A30" s="11">
        <v>31</v>
      </c>
      <c r="B30" s="7" t="s">
        <v>119</v>
      </c>
      <c r="C30" s="41" t="s">
        <v>120</v>
      </c>
      <c r="D30" s="16"/>
      <c r="E30" s="8" t="s">
        <v>13</v>
      </c>
      <c r="F30" s="9" t="s">
        <v>121</v>
      </c>
      <c r="G30" s="17" t="s">
        <v>15</v>
      </c>
      <c r="H30" s="9" t="s">
        <v>122</v>
      </c>
      <c r="I30" s="38"/>
    </row>
    <row r="31" ht="27" spans="1:9">
      <c r="A31" s="11">
        <v>32</v>
      </c>
      <c r="B31" s="7" t="s">
        <v>123</v>
      </c>
      <c r="C31" s="7" t="s">
        <v>124</v>
      </c>
      <c r="D31" s="16"/>
      <c r="E31" s="8" t="s">
        <v>13</v>
      </c>
      <c r="F31" s="9" t="s">
        <v>125</v>
      </c>
      <c r="G31" s="17" t="s">
        <v>15</v>
      </c>
      <c r="H31" s="9" t="s">
        <v>15</v>
      </c>
      <c r="I31" s="38"/>
    </row>
    <row r="32" ht="40.5" spans="1:9">
      <c r="A32" s="11">
        <v>33</v>
      </c>
      <c r="B32" s="13" t="s">
        <v>126</v>
      </c>
      <c r="C32" s="41" t="s">
        <v>127</v>
      </c>
      <c r="D32" s="16"/>
      <c r="E32" s="8" t="s">
        <v>13</v>
      </c>
      <c r="F32" s="9" t="s">
        <v>128</v>
      </c>
      <c r="G32" s="17" t="s">
        <v>15</v>
      </c>
      <c r="H32" s="9" t="s">
        <v>129</v>
      </c>
      <c r="I32" s="38"/>
    </row>
    <row r="33" ht="27" spans="1:9">
      <c r="A33" s="11">
        <v>34</v>
      </c>
      <c r="B33" s="18" t="s">
        <v>130</v>
      </c>
      <c r="C33" s="18" t="s">
        <v>131</v>
      </c>
      <c r="D33" s="16"/>
      <c r="E33" s="8" t="s">
        <v>13</v>
      </c>
      <c r="F33" s="9" t="s">
        <v>132</v>
      </c>
      <c r="G33" s="17" t="s">
        <v>15</v>
      </c>
      <c r="H33" s="9" t="s">
        <v>133</v>
      </c>
      <c r="I33" s="38"/>
    </row>
    <row r="34" ht="27" spans="1:9">
      <c r="A34" s="11">
        <v>35</v>
      </c>
      <c r="B34" s="7" t="s">
        <v>134</v>
      </c>
      <c r="C34" s="18" t="s">
        <v>135</v>
      </c>
      <c r="D34" s="16"/>
      <c r="E34" s="8" t="s">
        <v>13</v>
      </c>
      <c r="F34" s="9" t="s">
        <v>136</v>
      </c>
      <c r="G34" s="17" t="s">
        <v>15</v>
      </c>
      <c r="H34" s="9" t="s">
        <v>137</v>
      </c>
      <c r="I34" s="38"/>
    </row>
    <row r="35" ht="40.5" spans="1:9">
      <c r="A35" s="11">
        <v>36</v>
      </c>
      <c r="B35" s="18" t="s">
        <v>138</v>
      </c>
      <c r="C35" s="43" t="s">
        <v>139</v>
      </c>
      <c r="D35" s="16"/>
      <c r="E35" s="8" t="s">
        <v>13</v>
      </c>
      <c r="F35" s="9" t="s">
        <v>140</v>
      </c>
      <c r="G35" s="17" t="s">
        <v>15</v>
      </c>
      <c r="H35" s="9" t="s">
        <v>141</v>
      </c>
      <c r="I35" s="38"/>
    </row>
    <row r="36" ht="27" spans="1:9">
      <c r="A36" s="11">
        <v>37</v>
      </c>
      <c r="B36" s="7" t="s">
        <v>142</v>
      </c>
      <c r="C36" s="7" t="s">
        <v>143</v>
      </c>
      <c r="D36" s="16"/>
      <c r="E36" s="8" t="s">
        <v>13</v>
      </c>
      <c r="F36" s="9" t="s">
        <v>144</v>
      </c>
      <c r="G36" s="17" t="s">
        <v>15</v>
      </c>
      <c r="H36" s="9" t="s">
        <v>145</v>
      </c>
      <c r="I36" s="38"/>
    </row>
    <row r="37" ht="27" spans="1:9">
      <c r="A37" s="11">
        <v>38</v>
      </c>
      <c r="B37" s="7" t="s">
        <v>146</v>
      </c>
      <c r="C37" s="7" t="s">
        <v>147</v>
      </c>
      <c r="D37" s="16"/>
      <c r="E37" s="8" t="s">
        <v>13</v>
      </c>
      <c r="F37" s="9" t="s">
        <v>148</v>
      </c>
      <c r="G37" s="17" t="s">
        <v>15</v>
      </c>
      <c r="H37" s="9" t="s">
        <v>149</v>
      </c>
      <c r="I37" s="38"/>
    </row>
    <row r="38" ht="27" spans="1:9">
      <c r="A38" s="11">
        <v>39</v>
      </c>
      <c r="B38" s="7" t="s">
        <v>150</v>
      </c>
      <c r="C38" s="44" t="s">
        <v>151</v>
      </c>
      <c r="D38" s="16"/>
      <c r="E38" s="8" t="s">
        <v>13</v>
      </c>
      <c r="F38" s="9" t="s">
        <v>152</v>
      </c>
      <c r="G38" s="17" t="s">
        <v>15</v>
      </c>
      <c r="H38" s="9" t="s">
        <v>153</v>
      </c>
      <c r="I38" s="38"/>
    </row>
    <row r="39" ht="27" spans="1:9">
      <c r="A39" s="11">
        <v>40</v>
      </c>
      <c r="B39" s="7" t="s">
        <v>154</v>
      </c>
      <c r="C39" s="40" t="s">
        <v>155</v>
      </c>
      <c r="D39" s="16"/>
      <c r="E39" s="8" t="s">
        <v>13</v>
      </c>
      <c r="F39" s="9" t="s">
        <v>156</v>
      </c>
      <c r="G39" s="17" t="s">
        <v>15</v>
      </c>
      <c r="H39" s="9" t="s">
        <v>157</v>
      </c>
      <c r="I39" s="38"/>
    </row>
    <row r="40" ht="27" spans="1:9">
      <c r="A40" s="11">
        <v>41</v>
      </c>
      <c r="B40" s="7" t="s">
        <v>158</v>
      </c>
      <c r="C40" s="40" t="s">
        <v>159</v>
      </c>
      <c r="D40" s="16"/>
      <c r="E40" s="8" t="s">
        <v>13</v>
      </c>
      <c r="F40" s="9" t="s">
        <v>160</v>
      </c>
      <c r="G40" s="17" t="s">
        <v>15</v>
      </c>
      <c r="H40" s="9" t="s">
        <v>161</v>
      </c>
      <c r="I40" s="38"/>
    </row>
    <row r="41" ht="27" spans="1:9">
      <c r="A41" s="11">
        <v>42</v>
      </c>
      <c r="B41" s="7" t="s">
        <v>162</v>
      </c>
      <c r="C41" s="24" t="s">
        <v>163</v>
      </c>
      <c r="D41" s="16"/>
      <c r="E41" s="8" t="s">
        <v>13</v>
      </c>
      <c r="F41" s="9" t="s">
        <v>164</v>
      </c>
      <c r="G41" s="17" t="s">
        <v>15</v>
      </c>
      <c r="H41" s="9" t="s">
        <v>165</v>
      </c>
      <c r="I41" s="38"/>
    </row>
    <row r="42" ht="27" spans="1:9">
      <c r="A42" s="11">
        <v>43</v>
      </c>
      <c r="B42" s="7" t="s">
        <v>166</v>
      </c>
      <c r="C42" s="40" t="s">
        <v>167</v>
      </c>
      <c r="D42" s="16"/>
      <c r="E42" s="8" t="s">
        <v>13</v>
      </c>
      <c r="F42" s="9" t="s">
        <v>168</v>
      </c>
      <c r="G42" s="17" t="s">
        <v>15</v>
      </c>
      <c r="H42" s="9" t="s">
        <v>169</v>
      </c>
      <c r="I42" s="38"/>
    </row>
    <row r="43" ht="27" spans="1:9">
      <c r="A43" s="11">
        <v>44</v>
      </c>
      <c r="B43" s="7" t="s">
        <v>170</v>
      </c>
      <c r="C43" s="7" t="s">
        <v>171</v>
      </c>
      <c r="D43" s="16"/>
      <c r="E43" s="8" t="s">
        <v>13</v>
      </c>
      <c r="F43" s="9" t="s">
        <v>172</v>
      </c>
      <c r="G43" s="17" t="s">
        <v>15</v>
      </c>
      <c r="H43" s="9" t="s">
        <v>173</v>
      </c>
      <c r="I43" s="38"/>
    </row>
    <row r="44" ht="27" spans="1:9">
      <c r="A44" s="11">
        <v>45</v>
      </c>
      <c r="B44" s="7" t="s">
        <v>174</v>
      </c>
      <c r="C44" s="7" t="s">
        <v>175</v>
      </c>
      <c r="D44" s="16"/>
      <c r="E44" s="8" t="s">
        <v>13</v>
      </c>
      <c r="F44" s="9" t="s">
        <v>176</v>
      </c>
      <c r="G44" s="17" t="s">
        <v>15</v>
      </c>
      <c r="H44" s="9" t="s">
        <v>15</v>
      </c>
      <c r="I44" s="38"/>
    </row>
    <row r="45" ht="27" spans="1:9">
      <c r="A45" s="25">
        <v>46</v>
      </c>
      <c r="B45" s="26" t="s">
        <v>177</v>
      </c>
      <c r="C45" s="26" t="s">
        <v>178</v>
      </c>
      <c r="D45" s="27"/>
      <c r="E45" s="28" t="s">
        <v>13</v>
      </c>
      <c r="F45" s="29" t="s">
        <v>179</v>
      </c>
      <c r="G45" s="30" t="s">
        <v>15</v>
      </c>
      <c r="H45" s="29" t="s">
        <v>180</v>
      </c>
      <c r="I45" s="39"/>
    </row>
    <row r="46" s="1" customFormat="1" ht="67.5" spans="1:8">
      <c r="A46" s="31">
        <v>47</v>
      </c>
      <c r="B46" s="31" t="s">
        <v>181</v>
      </c>
      <c r="C46" s="45" t="s">
        <v>182</v>
      </c>
      <c r="D46" s="1">
        <v>19890630</v>
      </c>
      <c r="E46" s="32" t="s">
        <v>13</v>
      </c>
      <c r="F46" s="33" t="s">
        <v>94</v>
      </c>
      <c r="G46" s="1" t="s">
        <v>15</v>
      </c>
      <c r="H46" s="34" t="s">
        <v>183</v>
      </c>
    </row>
    <row r="47" s="1" customFormat="1" ht="67.5" spans="1:8">
      <c r="A47" s="31">
        <v>48</v>
      </c>
      <c r="B47" s="31" t="s">
        <v>184</v>
      </c>
      <c r="C47" s="45" t="s">
        <v>185</v>
      </c>
      <c r="D47" s="1">
        <v>20000530</v>
      </c>
      <c r="E47" s="32" t="s">
        <v>13</v>
      </c>
      <c r="F47" s="33" t="s">
        <v>94</v>
      </c>
      <c r="G47" s="1" t="s">
        <v>186</v>
      </c>
      <c r="H47" s="34" t="s">
        <v>187</v>
      </c>
    </row>
    <row r="48" s="1" customFormat="1" ht="67.5" spans="1:8">
      <c r="A48" s="31">
        <v>49</v>
      </c>
      <c r="B48" s="31" t="s">
        <v>188</v>
      </c>
      <c r="C48" s="45" t="s">
        <v>189</v>
      </c>
      <c r="D48" s="1">
        <v>19760717</v>
      </c>
      <c r="E48" s="32" t="s">
        <v>13</v>
      </c>
      <c r="F48" s="33" t="s">
        <v>94</v>
      </c>
      <c r="G48" s="1" t="s">
        <v>15</v>
      </c>
      <c r="H48" s="34" t="s">
        <v>190</v>
      </c>
    </row>
    <row r="49" spans="6:6">
      <c r="F49" s="35"/>
    </row>
  </sheetData>
  <mergeCells count="1">
    <mergeCell ref="A1:I1"/>
  </mergeCells>
  <dataValidations count="2">
    <dataValidation type="list" allowBlank="1" showInputMessage="1" showErrorMessage="1" sqref="G6 I6 G7 I7 G33 G3:G5 G8:G32 G34:G45 I4:I5 I8:I32 I33:I45">
      <formula1>[1]下拉菜单!#REF!</formula1>
    </dataValidation>
    <dataValidation allowBlank="1" showInputMessage="1" showErrorMessage="1" sqref="A1:I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2022-10-31T02:44:00Z</dcterms:created>
  <dcterms:modified xsi:type="dcterms:W3CDTF">2022-10-31T03:17:12Z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2E3D8D338A1047BBBBBFF00918D8F04D</vt:lpwstr>
  </property>
  <property fmtid="{D5CDD505-2E9C-101B-9397-08002B2CF9AE}" pid="3" name="KSOProductBuildVer">
    <vt:lpwstr>2052-11.1.0.12598</vt:lpwstr>
  </property>
</Properties>
</file>