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<sst xmlns="http://schemas.openxmlformats.org/spreadsheetml/2006/main" count="33" uniqueCount="33">
  <si>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 xml:space="preserve">奈曼旗房屋建筑和市政基础设施自然灾害风险普查工作人员补助      
</t>
  </si>
  <si>
    <t xml:space="preserve">    单位：  章古台嘎查                           填表人：赵晓刚</t>
  </si>
  <si>
    <t>序号</t>
  </si>
  <si>
    <t>姓名</t>
  </si>
  <si>
    <t>身份账号码</t>
  </si>
  <si>
    <t>本人信用社卡号</t>
  </si>
  <si>
    <t>联系电话</t>
  </si>
  <si>
    <t>补助金额（元）</t>
  </si>
  <si>
    <t>领取人签字</t>
  </si>
  <si>
    <t>1</t>
  </si>
  <si>
    <t>吉日木图</t>
  </si>
  <si>
    <t>152326199405073810</t>
  </si>
  <si>
    <t>6217370140503453334</t>
  </si>
  <si>
    <t>15047465408</t>
  </si>
  <si>
    <t>2</t>
  </si>
  <si>
    <t>马温都苏</t>
  </si>
  <si>
    <t>152326197501163817</t>
  </si>
  <si>
    <t>6217370140501821045</t>
  </si>
  <si>
    <t>13848941816</t>
  </si>
  <si>
    <t>3</t>
  </si>
  <si>
    <t>梁红霞</t>
  </si>
  <si>
    <t>152326198802223822</t>
  </si>
  <si>
    <t>6217370140501442743</t>
  </si>
  <si>
    <t>15848598906</t>
  </si>
  <si>
    <t>4</t>
  </si>
  <si>
    <t>赵小钢</t>
  </si>
  <si>
    <t>152326198203073818</t>
  </si>
  <si>
    <t>6217370140500153374</t>
  </si>
  <si>
    <t>13789556734</t>
  </si>
  <si>
    <t>合计</t>
  </si>
  <si>
    <t>共计（元）：4162.50元</t>
  </si>
  <si>
    <t>嘎查村书记：</t>
  </si>
  <si>
    <t>报账员：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</si>
</sst>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6">
    <font>
      <sz val="11"/>
      <color theme="1"/>
      <name val="Tahoma"/>
      <charset val="134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3" borderId="5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4" fillId="29" borderId="3" applyNumberFormat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Border="1"/>
    <xf numFmtId="177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176" fontId="2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G15" sqref="G15"/>
    </sheetView>
  </sheetViews>
  <sheetFormatPr defaultColWidth="9" defaultRowHeight="14.25" outlineLevelCol="6"/>
  <cols>
    <col min="1" max="1" width="5.75" customWidth="1"/>
    <col min="2" max="2" width="16.875" customWidth="1"/>
    <col min="3" max="3" width="20.875" customWidth="1"/>
    <col min="4" max="4" width="24" customWidth="1"/>
    <col min="5" max="5" width="16.25" customWidth="1"/>
    <col min="6" max="6" width="18.125" customWidth="1"/>
    <col min="7" max="7" width="14.5" customWidth="1"/>
  </cols>
  <sheetData>
    <row r="1" s="1" customFormat="1" ht="35.1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35.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5.1" customHeight="1" spans="1:7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7">
        <v>3969</v>
      </c>
      <c r="G4" s="8"/>
    </row>
    <row r="5" ht="35.1" customHeight="1" spans="1:7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7">
        <v>94.5</v>
      </c>
      <c r="G5" s="8"/>
    </row>
    <row r="6" ht="35.1" customHeight="1" spans="1:7">
      <c r="A6" s="6" t="s">
        <v>19</v>
      </c>
      <c r="B6" s="6" t="s">
        <v>20</v>
      </c>
      <c r="C6" s="6" t="s">
        <v>21</v>
      </c>
      <c r="D6" s="6" t="s">
        <v>22</v>
      </c>
      <c r="E6" s="6" t="s">
        <v>23</v>
      </c>
      <c r="F6" s="7">
        <v>18</v>
      </c>
      <c r="G6" s="8"/>
    </row>
    <row r="7" ht="35.1" customHeight="1" spans="1:7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7">
        <v>81</v>
      </c>
      <c r="G7" s="8"/>
    </row>
    <row r="8" ht="35.1" customHeight="1" spans="1:7">
      <c r="A8" s="6"/>
      <c r="B8" s="6"/>
      <c r="C8" s="6"/>
      <c r="D8" s="6"/>
      <c r="E8" s="6"/>
      <c r="F8" s="7"/>
      <c r="G8" s="8"/>
    </row>
    <row r="9" ht="35.1" customHeight="1" spans="1:7">
      <c r="A9" s="6"/>
      <c r="B9" s="6"/>
      <c r="C9" s="6"/>
      <c r="D9" s="6"/>
      <c r="E9" s="6"/>
      <c r="F9" s="7"/>
      <c r="G9" s="8"/>
    </row>
    <row r="10" ht="35.1" customHeight="1" spans="1:7">
      <c r="A10" s="6"/>
      <c r="B10" s="6"/>
      <c r="C10" s="6"/>
      <c r="D10" s="6"/>
      <c r="E10" s="6"/>
      <c r="F10" s="7"/>
      <c r="G10" s="8"/>
    </row>
    <row r="11" ht="35.1" customHeight="1" spans="1:7">
      <c r="A11" s="6"/>
      <c r="B11" s="6" t="s">
        <v>29</v>
      </c>
      <c r="C11" s="6"/>
      <c r="D11" s="6"/>
      <c r="E11" s="6"/>
      <c r="F11" s="7">
        <f>SUM(F4:F10)</f>
        <v>4162.5</v>
      </c>
      <c r="G11" s="8"/>
    </row>
    <row r="12" ht="24.95" customHeight="1" spans="1:7">
      <c r="A12" s="9"/>
      <c r="B12" s="9"/>
      <c r="C12" s="9"/>
      <c r="D12" s="9"/>
      <c r="E12" s="10" t="s">
        <v>30</v>
      </c>
      <c r="F12" s="11"/>
      <c r="G12" s="9"/>
    </row>
    <row r="13" ht="35.1" customHeight="1" spans="1:7">
      <c r="A13" s="9"/>
      <c r="B13" s="9"/>
      <c r="C13" s="9"/>
      <c r="D13" s="9"/>
      <c r="E13" s="9"/>
      <c r="F13" s="12" t="s">
        <v>31</v>
      </c>
      <c r="G13" s="9"/>
    </row>
    <row r="14" ht="35.1" customHeight="1" spans="5:6">
      <c r="E14" s="13"/>
      <c r="F14" s="12" t="s">
        <v>32</v>
      </c>
    </row>
    <row r="15" ht="24.95" customHeight="1" spans="5:5">
      <c r="E15" s="14"/>
    </row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</sheetData>
  <mergeCells count="2">
    <mergeCell ref="A1:G1"/>
    <mergeCell ref="A2:G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2022-06-15T02:04:00Z</cp:lastPrinted>
  <dcterms:modified xsi:type="dcterms:W3CDTF">2022-06-16T02:37:41Z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87F244CB84B64989812CCA1026A5B891</vt:lpwstr>
  </property>
  <property fmtid="{D5CDD505-2E9C-101B-9397-08002B2CF9AE}" pid="3" name="KSOProductBuildVer">
    <vt:lpwstr>2052-11.3.0.9228</vt:lpwstr>
  </property>
</Properties>
</file>