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<sst xmlns="http://schemas.openxmlformats.org/spreadsheetml/2006/main">
  <si>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</si>
  <si>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</si>
  <si>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大沁他拉镇.英特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</si>
  <si>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</si>
  <si>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</si>
  <si>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</si>
  <si>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</si>
  <si>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</si>
  <si>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</si>
  <si>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</si>
  <si>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</si>
  <si>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</si>
  <si>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</si>
  <si>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</si>
  <si>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</si>
  <si>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</si>
  <si>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</si>
  <si>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1505250145010002001</t>
  </si>
  <si>
    <t>张振军</t>
  </si>
  <si>
    <t>152326196005023810</t>
  </si>
  <si>
    <t>0c6826dad65111ddb504e16feb5bfbfe_3</t>
  </si>
  <si>
    <t>0c6826dbd65111ddb504e16feb5bfbfe</t>
  </si>
  <si>
    <t>24800bd929a840a883ca2b57f068650d</t>
  </si>
  <si>
    <t>1505250145010003001</t>
  </si>
  <si>
    <t>侯国枝</t>
  </si>
  <si>
    <t>152326194210103810</t>
  </si>
  <si>
    <t>7ea51ab0d93b11dd9dffcf18f4200bc4_3</t>
  </si>
  <si>
    <t>7ea51ab1d93b11dd9dffcf18f4200bc4</t>
  </si>
  <si>
    <t>a01f5f6d38c648cc9327b66deabb0d40</t>
  </si>
  <si>
    <t>1505250145010004001</t>
  </si>
  <si>
    <t>侯宪春</t>
  </si>
  <si>
    <t>152326196610103819</t>
  </si>
  <si>
    <t>82b15ec2d93c11dd9dffcf18f4200bc4_3</t>
  </si>
  <si>
    <t>82b15ec3d93c11dd9dffcf18f4200bc4</t>
  </si>
  <si>
    <t>062efe9766d04803b64f24ee438e4ae0</t>
  </si>
  <si>
    <t>1505250145010005001</t>
  </si>
  <si>
    <t>刘庆思</t>
  </si>
  <si>
    <t>152326196707223817</t>
  </si>
  <si>
    <t>efa47365d93c11dd9dffcf18f4200bc4_3</t>
  </si>
  <si>
    <t>efa47366d93c11dd9dffcf18f4200bc4</t>
  </si>
  <si>
    <t>22bf9aad85de44a995af461c6f4a8b61</t>
  </si>
  <si>
    <t>1505250145010006001</t>
  </si>
  <si>
    <t>张振学</t>
  </si>
  <si>
    <t>152326194710023817</t>
  </si>
  <si>
    <t>6c25c5aad93d11dd9dffcf18f4200bc4_3</t>
  </si>
  <si>
    <t>6c25c5abd93d11dd9dffcf18f4200bc4</t>
  </si>
  <si>
    <t>2c5a9e43a0604bdeb9ae03a1af4e7bd3</t>
  </si>
  <si>
    <t>1505250145010007002</t>
  </si>
  <si>
    <t>单彩娟</t>
  </si>
  <si>
    <t>152326197502273823</t>
  </si>
  <si>
    <t>56e4fccbd93e11dd9dffcf18f4200bc4_3</t>
  </si>
  <si>
    <t>83a373f8d93e11dd9dffcf18f4200bc4</t>
  </si>
  <si>
    <t>f05dd0fdb293405592586416947e8f1c</t>
  </si>
  <si>
    <t>1505250145010008001</t>
  </si>
  <si>
    <t>刘井生</t>
  </si>
  <si>
    <t>15232619490425383X</t>
  </si>
  <si>
    <t>c5f1f0ebd93e11dd9dffcf18f4200bc4_3</t>
  </si>
  <si>
    <t>c5f1f0ecd93e11dd9dffcf18f4200bc4</t>
  </si>
  <si>
    <t>0d47b743d74f41ba875991b0bc900b76</t>
  </si>
  <si>
    <t>1505250145010009002</t>
  </si>
  <si>
    <t>潘喜贺</t>
  </si>
  <si>
    <t>152326198410243832</t>
  </si>
  <si>
    <t>429bd9f1d93f11dd9dffcf18f4200bc4_3</t>
  </si>
  <si>
    <t>C55F29CB-F960-0001-8972-1E051A30148A</t>
  </si>
  <si>
    <t>d1a10b2ebc834e35bd629f802b713fd3</t>
  </si>
  <si>
    <t>1505250145010011001</t>
  </si>
  <si>
    <t>任福军</t>
  </si>
  <si>
    <t>152326196701233811</t>
  </si>
  <si>
    <t>fc2f7bbed93f11dd9dffcf18f4200bc4_3</t>
  </si>
  <si>
    <t>fc2f7bbfd93f11dd9dffcf18f4200bc4</t>
  </si>
  <si>
    <t>7403180e0abf4cb2aacdd76f10aff515</t>
  </si>
  <si>
    <t>1505250145010012001</t>
  </si>
  <si>
    <t>潘井生</t>
  </si>
  <si>
    <t>152326195503023819</t>
  </si>
  <si>
    <t>e1537439d94011dd9dffcf18f4200bc4_3</t>
  </si>
  <si>
    <t>e153743ad94011dd9dffcf18f4200bc4</t>
  </si>
  <si>
    <t>09fdd9d0a6614332ae09c98960bd6880</t>
  </si>
  <si>
    <t>1505250145010013001</t>
  </si>
  <si>
    <t>张玲辉</t>
  </si>
  <si>
    <t>152326197404043813</t>
  </si>
  <si>
    <t>78207eefd94111dd9dffcf18f4200bc4_3</t>
  </si>
  <si>
    <t>78207ef0d94111dd9dffcf18f4200bc4</t>
  </si>
  <si>
    <t>b6deb1a9e7ba4608b88ef1106a9546b0</t>
  </si>
  <si>
    <t>1505250145010014001</t>
  </si>
  <si>
    <t>刘庆敏</t>
  </si>
  <si>
    <t>152326197509063810</t>
  </si>
  <si>
    <t>3bbf14d4d94211dd9dffcf18f4200bc4_3</t>
  </si>
  <si>
    <t>3bbf14d5d94211dd9dffcf18f4200bc4</t>
  </si>
  <si>
    <t>3674aa17fc3a4ddcb7e4dc9fed1e1bf1</t>
  </si>
  <si>
    <t>1505250145010015002</t>
  </si>
  <si>
    <t>付国学</t>
  </si>
  <si>
    <t>152326198112243818</t>
  </si>
  <si>
    <t>0a83aaa8d94311dd9dffcf18f4200bc4_3</t>
  </si>
  <si>
    <t>39f6e1a0d94311dd9dffcf18f4200bc4</t>
  </si>
  <si>
    <t>a34c8253fae14c0f9a95db1c6c92727d</t>
  </si>
  <si>
    <t>1505250145010016001</t>
  </si>
  <si>
    <t>付永海</t>
  </si>
  <si>
    <t>152326194801253810</t>
  </si>
  <si>
    <t>7d9055ded94311dd9dffcf18f4200bc4_3</t>
  </si>
  <si>
    <t>7d9055dfd94311dd9dffcf18f4200bc4</t>
  </si>
  <si>
    <t>854ecaefd5cc4f4586848d6816516e72</t>
  </si>
  <si>
    <t>1505250145010017001</t>
  </si>
  <si>
    <t>吕振财</t>
  </si>
  <si>
    <t>152326194611163814</t>
  </si>
  <si>
    <t>187e335ad94411dd9dffcf18f4200bc4_3</t>
  </si>
  <si>
    <t>187e335bd94411dd9dffcf18f4200bc4</t>
  </si>
  <si>
    <t>0af2e9d6bc234108bb9476a606311a22</t>
  </si>
  <si>
    <t>1505250145010018001</t>
  </si>
  <si>
    <t>曹国庆</t>
  </si>
  <si>
    <t>152326197502103816</t>
  </si>
  <si>
    <t>83066239d94411dd9dffcf18f4200bc4_3</t>
  </si>
  <si>
    <t>8306623ad94411dd9dffcf18f4200bc4</t>
  </si>
  <si>
    <t>dc5425e718884477ae5421fcf8cd4c2f</t>
  </si>
  <si>
    <t>1505250145010019001</t>
  </si>
  <si>
    <t>刘庆祝</t>
  </si>
  <si>
    <t>15232619681224381X</t>
  </si>
  <si>
    <t>46434fd5d94511dd9dffcf18f4200bc4_3</t>
  </si>
  <si>
    <t>46434fd6d94511dd9dffcf18f4200bc4</t>
  </si>
  <si>
    <t>6c039650b1a34be688891d7f34b9b9fb</t>
  </si>
  <si>
    <t>1505250145010020001</t>
  </si>
  <si>
    <t>吴芳</t>
  </si>
  <si>
    <t>152326195808053816</t>
  </si>
  <si>
    <t>c9449a88d94511dd9dffcf18f4200bc4_3</t>
  </si>
  <si>
    <t>c9449a89d94511dd9dffcf18f4200bc4</t>
  </si>
  <si>
    <t>35ff9b60dde642a898fbf54f74805731</t>
  </si>
  <si>
    <t>1505250145010022001</t>
  </si>
  <si>
    <t>吴桂珍</t>
  </si>
  <si>
    <t>152326196602153824</t>
  </si>
  <si>
    <t>8e8d369ed94611dd9dffcf18f4200bc4_3</t>
  </si>
  <si>
    <t>8e8d369fd94611dd9dffcf18f4200bc4</t>
  </si>
  <si>
    <t>e55e6365a52c4c85a18504de6b2afa8e</t>
  </si>
  <si>
    <t>1505250145010023001</t>
  </si>
  <si>
    <t>侯国林</t>
  </si>
  <si>
    <t>152326194402153812</t>
  </si>
  <si>
    <t>f7be888dd94611dd9dffcf18f4200bc4_3</t>
  </si>
  <si>
    <t>f7be888ed94611dd9dffcf18f4200bc4</t>
  </si>
  <si>
    <t>6809199eb1374be2b8bd1fb5b288a35f</t>
  </si>
  <si>
    <t>1505250145010024001</t>
  </si>
  <si>
    <t>张令玉</t>
  </si>
  <si>
    <t>15232619631227381X</t>
  </si>
  <si>
    <t>52249f19d94711dd9dffcf18f4200bc4_3</t>
  </si>
  <si>
    <t>52249f1ad94711dd9dffcf18f4200bc4</t>
  </si>
  <si>
    <t>9b3ab3adedc34e6d90cdc7df5e69e3a7</t>
  </si>
  <si>
    <t>1505250145010026002</t>
  </si>
  <si>
    <t>刘桂兰</t>
  </si>
  <si>
    <t>15232619490712382X</t>
  </si>
  <si>
    <t>a01387e0d94811dd9dffcf18f4200bc4_3</t>
  </si>
  <si>
    <t>096d49d3d94911dd9dffcf18f4200bc4</t>
  </si>
  <si>
    <t>9009e09acbde427c816f4e94cf102c0b</t>
  </si>
  <si>
    <t>1505250145010027001</t>
  </si>
  <si>
    <t>刘庆海</t>
  </si>
  <si>
    <t>152326196202173818</t>
  </si>
  <si>
    <t>a56f5635d94911dd9dffcf18f4200bc4_3</t>
  </si>
  <si>
    <t>a56f5636d94911dd9dffcf18f4200bc4</t>
  </si>
  <si>
    <t>65d879a94a81473ebf114dd1b1e7ef54</t>
  </si>
  <si>
    <t>1505250145010028002</t>
  </si>
  <si>
    <t>刘庆忠</t>
  </si>
  <si>
    <t>152326197001093816</t>
  </si>
  <si>
    <t>35ba4616d94a11dd9dffcf18f4200bc4_3</t>
  </si>
  <si>
    <t>8dfa6f23d94a11dd9dffcf18f4200bc4</t>
  </si>
  <si>
    <t>e63d904f65bf469885114866782339d4</t>
  </si>
  <si>
    <t>1505250145010029001</t>
  </si>
  <si>
    <t>李明</t>
  </si>
  <si>
    <t>152326196506163811</t>
  </si>
  <si>
    <t>9ec7e54cd95911dd9dffcf18f4200bc4_3</t>
  </si>
  <si>
    <t>9ec7e54dd95911dd9dffcf18f4200bc4</t>
  </si>
  <si>
    <t>cb45839f9d8b42a2a8ae86c25f25692d</t>
  </si>
  <si>
    <t>1505250145010031001</t>
  </si>
  <si>
    <t>吴春</t>
  </si>
  <si>
    <t>152326195209163810</t>
  </si>
  <si>
    <t>ba393ca7d95a11dd9dffcf18f4200bc4_3</t>
  </si>
  <si>
    <t>ba393ca8d95a11dd9dffcf18f4200bc4</t>
  </si>
  <si>
    <t>77be103b22a8422aaa792936d4ca12f3</t>
  </si>
  <si>
    <t>1505250145010032001</t>
  </si>
  <si>
    <t>李富</t>
  </si>
  <si>
    <t>152326198005283814</t>
  </si>
  <si>
    <t>258223cfd95b11dd9dffcf18f4200bc4_3</t>
  </si>
  <si>
    <t>258223d0d95b11dd9dffcf18f4200bc4</t>
  </si>
  <si>
    <t>89776a4a092f438f9cb6ec2684e4ba9b</t>
  </si>
  <si>
    <t>1505250145010033001</t>
  </si>
  <si>
    <t>李文春</t>
  </si>
  <si>
    <t>152326194811053812</t>
  </si>
  <si>
    <t>9b2928a1d95b11dd9dffcf18f4200bc4_3</t>
  </si>
  <si>
    <t>9b2928a2d95b11dd9dffcf18f4200bc4</t>
  </si>
  <si>
    <t>84ecaeac42144b039fd30de63d5ec726</t>
  </si>
  <si>
    <t>1505250145010034001</t>
  </si>
  <si>
    <t>刘国军</t>
  </si>
  <si>
    <t>152326197411263814</t>
  </si>
  <si>
    <t>455e2893d95c11dd9dffcf18f4200bc4_3</t>
  </si>
  <si>
    <t>455e2894d95c11dd9dffcf18f4200bc4</t>
  </si>
  <si>
    <t>008005c0c71a447a8a0cfbec1922d10f</t>
  </si>
  <si>
    <t>1505250145010035001</t>
  </si>
  <si>
    <t>杨凤花</t>
  </si>
  <si>
    <t>15232619490130382X</t>
  </si>
  <si>
    <t>14b8bd47d95d11dd9dffcf18f4200bc4_3</t>
  </si>
  <si>
    <t>14b8bd48d95d11dd9dffcf18f4200bc4</t>
  </si>
  <si>
    <t>c9eb956fcb924e968bf1215c5a045bc4</t>
  </si>
  <si>
    <t>1505250145010036001</t>
  </si>
  <si>
    <t>侯显章</t>
  </si>
  <si>
    <t>152326197307073818</t>
  </si>
  <si>
    <t>7f7c487dd95d11dd9dffcf18f4200bc4_3</t>
  </si>
  <si>
    <t>7f7c487ed95d11dd9dffcf18f4200bc4</t>
  </si>
  <si>
    <t>d1187ffb473b483bb1ded86abcef8cb9</t>
  </si>
  <si>
    <t>1505250145010037001</t>
  </si>
  <si>
    <t>姜宪君</t>
  </si>
  <si>
    <t>152326195509053816</t>
  </si>
  <si>
    <t>0a5db77cd95e11dd9dffcf18f4200bc4_3</t>
  </si>
  <si>
    <t>0a5db77dd95e11dd9dffcf18f4200bc4</t>
  </si>
  <si>
    <t>853839ba4fb34732a4fc5294894ff73e</t>
  </si>
  <si>
    <t>1505250145010039001</t>
  </si>
  <si>
    <t>潘喜波</t>
  </si>
  <si>
    <t>152326198004123819</t>
  </si>
  <si>
    <t>346111f3d95f11dd9dffcf18f4200bc4_3</t>
  </si>
  <si>
    <t>346111f4d95f11dd9dffcf18f4200bc4</t>
  </si>
  <si>
    <t>e6a7deaff0da4f8fadb5d0c928341a58</t>
  </si>
  <si>
    <t>1505250145010040001</t>
  </si>
  <si>
    <t>潘玉祥</t>
  </si>
  <si>
    <t>152326195708033818</t>
  </si>
  <si>
    <t>a1f12a75d95f11dd9dffcf18f4200bc4_3</t>
  </si>
  <si>
    <t>a1f12a76d95f11dd9dffcf18f4200bc4</t>
  </si>
  <si>
    <t>3415e57915b74ec19beefa610aeca9b2</t>
  </si>
  <si>
    <t>1505250145010041001</t>
  </si>
  <si>
    <t>任福全</t>
  </si>
  <si>
    <t>152326195808083812</t>
  </si>
  <si>
    <t>298f2e7bd96011dd9dffcf18f4200bc4_3</t>
  </si>
  <si>
    <t>298f2e7cd96011dd9dffcf18f4200bc4</t>
  </si>
  <si>
    <t>4c33e54d9beb483ea07d13d81880c41d</t>
  </si>
  <si>
    <t>1505250145010042001</t>
  </si>
  <si>
    <t>侯宪忠</t>
  </si>
  <si>
    <t>152326198010263818</t>
  </si>
  <si>
    <t>bc6fbc86d96011dd9dffcf18f4200bc4_3</t>
  </si>
  <si>
    <t>bc6fbc87d96011dd9dffcf18f4200bc4</t>
  </si>
  <si>
    <t>abad7298bcc5405daee1d3d23486ae6f</t>
  </si>
  <si>
    <t>1505250145010045001</t>
  </si>
  <si>
    <t>任福民</t>
  </si>
  <si>
    <t>152326196911283817</t>
  </si>
  <si>
    <t>61a26d56d96211dd9dffcf18f4200bc4_3</t>
  </si>
  <si>
    <t>61a26d57d96211dd9dffcf18f4200bc4</t>
  </si>
  <si>
    <t>c54a545a486b493686b0dd6a6f30d202</t>
  </si>
  <si>
    <t>1505250145010047001</t>
  </si>
  <si>
    <t>王花</t>
  </si>
  <si>
    <t>15232619570202382X</t>
  </si>
  <si>
    <t>0407ea59d96311dd9dffcf18f4200bc4_3</t>
  </si>
  <si>
    <t>0407ea5ad96311dd9dffcf18f4200bc4</t>
  </si>
  <si>
    <t>578230a06fcf44f6a3072158e9edb0c7</t>
  </si>
  <si>
    <t>1505250145010048001</t>
  </si>
  <si>
    <t>李庆学</t>
  </si>
  <si>
    <t>152326197110113812</t>
  </si>
  <si>
    <t>4bef81f6d96311dd9dffcf18f4200bc4_3</t>
  </si>
  <si>
    <t>4bef81f7d96311dd9dffcf18f4200bc4</t>
  </si>
  <si>
    <t>e2f2682b12124b63935e89dae7807f82</t>
  </si>
  <si>
    <t>1505250145010049001</t>
  </si>
  <si>
    <t>刘翠香</t>
  </si>
  <si>
    <t>152326194910153827</t>
  </si>
  <si>
    <t>976b63f5d96311dd9dffcf18f4200bc4_3</t>
  </si>
  <si>
    <t>976b63f6d96311dd9dffcf18f4200bc4</t>
  </si>
  <si>
    <t>48bbd0fb4c8f402ab0644d801fac14f7</t>
  </si>
  <si>
    <t>1505250145010050001</t>
  </si>
  <si>
    <t>潘玉民</t>
  </si>
  <si>
    <t>152326196006283817</t>
  </si>
  <si>
    <t>e2693c1fd96311dd9dffcf18f4200bc4_3</t>
  </si>
  <si>
    <t>e2693c20d96311dd9dffcf18f4200bc4</t>
  </si>
  <si>
    <t>1ceeb26d063c4f168d68990cf81cc490</t>
  </si>
  <si>
    <t>1505250145010051002</t>
  </si>
  <si>
    <t>王桂花</t>
  </si>
  <si>
    <t>152326193910033820</t>
  </si>
  <si>
    <t>ae0e1c26d96411dd9dffcf18f4200bc4_3</t>
  </si>
  <si>
    <t>df5d3f62d96411dd9dffcf18f4200bc4</t>
  </si>
  <si>
    <t>61e02920d01a41d9b515cc03029229b5</t>
  </si>
  <si>
    <t>1505250145010052001</t>
  </si>
  <si>
    <t>吴兴</t>
  </si>
  <si>
    <t>152326195611213839</t>
  </si>
  <si>
    <t>1ca40b72d96511dd9dffcf18f4200bc4_3</t>
  </si>
  <si>
    <t>1ca40b73d96511dd9dffcf18f4200bc4</t>
  </si>
  <si>
    <t>13ef131df9c749fd983395e56bdfdf41</t>
  </si>
  <si>
    <t>1505250145010054001</t>
  </si>
  <si>
    <t>张国富</t>
  </si>
  <si>
    <t>152326196605183818</t>
  </si>
  <si>
    <t>ff23e748d96511dd9dffcf18f4200bc4_3</t>
  </si>
  <si>
    <t>ff23e749d96511dd9dffcf18f4200bc4</t>
  </si>
  <si>
    <t>faf06d16471845f78d6d13605d25e09a</t>
  </si>
  <si>
    <t>1505250145010055001</t>
  </si>
  <si>
    <t>张勤</t>
  </si>
  <si>
    <t>152326193712233813</t>
  </si>
  <si>
    <t>9515fb3fd96611dd9dffcf18f4200bc4_3</t>
  </si>
  <si>
    <t>9515fb40d96611dd9dffcf18f4200bc4</t>
  </si>
  <si>
    <t>378e90009c77485792c22042223d62e2</t>
  </si>
  <si>
    <t>1505250145010057002</t>
  </si>
  <si>
    <t>潘景堂</t>
  </si>
  <si>
    <t>152326196305173810</t>
  </si>
  <si>
    <t>08a17d01d96811dd9dffcf18f4200bc4_3</t>
  </si>
  <si>
    <t>b0646ab9d96811dd9dffcf18f4200bc4</t>
  </si>
  <si>
    <t>13970da7a5754449b033313c0694b325</t>
  </si>
  <si>
    <t>1505250145010059001</t>
  </si>
  <si>
    <t>李成</t>
  </si>
  <si>
    <t>152326195105033819</t>
  </si>
  <si>
    <t>bf860ea9d96911dd9dffcf18f4200bc4_3</t>
  </si>
  <si>
    <t>bf860eaad96911dd9dffcf18f4200bc4</t>
  </si>
  <si>
    <t>d0f29efc8ad0401b92317b8206f7070d</t>
  </si>
  <si>
    <t>1505250145010060002</t>
  </si>
  <si>
    <t>吴明</t>
  </si>
  <si>
    <t>152326197404243831</t>
  </si>
  <si>
    <t>5ed2d92cd96a11dd9dffcf18f4200bc4_3</t>
  </si>
  <si>
    <t>a9b67267d96a11dd9dffcf18f4200bc4</t>
  </si>
  <si>
    <t>b0f55236aade4d4286f5334da4f8f43c</t>
  </si>
  <si>
    <t>1505250145010061001</t>
  </si>
  <si>
    <t>吕国富</t>
  </si>
  <si>
    <t>152326196610163811</t>
  </si>
  <si>
    <t>f145ffb3d96a11dd9dffcf18f4200bc4_3</t>
  </si>
  <si>
    <t>f145ffb4d96a11dd9dffcf18f4200bc4</t>
  </si>
  <si>
    <t>370e945279974cb7b3f534583838e820</t>
  </si>
  <si>
    <t>1505250145010062001</t>
  </si>
  <si>
    <t>吕美洲</t>
  </si>
  <si>
    <t>152326197604203818</t>
  </si>
  <si>
    <t>5eede604d96b11dd9dffcf18f4200bc4_3</t>
  </si>
  <si>
    <t>5eede605d96b11dd9dffcf18f4200bc4</t>
  </si>
  <si>
    <t>66e620f080934b00ade848ffea0243eb</t>
  </si>
  <si>
    <t>1505250145010063001</t>
  </si>
  <si>
    <t>盛志叶</t>
  </si>
  <si>
    <t>152326194512213812</t>
  </si>
  <si>
    <t>e9e4b213d96b11dd9dffcf18f4200bc4_3</t>
  </si>
  <si>
    <t>e9e4b214d96b11dd9dffcf18f4200bc4</t>
  </si>
  <si>
    <t>cd24e06c942649aaba785f437a251479</t>
  </si>
  <si>
    <t>1505250145010064001</t>
  </si>
  <si>
    <t>潘井海</t>
  </si>
  <si>
    <t>152326195006053814</t>
  </si>
  <si>
    <t>8c1cdcfad96c11dd9dffcf18f4200bc4_3</t>
  </si>
  <si>
    <t>8c1cdcfbd96c11dd9dffcf18f4200bc4</t>
  </si>
  <si>
    <t>8eccbdec9a5e424ea8bf8d650bc95ff4</t>
  </si>
  <si>
    <t>1505250145010065001</t>
  </si>
  <si>
    <t>潘井江</t>
  </si>
  <si>
    <t>15232619470208381X</t>
  </si>
  <si>
    <t>c49e80afd96c11dd9dffcf18f4200bc4_3</t>
  </si>
  <si>
    <t>c49e80b0d96c11dd9dffcf18f4200bc4</t>
  </si>
  <si>
    <t>6ad765afff1b43a4adcb9931b57d7e86</t>
  </si>
  <si>
    <t>1505250145010066001</t>
  </si>
  <si>
    <t>梁宪学</t>
  </si>
  <si>
    <t>152326196304043811</t>
  </si>
  <si>
    <t>52a6f9ddd96d11dd9dffcf18f4200bc4_3</t>
  </si>
  <si>
    <t>52a6f9ded96d11dd9dffcf18f4200bc4</t>
  </si>
  <si>
    <t>320e23d0eb4843e88912137b497a050c</t>
  </si>
  <si>
    <t>1505250145010067001</t>
  </si>
  <si>
    <t>张桂军</t>
  </si>
  <si>
    <t>152326196504073812</t>
  </si>
  <si>
    <t>c7c8a1ddd96d11dd9dffcf18f4200bc4_3</t>
  </si>
  <si>
    <t>c7c8a1ded96d11dd9dffcf18f4200bc4</t>
  </si>
  <si>
    <t>f5fd01dfb5014e56b3d7955a79820e64</t>
  </si>
  <si>
    <t>1505250145010068001</t>
  </si>
  <si>
    <t>张先</t>
  </si>
  <si>
    <t>152326194006023813</t>
  </si>
  <si>
    <t>5fc41a5dd96e11dd9dffcf18f4200bc4_3</t>
  </si>
  <si>
    <t>5fc41a5ed96e11dd9dffcf18f4200bc4</t>
  </si>
  <si>
    <t>4fc85db2015e4ddbbcbd9014b4dc0ee3</t>
  </si>
  <si>
    <t>1505250145010069004</t>
  </si>
  <si>
    <t>侯双龙</t>
  </si>
  <si>
    <t>152326198706253837</t>
  </si>
  <si>
    <t>d84122dcd96e11dd9dffcf18f4200bc4_3</t>
  </si>
  <si>
    <t>14c98058d96f11dd9dffcf18f4200bc4</t>
  </si>
  <si>
    <t>4cfe1ebc7e2346b99f2cd5c1f3aa0486</t>
  </si>
  <si>
    <t>1505250145010070001</t>
  </si>
  <si>
    <t>姜显文</t>
  </si>
  <si>
    <t>152326194901283814</t>
  </si>
  <si>
    <t>45f4f00ad96f11dd9dffcf18f4200bc4_3</t>
  </si>
  <si>
    <t>45f4f00bd96f11dd9dffcf18f4200bc4</t>
  </si>
  <si>
    <t>1bf823aca01244e1a6dbfbfb7de18220</t>
  </si>
  <si>
    <t>1505250145010071001</t>
  </si>
  <si>
    <t>刘有军</t>
  </si>
  <si>
    <t>152326196403033811</t>
  </si>
  <si>
    <t>aaa88247d96f11dd9dffcf18f4200bc4_3</t>
  </si>
  <si>
    <t>aaa88248d96f11dd9dffcf18f4200bc4</t>
  </si>
  <si>
    <t>87679651351349b180aa2638fab759c8</t>
  </si>
  <si>
    <t>1505250145010073001</t>
  </si>
  <si>
    <t>潘井有</t>
  </si>
  <si>
    <t>152326195001023819</t>
  </si>
  <si>
    <t>9ab895c9d97211dd9dffcf18f4200bc4_3</t>
  </si>
  <si>
    <t>9ab895cad97211dd9dffcf18f4200bc4</t>
  </si>
  <si>
    <t>f2ce4e7fc8604fd285bacff3320f9fc6</t>
  </si>
  <si>
    <t>1505250145010074001</t>
  </si>
  <si>
    <t>曹喜荣</t>
  </si>
  <si>
    <t>152326194607263820</t>
  </si>
  <si>
    <t>2b0a89dbd97311dd9dffcf18f4200bc4_3</t>
  </si>
  <si>
    <t>2b0a89dcd97311dd9dffcf18f4200bc4</t>
  </si>
  <si>
    <t>65ec72e6d4d5472aae53ede65859046c</t>
  </si>
  <si>
    <t>1505250145010075001</t>
  </si>
  <si>
    <t>王玉丛</t>
  </si>
  <si>
    <t>152326197501253812</t>
  </si>
  <si>
    <t>87008f84d97311dd9dffcf18f4200bc4_3</t>
  </si>
  <si>
    <t>87008f85d97311dd9dffcf18f4200bc4</t>
  </si>
  <si>
    <t>45f7eeeee20f48489967261ae8eab4e4</t>
  </si>
  <si>
    <t>1505250145010077001</t>
  </si>
  <si>
    <t>邵玉芹</t>
  </si>
  <si>
    <t>152326195207163825</t>
  </si>
  <si>
    <t>9a9b3742d97411dd9dffcf18f4200bc4_3</t>
  </si>
  <si>
    <t>9a9b3743d97411dd9dffcf18f4200bc4</t>
  </si>
  <si>
    <t>805d13e6eb5f444c83d0695704a7c2b8</t>
  </si>
  <si>
    <t>1505250145010078001</t>
  </si>
  <si>
    <t>张国友</t>
  </si>
  <si>
    <t>152326195909273877</t>
  </si>
  <si>
    <t>502362b9d97511dd9dffcf18f4200bc4_3</t>
  </si>
  <si>
    <t>502362bad97511dd9dffcf18f4200bc4</t>
  </si>
  <si>
    <t>82259be849bd42909ac259eb2f9a6eef</t>
  </si>
  <si>
    <t>1505250145010079001</t>
  </si>
  <si>
    <t>张桂祥</t>
  </si>
  <si>
    <t>152326198209013816</t>
  </si>
  <si>
    <t>c3964998d97511dd9dffcf18f4200bc4_3</t>
  </si>
  <si>
    <t>c3964999d97511dd9dffcf18f4200bc4</t>
  </si>
  <si>
    <t>9f319fe92fe7473b8ed1bd0bdbf28ab0</t>
  </si>
  <si>
    <t>1505250145010081001</t>
  </si>
  <si>
    <t>郝风格</t>
  </si>
  <si>
    <t>152326198511213819</t>
  </si>
  <si>
    <t>6d9694d5d9f611dd9dffcf18f4200bc4_3</t>
  </si>
  <si>
    <t>6d9694d6d9f611dd9dffcf18f4200bc4</t>
  </si>
  <si>
    <t>e05bf427f179403ebc9cb5d8f58d908f</t>
  </si>
  <si>
    <t>1505250145010082001</t>
  </si>
  <si>
    <t>王岑</t>
  </si>
  <si>
    <t>152326195108273818</t>
  </si>
  <si>
    <t>f2f6de7cd9f611dd9dffcf18f4200bc4_3</t>
  </si>
  <si>
    <t>f2f6de7dd9f611dd9dffcf18f4200bc4</t>
  </si>
  <si>
    <t>e756f856b4b4446797d22937dd80d1c3</t>
  </si>
  <si>
    <t>1505250145010083001</t>
  </si>
  <si>
    <t>刘井江</t>
  </si>
  <si>
    <t>152326193408273810</t>
  </si>
  <si>
    <t>71fae466d9f711dd9dffcf18f4200bc4_3</t>
  </si>
  <si>
    <t>71fae467d9f711dd9dffcf18f4200bc4</t>
  </si>
  <si>
    <t>d8f18979558e4fde8e05dea295f8c65b</t>
  </si>
  <si>
    <t>1505250145010084001</t>
  </si>
  <si>
    <t>吴祥</t>
  </si>
  <si>
    <t>152326196207183812</t>
  </si>
  <si>
    <t>bdd48113d9f811dd9dffcf18f4200bc4_3</t>
  </si>
  <si>
    <t>bdd48114d9f811dd9dffcf18f4200bc4</t>
  </si>
  <si>
    <t>fe2a0b8180164361814eb827018b63c3</t>
  </si>
  <si>
    <t>1505250145010085001</t>
  </si>
  <si>
    <t>吕振民</t>
  </si>
  <si>
    <t>152326195801293817</t>
  </si>
  <si>
    <t>55c6839ad9f911dd9dffcf18f4200bc4_3</t>
  </si>
  <si>
    <t>55c6839bd9f911dd9dffcf18f4200bc4</t>
  </si>
  <si>
    <t>a47e25225ebe4d8caee114bb6f751d4f</t>
  </si>
  <si>
    <t>1505250145010086001</t>
  </si>
  <si>
    <t>潘井全</t>
  </si>
  <si>
    <t>152326197201093810</t>
  </si>
  <si>
    <t>bfa330ccd9f911dd9dffcf18f4200bc4_3</t>
  </si>
  <si>
    <t>bfa330cdd9f911dd9dffcf18f4200bc4</t>
  </si>
  <si>
    <t>2db9c820d777484c9de412512e9c93f4</t>
  </si>
  <si>
    <t>1505250145010087001</t>
  </si>
  <si>
    <t>吴凤忠</t>
  </si>
  <si>
    <t>15232619830728381X</t>
  </si>
  <si>
    <t>48d8f6e6d9fb11dd9dffcf18f4200bc4_3</t>
  </si>
  <si>
    <t>48d8f6e7d9fb11dd9dffcf18f4200bc4</t>
  </si>
  <si>
    <t>704f006cc5234c9db6589dd74a0b32e2</t>
  </si>
  <si>
    <t>1505250145010090001</t>
  </si>
  <si>
    <t>吕国玉</t>
  </si>
  <si>
    <t>15232619760915383X</t>
  </si>
  <si>
    <t>79a8306df97811dd8596d34d71226317_3</t>
  </si>
  <si>
    <t>79a8306ef97811dd8596d34d71226317</t>
  </si>
  <si>
    <t>18048b56523945599b9e7e510bac1998</t>
  </si>
  <si>
    <t>1505250145010091004</t>
  </si>
  <si>
    <t>刘国明</t>
  </si>
  <si>
    <t>152326198008033810</t>
  </si>
  <si>
    <t>5da9a2cbf97911dd8596d34d71226317_3</t>
  </si>
  <si>
    <t>a290559ff97911dd8596d34d71226317</t>
  </si>
  <si>
    <t>48da9b053a4d4eb6b47f81e017805509</t>
  </si>
  <si>
    <t>1505250145010092001</t>
  </si>
  <si>
    <t>冯丽香</t>
  </si>
  <si>
    <t>152326197703123821</t>
  </si>
  <si>
    <t>c0e5447e0baa11de8def0ff47879fc46_3</t>
  </si>
  <si>
    <t>c0e5447f0baa11de8def0ff47879fc46</t>
  </si>
  <si>
    <t>5808217203534d7498810cc41a3ddaeb</t>
  </si>
  <si>
    <t>1505250145010093002</t>
  </si>
  <si>
    <t>刘庆俊</t>
  </si>
  <si>
    <t>152326197809243813</t>
  </si>
  <si>
    <t>a7623e2a0bab11de8def0ff47879fc46_3</t>
  </si>
  <si>
    <t>c885fa1c0bab11de8def0ff47879fc46</t>
  </si>
  <si>
    <t>6a80da0889be46969fa8ab1617aef01b</t>
  </si>
  <si>
    <t>1505250145010094001</t>
  </si>
  <si>
    <t>张桂林</t>
  </si>
  <si>
    <t>152326197001263811</t>
  </si>
  <si>
    <t>0e1e817c1c1311de8bab5383597b1f9c_3</t>
  </si>
  <si>
    <t>0e1e817d1c1311de8bab5383597b1f9c</t>
  </si>
  <si>
    <t>7238cec8bffd41059ca0be5b04a90d3e</t>
  </si>
  <si>
    <t>1505250145010096001</t>
  </si>
  <si>
    <t>张明</t>
  </si>
  <si>
    <t>152326193606283817</t>
  </si>
  <si>
    <t>C4044427-4AB0-0001-47B6-24101B4010FA_3</t>
  </si>
  <si>
    <t>C4044427-4AB0-0001-8621-D1B06CA0ED00</t>
  </si>
  <si>
    <t>5f1a53ec21b84554afe2467d89285388</t>
  </si>
  <si>
    <t>1505250145010098001</t>
  </si>
  <si>
    <t>郝凤舞</t>
  </si>
  <si>
    <t>152326198106143829</t>
  </si>
  <si>
    <t>C4EA52D7-B660-0001-8F2B-882A3980155A_3</t>
  </si>
  <si>
    <t>C4EA52D7-B660-0001-8328-12ADC3A01062</t>
  </si>
  <si>
    <t>80321fe058794d72926a0062e86ed2cd</t>
  </si>
  <si>
    <t>1505250145010100001</t>
  </si>
  <si>
    <t>孙铁忠</t>
  </si>
  <si>
    <t>152326197505133818</t>
  </si>
  <si>
    <t>C4F4B18D-3430-0001-AFA2-13181F6090A0_3</t>
  </si>
  <si>
    <t>C4F4B18D-3430-0001-6038-1FC61F741A84</t>
  </si>
  <si>
    <t>b5782156bc844b219924e01e28adf7f4</t>
  </si>
  <si>
    <t>1505250145010101001</t>
  </si>
  <si>
    <t>吕国锋</t>
  </si>
  <si>
    <t>152326196506013813</t>
  </si>
  <si>
    <t>C55B4811-7F10-0001-E786-6EC210751256_3</t>
  </si>
  <si>
    <t>C55B4811-7F10-0001-E97B-19FE1E001F4B</t>
  </si>
  <si>
    <t>5bae70a5a7214877b071ddb29b37228e</t>
  </si>
  <si>
    <t>1505250145010102001</t>
  </si>
  <si>
    <t>孙铁玉</t>
  </si>
  <si>
    <t>152326196303263839</t>
  </si>
  <si>
    <t>C55B4820-4540-0001-109E-1AB034EA17B6_3</t>
  </si>
  <si>
    <t>C55B4820-4540-0001-4A46-1B1018B0BA80</t>
  </si>
  <si>
    <t>cb896a40f2f54494bf86d71bab6ea70c</t>
  </si>
  <si>
    <t>1505250145010103001</t>
  </si>
  <si>
    <t>姜宪峰</t>
  </si>
  <si>
    <t>152326197009103839</t>
  </si>
  <si>
    <t>C55FCCA6-CEE0-0001-3DB2-166AD3E01AA6_3</t>
  </si>
  <si>
    <t>C55FCCA6-CEE0-0001-88FE-197FF4C01BAB</t>
  </si>
  <si>
    <t>4e24d864c18f4910b44bbbdf704b66a9</t>
  </si>
  <si>
    <t>1505250145010104001</t>
  </si>
  <si>
    <t>吕振祥</t>
  </si>
  <si>
    <t>152326195108183812</t>
  </si>
  <si>
    <t>7495de0aa64111e280899f670f4596ba_3</t>
  </si>
  <si>
    <t>7495de0ba64111e280899f670f4596ba</t>
  </si>
  <si>
    <t>cf995aa2ac8e4fcaa64bb5cdc00d1cf1</t>
  </si>
  <si>
    <t>1505250145010105001</t>
  </si>
  <si>
    <t>宝金荣</t>
  </si>
  <si>
    <t>152326196201020086</t>
  </si>
  <si>
    <t>C5A797C8-0E20-0001-4352-BF6313902700_3</t>
  </si>
  <si>
    <t>C5A797C8-0E20-0001-7EDE-10FF73EC16FB</t>
  </si>
  <si>
    <t>c67cdcb87b87451386d11599239dc9b6</t>
  </si>
  <si>
    <t>1505250145010106001</t>
  </si>
  <si>
    <t>吕国金</t>
  </si>
  <si>
    <t>15232619740810381X</t>
  </si>
  <si>
    <t>97ae4587cc1b11e2a886cd8fdb946c30_3</t>
  </si>
  <si>
    <t>97ae4588cc1b11e2a886cd8fdb946c30</t>
  </si>
  <si>
    <t>513d8607ebfb497baf1e61e9fcc4ffcc</t>
  </si>
  <si>
    <t>1505250145010107001</t>
  </si>
  <si>
    <t>吕国明</t>
  </si>
  <si>
    <t>152326196705273810</t>
  </si>
  <si>
    <t>C5B718DA-21E0-0001-76E7-ABB5C70016E4_3</t>
  </si>
  <si>
    <t>C5B718DA-21E0-0001-AB2E-CBBE18A01C2C</t>
  </si>
  <si>
    <t>9a5b2760567c42d3b51e3eb11b46790b</t>
  </si>
  <si>
    <t>1505250145010108001</t>
  </si>
  <si>
    <t>盛玉军</t>
  </si>
  <si>
    <t>152326196810123814</t>
  </si>
  <si>
    <t>2fe7bbb4e8fa11e2bfd0934fee24a7bc_3</t>
  </si>
  <si>
    <t>2fe7bbb5e8fa11e2bfd0934fee24a7bc</t>
  </si>
  <si>
    <t>a99a7ef56ae24516aef1e4e99566758e</t>
  </si>
  <si>
    <t>1505250145010110001</t>
  </si>
  <si>
    <t>王玉海</t>
  </si>
  <si>
    <t>152326197112073834</t>
  </si>
  <si>
    <t>C5C2ECD2-7EA0-0001-4C92-132ED3108580_3</t>
  </si>
  <si>
    <t>C5C2ECD2-7EA0-0001-AA7D-51BB14401032</t>
  </si>
  <si>
    <t>d83e330e016846908775c920054613d0</t>
  </si>
  <si>
    <t>1505250145010115001</t>
  </si>
  <si>
    <t>孙铁民</t>
  </si>
  <si>
    <t>152326196007183818</t>
  </si>
  <si>
    <t>C662EA11-C500-0001-D03D-14D01A1C2590_3</t>
  </si>
  <si>
    <t>C662EA11-C500-0001-FED8-19F410C61CF1</t>
  </si>
  <si>
    <t>2529d0da32504b44be925b520f52a03b</t>
  </si>
  <si>
    <t>1505250145010122001</t>
  </si>
  <si>
    <t>吕文喜</t>
  </si>
  <si>
    <t>152326199206203811</t>
  </si>
  <si>
    <t>e389a5caf3c447f8a045c732aa05ca71_3</t>
  </si>
  <si>
    <t>52b6b13cd94811dd9dffcf18f4200bc4</t>
  </si>
  <si>
    <t>3b12623592454f09ac20f3415dafa0ac</t>
  </si>
  <si>
    <t>1505250145010123001</t>
  </si>
  <si>
    <t>吕鸿儒</t>
  </si>
  <si>
    <t>15232619950906381X</t>
  </si>
  <si>
    <t>1e5c60b9bcd24f6cb3ad3732308b108e_3</t>
  </si>
  <si>
    <t>25ff768d6057485cbbc3f3107df0c441</t>
  </si>
  <si>
    <t>c37f73789d5345a3af41d17b6b0fdbcd</t>
  </si>
  <si>
    <t>1505250145010126001</t>
  </si>
  <si>
    <t>曹国玉</t>
  </si>
  <si>
    <t>152326197907293830</t>
  </si>
  <si>
    <t>387ab9b21c244be4b8150b44555fcd91_3</t>
  </si>
  <si>
    <t>c20996c2d96711dd9dffcf18f4200bc4</t>
  </si>
  <si>
    <t>0790659793ac4eb1bc0a218fbef40bdb</t>
  </si>
  <si>
    <t>1505250145010127001</t>
  </si>
  <si>
    <t>丁广磊</t>
  </si>
  <si>
    <t>152326199006270075</t>
  </si>
  <si>
    <t>d61790f3cacb400892f91dcfa875181b_3</t>
  </si>
  <si>
    <t>3b32cea980dc4e3793a46dcc37863e5a</t>
  </si>
  <si>
    <t>1dba7bb9245c49188e4fc3f3e82f7d3e</t>
  </si>
  <si>
    <t>1505250145020001001</t>
  </si>
  <si>
    <t>盛云祥</t>
  </si>
  <si>
    <t>152326194906153816</t>
  </si>
  <si>
    <t>db834bcbd65211ddb504e16feb5bfbfe_3</t>
  </si>
  <si>
    <t>db834bccd65211ddb504e16feb5bfbfe</t>
  </si>
  <si>
    <t>0791f6aa5a2247d49cb51f8cdd3dfaa4</t>
  </si>
  <si>
    <t>1505250145020002001</t>
  </si>
  <si>
    <t>白宝森</t>
  </si>
  <si>
    <t>152326195610153811</t>
  </si>
  <si>
    <t>d8bedf7ad65311ddb504e16feb5bfbfe_3</t>
  </si>
  <si>
    <t>d8bedf7bd65311ddb504e16feb5bfbfe</t>
  </si>
  <si>
    <t>fbc201bc3232441ebd8d9db2ab249f71</t>
  </si>
  <si>
    <t>1505250145020003003</t>
  </si>
  <si>
    <t>姜显立</t>
  </si>
  <si>
    <t>152326197211203817</t>
  </si>
  <si>
    <t>8d765761d65511ddb504e16feb5bfbfe_3</t>
  </si>
  <si>
    <t>07b55a2ed65611ddb504e16feb5bfbfe</t>
  </si>
  <si>
    <t>18b179220d6e4d9f86da0e2d61768d2c</t>
  </si>
  <si>
    <t>1505250145020005001</t>
  </si>
  <si>
    <t>刘忙来</t>
  </si>
  <si>
    <t>152326197310053834</t>
  </si>
  <si>
    <t>fbf7b866d65611ddb504e16feb5bfbfe_3</t>
  </si>
  <si>
    <t>fbf7b867d65611ddb504e16feb5bfbfe</t>
  </si>
  <si>
    <t>079a39d302534bde9c952dce8ed6f294</t>
  </si>
  <si>
    <t>1505250145020006001</t>
  </si>
  <si>
    <t>白业喜</t>
  </si>
  <si>
    <t>15232619771019381X</t>
  </si>
  <si>
    <t>9c4007e7d65c11ddb504e16feb5bfbfe_3</t>
  </si>
  <si>
    <t>9c4007e8d65c11ddb504e16feb5bfbfe</t>
  </si>
  <si>
    <t>de6cd9616eb940dd9bbd177aa3e41cff</t>
  </si>
  <si>
    <t>1505250145020007001</t>
  </si>
  <si>
    <t>李查干哈达</t>
  </si>
  <si>
    <t>152326194702253815</t>
  </si>
  <si>
    <t>83746a0bd65d11ddb504e16feb5bfbfe_3</t>
  </si>
  <si>
    <t>83746a0cd65d11ddb504e16feb5bfbfe</t>
  </si>
  <si>
    <t>05df78c77959403a821b269525976722</t>
  </si>
  <si>
    <t>1505250145020008001</t>
  </si>
  <si>
    <t>席君</t>
  </si>
  <si>
    <t>152326194804173816</t>
  </si>
  <si>
    <t>30f18fcbd65e11ddb504e16feb5bfbfe_3</t>
  </si>
  <si>
    <t>30f18fccd65e11ddb504e16feb5bfbfe</t>
  </si>
  <si>
    <t>cf2b6af015fb49b99d7da53ef7c14480</t>
  </si>
  <si>
    <t>1505250145020009001</t>
  </si>
  <si>
    <t>姜显玉</t>
  </si>
  <si>
    <t>152326196504143817</t>
  </si>
  <si>
    <t>5bfac121d65f11ddb504e16feb5bfbfe_3</t>
  </si>
  <si>
    <t>5bfac122d65f11ddb504e16feb5bfbfe</t>
  </si>
  <si>
    <t>ea067157051343c3886e8d3428b42bc5</t>
  </si>
  <si>
    <t>1505250145020010001</t>
  </si>
  <si>
    <t>李宁杰沁布</t>
  </si>
  <si>
    <t>152326195409023855</t>
  </si>
  <si>
    <t>af71fb9bd66011ddb504e16feb5bfbfe_3</t>
  </si>
  <si>
    <t>af71fb9cd66011ddb504e16feb5bfbfe</t>
  </si>
  <si>
    <t>4b03ecc23ff14c78be56f34bc9bac2d2</t>
  </si>
  <si>
    <t>1505250145020011001</t>
  </si>
  <si>
    <t>李那木钦</t>
  </si>
  <si>
    <t>152326197805263817</t>
  </si>
  <si>
    <t>b2d2e48dd66111ddb504e16feb5bfbfe_3</t>
  </si>
  <si>
    <t>b2d2e48ed66111ddb504e16feb5bfbfe</t>
  </si>
  <si>
    <t>255ea15d10014743be61de920c7988ef</t>
  </si>
  <si>
    <t>1505250145020013001</t>
  </si>
  <si>
    <t>张国发</t>
  </si>
  <si>
    <t>152326195301133833</t>
  </si>
  <si>
    <t>af30e90bd66211ddb504e16feb5bfbfe_3</t>
  </si>
  <si>
    <t>af30e90cd66211ddb504e16feb5bfbfe</t>
  </si>
  <si>
    <t>540f196def4a4939973086049f2b3d63</t>
  </si>
  <si>
    <t>1505250145020014001</t>
  </si>
  <si>
    <t>敖风学</t>
  </si>
  <si>
    <t>15232619601204381X</t>
  </si>
  <si>
    <t>303be215d66311ddb504e16feb5bfbfe_3</t>
  </si>
  <si>
    <t>303be216d66311ddb504e16feb5bfbfe</t>
  </si>
  <si>
    <t>f967a1e02a064554beafae4cdaf16aff</t>
  </si>
  <si>
    <t>1505250145020015001</t>
  </si>
  <si>
    <t>李那木斯来</t>
  </si>
  <si>
    <t>152326195803213817</t>
  </si>
  <si>
    <t>319f747dd66411ddb504e16feb5bfbfe_3</t>
  </si>
  <si>
    <t>319f747ed66411ddb504e16feb5bfbfe</t>
  </si>
  <si>
    <t>d64d99fed9b54ff3ab0da1d54de3b253</t>
  </si>
  <si>
    <t>1505250145020016001</t>
  </si>
  <si>
    <t>高德坤</t>
  </si>
  <si>
    <t>152326196808073811</t>
  </si>
  <si>
    <t>c89c1a9dd66411ddb504e16feb5bfbfe_3</t>
  </si>
  <si>
    <t>c89c1a9ed66411ddb504e16feb5bfbfe</t>
  </si>
  <si>
    <t>dc3e659530ae4824a7f3d3a88d80c31e</t>
  </si>
  <si>
    <t>1505250145020018001</t>
  </si>
  <si>
    <t>李德力格</t>
  </si>
  <si>
    <t>152326195806073813</t>
  </si>
  <si>
    <t>f539f4fcd66511ddb504e16feb5bfbfe_3</t>
  </si>
  <si>
    <t>f539f4fdd66511ddb504e16feb5bfbfe</t>
  </si>
  <si>
    <t>57549c51f71d4d47ba4c6176ef1e6762</t>
  </si>
  <si>
    <t>1505250145020019001</t>
  </si>
  <si>
    <t>敖凤海</t>
  </si>
  <si>
    <t>152326196209093810</t>
  </si>
  <si>
    <t>738b9a90d66611ddb504e16feb5bfbfe_3</t>
  </si>
  <si>
    <t>738b9a91d66611ddb504e16feb5bfbfe</t>
  </si>
  <si>
    <t>eca1d1d86124469186bc01646e6fc3ca</t>
  </si>
  <si>
    <t>1505250145020020001</t>
  </si>
  <si>
    <t>王秀莲</t>
  </si>
  <si>
    <t>152326195705303827</t>
  </si>
  <si>
    <t>0c397377d66711ddb504e16feb5bfbfe_3</t>
  </si>
  <si>
    <t>0c397378d66711ddb504e16feb5bfbfe</t>
  </si>
  <si>
    <t>3177fa258ad6407cb4dc4a496ab16dd5</t>
  </si>
  <si>
    <t>1505250145020021001</t>
  </si>
  <si>
    <t>白石柱</t>
  </si>
  <si>
    <t>152326197803083812</t>
  </si>
  <si>
    <t>0108597dd66811ddb504e16feb5bfbfe_3</t>
  </si>
  <si>
    <t>0108597ed66811ddb504e16feb5bfbfe</t>
  </si>
  <si>
    <t>8c6ed1d95c5d4ef784ded634a3b41968</t>
  </si>
  <si>
    <t>1505250145020022001</t>
  </si>
  <si>
    <t>李宝财</t>
  </si>
  <si>
    <t>15232619351129381X</t>
  </si>
  <si>
    <t>ad500c91d66811ddb504e16feb5bfbfe_3</t>
  </si>
  <si>
    <t>ad500c92d66811ddb504e16feb5bfbfe</t>
  </si>
  <si>
    <t>a23366c4870c462891067dbab386f866</t>
  </si>
  <si>
    <t>1505250145020023001</t>
  </si>
  <si>
    <t>敖青山</t>
  </si>
  <si>
    <t>152326197102123834</t>
  </si>
  <si>
    <t>526a48f0d66911ddb504e16feb5bfbfe_3</t>
  </si>
  <si>
    <t>526a48f1d66911ddb504e16feb5bfbfe</t>
  </si>
  <si>
    <t>b24198da4003479b9eb9f02df168d56c</t>
  </si>
  <si>
    <t>1505250145020024001</t>
  </si>
  <si>
    <t>宝凤岐</t>
  </si>
  <si>
    <t>152326196504243818</t>
  </si>
  <si>
    <t>948b9a9cd66911ddb504e16feb5bfbfe_3</t>
  </si>
  <si>
    <t>948b9a9dd66911ddb504e16feb5bfbfe</t>
  </si>
  <si>
    <t>cc7260f523914fe3b1ac20e4d0a5321a</t>
  </si>
  <si>
    <t>1505250145020025001</t>
  </si>
  <si>
    <t>刘洪祥</t>
  </si>
  <si>
    <t>152326196410103814</t>
  </si>
  <si>
    <t>0869787bd66a11ddb504e16feb5bfbfe_3</t>
  </si>
  <si>
    <t>0869787cd66a11ddb504e16feb5bfbfe</t>
  </si>
  <si>
    <t>b89b66a67cd04c8d80a064b3c4765bea</t>
  </si>
  <si>
    <t>1505250145020027001</t>
  </si>
  <si>
    <t>白乌力吉特木勒</t>
  </si>
  <si>
    <t>152326195703193839</t>
  </si>
  <si>
    <t>0442477ed66b11ddb504e16feb5bfbfe_3</t>
  </si>
  <si>
    <t>0442477fd66b11ddb504e16feb5bfbfe</t>
  </si>
  <si>
    <t>d353a81e2d234786a2cb1661a410271d</t>
  </si>
  <si>
    <t>1505250145020028001</t>
  </si>
  <si>
    <t>刘苏和巴图</t>
  </si>
  <si>
    <t>152326197009143814</t>
  </si>
  <si>
    <t>d96a4ddcd66b11ddb504e16feb5bfbfe_3</t>
  </si>
  <si>
    <t>d96a4dddd66b11ddb504e16feb5bfbfe</t>
  </si>
  <si>
    <t>870f21ced6e34464801bda3719b559c9</t>
  </si>
  <si>
    <t>1505250145020030001</t>
  </si>
  <si>
    <t>李章杰沁布</t>
  </si>
  <si>
    <t>152326196004023819</t>
  </si>
  <si>
    <t>19512328d66d11ddb504e16feb5bfbfe_3</t>
  </si>
  <si>
    <t>19512329d66d11ddb504e16feb5bfbfe</t>
  </si>
  <si>
    <t>4db07f1758714e5cae91e3f35448361c</t>
  </si>
  <si>
    <t>1505250145020031001</t>
  </si>
  <si>
    <t>盛志福</t>
  </si>
  <si>
    <t>152326196905253814</t>
  </si>
  <si>
    <t>b17e81c5d66d11ddb504e16feb5bfbfe_3</t>
  </si>
  <si>
    <t>b17e81c6d66d11ddb504e16feb5bfbfe</t>
  </si>
  <si>
    <t>437edcb9fa3045debd0bf246919fcf96</t>
  </si>
  <si>
    <t>1505250145020032001</t>
  </si>
  <si>
    <t>白包力皋</t>
  </si>
  <si>
    <t>15232619700317381X</t>
  </si>
  <si>
    <t>482a48cfd66e11ddb504e16feb5bfbfe_3</t>
  </si>
  <si>
    <t>482a48d0d66e11ddb504e16feb5bfbfe</t>
  </si>
  <si>
    <t>28f5d38579d342e6b1ed4b9bdfd0ac91</t>
  </si>
  <si>
    <t>1505250145020033001</t>
  </si>
  <si>
    <t>王金莲</t>
  </si>
  <si>
    <t>152326196812194587</t>
  </si>
  <si>
    <t>aeb2c21fd66e11ddb504e16feb5bfbfe_3</t>
  </si>
  <si>
    <t>aeb2c220d66e11ddb504e16feb5bfbfe</t>
  </si>
  <si>
    <t>95db12f658e944118a373fc4dedce792</t>
  </si>
  <si>
    <t>1505250145020034001</t>
  </si>
  <si>
    <t>张国显</t>
  </si>
  <si>
    <t>152326194802263834</t>
  </si>
  <si>
    <t>594969b8d66f11ddb504e16feb5bfbfe_3</t>
  </si>
  <si>
    <t>594969b9d66f11ddb504e16feb5bfbfe</t>
  </si>
  <si>
    <t>7b36a294259e47fc92961bcb0f7ca716</t>
  </si>
  <si>
    <t>1505250145020036003</t>
  </si>
  <si>
    <t>敖风军</t>
  </si>
  <si>
    <t>152326196803243818</t>
  </si>
  <si>
    <t>9548ca55d6d011ddb504e16feb5bfbfe_3</t>
  </si>
  <si>
    <t>095d6f8ad6d111ddb504e16feb5bfbfe</t>
  </si>
  <si>
    <t>6f64292366454ba29c414fa2a5a6d307</t>
  </si>
  <si>
    <t>1505250145020037001</t>
  </si>
  <si>
    <t>王振学</t>
  </si>
  <si>
    <t>152326196808083817</t>
  </si>
  <si>
    <t>1208de7ed6d211ddb504e16feb5bfbfe_3</t>
  </si>
  <si>
    <t>1208de7fd6d211ddb504e16feb5bfbfe</t>
  </si>
  <si>
    <t>98b84461bb4e4d5eb834893ac658168b</t>
  </si>
  <si>
    <t>1505250145020038001</t>
  </si>
  <si>
    <t>姜显财</t>
  </si>
  <si>
    <t>152326197304083818</t>
  </si>
  <si>
    <t>96a38e18d6d211ddb504e16feb5bfbfe_3</t>
  </si>
  <si>
    <t>96a38e19d6d211ddb504e16feb5bfbfe</t>
  </si>
  <si>
    <t>62e1d78d657b45979b8f8ead6a7403d6</t>
  </si>
  <si>
    <t>1505250145020039001</t>
  </si>
  <si>
    <t>白铁庄</t>
  </si>
  <si>
    <t>152326196001143815</t>
  </si>
  <si>
    <t>8c05d9efd6d311ddb504e16feb5bfbfe_3</t>
  </si>
  <si>
    <t>8c05d9f0d6d311ddb504e16feb5bfbfe</t>
  </si>
  <si>
    <t>8c1a8f52a5c1445ab5d7a5b7f4e73b94</t>
  </si>
  <si>
    <t>1505250145020040001</t>
  </si>
  <si>
    <t>白银柱</t>
  </si>
  <si>
    <t>152326197411053817</t>
  </si>
  <si>
    <t>69d39e73d6d411ddb504e16feb5bfbfe_3</t>
  </si>
  <si>
    <t>69d39e74d6d411ddb504e16feb5bfbfe</t>
  </si>
  <si>
    <t>03e3273de7984991aff00ddc157bb3bb</t>
  </si>
  <si>
    <t>1505250145020041001</t>
  </si>
  <si>
    <t>席日莫</t>
  </si>
  <si>
    <t>15232619580527383X</t>
  </si>
  <si>
    <t>cc03a8ecd6d611ddb504e16feb5bfbfe_3</t>
  </si>
  <si>
    <t>cc03a8edd6d611ddb504e16feb5bfbfe</t>
  </si>
  <si>
    <t>3796dd84536f4685a11fb9baf9d3a43c</t>
  </si>
  <si>
    <t>1505250145020042001</t>
  </si>
  <si>
    <t>刘哈达</t>
  </si>
  <si>
    <t>15232619581004381X</t>
  </si>
  <si>
    <t>f831ab40d6d711ddb504e16feb5bfbfe_3</t>
  </si>
  <si>
    <t>f831ab41d6d711ddb504e16feb5bfbfe</t>
  </si>
  <si>
    <t>747a4735babb4c5ab4e545af2ced33f8</t>
  </si>
  <si>
    <t>1505250145020045001</t>
  </si>
  <si>
    <t>王振忠</t>
  </si>
  <si>
    <t>152326196401203813</t>
  </si>
  <si>
    <t>13df5204d6da11ddb504e16feb5bfbfe_3</t>
  </si>
  <si>
    <t>13df5205d6da11ddb504e16feb5bfbfe</t>
  </si>
  <si>
    <t>78e68d87deb64d46806e08b5604292c3</t>
  </si>
  <si>
    <t>1505250145020046001</t>
  </si>
  <si>
    <t>李占巴沁布</t>
  </si>
  <si>
    <t>152326197105203813</t>
  </si>
  <si>
    <t>85fc5046d6db11ddb504e16feb5bfbfe_3</t>
  </si>
  <si>
    <t>85fc5047d6db11ddb504e16feb5bfbfe</t>
  </si>
  <si>
    <t>2308a893617343fcac364331463fa946</t>
  </si>
  <si>
    <t>1505250145020047002</t>
  </si>
  <si>
    <t>高德军</t>
  </si>
  <si>
    <t>152326197404023812</t>
  </si>
  <si>
    <t>5876c2add6dc11ddb504e16feb5bfbfe_3</t>
  </si>
  <si>
    <t>a834e250d6dc11ddb504e16feb5bfbfe</t>
  </si>
  <si>
    <t>5eb5f217602244958ba7696d6fb17682</t>
  </si>
  <si>
    <t>1505250145020048001</t>
  </si>
  <si>
    <t>刘洪明</t>
  </si>
  <si>
    <t>152326195302093810</t>
  </si>
  <si>
    <t>ebed4fb1d6dc11ddb504e16feb5bfbfe_3</t>
  </si>
  <si>
    <t>ebed4fb2d6dc11ddb504e16feb5bfbfe</t>
  </si>
  <si>
    <t>d9305c3c308b44efa998a1af53092dfb</t>
  </si>
  <si>
    <t>1505250145020050001</t>
  </si>
  <si>
    <t>白铁山</t>
  </si>
  <si>
    <t>15232619600305383X</t>
  </si>
  <si>
    <t>19162c1bd70311ddb504e16feb5bfbfe_3</t>
  </si>
  <si>
    <t>19162c1cd70311ddb504e16feb5bfbfe</t>
  </si>
  <si>
    <t>87042a4ea1b54dad8cb6c30262ef444c</t>
  </si>
  <si>
    <t>1505250145020051001</t>
  </si>
  <si>
    <t>姜显富</t>
  </si>
  <si>
    <t>152326196302263810</t>
  </si>
  <si>
    <t>97607ee7d70311ddb504e16feb5bfbfe_3</t>
  </si>
  <si>
    <t>97607ee8d70311ddb504e16feb5bfbfe</t>
  </si>
  <si>
    <t>cbb171c6b1e5472fb4ea2d57d256d5cd</t>
  </si>
  <si>
    <t>1505250145020052001</t>
  </si>
  <si>
    <t>于图布新</t>
  </si>
  <si>
    <t>152326197305153814</t>
  </si>
  <si>
    <t>2ff8fa5bd70411ddb504e16feb5bfbfe_3</t>
  </si>
  <si>
    <t>2ff8fa5cd70411ddb504e16feb5bfbfe</t>
  </si>
  <si>
    <t>0f68728c522e44b39e5a6395ad2647a5</t>
  </si>
  <si>
    <t>1505250145020053001</t>
  </si>
  <si>
    <t>阿力塔</t>
  </si>
  <si>
    <t>152326197012293872</t>
  </si>
  <si>
    <t>d0c05724d70411ddb504e16feb5bfbfe_3</t>
  </si>
  <si>
    <t>d0c05725d70411ddb504e16feb5bfbfe</t>
  </si>
  <si>
    <t>b95dc47c93c44fb1a3dd350f34a0473f</t>
  </si>
  <si>
    <t>1505250145020054001</t>
  </si>
  <si>
    <t>李金海</t>
  </si>
  <si>
    <t>152326195110203819</t>
  </si>
  <si>
    <t>894bd7a0d70511ddb504e16feb5bfbfe_3</t>
  </si>
  <si>
    <t>894bd7a1d70511ddb504e16feb5bfbfe</t>
  </si>
  <si>
    <t>fe8cf70ea004422db6bbb3918c5473b0</t>
  </si>
  <si>
    <t>1505250145020055001</t>
  </si>
  <si>
    <t>王振全</t>
  </si>
  <si>
    <t>152326197002183813</t>
  </si>
  <si>
    <t>2fa041c7d70611ddb504e16feb5bfbfe_3</t>
  </si>
  <si>
    <t>2fa041c8d70611ddb504e16feb5bfbfe</t>
  </si>
  <si>
    <t>f0a9f26398b44f3fbb03dd223775e938</t>
  </si>
  <si>
    <t>1505250145020057001</t>
  </si>
  <si>
    <t>白金海</t>
  </si>
  <si>
    <t>152326196411013810</t>
  </si>
  <si>
    <t>3796a95ed70d11dd9dffcf18f4200bc4_3</t>
  </si>
  <si>
    <t>3796a95fd70d11dd9dffcf18f4200bc4</t>
  </si>
  <si>
    <t>bc5651005b5d4b7cab0b8fed9b58a69c</t>
  </si>
  <si>
    <t>1505250145020058001</t>
  </si>
  <si>
    <t>姜显芳</t>
  </si>
  <si>
    <t>152326195406063819</t>
  </si>
  <si>
    <t>d0b481a3d70d11dd9dffcf18f4200bc4_3</t>
  </si>
  <si>
    <t>d0b481a4d70d11dd9dffcf18f4200bc4</t>
  </si>
  <si>
    <t>9392f0c04a804a9f92426ebed5a80b84</t>
  </si>
  <si>
    <t>1505250145020059002</t>
  </si>
  <si>
    <t>白高木斯冷</t>
  </si>
  <si>
    <t>152326198602153858</t>
  </si>
  <si>
    <t>3bfc93e7d71011dd9dffcf18f4200bc4_3</t>
  </si>
  <si>
    <t>b4c5c06fd71011dd9dffcf18f4200bc4</t>
  </si>
  <si>
    <t>fb4c1764f3e848e4bc5dbf56deee557e</t>
  </si>
  <si>
    <t>1505250145020060001</t>
  </si>
  <si>
    <t>张玉</t>
  </si>
  <si>
    <t>152326196511203857</t>
  </si>
  <si>
    <t>fe0ff4fed71011dd9dffcf18f4200bc4_3</t>
  </si>
  <si>
    <t>fe0ff4ffd71011dd9dffcf18f4200bc4</t>
  </si>
  <si>
    <t>c530665884804efab1dc85f7982331c5</t>
  </si>
  <si>
    <t>1505250145020061001</t>
  </si>
  <si>
    <t>高怀林</t>
  </si>
  <si>
    <t>15232619420606381X</t>
  </si>
  <si>
    <t>73be264cd71111dd9dffcf18f4200bc4_3</t>
  </si>
  <si>
    <t>73be264dd71111dd9dffcf18f4200bc4</t>
  </si>
  <si>
    <t>47ad22ad959d432fb0b5f1aabc3c87b0</t>
  </si>
  <si>
    <t>1505250145020063001</t>
  </si>
  <si>
    <t>乌力吉</t>
  </si>
  <si>
    <t>152326197105133819</t>
  </si>
  <si>
    <t>71fb7c80d71311dd9dffcf18f4200bc4_3</t>
  </si>
  <si>
    <t>71fb7c81d71311dd9dffcf18f4200bc4</t>
  </si>
  <si>
    <t>10d485edb8ab46aeb2a28fe9c8738f9d</t>
  </si>
  <si>
    <t>1505250145020064001</t>
  </si>
  <si>
    <t>王振岐</t>
  </si>
  <si>
    <t>152326195612073815</t>
  </si>
  <si>
    <t>f461f8f9d7d511dd9dffcf18f4200bc4_3</t>
  </si>
  <si>
    <t>f461f8fad7d511dd9dffcf18f4200bc4</t>
  </si>
  <si>
    <t>fbeca2a15d0d4ab48eeb4d3b1a6fac31</t>
  </si>
  <si>
    <t>1505250145020065001</t>
  </si>
  <si>
    <t>张富</t>
  </si>
  <si>
    <t>152326197510023816</t>
  </si>
  <si>
    <t>a25d4f19d7d611dd9dffcf18f4200bc4_3</t>
  </si>
  <si>
    <t>a25d4f1ad7d611dd9dffcf18f4200bc4</t>
  </si>
  <si>
    <t>1cc8702303af456291574b7a360126d7</t>
  </si>
  <si>
    <t>1505250145020066001</t>
  </si>
  <si>
    <t>王春明</t>
  </si>
  <si>
    <t>152326198211153818</t>
  </si>
  <si>
    <t>207ce7add7d711dd9dffcf18f4200bc4_3</t>
  </si>
  <si>
    <t>207ce7aed7d711dd9dffcf18f4200bc4</t>
  </si>
  <si>
    <t>ba4f19fc81b44b75bad831934e9f7869</t>
  </si>
  <si>
    <t>1505250145020067001</t>
  </si>
  <si>
    <t>刘云长</t>
  </si>
  <si>
    <t>152326195612253816</t>
  </si>
  <si>
    <t>491da493d7d811dd9dffcf18f4200bc4_3</t>
  </si>
  <si>
    <t>491da494d7d811dd9dffcf18f4200bc4</t>
  </si>
  <si>
    <t>b80d10c882f14989a89daca10dcc42ab</t>
  </si>
  <si>
    <t>1505250145020068001</t>
  </si>
  <si>
    <t>张军</t>
  </si>
  <si>
    <t>152326196802093811</t>
  </si>
  <si>
    <t>c722ff0bd7d811dd9dffcf18f4200bc4_3</t>
  </si>
  <si>
    <t>c722ff0cd7d811dd9dffcf18f4200bc4</t>
  </si>
  <si>
    <t>2f9ad8d94ec54bc4bf081bfeed399667</t>
  </si>
  <si>
    <t>1505250145020069001</t>
  </si>
  <si>
    <t>李温都苏</t>
  </si>
  <si>
    <t>152326196706123814</t>
  </si>
  <si>
    <t>391b5363d7d911dd9dffcf18f4200bc4_3</t>
  </si>
  <si>
    <t>391b5364d7d911dd9dffcf18f4200bc4</t>
  </si>
  <si>
    <t>0d965d7393d34218bd88bb7ec07efea3</t>
  </si>
  <si>
    <t>1505250145020070001</t>
  </si>
  <si>
    <t>刘巴塔</t>
  </si>
  <si>
    <t>152326195211143819</t>
  </si>
  <si>
    <t>d678f8c7d7d911dd9dffcf18f4200bc4_3</t>
  </si>
  <si>
    <t>d678f8c8d7d911dd9dffcf18f4200bc4</t>
  </si>
  <si>
    <t>a01bb9df82b44e8da088b985b66385e5</t>
  </si>
  <si>
    <t>1505250145020071001</t>
  </si>
  <si>
    <t>张力</t>
  </si>
  <si>
    <t>152326195810253817</t>
  </si>
  <si>
    <t>ea9442afd7da11dd9dffcf18f4200bc4_3</t>
  </si>
  <si>
    <t>ea9442b0d7da11dd9dffcf18f4200bc4</t>
  </si>
  <si>
    <t>b4e60872d7954330b8354059c59dccbf</t>
  </si>
  <si>
    <t>1505250145020072001</t>
  </si>
  <si>
    <t>白玉</t>
  </si>
  <si>
    <t>白建华</t>
  </si>
  <si>
    <t>152326198411093813</t>
  </si>
  <si>
    <t>f95c3748d7dc11dd9dffcf18f4200bc4_3</t>
  </si>
  <si>
    <t>f95c3749d7dc11dd9dffcf18f4200bc4</t>
  </si>
  <si>
    <t>152326194908283817</t>
  </si>
  <si>
    <t>d3c0e143b595409a92eca6ecef2e923e</t>
  </si>
  <si>
    <t>1505250145020072004</t>
  </si>
  <si>
    <t>f95c3748d7dc11dd9dffcf18f4200bc4_4</t>
  </si>
  <si>
    <t>44a63380d7dd11dd9dffcf18f4200bc4</t>
  </si>
  <si>
    <t>0ce365ba5ca74d5aa6512b165ac0c77c</t>
  </si>
  <si>
    <t>1505250145020073001</t>
  </si>
  <si>
    <t>王振德</t>
  </si>
  <si>
    <t>152326195509033815</t>
  </si>
  <si>
    <t>852bb124d7dd11dd9dffcf18f4200bc4_3</t>
  </si>
  <si>
    <t>852bb125d7dd11dd9dffcf18f4200bc4</t>
  </si>
  <si>
    <t>67bbaa27283a43b58ffcd1f441321c5a</t>
  </si>
  <si>
    <t>1505250145020074001</t>
  </si>
  <si>
    <t>李铁庄</t>
  </si>
  <si>
    <t>152326195910173814</t>
  </si>
  <si>
    <t>2e53aceed7de11dd9dffcf18f4200bc4_3</t>
  </si>
  <si>
    <t>2e53acefd7de11dd9dffcf18f4200bc4</t>
  </si>
  <si>
    <t>8bdc9d721ac54fbfb422a460e30b0ba2</t>
  </si>
  <si>
    <t>1505250145020075001</t>
  </si>
  <si>
    <t>李占布拉</t>
  </si>
  <si>
    <t>152326193506163818</t>
  </si>
  <si>
    <t>c043e7d0d7de11dd9dffcf18f4200bc4_3</t>
  </si>
  <si>
    <t>c043e7d1d7de11dd9dffcf18f4200bc4</t>
  </si>
  <si>
    <t>b3d6742f52314885ae37d6ac09e26186</t>
  </si>
  <si>
    <t>1505250145020076001</t>
  </si>
  <si>
    <t>李宝福</t>
  </si>
  <si>
    <t>152326194408233813</t>
  </si>
  <si>
    <t>1fbdbd26d7df11dd9dffcf18f4200bc4_3</t>
  </si>
  <si>
    <t>1fbdbd27d7df11dd9dffcf18f4200bc4</t>
  </si>
  <si>
    <t>1f065bfe0a8b43b493357404873ac170</t>
  </si>
  <si>
    <t>1505250145020077001</t>
  </si>
  <si>
    <t>席布哈朝老</t>
  </si>
  <si>
    <t>152326194402073812</t>
  </si>
  <si>
    <t>f60a6d67d7df11dd9dffcf18f4200bc4_3</t>
  </si>
  <si>
    <t>f60a6d68d7df11dd9dffcf18f4200bc4</t>
  </si>
  <si>
    <t>523f21c372a7430ca365ef9af3ce8842</t>
  </si>
  <si>
    <t>1505250145020078001</t>
  </si>
  <si>
    <t>宝浩日老</t>
  </si>
  <si>
    <t>152326193903083811</t>
  </si>
  <si>
    <t>dd8156fed7e011dd9dffcf18f4200bc4_3</t>
  </si>
  <si>
    <t>dd8156ffd7e011dd9dffcf18f4200bc4</t>
  </si>
  <si>
    <t>1ad43986139f4276913751b1f8e52725</t>
  </si>
  <si>
    <t>1505250145020079001</t>
  </si>
  <si>
    <t>李根子</t>
  </si>
  <si>
    <t>152326197204063836</t>
  </si>
  <si>
    <t>c0973042d7e111dd9dffcf18f4200bc4_3</t>
  </si>
  <si>
    <t>c0973043d7e111dd9dffcf18f4200bc4</t>
  </si>
  <si>
    <t>2d59d70870b144edb7e21c936b1198a0</t>
  </si>
  <si>
    <t>1505250145020081001</t>
  </si>
  <si>
    <t>敖金山</t>
  </si>
  <si>
    <t>152222197107085450</t>
  </si>
  <si>
    <t>1260caccd87111dd9dffcf18f4200bc4_3</t>
  </si>
  <si>
    <t>dac6a45003a211de95a24d2a180ce866</t>
  </si>
  <si>
    <t>1bddc84cfb9f457db970c5c347f18f4c</t>
  </si>
  <si>
    <t>1505250145020082001</t>
  </si>
  <si>
    <t>白团山</t>
  </si>
  <si>
    <t>152326196902123811</t>
  </si>
  <si>
    <t>d7d853c8d87311dd9dffcf18f4200bc4_3</t>
  </si>
  <si>
    <t>d7d853c9d87311dd9dffcf18f4200bc4</t>
  </si>
  <si>
    <t>d9279ec334934be792e24f853867c854</t>
  </si>
  <si>
    <t>1505250145020083001</t>
  </si>
  <si>
    <t>张勇</t>
  </si>
  <si>
    <t>152326197210223832</t>
  </si>
  <si>
    <t>d96b59c4d87411dd9dffcf18f4200bc4_3</t>
  </si>
  <si>
    <t>d96b59c5d87411dd9dffcf18f4200bc4</t>
  </si>
  <si>
    <t>58241fcf4ac44dcdab5566cda563d9ca</t>
  </si>
  <si>
    <t>1505250145020084001</t>
  </si>
  <si>
    <t>白福山</t>
  </si>
  <si>
    <t>152326196005043838</t>
  </si>
  <si>
    <t>e58a9d94d87611dd9dffcf18f4200bc4_3</t>
  </si>
  <si>
    <t>e58a9d95d87611dd9dffcf18f4200bc4</t>
  </si>
  <si>
    <t>c41de371a30f47bba8b9842b034706e7</t>
  </si>
  <si>
    <t>1505250145020091001</t>
  </si>
  <si>
    <t>布和巴塔</t>
  </si>
  <si>
    <t>152326198402223815</t>
  </si>
  <si>
    <t>C4D8A047-3DE0-0001-84D0-1A90A2796310_3</t>
  </si>
  <si>
    <t>C4D8A047-3DE0-0001-E1B2-2F1045E0CE80</t>
  </si>
  <si>
    <t>7fb426a353034676ba9f72d8d93d0cdd</t>
  </si>
  <si>
    <t>1505250145020095001</t>
  </si>
  <si>
    <t>李常明</t>
  </si>
  <si>
    <t>152326198701273812</t>
  </si>
  <si>
    <t>60c445452dba11e4b06455662100b3c4_3</t>
  </si>
  <si>
    <t>60c445462dba11e4b06455662100b3c4</t>
  </si>
  <si>
    <t>bf4a61e6a6a14810bfd187e9a6fa5228</t>
  </si>
  <si>
    <t>1505250145020096001</t>
  </si>
  <si>
    <t>王玉虎</t>
  </si>
  <si>
    <t>152326198601273815</t>
  </si>
  <si>
    <t>1754917f2dbb11e4b06455662100b3c4_3</t>
  </si>
  <si>
    <t>175491802dbb11e4b06455662100b3c4</t>
  </si>
  <si>
    <t>406dbfcf3b3e4534b6c86a08496d48e5</t>
  </si>
  <si>
    <t>1505250145020097001</t>
  </si>
  <si>
    <t>席常山</t>
  </si>
  <si>
    <t>152326197611053811</t>
  </si>
  <si>
    <t>e3e8b3392dbb11e4b06455662100b3c4_3</t>
  </si>
  <si>
    <t>e3e8b33a2dbb11e4b06455662100b3c4</t>
  </si>
  <si>
    <t>e6ab5fbb537b4d6dbb226cc854689f41</t>
  </si>
  <si>
    <t>1505250145020099001</t>
  </si>
  <si>
    <t>郝志丽</t>
  </si>
  <si>
    <t>152326198001213827</t>
  </si>
  <si>
    <t>63c146ec2dbc11e4b06455662100b3c4_3</t>
  </si>
  <si>
    <t>63c146ed2dbc11e4b06455662100b3c4</t>
  </si>
  <si>
    <t>091e241f10e1428c98452a5c226c10c6</t>
  </si>
  <si>
    <t>1505250145020102001</t>
  </si>
  <si>
    <t>白学艺</t>
  </si>
  <si>
    <t>152326198110193829</t>
  </si>
  <si>
    <t>36de8760a24947dda472bd8235e5f371_3</t>
  </si>
  <si>
    <t>cc1800dcd66c11ddb504e16feb5bfbfe</t>
  </si>
  <si>
    <t>02a529f475b24da3ba224d3b01e298e1</t>
  </si>
  <si>
    <t>1505250145020116001</t>
  </si>
  <si>
    <t>王金玉</t>
  </si>
  <si>
    <t>152326197107234584</t>
  </si>
  <si>
    <t>04223bc28d124b00a3045d05ec331ad0_3</t>
  </si>
  <si>
    <t>799acc7fd66211ddb504e16feb5bfbfe</t>
  </si>
  <si>
    <t>54dff288044d4562b67bf5c85bdb805a</t>
  </si>
  <si>
    <t>1505250145030001001</t>
  </si>
  <si>
    <t>席阿日斯冷</t>
  </si>
  <si>
    <t>152326195503103819</t>
  </si>
  <si>
    <t>89b7828fd89311dd9dffcf18f4200bc4_3</t>
  </si>
  <si>
    <t>89b78290d89311dd9dffcf18f4200bc4</t>
  </si>
  <si>
    <t>ecfe03df5cd04255a1ca02f4a6dae187</t>
  </si>
  <si>
    <t>1505250145030002001</t>
  </si>
  <si>
    <t>赵铁宝</t>
  </si>
  <si>
    <t>152326196003053813</t>
  </si>
  <si>
    <t>7c35c196d89411dd9dffcf18f4200bc4_3</t>
  </si>
  <si>
    <t>7c35c197d89411dd9dffcf18f4200bc4</t>
  </si>
  <si>
    <t>1320c8f0fa414e669e8a03f3b8da744b</t>
  </si>
  <si>
    <t>1505250145030003001</t>
  </si>
  <si>
    <t>田那顺德力根</t>
  </si>
  <si>
    <t>152326197110173815</t>
  </si>
  <si>
    <t>55cabef4d89511dd9dffcf18f4200bc4_3</t>
  </si>
  <si>
    <t>55cabef5d89511dd9dffcf18f4200bc4</t>
  </si>
  <si>
    <t>ac0965d1145e4c33af85520c0b462d9b</t>
  </si>
  <si>
    <t>1505250145030004001</t>
  </si>
  <si>
    <t>高金德</t>
  </si>
  <si>
    <t>152326196609133818</t>
  </si>
  <si>
    <t>e817c031d89511dd9dffcf18f4200bc4_3</t>
  </si>
  <si>
    <t>e817c032d89511dd9dffcf18f4200bc4</t>
  </si>
  <si>
    <t>fea657380f7041a393adfa7f609d29df</t>
  </si>
  <si>
    <t>1505250145030005001</t>
  </si>
  <si>
    <t>宝海成</t>
  </si>
  <si>
    <t>152326196307073813</t>
  </si>
  <si>
    <t>e70b8a93d89611dd9dffcf18f4200bc4_3</t>
  </si>
  <si>
    <t>e70b8a94d89611dd9dffcf18f4200bc4</t>
  </si>
  <si>
    <t>9eeec5309ad24cca8f4bbb521f53b732</t>
  </si>
  <si>
    <t>1505250145030007001</t>
  </si>
  <si>
    <t>高哈斯额尔敦</t>
  </si>
  <si>
    <t>15232619720203381X</t>
  </si>
  <si>
    <t>d928c8bed89811dd9dffcf18f4200bc4_3</t>
  </si>
  <si>
    <t>d928c8bfd89811dd9dffcf18f4200bc4</t>
  </si>
  <si>
    <t>a908824c3b714ad791b93860ee9757d9</t>
  </si>
  <si>
    <t>1505250145030008001</t>
  </si>
  <si>
    <t>龚铁山</t>
  </si>
  <si>
    <t>152326196605143816</t>
  </si>
  <si>
    <t>515c1d29d89911dd9dffcf18f4200bc4_3</t>
  </si>
  <si>
    <t>515c1d2ad89911dd9dffcf18f4200bc4</t>
  </si>
  <si>
    <t>1035260a37d344a7a137d8f7375af11f</t>
  </si>
  <si>
    <t>1505250145030009001</t>
  </si>
  <si>
    <t>梁财吉日呼</t>
  </si>
  <si>
    <t>152326195610013819</t>
  </si>
  <si>
    <t>e57e0596d89911dd9dffcf18f4200bc4_3</t>
  </si>
  <si>
    <t>e57e0597d89911dd9dffcf18f4200bc4</t>
  </si>
  <si>
    <t>c2c0b3f42c274c56b5e45542c6012d63</t>
  </si>
  <si>
    <t>1505250145030010001</t>
  </si>
  <si>
    <t>赵查干巴塔尔</t>
  </si>
  <si>
    <t>152326194712073818</t>
  </si>
  <si>
    <t>6113bf84d89a11dd9dffcf18f4200bc4_3</t>
  </si>
  <si>
    <t>6113bf85d89a11dd9dffcf18f4200bc4</t>
  </si>
  <si>
    <t>8ad99606d5254af7b51029c14528bdfb</t>
  </si>
  <si>
    <t>1505250145030011001</t>
  </si>
  <si>
    <t>田哈斯巴根</t>
  </si>
  <si>
    <t>152326196607093816</t>
  </si>
  <si>
    <t>8a694cccd89b11dd9dffcf18f4200bc4_3</t>
  </si>
  <si>
    <t>8a694ccdd89b11dd9dffcf18f4200bc4</t>
  </si>
  <si>
    <t>1496aefc43204257bf8f9fae24581a0c</t>
  </si>
  <si>
    <t>1505250145030012001</t>
  </si>
  <si>
    <t>宝那仁满都呼</t>
  </si>
  <si>
    <t>152326196109133811</t>
  </si>
  <si>
    <t>10d90b14d89c11dd9dffcf18f4200bc4_3</t>
  </si>
  <si>
    <t>10d90b15d89c11dd9dffcf18f4200bc4</t>
  </si>
  <si>
    <t>9acb3ae51efa419b8f920be313590929</t>
  </si>
  <si>
    <t>1505250145030013001</t>
  </si>
  <si>
    <t>龚勤布</t>
  </si>
  <si>
    <t>152326195505173810</t>
  </si>
  <si>
    <t>87b31115d89c11dd9dffcf18f4200bc4_3</t>
  </si>
  <si>
    <t>87b31116d89c11dd9dffcf18f4200bc4</t>
  </si>
  <si>
    <t>74c0e5dd51884092a6fa63193c30b3d4</t>
  </si>
  <si>
    <t>1505250145030014001</t>
  </si>
  <si>
    <t>高布和温都苏</t>
  </si>
  <si>
    <t>152326195701163812</t>
  </si>
  <si>
    <t>2ff1be75d89d11dd9dffcf18f4200bc4_3</t>
  </si>
  <si>
    <t>2ff1be76d89d11dd9dffcf18f4200bc4</t>
  </si>
  <si>
    <t>73bd4be4563a4ab68ed2346845bb752f</t>
  </si>
  <si>
    <t>1505250145030016001</t>
  </si>
  <si>
    <t>田代来</t>
  </si>
  <si>
    <t>152326195806273815</t>
  </si>
  <si>
    <t>9a30e2a5d89e11dd9dffcf18f4200bc4_3</t>
  </si>
  <si>
    <t>9a30e2a6d89e11dd9dffcf18f4200bc4</t>
  </si>
  <si>
    <t>25cd7defa3274bb2a64abf747915ae83</t>
  </si>
  <si>
    <t>1505250145030017001</t>
  </si>
  <si>
    <t>梁布和</t>
  </si>
  <si>
    <t>152326195310093810</t>
  </si>
  <si>
    <t>478a7a14d89f11dd9dffcf18f4200bc4_3</t>
  </si>
  <si>
    <t>478a7a15d89f11dd9dffcf18f4200bc4</t>
  </si>
  <si>
    <t>34428d1e3f104997a251d1071704ad65</t>
  </si>
  <si>
    <t>1505250145030018001</t>
  </si>
  <si>
    <t>田扎力根</t>
  </si>
  <si>
    <t>152326195409023839</t>
  </si>
  <si>
    <t>8c744581d8a011dd9dffcf18f4200bc4_3</t>
  </si>
  <si>
    <t>8c744582d8a011dd9dffcf18f4200bc4</t>
  </si>
  <si>
    <t>3c4ed16cf9694545a05be1f57324edc3</t>
  </si>
  <si>
    <t>1505250145030019001</t>
  </si>
  <si>
    <t>高峰山</t>
  </si>
  <si>
    <t>152326195801183810</t>
  </si>
  <si>
    <t>379998f6d8a111dd9dffcf18f4200bc4_3</t>
  </si>
  <si>
    <t>379998f7d8a111dd9dffcf18f4200bc4</t>
  </si>
  <si>
    <t>bf1a8233b0104316a32148465b2aa0ae</t>
  </si>
  <si>
    <t>1505250145030020001</t>
  </si>
  <si>
    <t>龚朝古拉</t>
  </si>
  <si>
    <t>152326194807173811</t>
  </si>
  <si>
    <t>d21a358fd8a111dd9dffcf18f4200bc4_3</t>
  </si>
  <si>
    <t>d21a3590d8a111dd9dffcf18f4200bc4</t>
  </si>
  <si>
    <t>415ddf1c667648319fd2b685832299ef</t>
  </si>
  <si>
    <t>1505250145030021001</t>
  </si>
  <si>
    <t>田敖门代来</t>
  </si>
  <si>
    <t>152326196610013813</t>
  </si>
  <si>
    <t>8cd05dd2d8a211dd9dffcf18f4200bc4_3</t>
  </si>
  <si>
    <t>8cd05dd3d8a211dd9dffcf18f4200bc4</t>
  </si>
  <si>
    <t>47bcbcf8a85f4ecb920c5dfadf58effb</t>
  </si>
  <si>
    <t>1505250145030022001</t>
  </si>
  <si>
    <t>李万财</t>
  </si>
  <si>
    <t>152326197402043836</t>
  </si>
  <si>
    <t>13d11058d8a311dd9dffcf18f4200bc4_3</t>
  </si>
  <si>
    <t>13d11059d8a311dd9dffcf18f4200bc4</t>
  </si>
  <si>
    <t>2b1f18b9eb0e47c3b5a1e782aee03a3a</t>
  </si>
  <si>
    <t>1505250145030023001</t>
  </si>
  <si>
    <t>席阿力坦宝力高</t>
  </si>
  <si>
    <t>15232619730516381X</t>
  </si>
  <si>
    <t>82f1179fd8a311dd9dffcf18f4200bc4_3</t>
  </si>
  <si>
    <t>82f117a0d8a311dd9dffcf18f4200bc4</t>
  </si>
  <si>
    <t>f960309a700d404ab4f214ef111eb414</t>
  </si>
  <si>
    <t>1505250145030024001</t>
  </si>
  <si>
    <t>宝道力吉</t>
  </si>
  <si>
    <t>152326195501133811</t>
  </si>
  <si>
    <t>0a9d4d74d8a411dd9dffcf18f4200bc4_3</t>
  </si>
  <si>
    <t>0a9d4d75d8a411dd9dffcf18f4200bc4</t>
  </si>
  <si>
    <t>c0de3ec9b95a48ca8b3faff0834208e4</t>
  </si>
  <si>
    <t>1505250145030025001</t>
  </si>
  <si>
    <t>吴同力嘎</t>
  </si>
  <si>
    <t>152326193308173812</t>
  </si>
  <si>
    <t>fab56186d8a411dd9dffcf18f4200bc4_3</t>
  </si>
  <si>
    <t>fab56187d8a411dd9dffcf18f4200bc4</t>
  </si>
  <si>
    <t>b4a64294419743d595fb527a1f9440d6</t>
  </si>
  <si>
    <t>1505250145030026001</t>
  </si>
  <si>
    <t>吴青龙</t>
  </si>
  <si>
    <t>152326197303283818</t>
  </si>
  <si>
    <t>579e2cbed8a511dd9dffcf18f4200bc4_3</t>
  </si>
  <si>
    <t>579e2cbfd8a511dd9dffcf18f4200bc4</t>
  </si>
  <si>
    <t>8930496dbfe146b0a4f7eae360bd2e8c</t>
  </si>
  <si>
    <t>1505250145030028001</t>
  </si>
  <si>
    <t>胡那顺乌日图</t>
  </si>
  <si>
    <t>152326196607083810</t>
  </si>
  <si>
    <t>836cf79bd8a611dd9dffcf18f4200bc4_3</t>
  </si>
  <si>
    <t>836cf79cd8a611dd9dffcf18f4200bc4</t>
  </si>
  <si>
    <t>ca607a02125d4a418534831b7915a197</t>
  </si>
  <si>
    <t>1505250145030029001</t>
  </si>
  <si>
    <t>田斯琴格日乐</t>
  </si>
  <si>
    <t>152326196309043810</t>
  </si>
  <si>
    <t>e8ce563ed8a611dd9dffcf18f4200bc4_3</t>
  </si>
  <si>
    <t>e8ce563fd8a611dd9dffcf18f4200bc4</t>
  </si>
  <si>
    <t>958fccdcd83043aa930bda17e13e8815</t>
  </si>
  <si>
    <t>1505250145030030001</t>
  </si>
  <si>
    <t>宝清海</t>
  </si>
  <si>
    <t>15232619940310381X</t>
  </si>
  <si>
    <t>472359d1d8a711dd9dffcf18f4200bc4_3</t>
  </si>
  <si>
    <t>472359d2d8a711dd9dffcf18f4200bc4</t>
  </si>
  <si>
    <t>7102fc78a9644b41a60f5a263c98cb0a</t>
  </si>
  <si>
    <t>1505250145030031001</t>
  </si>
  <si>
    <t>田志华</t>
  </si>
  <si>
    <t>152326197210253812</t>
  </si>
  <si>
    <t>86867769d8a711dd9dffcf18f4200bc4_3</t>
  </si>
  <si>
    <t>8686776ad8a711dd9dffcf18f4200bc4</t>
  </si>
  <si>
    <t>5c9ef146f36740ee8c270a9f6790c88a</t>
  </si>
  <si>
    <t>1505250145030032001</t>
  </si>
  <si>
    <t>高白音仓</t>
  </si>
  <si>
    <t>152326196911203813</t>
  </si>
  <si>
    <t>f6306eacd8a711dd9dffcf18f4200bc4_3</t>
  </si>
  <si>
    <t>f6306eadd8a711dd9dffcf18f4200bc4</t>
  </si>
  <si>
    <t>adcb7b8ebf00400ebfe6b44a42e21a22</t>
  </si>
  <si>
    <t>1505250145030033001</t>
  </si>
  <si>
    <t>田图门德力根</t>
  </si>
  <si>
    <t>152326196402223816</t>
  </si>
  <si>
    <t>80fa1096d8a811dd9dffcf18f4200bc4_3</t>
  </si>
  <si>
    <t>80fa1097d8a811dd9dffcf18f4200bc4</t>
  </si>
  <si>
    <t>6d63ad9630e34502af81b9b3139138a4</t>
  </si>
  <si>
    <t>1505250145030034001</t>
  </si>
  <si>
    <t>田浩斯巴雅尔</t>
  </si>
  <si>
    <t>152326197405053810</t>
  </si>
  <si>
    <t>edc70047d8a811dd9dffcf18f4200bc4_3</t>
  </si>
  <si>
    <t>edc70048d8a811dd9dffcf18f4200bc4</t>
  </si>
  <si>
    <t>b1ce9e143d7e46099f32d837ce689705</t>
  </si>
  <si>
    <t>1505250145030035001</t>
  </si>
  <si>
    <t>田德格席白音</t>
  </si>
  <si>
    <t>152326197609143818</t>
  </si>
  <si>
    <t>94678e20d8a911dd9dffcf18f4200bc4_3</t>
  </si>
  <si>
    <t>94678e21d8a911dd9dffcf18f4200bc4</t>
  </si>
  <si>
    <t>a920499f191f4518859b62cda82824c9</t>
  </si>
  <si>
    <t>1505250145030036001</t>
  </si>
  <si>
    <t>胡额林嘎</t>
  </si>
  <si>
    <t>152326194705063814</t>
  </si>
  <si>
    <t>2d07363dd8aa11dd9dffcf18f4200bc4_3</t>
  </si>
  <si>
    <t>2d07363ed8aa11dd9dffcf18f4200bc4</t>
  </si>
  <si>
    <t>10ada0c0ebc646ce8a9b83a5c71d248f</t>
  </si>
  <si>
    <t>1505250145030037001</t>
  </si>
  <si>
    <t>白布和扎力根</t>
  </si>
  <si>
    <t>152326196610033814</t>
  </si>
  <si>
    <t>edff6338d8aa11dd9dffcf18f4200bc4_3</t>
  </si>
  <si>
    <t>edff6339d8aa11dd9dffcf18f4200bc4</t>
  </si>
  <si>
    <t>7aee299fff3c4556a4cd0191d851f782</t>
  </si>
  <si>
    <t>1505250145030038001</t>
  </si>
  <si>
    <t>梁德格吉日呼</t>
  </si>
  <si>
    <t>152326195904053816</t>
  </si>
  <si>
    <t>94b09355d8ab11dd9dffcf18f4200bc4_3</t>
  </si>
  <si>
    <t>94b09356d8ab11dd9dffcf18f4200bc4</t>
  </si>
  <si>
    <t>964e7c29f4ee47e99111c6dc919bbab6</t>
  </si>
  <si>
    <t>1505250145030040001</t>
  </si>
  <si>
    <t>李财音白音</t>
  </si>
  <si>
    <t>152326197604233814</t>
  </si>
  <si>
    <t>f53f3ec1d8ac11dd9dffcf18f4200bc4_3</t>
  </si>
  <si>
    <t>f53f3ec2d8ac11dd9dffcf18f4200bc4</t>
  </si>
  <si>
    <t>90b8ae844534458c8bfe240b90b4d169</t>
  </si>
  <si>
    <t>1505250145030041001</t>
  </si>
  <si>
    <t>席铁山</t>
  </si>
  <si>
    <t>152326196602263812</t>
  </si>
  <si>
    <t>5e9900a2d8ad11dd9dffcf18f4200bc4_3</t>
  </si>
  <si>
    <t>5e9900a3d8ad11dd9dffcf18f4200bc4</t>
  </si>
  <si>
    <t>3fa87162a8de45d9b375c1069b9f992a</t>
  </si>
  <si>
    <t>1505250145030042001</t>
  </si>
  <si>
    <t>田勿日嘎哈达</t>
  </si>
  <si>
    <t>152326197603033810</t>
  </si>
  <si>
    <t>282d76e1d8ae11dd9dffcf18f4200bc4_3</t>
  </si>
  <si>
    <t>282d76e2d8ae11dd9dffcf18f4200bc4</t>
  </si>
  <si>
    <t>7ff0379484564109bde7508cf47a4cc1</t>
  </si>
  <si>
    <t>1505250145030043001</t>
  </si>
  <si>
    <t>赵铁山</t>
  </si>
  <si>
    <t>152326195606023811</t>
  </si>
  <si>
    <t>a26ec3ffd8ae11dd9dffcf18f4200bc4_3</t>
  </si>
  <si>
    <t>a26ec400d8ae11dd9dffcf18f4200bc4</t>
  </si>
  <si>
    <t>96552818ae1a44869895f249197baa5a</t>
  </si>
  <si>
    <t>1505250145030044001</t>
  </si>
  <si>
    <t>李额尔敦乌拉</t>
  </si>
  <si>
    <t>15232619770526381X</t>
  </si>
  <si>
    <t>fcb5e180d8ae11dd9dffcf18f4200bc4_3</t>
  </si>
  <si>
    <t>fcb5e181d8ae11dd9dffcf18f4200bc4</t>
  </si>
  <si>
    <t>daf74581a9674ba2a8cd43c10376cbf1</t>
  </si>
  <si>
    <t>1505250145030045001</t>
  </si>
  <si>
    <t>宝布和格什格</t>
  </si>
  <si>
    <t>152326196612183816</t>
  </si>
  <si>
    <t>c9d2e238d8af11dd9dffcf18f4200bc4_3</t>
  </si>
  <si>
    <t>c9d2e239d8af11dd9dffcf18f4200bc4</t>
  </si>
  <si>
    <t>7601a58e9cca4a3f847ed5004421d52a</t>
  </si>
  <si>
    <t>1505250145030046001</t>
  </si>
  <si>
    <t>田那顺代来</t>
  </si>
  <si>
    <t>152326196807043813</t>
  </si>
  <si>
    <t>57180b7ed8b011dd9dffcf18f4200bc4_3</t>
  </si>
  <si>
    <t>57180b7fd8b011dd9dffcf18f4200bc4</t>
  </si>
  <si>
    <t>764ae61efd174740bdb5542fcef8add6</t>
  </si>
  <si>
    <t>1505250145030047001</t>
  </si>
  <si>
    <t>赵铁龙</t>
  </si>
  <si>
    <t>152326197203083819</t>
  </si>
  <si>
    <t>cd9a072ad8b011dd9dffcf18f4200bc4_3</t>
  </si>
  <si>
    <t>cd9a072bd8b011dd9dffcf18f4200bc4</t>
  </si>
  <si>
    <t>d05320f44dd349e483373674eb16671e</t>
  </si>
  <si>
    <t>1505250145030048001</t>
  </si>
  <si>
    <t>赵福全</t>
  </si>
  <si>
    <t>152326195212233816</t>
  </si>
  <si>
    <t>5b72e449d8b111dd9dffcf18f4200bc4_3</t>
  </si>
  <si>
    <t>5b72e44ad8b111dd9dffcf18f4200bc4</t>
  </si>
  <si>
    <t>7ee6da77529e4fee834640c4bbab56e0</t>
  </si>
  <si>
    <t>1505250145030049001</t>
  </si>
  <si>
    <t>赵朝古图</t>
  </si>
  <si>
    <t>152326198304153817</t>
  </si>
  <si>
    <t>cc29df95d8b111dd9dffcf18f4200bc4_3</t>
  </si>
  <si>
    <t>cc29df96d8b111dd9dffcf18f4200bc4</t>
  </si>
  <si>
    <t>4f54b6237acc42328f553574e6199eda</t>
  </si>
  <si>
    <t>1505250145030050001</t>
  </si>
  <si>
    <t>龚布和铁木勒</t>
  </si>
  <si>
    <t>152326196602093817</t>
  </si>
  <si>
    <t>3f8c2422d8b211dd9dffcf18f4200bc4_3</t>
  </si>
  <si>
    <t>3f8c2423d8b211dd9dffcf18f4200bc4</t>
  </si>
  <si>
    <t>42847c3fc78c49efb25900a99c9ec228</t>
  </si>
  <si>
    <t>1505250145030051001</t>
  </si>
  <si>
    <t>龚希日莫</t>
  </si>
  <si>
    <t>152326193907133812</t>
  </si>
  <si>
    <t>bc1e3f66d8b211dd9dffcf18f4200bc4_3</t>
  </si>
  <si>
    <t>bc1e3f67d8b211dd9dffcf18f4200bc4</t>
  </si>
  <si>
    <t>5999f9798d9b4619a8995cb5f632d62c</t>
  </si>
  <si>
    <t>1505250145030052001</t>
  </si>
  <si>
    <t>高额尔敦代来</t>
  </si>
  <si>
    <t>152326197403043811</t>
  </si>
  <si>
    <t>3498d6d9d8b311dd9dffcf18f4200bc4_3</t>
  </si>
  <si>
    <t>3498d6dad8b311dd9dffcf18f4200bc4</t>
  </si>
  <si>
    <t>1e4c3c9634304aeaaf845fb337495abc</t>
  </si>
  <si>
    <t>1505250145030053001</t>
  </si>
  <si>
    <t>宝布和温都苏</t>
  </si>
  <si>
    <t>15232619741212383X</t>
  </si>
  <si>
    <t>19753f7ad8b411dd9dffcf18f4200bc4_3</t>
  </si>
  <si>
    <t>19753f7bd8b411dd9dffcf18f4200bc4</t>
  </si>
  <si>
    <t>0c5706fa9f3d4d9b81b0f5d86a82f69d</t>
  </si>
  <si>
    <t>1505250145030054001</t>
  </si>
  <si>
    <t>赵白乙拉</t>
  </si>
  <si>
    <t>152326195910253814</t>
  </si>
  <si>
    <t>7a9cd260d93311dd9dffcf18f4200bc4_3</t>
  </si>
  <si>
    <t>7a9cd261d93311dd9dffcf18f4200bc4</t>
  </si>
  <si>
    <t>d7d4d30daa614826ad00b9fd4f815b76</t>
  </si>
  <si>
    <t>1505250145030056001</t>
  </si>
  <si>
    <t>龚布和哈达</t>
  </si>
  <si>
    <t>15232619630208381X</t>
  </si>
  <si>
    <t>f574ec24d93411dd9dffcf18f4200bc4_3</t>
  </si>
  <si>
    <t>f574ec25d93411dd9dffcf18f4200bc4</t>
  </si>
  <si>
    <t>2c19eacfe2814a41beec576bf76314f4</t>
  </si>
  <si>
    <t>1505250145030057001</t>
  </si>
  <si>
    <t>高布和敖其尔</t>
  </si>
  <si>
    <t>152326196704193819</t>
  </si>
  <si>
    <t>8428c00fd93511dd9dffcf18f4200bc4_3</t>
  </si>
  <si>
    <t>8428c010d93511dd9dffcf18f4200bc4</t>
  </si>
  <si>
    <t>16e64d7253e0492ab28e09a937596f48</t>
  </si>
  <si>
    <t>1505250145030059001</t>
  </si>
  <si>
    <t>安斯琴</t>
  </si>
  <si>
    <t>152326196205103823</t>
  </si>
  <si>
    <t>a95898aed93611dd9dffcf18f4200bc4_3</t>
  </si>
  <si>
    <t>a95898afd93611dd9dffcf18f4200bc4</t>
  </si>
  <si>
    <t>a820eeb3eff944b58fbfc84a144077b4</t>
  </si>
  <si>
    <t>1505250145030060001</t>
  </si>
  <si>
    <t>赵那木拉</t>
  </si>
  <si>
    <t>152326196811133854</t>
  </si>
  <si>
    <t>4a00fcc5d93711dd9dffcf18f4200bc4_3</t>
  </si>
  <si>
    <t>4a00fcc6d93711dd9dffcf18f4200bc4</t>
  </si>
  <si>
    <t>0bd52240abfb4b259dfa80805d0703b7</t>
  </si>
  <si>
    <t>1505250145030061001</t>
  </si>
  <si>
    <t>李海山</t>
  </si>
  <si>
    <t>152326197204033813</t>
  </si>
  <si>
    <t>d567c87fd93711dd9dffcf18f4200bc4_3</t>
  </si>
  <si>
    <t>d567c880d93711dd9dffcf18f4200bc4</t>
  </si>
  <si>
    <t>69b5895620a04891a8f6d2b3b77b674a</t>
  </si>
  <si>
    <t>1505250145030062001</t>
  </si>
  <si>
    <t>吴巴特尔</t>
  </si>
  <si>
    <t>152326196404183811</t>
  </si>
  <si>
    <t>c3af8a1cd93811dd9dffcf18f4200bc4_3</t>
  </si>
  <si>
    <t>c3af8a1dd93811dd9dffcf18f4200bc4</t>
  </si>
  <si>
    <t>2ec4629db0c747738ea35eae27923b72</t>
  </si>
  <si>
    <t>1505250145030063001</t>
  </si>
  <si>
    <t>赵布和</t>
  </si>
  <si>
    <t>152326195502173815</t>
  </si>
  <si>
    <t>2fcc3c17d93911dd9dffcf18f4200bc4_3</t>
  </si>
  <si>
    <t>2fcc3c18d93911dd9dffcf18f4200bc4</t>
  </si>
  <si>
    <t>1f0db8d78a534dd58caa9fe5ceecdb07</t>
  </si>
  <si>
    <t>1505250145030064001</t>
  </si>
  <si>
    <t>田阿力坦嘎达苏</t>
  </si>
  <si>
    <t>152326197406173814</t>
  </si>
  <si>
    <t>e83da532d93911dd9dffcf18f4200bc4_3</t>
  </si>
  <si>
    <t>e83da533d93911dd9dffcf18f4200bc4</t>
  </si>
  <si>
    <t>a0282068941345269fee539183edffa4</t>
  </si>
  <si>
    <t>1505250145030069001</t>
  </si>
  <si>
    <t>赵斯日古冷</t>
  </si>
  <si>
    <t>152326197107173830</t>
  </si>
  <si>
    <t>0242f0c2c34411e29f952bca9d89c248_3</t>
  </si>
  <si>
    <t>0242f0c3c34411e29f952bca9d89c248</t>
  </si>
  <si>
    <t>c5f67eb554a34286a9aec455dceffcee</t>
  </si>
  <si>
    <t>1505250145030070001</t>
  </si>
  <si>
    <t>赵阿木郎</t>
  </si>
  <si>
    <t>152326198206013810</t>
  </si>
  <si>
    <t>0f403e64e8fb11e2bfd0934fee24a7bc_3</t>
  </si>
  <si>
    <t>0f403e65e8fb11e2bfd0934fee24a7bc</t>
  </si>
  <si>
    <t>e198ea4c5e954829a73b1560e46f3876</t>
  </si>
  <si>
    <t>1505250145030071001</t>
  </si>
  <si>
    <t>赵永全</t>
  </si>
  <si>
    <t>152326198605293813</t>
  </si>
  <si>
    <t>fbe779042dbc11e4b06455662100b3c4_3</t>
  </si>
  <si>
    <t>fbe779052dbc11e4b06455662100b3c4</t>
  </si>
  <si>
    <t>722dbbef98f340759f95a616ee2ac56d</t>
  </si>
  <si>
    <t>1505250145030072001</t>
  </si>
  <si>
    <t>高布和巴雅尔</t>
  </si>
  <si>
    <t>152326197107283810</t>
  </si>
  <si>
    <t>148a204c260011e5a92ad7a7e038031d_3</t>
  </si>
  <si>
    <t>148a204d260011e5a92ad7a7e038031d</t>
  </si>
  <si>
    <t>003c7caeaf4b4e2e8a79ee53b344c6da</t>
  </si>
  <si>
    <t>1505250145030074001</t>
  </si>
  <si>
    <t>白龙梅</t>
  </si>
  <si>
    <t>152326197410104600</t>
  </si>
  <si>
    <t>fe957071dcf14835b4259595550958fa_3</t>
  </si>
  <si>
    <t>0f95f56a652a4e6d90e009f75bbb5d6a</t>
  </si>
  <si>
    <t>848361568b944a77948608a805bf73b9</t>
  </si>
  <si>
    <t>1505250145030078001</t>
  </si>
  <si>
    <t>龚阿力玛</t>
  </si>
  <si>
    <t>152326195702273861</t>
  </si>
  <si>
    <t>06895975e7d94636a0be7dac431cdfcc_3</t>
  </si>
  <si>
    <t>2f3e961e831a470dbf434ec7df9bb2b8</t>
  </si>
  <si>
    <t>c4a9d054f3704553ac15c001a2dc414f</t>
  </si>
  <si>
    <t>1505250145030079001</t>
  </si>
  <si>
    <t>李海宝</t>
  </si>
  <si>
    <t>15232619700114381X</t>
  </si>
  <si>
    <t>907925dfc282450fb142ea4f4430bff5_3</t>
  </si>
  <si>
    <t>40a9bf9bd8a611dd9dffcf18f4200bc4</t>
  </si>
  <si>
    <t>0d828dfb0dc24535bfe2307289b70129</t>
  </si>
  <si>
    <t>1505250145030080001</t>
  </si>
  <si>
    <t>赵明泉</t>
  </si>
  <si>
    <t>152326198411153812</t>
  </si>
  <si>
    <t>97f73c2c9819475fae6bb0729c6dc45c_3</t>
  </si>
  <si>
    <t>98eb4421bab911e69534f5aa18ad8ae7</t>
  </si>
  <si>
    <t>f8aa3f86cafb4e9e9541a24b0a5c514a</t>
  </si>
  <si>
    <t>1505250145030081001</t>
  </si>
  <si>
    <t>席阿力坦莎</t>
  </si>
  <si>
    <t>152326197803143811</t>
  </si>
  <si>
    <t>d7de48882f3e414781841a6256f716d2_3</t>
  </si>
  <si>
    <t>afdf3b9ed8ac11dd9dffcf18f4200bc4</t>
  </si>
  <si>
    <t>dc6afe215c1c4cefab38ed02c1c704e4</t>
  </si>
  <si>
    <t>1505250145030082001</t>
  </si>
  <si>
    <t>刘凤荣</t>
  </si>
  <si>
    <t>152326197011113825</t>
  </si>
  <si>
    <t>31d80976bd024046a96656d20455ada3_3</t>
  </si>
  <si>
    <t>6cb1681cd93611dd9dffcf18f4200bc4</t>
  </si>
  <si>
    <t>fb97c921dcf446a18029fbdfa840c5e9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</si>
</sst>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45925</v>
      </c>
      <c r="B6" s="19" t="s">
        <v>17</v>
      </c>
      <c r="C6" s="19" t="s">
        <v>18</v>
      </c>
      <c r="D6" s="20">
        <v>46.584</v>
      </c>
      <c r="E6" s="20">
        <v>5.5</v>
      </c>
      <c r="F6" s="20">
        <f>round((round(D6,2)*round(E6,2)),2)</f>
        <v>256.19</v>
      </c>
      <c r="G6" s="19"/>
      <c r="H6" s="21">
        <v>256.19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45926</v>
      </c>
      <c r="B7" s="19" t="s">
        <v>23</v>
      </c>
      <c r="C7" s="19" t="s">
        <v>24</v>
      </c>
      <c r="D7" s="20">
        <v>46.584</v>
      </c>
      <c r="E7" s="20">
        <v>33.11</v>
      </c>
      <c r="F7" s="20">
        <f>round((round(D7,2)*round(E7,2)),2)</f>
        <v>1542.26</v>
      </c>
      <c r="G7" s="19"/>
      <c r="H7" s="21">
        <v>1542.26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45930</v>
      </c>
      <c r="B8" s="19" t="s">
        <v>29</v>
      </c>
      <c r="C8" s="19" t="s">
        <v>30</v>
      </c>
      <c r="D8" s="20">
        <v>46.584</v>
      </c>
      <c r="E8" s="20">
        <v>20</v>
      </c>
      <c r="F8" s="20">
        <f>round((round(D8,2)*round(E8,2)),2)</f>
        <v>931.6</v>
      </c>
      <c r="G8" s="19"/>
      <c r="H8" s="21">
        <v>931.6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45933</v>
      </c>
      <c r="B9" s="19" t="s">
        <v>35</v>
      </c>
      <c r="C9" s="19" t="s">
        <v>36</v>
      </c>
      <c r="D9" s="20">
        <v>46.584</v>
      </c>
      <c r="E9" s="20">
        <v>23.26</v>
      </c>
      <c r="F9" s="20">
        <f>round((round(D9,2)*round(E9,2)),2)</f>
        <v>1083.45</v>
      </c>
      <c r="G9" s="19"/>
      <c r="H9" s="21">
        <v>1083.45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45937</v>
      </c>
      <c r="B10" s="19" t="s">
        <v>41</v>
      </c>
      <c r="C10" s="19" t="s">
        <v>42</v>
      </c>
      <c r="D10" s="20">
        <v>46.584</v>
      </c>
      <c r="E10" s="20">
        <v>36.48</v>
      </c>
      <c r="F10" s="20">
        <f>round((round(D10,2)*round(E10,2)),2)</f>
        <v>1699.24</v>
      </c>
      <c r="G10" s="19"/>
      <c r="H10" s="21">
        <v>1699.24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45943</v>
      </c>
      <c r="B11" s="19" t="s">
        <v>47</v>
      </c>
      <c r="C11" s="19" t="s">
        <v>48</v>
      </c>
      <c r="D11" s="20">
        <v>46.584</v>
      </c>
      <c r="E11" s="20">
        <v>11.4</v>
      </c>
      <c r="F11" s="20">
        <f>round((round(D11,2)*round(E11,2)),2)</f>
        <v>531.01</v>
      </c>
      <c r="G11" s="19"/>
      <c r="H11" s="21">
        <v>531.01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45945</v>
      </c>
      <c r="B12" s="19" t="s">
        <v>53</v>
      </c>
      <c r="C12" s="19" t="s">
        <v>54</v>
      </c>
      <c r="D12" s="20">
        <v>46.584</v>
      </c>
      <c r="E12" s="20">
        <v>16.33</v>
      </c>
      <c r="F12" s="20">
        <f>round((round(D12,2)*round(E12,2)),2)</f>
        <v>760.65</v>
      </c>
      <c r="G12" s="19"/>
      <c r="H12" s="21">
        <v>760.65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45948</v>
      </c>
      <c r="B13" s="19" t="s">
        <v>59</v>
      </c>
      <c r="C13" s="19" t="s">
        <v>60</v>
      </c>
      <c r="D13" s="20">
        <v>46.584</v>
      </c>
      <c r="E13" s="20">
        <v>23.31</v>
      </c>
      <c r="F13" s="20">
        <f>round((round(D13,2)*round(E13,2)),2)</f>
        <v>1085.78</v>
      </c>
      <c r="G13" s="19"/>
      <c r="H13" s="21">
        <v>1085.78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45951</v>
      </c>
      <c r="B14" s="19" t="s">
        <v>65</v>
      </c>
      <c r="C14" s="19" t="s">
        <v>66</v>
      </c>
      <c r="D14" s="20">
        <v>46.584</v>
      </c>
      <c r="E14" s="20">
        <v>16.1</v>
      </c>
      <c r="F14" s="20">
        <f>round((round(D14,2)*round(E14,2)),2)</f>
        <v>749.94</v>
      </c>
      <c r="G14" s="19"/>
      <c r="H14" s="21">
        <v>749.94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45956</v>
      </c>
      <c r="B15" s="19" t="s">
        <v>71</v>
      </c>
      <c r="C15" s="19" t="s">
        <v>72</v>
      </c>
      <c r="D15" s="20">
        <v>46.584</v>
      </c>
      <c r="E15" s="20">
        <v>19.4</v>
      </c>
      <c r="F15" s="20">
        <f>round((round(D15,2)*round(E15,2)),2)</f>
        <v>903.65</v>
      </c>
      <c r="G15" s="19"/>
      <c r="H15" s="21">
        <v>903.65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45961</v>
      </c>
      <c r="B16" s="19" t="s">
        <v>77</v>
      </c>
      <c r="C16" s="19" t="s">
        <v>78</v>
      </c>
      <c r="D16" s="20">
        <v>46.584</v>
      </c>
      <c r="E16" s="20">
        <v>16.1</v>
      </c>
      <c r="F16" s="20">
        <f>round((round(D16,2)*round(E16,2)),2)</f>
        <v>749.94</v>
      </c>
      <c r="G16" s="19"/>
      <c r="H16" s="21">
        <v>749.94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45964</v>
      </c>
      <c r="B17" s="19" t="s">
        <v>83</v>
      </c>
      <c r="C17" s="19" t="s">
        <v>84</v>
      </c>
      <c r="D17" s="20">
        <v>46.584</v>
      </c>
      <c r="E17" s="20">
        <v>26.13</v>
      </c>
      <c r="F17" s="20">
        <f>round((round(D17,2)*round(E17,2)),2)</f>
        <v>1217.14</v>
      </c>
      <c r="G17" s="19"/>
      <c r="H17" s="21">
        <v>1217.14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45969</v>
      </c>
      <c r="B18" s="19" t="s">
        <v>89</v>
      </c>
      <c r="C18" s="19" t="s">
        <v>90</v>
      </c>
      <c r="D18" s="20">
        <v>46.584</v>
      </c>
      <c r="E18" s="20">
        <v>17</v>
      </c>
      <c r="F18" s="20">
        <f>round((round(D18,2)*round(E18,2)),2)</f>
        <v>791.86</v>
      </c>
      <c r="G18" s="19"/>
      <c r="H18" s="21">
        <v>791.86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45970</v>
      </c>
      <c r="B19" s="19" t="s">
        <v>95</v>
      </c>
      <c r="C19" s="19" t="s">
        <v>96</v>
      </c>
      <c r="D19" s="20">
        <v>46.584</v>
      </c>
      <c r="E19" s="20">
        <v>22.16</v>
      </c>
      <c r="F19" s="20">
        <f>round((round(D19,2)*round(E19,2)),2)</f>
        <v>1032.21</v>
      </c>
      <c r="G19" s="19"/>
      <c r="H19" s="21">
        <v>1032.21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45975</v>
      </c>
      <c r="B20" s="19" t="s">
        <v>101</v>
      </c>
      <c r="C20" s="19" t="s">
        <v>102</v>
      </c>
      <c r="D20" s="20">
        <v>46.584</v>
      </c>
      <c r="E20" s="20">
        <v>4.45</v>
      </c>
      <c r="F20" s="20">
        <f>round((round(D20,2)*round(E20,2)),2)</f>
        <v>207.28</v>
      </c>
      <c r="G20" s="19"/>
      <c r="H20" s="21">
        <v>207.28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45976</v>
      </c>
      <c r="B21" s="19" t="s">
        <v>107</v>
      </c>
      <c r="C21" s="19" t="s">
        <v>108</v>
      </c>
      <c r="D21" s="20">
        <v>46.584</v>
      </c>
      <c r="E21" s="20">
        <v>23.16</v>
      </c>
      <c r="F21" s="20">
        <f>round((round(D21,2)*round(E21,2)),2)</f>
        <v>1078.79</v>
      </c>
      <c r="G21" s="19"/>
      <c r="H21" s="21">
        <v>1078.79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45980</v>
      </c>
      <c r="B22" s="19" t="s">
        <v>113</v>
      </c>
      <c r="C22" s="19" t="s">
        <v>114</v>
      </c>
      <c r="D22" s="20">
        <v>46.584</v>
      </c>
      <c r="E22" s="20">
        <v>6.6</v>
      </c>
      <c r="F22" s="20">
        <f>round((round(D22,2)*round(E22,2)),2)</f>
        <v>307.43</v>
      </c>
      <c r="G22" s="19"/>
      <c r="H22" s="21">
        <v>307.43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45983</v>
      </c>
      <c r="B23" s="19" t="s">
        <v>119</v>
      </c>
      <c r="C23" s="19" t="s">
        <v>120</v>
      </c>
      <c r="D23" s="20">
        <v>46.584</v>
      </c>
      <c r="E23" s="20">
        <v>2.7</v>
      </c>
      <c r="F23" s="20">
        <f>round((round(D23,2)*round(E23,2)),2)</f>
        <v>125.77</v>
      </c>
      <c r="G23" s="19"/>
      <c r="H23" s="21">
        <v>125.77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45984</v>
      </c>
      <c r="B24" s="19" t="s">
        <v>125</v>
      </c>
      <c r="C24" s="19" t="s">
        <v>126</v>
      </c>
      <c r="D24" s="20">
        <v>46.584</v>
      </c>
      <c r="E24" s="20">
        <v>22.6</v>
      </c>
      <c r="F24" s="20">
        <f>round((round(D24,2)*round(E24,2)),2)</f>
        <v>1052.71</v>
      </c>
      <c r="G24" s="19"/>
      <c r="H24" s="21">
        <v>1052.71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45986</v>
      </c>
      <c r="B25" s="19" t="s">
        <v>131</v>
      </c>
      <c r="C25" s="19" t="s">
        <v>132</v>
      </c>
      <c r="D25" s="20">
        <v>46.584</v>
      </c>
      <c r="E25" s="20">
        <v>26.15</v>
      </c>
      <c r="F25" s="20">
        <f>round((round(D25,2)*round(E25,2)),2)</f>
        <v>1218.07</v>
      </c>
      <c r="G25" s="19"/>
      <c r="H25" s="21">
        <v>1218.07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45988</v>
      </c>
      <c r="B26" s="19" t="s">
        <v>137</v>
      </c>
      <c r="C26" s="19" t="s">
        <v>138</v>
      </c>
      <c r="D26" s="20">
        <v>46.584</v>
      </c>
      <c r="E26" s="20">
        <v>18.44</v>
      </c>
      <c r="F26" s="20">
        <f>round((round(D26,2)*round(E26,2)),2)</f>
        <v>858.94</v>
      </c>
      <c r="G26" s="19"/>
      <c r="H26" s="21">
        <v>858.94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45993</v>
      </c>
      <c r="B27" s="19" t="s">
        <v>143</v>
      </c>
      <c r="C27" s="19" t="s">
        <v>144</v>
      </c>
      <c r="D27" s="20">
        <v>46.584</v>
      </c>
      <c r="E27" s="20">
        <v>28.75</v>
      </c>
      <c r="F27" s="20">
        <f>round((round(D27,2)*round(E27,2)),2)</f>
        <v>1339.18</v>
      </c>
      <c r="G27" s="19"/>
      <c r="H27" s="21">
        <v>1339.18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45996</v>
      </c>
      <c r="B28" s="19" t="s">
        <v>149</v>
      </c>
      <c r="C28" s="19" t="s">
        <v>150</v>
      </c>
      <c r="D28" s="20">
        <v>46.584</v>
      </c>
      <c r="E28" s="20">
        <v>21.8</v>
      </c>
      <c r="F28" s="20">
        <f>round((round(D28,2)*round(E28,2)),2)</f>
        <v>1015.44</v>
      </c>
      <c r="G28" s="19"/>
      <c r="H28" s="21">
        <v>1015.44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46000</v>
      </c>
      <c r="B29" s="19" t="s">
        <v>155</v>
      </c>
      <c r="C29" s="19" t="s">
        <v>156</v>
      </c>
      <c r="D29" s="20">
        <v>46.584</v>
      </c>
      <c r="E29" s="20">
        <v>21.5</v>
      </c>
      <c r="F29" s="20">
        <f>round((round(D29,2)*round(E29,2)),2)</f>
        <v>1001.47</v>
      </c>
      <c r="G29" s="19"/>
      <c r="H29" s="21">
        <v>1001.47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46004</v>
      </c>
      <c r="B30" s="19" t="s">
        <v>161</v>
      </c>
      <c r="C30" s="19" t="s">
        <v>162</v>
      </c>
      <c r="D30" s="20">
        <v>46.584</v>
      </c>
      <c r="E30" s="20">
        <v>22.5</v>
      </c>
      <c r="F30" s="20">
        <f>round((round(D30,2)*round(E30,2)),2)</f>
        <v>1048.05</v>
      </c>
      <c r="G30" s="19"/>
      <c r="H30" s="21">
        <v>1048.05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46008</v>
      </c>
      <c r="B31" s="19" t="s">
        <v>167</v>
      </c>
      <c r="C31" s="19" t="s">
        <v>168</v>
      </c>
      <c r="D31" s="20">
        <v>46.584</v>
      </c>
      <c r="E31" s="20">
        <v>25.08</v>
      </c>
      <c r="F31" s="20">
        <f>round((round(D31,2)*round(E31,2)),2)</f>
        <v>1168.23</v>
      </c>
      <c r="G31" s="19"/>
      <c r="H31" s="21">
        <v>1168.23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46011</v>
      </c>
      <c r="B32" s="19" t="s">
        <v>173</v>
      </c>
      <c r="C32" s="19" t="s">
        <v>174</v>
      </c>
      <c r="D32" s="20">
        <v>46.584</v>
      </c>
      <c r="E32" s="20">
        <v>2</v>
      </c>
      <c r="F32" s="20">
        <f>round((round(D32,2)*round(E32,2)),2)</f>
        <v>93.16</v>
      </c>
      <c r="G32" s="19"/>
      <c r="H32" s="21">
        <v>93.16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46013</v>
      </c>
      <c r="B33" s="19" t="s">
        <v>179</v>
      </c>
      <c r="C33" s="19" t="s">
        <v>180</v>
      </c>
      <c r="D33" s="20">
        <v>46.584</v>
      </c>
      <c r="E33" s="20">
        <v>15</v>
      </c>
      <c r="F33" s="20">
        <f>round((round(D33,2)*round(E33,2)),2)</f>
        <v>698.7</v>
      </c>
      <c r="G33" s="19"/>
      <c r="H33" s="21">
        <v>698.7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46015</v>
      </c>
      <c r="B34" s="19" t="s">
        <v>185</v>
      </c>
      <c r="C34" s="19" t="s">
        <v>186</v>
      </c>
      <c r="D34" s="20">
        <v>46.584</v>
      </c>
      <c r="E34" s="20">
        <v>3</v>
      </c>
      <c r="F34" s="20">
        <f>round((round(D34,2)*round(E34,2)),2)</f>
        <v>139.74</v>
      </c>
      <c r="G34" s="19"/>
      <c r="H34" s="21">
        <v>139.74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46019</v>
      </c>
      <c r="B35" s="19" t="s">
        <v>191</v>
      </c>
      <c r="C35" s="19" t="s">
        <v>192</v>
      </c>
      <c r="D35" s="20">
        <v>46.584</v>
      </c>
      <c r="E35" s="20">
        <v>11.98</v>
      </c>
      <c r="F35" s="20">
        <f>round((round(D35,2)*round(E35,2)),2)</f>
        <v>558.03</v>
      </c>
      <c r="G35" s="19"/>
      <c r="H35" s="21">
        <v>558.03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46021</v>
      </c>
      <c r="B36" s="19" t="s">
        <v>197</v>
      </c>
      <c r="C36" s="19" t="s">
        <v>198</v>
      </c>
      <c r="D36" s="20">
        <v>46.584</v>
      </c>
      <c r="E36" s="20">
        <v>12</v>
      </c>
      <c r="F36" s="20">
        <f>round((round(D36,2)*round(E36,2)),2)</f>
        <v>558.96</v>
      </c>
      <c r="G36" s="19"/>
      <c r="H36" s="21">
        <v>558.96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46025</v>
      </c>
      <c r="B37" s="19" t="s">
        <v>203</v>
      </c>
      <c r="C37" s="19" t="s">
        <v>204</v>
      </c>
      <c r="D37" s="20">
        <v>46.584</v>
      </c>
      <c r="E37" s="20">
        <v>11</v>
      </c>
      <c r="F37" s="20">
        <f>round((round(D37,2)*round(E37,2)),2)</f>
        <v>512.38</v>
      </c>
      <c r="G37" s="19"/>
      <c r="H37" s="21">
        <v>512.38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46027</v>
      </c>
      <c r="B38" s="19" t="s">
        <v>209</v>
      </c>
      <c r="C38" s="19" t="s">
        <v>210</v>
      </c>
      <c r="D38" s="20">
        <v>46.584</v>
      </c>
      <c r="E38" s="20">
        <v>6.8</v>
      </c>
      <c r="F38" s="20">
        <f>round((round(D38,2)*round(E38,2)),2)</f>
        <v>316.74</v>
      </c>
      <c r="G38" s="19"/>
      <c r="H38" s="21">
        <v>316.74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46029</v>
      </c>
      <c r="B39" s="19" t="s">
        <v>215</v>
      </c>
      <c r="C39" s="19" t="s">
        <v>216</v>
      </c>
      <c r="D39" s="20">
        <v>46.584</v>
      </c>
      <c r="E39" s="20">
        <v>7.23</v>
      </c>
      <c r="F39" s="20">
        <f>round((round(D39,2)*round(E39,2)),2)</f>
        <v>336.77</v>
      </c>
      <c r="G39" s="19"/>
      <c r="H39" s="21">
        <v>336.77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46033</v>
      </c>
      <c r="B40" s="19" t="s">
        <v>221</v>
      </c>
      <c r="C40" s="19" t="s">
        <v>222</v>
      </c>
      <c r="D40" s="20">
        <v>46.584</v>
      </c>
      <c r="E40" s="20">
        <v>21.02</v>
      </c>
      <c r="F40" s="20">
        <f>round((round(D40,2)*round(E40,2)),2)</f>
        <v>979.11</v>
      </c>
      <c r="G40" s="19"/>
      <c r="H40" s="21">
        <v>979.11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46037</v>
      </c>
      <c r="B41" s="19" t="s">
        <v>227</v>
      </c>
      <c r="C41" s="19" t="s">
        <v>228</v>
      </c>
      <c r="D41" s="20">
        <v>46.584</v>
      </c>
      <c r="E41" s="20">
        <v>22.06</v>
      </c>
      <c r="F41" s="20">
        <f>round((round(D41,2)*round(E41,2)),2)</f>
        <v>1027.55</v>
      </c>
      <c r="G41" s="19"/>
      <c r="H41" s="21">
        <v>1027.55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46040</v>
      </c>
      <c r="B42" s="19" t="s">
        <v>233</v>
      </c>
      <c r="C42" s="19" t="s">
        <v>234</v>
      </c>
      <c r="D42" s="20">
        <v>46.584</v>
      </c>
      <c r="E42" s="20">
        <v>16.22</v>
      </c>
      <c r="F42" s="20">
        <f>round((round(D42,2)*round(E42,2)),2)</f>
        <v>755.53</v>
      </c>
      <c r="G42" s="19"/>
      <c r="H42" s="21">
        <v>755.53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46042</v>
      </c>
      <c r="B43" s="19" t="s">
        <v>239</v>
      </c>
      <c r="C43" s="19" t="s">
        <v>240</v>
      </c>
      <c r="D43" s="20">
        <v>46.584</v>
      </c>
      <c r="E43" s="20">
        <v>20.02</v>
      </c>
      <c r="F43" s="20">
        <f>round((round(D43,2)*round(E43,2)),2)</f>
        <v>932.53</v>
      </c>
      <c r="G43" s="19"/>
      <c r="H43" s="21">
        <v>932.53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46044</v>
      </c>
      <c r="B44" s="19" t="s">
        <v>245</v>
      </c>
      <c r="C44" s="19" t="s">
        <v>246</v>
      </c>
      <c r="D44" s="20">
        <v>46.584</v>
      </c>
      <c r="E44" s="20">
        <v>14.2</v>
      </c>
      <c r="F44" s="20">
        <f>round((round(D44,2)*round(E44,2)),2)</f>
        <v>661.44</v>
      </c>
      <c r="G44" s="19"/>
      <c r="H44" s="21">
        <v>661.44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46046</v>
      </c>
      <c r="B45" s="19" t="s">
        <v>251</v>
      </c>
      <c r="C45" s="19" t="s">
        <v>252</v>
      </c>
      <c r="D45" s="20">
        <v>46.584</v>
      </c>
      <c r="E45" s="20">
        <v>20.4</v>
      </c>
      <c r="F45" s="20">
        <f>round((round(D45,2)*round(E45,2)),2)</f>
        <v>950.23</v>
      </c>
      <c r="G45" s="19"/>
      <c r="H45" s="21">
        <v>950.23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46047</v>
      </c>
      <c r="B46" s="19" t="s">
        <v>257</v>
      </c>
      <c r="C46" s="19" t="s">
        <v>258</v>
      </c>
      <c r="D46" s="20">
        <v>46.584</v>
      </c>
      <c r="E46" s="20">
        <v>21.04</v>
      </c>
      <c r="F46" s="20">
        <f>round((round(D46,2)*round(E46,2)),2)</f>
        <v>980.04</v>
      </c>
      <c r="G46" s="19"/>
      <c r="H46" s="21">
        <v>980.04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46052</v>
      </c>
      <c r="B47" s="19" t="s">
        <v>263</v>
      </c>
      <c r="C47" s="19" t="s">
        <v>264</v>
      </c>
      <c r="D47" s="20">
        <v>46.584</v>
      </c>
      <c r="E47" s="20">
        <v>15.38</v>
      </c>
      <c r="F47" s="20">
        <f>round((round(D47,2)*round(E47,2)),2)</f>
        <v>716.4</v>
      </c>
      <c r="G47" s="19"/>
      <c r="H47" s="21">
        <v>716.4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46054</v>
      </c>
      <c r="B48" s="19" t="s">
        <v>269</v>
      </c>
      <c r="C48" s="19" t="s">
        <v>270</v>
      </c>
      <c r="D48" s="20">
        <v>46.584</v>
      </c>
      <c r="E48" s="20">
        <v>19.98</v>
      </c>
      <c r="F48" s="20">
        <f>round((round(D48,2)*round(E48,2)),2)</f>
        <v>930.67</v>
      </c>
      <c r="G48" s="19"/>
      <c r="H48" s="21">
        <v>930.67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46057</v>
      </c>
      <c r="B49" s="19" t="s">
        <v>275</v>
      </c>
      <c r="C49" s="19" t="s">
        <v>276</v>
      </c>
      <c r="D49" s="20">
        <v>46.584</v>
      </c>
      <c r="E49" s="20">
        <v>15.4</v>
      </c>
      <c r="F49" s="20">
        <f>round((round(D49,2)*round(E49,2)),2)</f>
        <v>717.33</v>
      </c>
      <c r="G49" s="19"/>
      <c r="H49" s="21">
        <v>717.33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46062</v>
      </c>
      <c r="B50" s="19" t="s">
        <v>281</v>
      </c>
      <c r="C50" s="19" t="s">
        <v>282</v>
      </c>
      <c r="D50" s="20">
        <v>46.584</v>
      </c>
      <c r="E50" s="20">
        <v>13.8</v>
      </c>
      <c r="F50" s="20">
        <f>round((round(D50,2)*round(E50,2)),2)</f>
        <v>642.8</v>
      </c>
      <c r="G50" s="19"/>
      <c r="H50" s="21">
        <v>642.8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46064</v>
      </c>
      <c r="B51" s="19" t="s">
        <v>287</v>
      </c>
      <c r="C51" s="19" t="s">
        <v>288</v>
      </c>
      <c r="D51" s="20">
        <v>46.584</v>
      </c>
      <c r="E51" s="20">
        <v>18.06</v>
      </c>
      <c r="F51" s="20">
        <f>round((round(D51,2)*round(E51,2)),2)</f>
        <v>841.23</v>
      </c>
      <c r="G51" s="19"/>
      <c r="H51" s="21">
        <v>841.23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46071</v>
      </c>
      <c r="B52" s="19" t="s">
        <v>293</v>
      </c>
      <c r="C52" s="19" t="s">
        <v>294</v>
      </c>
      <c r="D52" s="20">
        <v>46.584</v>
      </c>
      <c r="E52" s="20">
        <v>17.97</v>
      </c>
      <c r="F52" s="20">
        <f>round((round(D52,2)*round(E52,2)),2)</f>
        <v>837.04</v>
      </c>
      <c r="G52" s="19"/>
      <c r="H52" s="21">
        <v>837.04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46073</v>
      </c>
      <c r="B53" s="19" t="s">
        <v>299</v>
      </c>
      <c r="C53" s="19" t="s">
        <v>300</v>
      </c>
      <c r="D53" s="20">
        <v>46.584</v>
      </c>
      <c r="E53" s="20">
        <v>21.96</v>
      </c>
      <c r="F53" s="20">
        <f>round((round(D53,2)*round(E53,2)),2)</f>
        <v>1022.9</v>
      </c>
      <c r="G53" s="19"/>
      <c r="H53" s="21">
        <v>1022.9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46074</v>
      </c>
      <c r="B54" s="19" t="s">
        <v>305</v>
      </c>
      <c r="C54" s="19" t="s">
        <v>306</v>
      </c>
      <c r="D54" s="20">
        <v>46.584</v>
      </c>
      <c r="E54" s="20">
        <v>12.5</v>
      </c>
      <c r="F54" s="20">
        <f>round((round(D54,2)*round(E54,2)),2)</f>
        <v>582.25</v>
      </c>
      <c r="G54" s="19"/>
      <c r="H54" s="21">
        <v>582.25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46075</v>
      </c>
      <c r="B55" s="19" t="s">
        <v>311</v>
      </c>
      <c r="C55" s="19" t="s">
        <v>312</v>
      </c>
      <c r="D55" s="20">
        <v>46.584</v>
      </c>
      <c r="E55" s="20">
        <v>6.6</v>
      </c>
      <c r="F55" s="20">
        <f>round((round(D55,2)*round(E55,2)),2)</f>
        <v>307.43</v>
      </c>
      <c r="G55" s="19"/>
      <c r="H55" s="21">
        <v>307.43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46077</v>
      </c>
      <c r="B56" s="19" t="s">
        <v>317</v>
      </c>
      <c r="C56" s="19" t="s">
        <v>318</v>
      </c>
      <c r="D56" s="20">
        <v>46.584</v>
      </c>
      <c r="E56" s="20">
        <v>8.7</v>
      </c>
      <c r="F56" s="20">
        <f>round((round(D56,2)*round(E56,2)),2)</f>
        <v>405.25</v>
      </c>
      <c r="G56" s="19"/>
      <c r="H56" s="21">
        <v>405.25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46082</v>
      </c>
      <c r="B57" s="19" t="s">
        <v>323</v>
      </c>
      <c r="C57" s="19" t="s">
        <v>324</v>
      </c>
      <c r="D57" s="20">
        <v>46.584</v>
      </c>
      <c r="E57" s="20">
        <v>2.2</v>
      </c>
      <c r="F57" s="20">
        <f>round((round(D57,2)*round(E57,2)),2)</f>
        <v>102.48</v>
      </c>
      <c r="G57" s="19"/>
      <c r="H57" s="21">
        <v>102.48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46083</v>
      </c>
      <c r="B58" s="19" t="s">
        <v>329</v>
      </c>
      <c r="C58" s="19" t="s">
        <v>330</v>
      </c>
      <c r="D58" s="20">
        <v>46.584</v>
      </c>
      <c r="E58" s="20">
        <v>4.4</v>
      </c>
      <c r="F58" s="20">
        <f>round((round(D58,2)*round(E58,2)),2)</f>
        <v>204.95</v>
      </c>
      <c r="G58" s="19"/>
      <c r="H58" s="21">
        <v>204.95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46084</v>
      </c>
      <c r="B59" s="19" t="s">
        <v>335</v>
      </c>
      <c r="C59" s="19" t="s">
        <v>336</v>
      </c>
      <c r="D59" s="20">
        <v>46.584</v>
      </c>
      <c r="E59" s="20">
        <v>25.85</v>
      </c>
      <c r="F59" s="20">
        <f>round((round(D59,2)*round(E59,2)),2)</f>
        <v>1204.09</v>
      </c>
      <c r="G59" s="19"/>
      <c r="H59" s="21">
        <v>1204.09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46087</v>
      </c>
      <c r="B60" s="19" t="s">
        <v>341</v>
      </c>
      <c r="C60" s="19" t="s">
        <v>342</v>
      </c>
      <c r="D60" s="20">
        <v>46.584</v>
      </c>
      <c r="E60" s="20">
        <v>11.63</v>
      </c>
      <c r="F60" s="20">
        <f>round((round(D60,2)*round(E60,2)),2)</f>
        <v>541.73</v>
      </c>
      <c r="G60" s="19"/>
      <c r="H60" s="21">
        <v>541.73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46090</v>
      </c>
      <c r="B61" s="19" t="s">
        <v>347</v>
      </c>
      <c r="C61" s="19" t="s">
        <v>348</v>
      </c>
      <c r="D61" s="20">
        <v>46.584</v>
      </c>
      <c r="E61" s="20">
        <v>16.2</v>
      </c>
      <c r="F61" s="20">
        <f>round((round(D61,2)*round(E61,2)),2)</f>
        <v>754.6</v>
      </c>
      <c r="G61" s="19"/>
      <c r="H61" s="21">
        <v>754.6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46095</v>
      </c>
      <c r="B62" s="19" t="s">
        <v>353</v>
      </c>
      <c r="C62" s="19" t="s">
        <v>354</v>
      </c>
      <c r="D62" s="20">
        <v>46.584</v>
      </c>
      <c r="E62" s="20">
        <v>25.28</v>
      </c>
      <c r="F62" s="20">
        <f>round((round(D62,2)*round(E62,2)),2)</f>
        <v>1177.54</v>
      </c>
      <c r="G62" s="19"/>
      <c r="H62" s="21">
        <v>1177.54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46096</v>
      </c>
      <c r="B63" s="19" t="s">
        <v>359</v>
      </c>
      <c r="C63" s="19" t="s">
        <v>360</v>
      </c>
      <c r="D63" s="20">
        <v>46.584</v>
      </c>
      <c r="E63" s="20">
        <v>13.52</v>
      </c>
      <c r="F63" s="20">
        <f>round((round(D63,2)*round(E63,2)),2)</f>
        <v>629.76</v>
      </c>
      <c r="G63" s="19"/>
      <c r="H63" s="21">
        <v>629.76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46099</v>
      </c>
      <c r="B64" s="19" t="s">
        <v>365</v>
      </c>
      <c r="C64" s="19" t="s">
        <v>366</v>
      </c>
      <c r="D64" s="20">
        <v>46.584</v>
      </c>
      <c r="E64" s="20">
        <v>14.82</v>
      </c>
      <c r="F64" s="20">
        <f>round((round(D64,2)*round(E64,2)),2)</f>
        <v>690.32</v>
      </c>
      <c r="G64" s="19"/>
      <c r="H64" s="21">
        <v>690.32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46106</v>
      </c>
      <c r="B65" s="19" t="s">
        <v>371</v>
      </c>
      <c r="C65" s="19" t="s">
        <v>372</v>
      </c>
      <c r="D65" s="20">
        <v>46.584</v>
      </c>
      <c r="E65" s="20">
        <v>27.7</v>
      </c>
      <c r="F65" s="20">
        <f>round((round(D65,2)*round(E65,2)),2)</f>
        <v>1290.27</v>
      </c>
      <c r="G65" s="19"/>
      <c r="H65" s="21">
        <v>1290.27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46109</v>
      </c>
      <c r="B66" s="19" t="s">
        <v>377</v>
      </c>
      <c r="C66" s="19" t="s">
        <v>378</v>
      </c>
      <c r="D66" s="20">
        <v>46.584</v>
      </c>
      <c r="E66" s="20">
        <v>13.41</v>
      </c>
      <c r="F66" s="20">
        <f>round((round(D66,2)*round(E66,2)),2)</f>
        <v>624.64</v>
      </c>
      <c r="G66" s="19"/>
      <c r="H66" s="21">
        <v>624.64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46110</v>
      </c>
      <c r="B67" s="19" t="s">
        <v>383</v>
      </c>
      <c r="C67" s="19" t="s">
        <v>384</v>
      </c>
      <c r="D67" s="20">
        <v>46.584</v>
      </c>
      <c r="E67" s="20">
        <v>10.8</v>
      </c>
      <c r="F67" s="20">
        <f>round((round(D67,2)*round(E67,2)),2)</f>
        <v>503.06</v>
      </c>
      <c r="G67" s="19"/>
      <c r="H67" s="21">
        <v>503.06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46115</v>
      </c>
      <c r="B68" s="19" t="s">
        <v>389</v>
      </c>
      <c r="C68" s="19" t="s">
        <v>390</v>
      </c>
      <c r="D68" s="20">
        <v>46.584</v>
      </c>
      <c r="E68" s="20">
        <v>7.8</v>
      </c>
      <c r="F68" s="20">
        <f>round((round(D68,2)*round(E68,2)),2)</f>
        <v>363.32</v>
      </c>
      <c r="G68" s="19"/>
      <c r="H68" s="21">
        <v>363.32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46120</v>
      </c>
      <c r="B69" s="19" t="s">
        <v>395</v>
      </c>
      <c r="C69" s="19" t="s">
        <v>396</v>
      </c>
      <c r="D69" s="20">
        <v>46.584</v>
      </c>
      <c r="E69" s="20">
        <v>19.43</v>
      </c>
      <c r="F69" s="20">
        <f>round((round(D69,2)*round(E69,2)),2)</f>
        <v>905.05</v>
      </c>
      <c r="G69" s="19"/>
      <c r="H69" s="21">
        <v>905.05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46124</v>
      </c>
      <c r="B70" s="19" t="s">
        <v>401</v>
      </c>
      <c r="C70" s="19" t="s">
        <v>402</v>
      </c>
      <c r="D70" s="20">
        <v>46.584</v>
      </c>
      <c r="E70" s="20">
        <v>20</v>
      </c>
      <c r="F70" s="20">
        <f>round((round(D70,2)*round(E70,2)),2)</f>
        <v>931.6</v>
      </c>
      <c r="G70" s="19"/>
      <c r="H70" s="21">
        <v>931.6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46126</v>
      </c>
      <c r="B71" s="19" t="s">
        <v>407</v>
      </c>
      <c r="C71" s="19" t="s">
        <v>408</v>
      </c>
      <c r="D71" s="20">
        <v>46.584</v>
      </c>
      <c r="E71" s="20">
        <v>40.81</v>
      </c>
      <c r="F71" s="20">
        <f>round((round(D71,2)*round(E71,2)),2)</f>
        <v>1900.93</v>
      </c>
      <c r="G71" s="19"/>
      <c r="H71" s="21">
        <v>1900.93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46130</v>
      </c>
      <c r="B72" s="19" t="s">
        <v>413</v>
      </c>
      <c r="C72" s="19" t="s">
        <v>414</v>
      </c>
      <c r="D72" s="20">
        <v>46.584</v>
      </c>
      <c r="E72" s="20">
        <v>5.4</v>
      </c>
      <c r="F72" s="20">
        <f>round((round(D72,2)*round(E72,2)),2)</f>
        <v>251.53</v>
      </c>
      <c r="G72" s="19"/>
      <c r="H72" s="21">
        <v>251.53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46131</v>
      </c>
      <c r="B73" s="19" t="s">
        <v>419</v>
      </c>
      <c r="C73" s="19" t="s">
        <v>420</v>
      </c>
      <c r="D73" s="20">
        <v>46.584</v>
      </c>
      <c r="E73" s="20">
        <v>3.6</v>
      </c>
      <c r="F73" s="20">
        <f>round((round(D73,2)*round(E73,2)),2)</f>
        <v>167.69</v>
      </c>
      <c r="G73" s="19"/>
      <c r="H73" s="21">
        <v>167.69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46132</v>
      </c>
      <c r="B74" s="19" t="s">
        <v>425</v>
      </c>
      <c r="C74" s="19" t="s">
        <v>426</v>
      </c>
      <c r="D74" s="20">
        <v>46.584</v>
      </c>
      <c r="E74" s="20">
        <v>19.86</v>
      </c>
      <c r="F74" s="20">
        <f>round((round(D74,2)*round(E74,2)),2)</f>
        <v>925.08</v>
      </c>
      <c r="G74" s="19"/>
      <c r="H74" s="21">
        <v>925.08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46136</v>
      </c>
      <c r="B75" s="19" t="s">
        <v>431</v>
      </c>
      <c r="C75" s="19" t="s">
        <v>432</v>
      </c>
      <c r="D75" s="20">
        <v>46.584</v>
      </c>
      <c r="E75" s="20">
        <v>28.97</v>
      </c>
      <c r="F75" s="20">
        <f>round((round(D75,2)*round(E75,2)),2)</f>
        <v>1349.42</v>
      </c>
      <c r="G75" s="19"/>
      <c r="H75" s="21">
        <v>1349.42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46139</v>
      </c>
      <c r="B76" s="19" t="s">
        <v>437</v>
      </c>
      <c r="C76" s="19" t="s">
        <v>438</v>
      </c>
      <c r="D76" s="20">
        <v>46.584</v>
      </c>
      <c r="E76" s="20">
        <v>88.95</v>
      </c>
      <c r="F76" s="20">
        <f>round((round(D76,2)*round(E76,2)),2)</f>
        <v>4143.29</v>
      </c>
      <c r="G76" s="19"/>
      <c r="H76" s="21">
        <v>4143.29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46143</v>
      </c>
      <c r="B77" s="19" t="s">
        <v>443</v>
      </c>
      <c r="C77" s="19" t="s">
        <v>444</v>
      </c>
      <c r="D77" s="20">
        <v>46.584</v>
      </c>
      <c r="E77" s="20">
        <v>3.4</v>
      </c>
      <c r="F77" s="20">
        <f>round((round(D77,2)*round(E77,2)),2)</f>
        <v>158.37</v>
      </c>
      <c r="G77" s="19"/>
      <c r="H77" s="21">
        <v>158.37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46144</v>
      </c>
      <c r="B78" s="19" t="s">
        <v>449</v>
      </c>
      <c r="C78" s="19" t="s">
        <v>450</v>
      </c>
      <c r="D78" s="20">
        <v>46.584</v>
      </c>
      <c r="E78" s="20">
        <v>11.4</v>
      </c>
      <c r="F78" s="20">
        <f>round((round(D78,2)*round(E78,2)),2)</f>
        <v>531.01</v>
      </c>
      <c r="G78" s="19"/>
      <c r="H78" s="21">
        <v>531.01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46150</v>
      </c>
      <c r="B79" s="19" t="s">
        <v>455</v>
      </c>
      <c r="C79" s="19" t="s">
        <v>456</v>
      </c>
      <c r="D79" s="20">
        <v>46.584</v>
      </c>
      <c r="E79" s="20">
        <v>28.13</v>
      </c>
      <c r="F79" s="20">
        <f>round((round(D79,2)*round(E79,2)),2)</f>
        <v>1310.3</v>
      </c>
      <c r="G79" s="19"/>
      <c r="H79" s="21">
        <v>1310.3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46151</v>
      </c>
      <c r="B80" s="19" t="s">
        <v>461</v>
      </c>
      <c r="C80" s="19" t="s">
        <v>462</v>
      </c>
      <c r="D80" s="20">
        <v>46.584</v>
      </c>
      <c r="E80" s="20">
        <v>12.1</v>
      </c>
      <c r="F80" s="20">
        <f>round((round(D80,2)*round(E80,2)),2)</f>
        <v>563.62</v>
      </c>
      <c r="G80" s="19"/>
      <c r="H80" s="21">
        <v>563.62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46152</v>
      </c>
      <c r="B81" s="19" t="s">
        <v>467</v>
      </c>
      <c r="C81" s="19" t="s">
        <v>468</v>
      </c>
      <c r="D81" s="20">
        <v>46.584</v>
      </c>
      <c r="E81" s="20">
        <v>17.5</v>
      </c>
      <c r="F81" s="20">
        <f>round((round(D81,2)*round(E81,2)),2)</f>
        <v>815.15</v>
      </c>
      <c r="G81" s="19"/>
      <c r="H81" s="21">
        <v>815.15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46154</v>
      </c>
      <c r="B82" s="19" t="s">
        <v>473</v>
      </c>
      <c r="C82" s="19" t="s">
        <v>474</v>
      </c>
      <c r="D82" s="20">
        <v>46.584</v>
      </c>
      <c r="E82" s="20">
        <v>20.25</v>
      </c>
      <c r="F82" s="20">
        <f>round((round(D82,2)*round(E82,2)),2)</f>
        <v>943.25</v>
      </c>
      <c r="G82" s="19"/>
      <c r="H82" s="21">
        <v>943.25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46158</v>
      </c>
      <c r="B83" s="19" t="s">
        <v>479</v>
      </c>
      <c r="C83" s="19" t="s">
        <v>480</v>
      </c>
      <c r="D83" s="20">
        <v>46.584</v>
      </c>
      <c r="E83" s="20">
        <v>7.15</v>
      </c>
      <c r="F83" s="20">
        <f>round((round(D83,2)*round(E83,2)),2)</f>
        <v>333.05</v>
      </c>
      <c r="G83" s="19"/>
      <c r="H83" s="21">
        <v>333.05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46160</v>
      </c>
      <c r="B84" s="19" t="s">
        <v>485</v>
      </c>
      <c r="C84" s="19" t="s">
        <v>486</v>
      </c>
      <c r="D84" s="20">
        <v>46.584</v>
      </c>
      <c r="E84" s="20">
        <v>3.8</v>
      </c>
      <c r="F84" s="20">
        <f>round((round(D84,2)*round(E84,2)),2)</f>
        <v>177</v>
      </c>
      <c r="G84" s="19"/>
      <c r="H84" s="21">
        <v>177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46163</v>
      </c>
      <c r="B85" s="19" t="s">
        <v>491</v>
      </c>
      <c r="C85" s="19" t="s">
        <v>492</v>
      </c>
      <c r="D85" s="20">
        <v>46.584</v>
      </c>
      <c r="E85" s="20">
        <v>16.8</v>
      </c>
      <c r="F85" s="20">
        <f>round((round(D85,2)*round(E85,2)),2)</f>
        <v>782.54</v>
      </c>
      <c r="G85" s="19"/>
      <c r="H85" s="21">
        <v>782.54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46164</v>
      </c>
      <c r="B86" s="19" t="s">
        <v>497</v>
      </c>
      <c r="C86" s="19" t="s">
        <v>498</v>
      </c>
      <c r="D86" s="20">
        <v>46.584</v>
      </c>
      <c r="E86" s="20">
        <v>2.63</v>
      </c>
      <c r="F86" s="20">
        <f>round((round(D86,2)*round(E86,2)),2)</f>
        <v>122.51</v>
      </c>
      <c r="G86" s="19"/>
      <c r="H86" s="21">
        <v>122.51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46165</v>
      </c>
      <c r="B87" s="19" t="s">
        <v>503</v>
      </c>
      <c r="C87" s="19" t="s">
        <v>504</v>
      </c>
      <c r="D87" s="20">
        <v>46.584</v>
      </c>
      <c r="E87" s="20">
        <v>5.8</v>
      </c>
      <c r="F87" s="20">
        <f>round((round(D87,2)*round(E87,2)),2)</f>
        <v>270.16</v>
      </c>
      <c r="G87" s="19"/>
      <c r="H87" s="21">
        <v>270.16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46166</v>
      </c>
      <c r="B88" s="19" t="s">
        <v>509</v>
      </c>
      <c r="C88" s="19" t="s">
        <v>510</v>
      </c>
      <c r="D88" s="20">
        <v>46.584</v>
      </c>
      <c r="E88" s="20">
        <v>25.1</v>
      </c>
      <c r="F88" s="20">
        <f>round((round(D88,2)*round(E88,2)),2)</f>
        <v>1169.16</v>
      </c>
      <c r="G88" s="19"/>
      <c r="H88" s="21">
        <v>1169.16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46170</v>
      </c>
      <c r="B89" s="19" t="s">
        <v>515</v>
      </c>
      <c r="C89" s="19" t="s">
        <v>516</v>
      </c>
      <c r="D89" s="20">
        <v>46.584</v>
      </c>
      <c r="E89" s="20">
        <v>3</v>
      </c>
      <c r="F89" s="20">
        <f>round((round(D89,2)*round(E89,2)),2)</f>
        <v>139.74</v>
      </c>
      <c r="G89" s="19"/>
      <c r="H89" s="21">
        <v>139.74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46171</v>
      </c>
      <c r="B90" s="19" t="s">
        <v>521</v>
      </c>
      <c r="C90" s="19" t="s">
        <v>522</v>
      </c>
      <c r="D90" s="20">
        <v>46.584</v>
      </c>
      <c r="E90" s="20">
        <v>7.2</v>
      </c>
      <c r="F90" s="20">
        <f>round((round(D90,2)*round(E90,2)),2)</f>
        <v>335.38</v>
      </c>
      <c r="G90" s="19"/>
      <c r="H90" s="21">
        <v>335.38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46172</v>
      </c>
      <c r="B91" s="19" t="s">
        <v>527</v>
      </c>
      <c r="C91" s="19" t="s">
        <v>528</v>
      </c>
      <c r="D91" s="20">
        <v>46.584</v>
      </c>
      <c r="E91" s="20">
        <v>2.2</v>
      </c>
      <c r="F91" s="20">
        <f>round((round(D91,2)*round(E91,2)),2)</f>
        <v>102.48</v>
      </c>
      <c r="G91" s="19"/>
      <c r="H91" s="21">
        <v>102.48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46173</v>
      </c>
      <c r="B92" s="19" t="s">
        <v>533</v>
      </c>
      <c r="C92" s="19" t="s">
        <v>534</v>
      </c>
      <c r="D92" s="20">
        <v>46.584</v>
      </c>
      <c r="E92" s="20">
        <v>2.2</v>
      </c>
      <c r="F92" s="20">
        <f>round((round(D92,2)*round(E92,2)),2)</f>
        <v>102.48</v>
      </c>
      <c r="G92" s="19"/>
      <c r="H92" s="21">
        <v>102.48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46176</v>
      </c>
      <c r="B93" s="19" t="s">
        <v>539</v>
      </c>
      <c r="C93" s="19" t="s">
        <v>540</v>
      </c>
      <c r="D93" s="20">
        <v>46.584</v>
      </c>
      <c r="E93" s="20">
        <v>20.25</v>
      </c>
      <c r="F93" s="20">
        <f>round((round(D93,2)*round(E93,2)),2)</f>
        <v>943.25</v>
      </c>
      <c r="G93" s="19"/>
      <c r="H93" s="21">
        <v>943.25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46182</v>
      </c>
      <c r="B94" s="19" t="s">
        <v>545</v>
      </c>
      <c r="C94" s="19" t="s">
        <v>546</v>
      </c>
      <c r="D94" s="20">
        <v>46.584</v>
      </c>
      <c r="E94" s="20">
        <v>8.8</v>
      </c>
      <c r="F94" s="20">
        <f>round((round(D94,2)*round(E94,2)),2)</f>
        <v>409.9</v>
      </c>
      <c r="G94" s="19"/>
      <c r="H94" s="21">
        <v>409.9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46189</v>
      </c>
      <c r="B95" s="19" t="s">
        <v>551</v>
      </c>
      <c r="C95" s="19" t="s">
        <v>552</v>
      </c>
      <c r="D95" s="20">
        <v>46.584</v>
      </c>
      <c r="E95" s="20">
        <v>2.2</v>
      </c>
      <c r="F95" s="20">
        <f>round((round(D95,2)*round(E95,2)),2)</f>
        <v>102.48</v>
      </c>
      <c r="G95" s="19"/>
      <c r="H95" s="21">
        <v>102.48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46195</v>
      </c>
      <c r="B96" s="19" t="s">
        <v>557</v>
      </c>
      <c r="C96" s="19" t="s">
        <v>558</v>
      </c>
      <c r="D96" s="20">
        <v>46.584</v>
      </c>
      <c r="E96" s="20">
        <v>17.05</v>
      </c>
      <c r="F96" s="20">
        <f>round((round(D96,2)*round(E96,2)),2)</f>
        <v>794.19</v>
      </c>
      <c r="G96" s="19"/>
      <c r="H96" s="21">
        <v>794.19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46197</v>
      </c>
      <c r="B97" s="19" t="s">
        <v>563</v>
      </c>
      <c r="C97" s="19" t="s">
        <v>564</v>
      </c>
      <c r="D97" s="20">
        <v>46.584</v>
      </c>
      <c r="E97" s="20">
        <v>14.7</v>
      </c>
      <c r="F97" s="20">
        <f>round((round(D97,2)*round(E97,2)),2)</f>
        <v>684.73</v>
      </c>
      <c r="G97" s="19"/>
      <c r="H97" s="21">
        <v>684.73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46200</v>
      </c>
      <c r="B98" s="19" t="s">
        <v>569</v>
      </c>
      <c r="C98" s="19" t="s">
        <v>570</v>
      </c>
      <c r="D98" s="20">
        <v>46.584</v>
      </c>
      <c r="E98" s="20">
        <v>17.2</v>
      </c>
      <c r="F98" s="20">
        <f>round((round(D98,2)*round(E98,2)),2)</f>
        <v>801.18</v>
      </c>
      <c r="G98" s="19"/>
      <c r="H98" s="21">
        <v>801.18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46203</v>
      </c>
      <c r="B99" s="19" t="s">
        <v>575</v>
      </c>
      <c r="C99" s="19" t="s">
        <v>576</v>
      </c>
      <c r="D99" s="20">
        <v>46.584</v>
      </c>
      <c r="E99" s="20">
        <v>17.88</v>
      </c>
      <c r="F99" s="20">
        <f>round((round(D99,2)*round(E99,2)),2)</f>
        <v>832.85</v>
      </c>
      <c r="G99" s="19"/>
      <c r="H99" s="21">
        <v>832.85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46204</v>
      </c>
      <c r="B100" s="19" t="s">
        <v>581</v>
      </c>
      <c r="C100" s="19" t="s">
        <v>582</v>
      </c>
      <c r="D100" s="20">
        <v>46.584</v>
      </c>
      <c r="E100" s="20">
        <v>17.4</v>
      </c>
      <c r="F100" s="20">
        <f>round((round(D100,2)*round(E100,2)),2)</f>
        <v>810.49</v>
      </c>
      <c r="G100" s="19"/>
      <c r="H100" s="21">
        <v>810.49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46208</v>
      </c>
      <c r="B101" s="19" t="s">
        <v>587</v>
      </c>
      <c r="C101" s="19" t="s">
        <v>588</v>
      </c>
      <c r="D101" s="20">
        <v>46.584</v>
      </c>
      <c r="E101" s="20">
        <v>41.57</v>
      </c>
      <c r="F101" s="20">
        <f>round((round(D101,2)*round(E101,2)),2)</f>
        <v>1936.33</v>
      </c>
      <c r="G101" s="19"/>
      <c r="H101" s="21">
        <v>1936.33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46212</v>
      </c>
      <c r="B102" s="19" t="s">
        <v>593</v>
      </c>
      <c r="C102" s="19" t="s">
        <v>594</v>
      </c>
      <c r="D102" s="20">
        <v>46.584</v>
      </c>
      <c r="E102" s="20">
        <v>10.7</v>
      </c>
      <c r="F102" s="20">
        <f>round((round(D102,2)*round(E102,2)),2)</f>
        <v>498.41</v>
      </c>
      <c r="G102" s="19"/>
      <c r="H102" s="21">
        <v>498.41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46215</v>
      </c>
      <c r="B103" s="19" t="s">
        <v>599</v>
      </c>
      <c r="C103" s="19" t="s">
        <v>600</v>
      </c>
      <c r="D103" s="20">
        <v>46.584</v>
      </c>
      <c r="E103" s="20">
        <v>8.12</v>
      </c>
      <c r="F103" s="20">
        <f>round((round(D103,2)*round(E103,2)),2)</f>
        <v>378.23</v>
      </c>
      <c r="G103" s="19"/>
      <c r="H103" s="21">
        <v>378.23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46218</v>
      </c>
      <c r="B104" s="19" t="s">
        <v>605</v>
      </c>
      <c r="C104" s="19" t="s">
        <v>606</v>
      </c>
      <c r="D104" s="20">
        <v>46.584</v>
      </c>
      <c r="E104" s="20">
        <v>11.91</v>
      </c>
      <c r="F104" s="20">
        <f>round((round(D104,2)*round(E104,2)),2)</f>
        <v>554.77</v>
      </c>
      <c r="G104" s="19"/>
      <c r="H104" s="21">
        <v>554.77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46222</v>
      </c>
      <c r="B105" s="19" t="s">
        <v>611</v>
      </c>
      <c r="C105" s="19" t="s">
        <v>612</v>
      </c>
      <c r="D105" s="20">
        <v>46.584</v>
      </c>
      <c r="E105" s="20">
        <v>18</v>
      </c>
      <c r="F105" s="20">
        <f>round((round(D105,2)*round(E105,2)),2)</f>
        <v>838.44</v>
      </c>
      <c r="G105" s="19"/>
      <c r="H105" s="21">
        <v>838.44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46226</v>
      </c>
      <c r="B106" s="19" t="s">
        <v>617</v>
      </c>
      <c r="C106" s="19" t="s">
        <v>618</v>
      </c>
      <c r="D106" s="20">
        <v>46.584</v>
      </c>
      <c r="E106" s="20">
        <v>11.91</v>
      </c>
      <c r="F106" s="20">
        <f>round((round(D106,2)*round(E106,2)),2)</f>
        <v>554.77</v>
      </c>
      <c r="G106" s="19"/>
      <c r="H106" s="21">
        <v>554.77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46229</v>
      </c>
      <c r="B107" s="19" t="s">
        <v>623</v>
      </c>
      <c r="C107" s="19" t="s">
        <v>624</v>
      </c>
      <c r="D107" s="20">
        <v>46.584</v>
      </c>
      <c r="E107" s="20">
        <v>12.85</v>
      </c>
      <c r="F107" s="20">
        <f>round((round(D107,2)*round(E107,2)),2)</f>
        <v>598.55</v>
      </c>
      <c r="G107" s="19"/>
      <c r="H107" s="21">
        <v>598.55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46234</v>
      </c>
      <c r="B108" s="19" t="s">
        <v>629</v>
      </c>
      <c r="C108" s="19" t="s">
        <v>630</v>
      </c>
      <c r="D108" s="20">
        <v>46.584</v>
      </c>
      <c r="E108" s="20">
        <v>15.18</v>
      </c>
      <c r="F108" s="20">
        <f>round((round(D108,2)*round(E108,2)),2)</f>
        <v>707.08</v>
      </c>
      <c r="G108" s="19"/>
      <c r="H108" s="21">
        <v>707.08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46237</v>
      </c>
      <c r="B109" s="19" t="s">
        <v>635</v>
      </c>
      <c r="C109" s="19" t="s">
        <v>636</v>
      </c>
      <c r="D109" s="20">
        <v>46.584</v>
      </c>
      <c r="E109" s="20">
        <v>7</v>
      </c>
      <c r="F109" s="20">
        <f>round((round(D109,2)*round(E109,2)),2)</f>
        <v>326.06</v>
      </c>
      <c r="G109" s="19"/>
      <c r="H109" s="21">
        <v>326.06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46240</v>
      </c>
      <c r="B110" s="19" t="s">
        <v>641</v>
      </c>
      <c r="C110" s="19" t="s">
        <v>642</v>
      </c>
      <c r="D110" s="20">
        <v>46.584</v>
      </c>
      <c r="E110" s="20">
        <v>8.67</v>
      </c>
      <c r="F110" s="20">
        <f>round((round(D110,2)*round(E110,2)),2)</f>
        <v>403.85</v>
      </c>
      <c r="G110" s="19"/>
      <c r="H110" s="21">
        <v>403.85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46242</v>
      </c>
      <c r="B111" s="19" t="s">
        <v>647</v>
      </c>
      <c r="C111" s="19" t="s">
        <v>648</v>
      </c>
      <c r="D111" s="20">
        <v>46.584</v>
      </c>
      <c r="E111" s="20">
        <v>21.5</v>
      </c>
      <c r="F111" s="20">
        <f>round((round(D111,2)*round(E111,2)),2)</f>
        <v>1001.47</v>
      </c>
      <c r="G111" s="19"/>
      <c r="H111" s="21">
        <v>1001.47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46247</v>
      </c>
      <c r="B112" s="19" t="s">
        <v>653</v>
      </c>
      <c r="C112" s="19" t="s">
        <v>654</v>
      </c>
      <c r="D112" s="20">
        <v>46.584</v>
      </c>
      <c r="E112" s="20">
        <v>18.6</v>
      </c>
      <c r="F112" s="20">
        <f>round((round(D112,2)*round(E112,2)),2)</f>
        <v>866.39</v>
      </c>
      <c r="G112" s="19"/>
      <c r="H112" s="21">
        <v>866.39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46250</v>
      </c>
      <c r="B113" s="19" t="s">
        <v>659</v>
      </c>
      <c r="C113" s="19" t="s">
        <v>660</v>
      </c>
      <c r="D113" s="20">
        <v>46.584</v>
      </c>
      <c r="E113" s="20">
        <v>16.55</v>
      </c>
      <c r="F113" s="20">
        <f>round((round(D113,2)*round(E113,2)),2)</f>
        <v>770.9</v>
      </c>
      <c r="G113" s="19"/>
      <c r="H113" s="21">
        <v>770.9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46260</v>
      </c>
      <c r="B114" s="19" t="s">
        <v>665</v>
      </c>
      <c r="C114" s="19" t="s">
        <v>666</v>
      </c>
      <c r="D114" s="20">
        <v>46.584</v>
      </c>
      <c r="E114" s="20">
        <v>7.94</v>
      </c>
      <c r="F114" s="20">
        <f>round((round(D114,2)*round(E114,2)),2)</f>
        <v>369.85</v>
      </c>
      <c r="G114" s="19"/>
      <c r="H114" s="21">
        <v>369.85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46262</v>
      </c>
      <c r="B115" s="19" t="s">
        <v>671</v>
      </c>
      <c r="C115" s="19" t="s">
        <v>672</v>
      </c>
      <c r="D115" s="20">
        <v>46.584</v>
      </c>
      <c r="E115" s="20">
        <v>4.62</v>
      </c>
      <c r="F115" s="20">
        <f>round((round(D115,2)*round(E115,2)),2)</f>
        <v>215.2</v>
      </c>
      <c r="G115" s="19"/>
      <c r="H115" s="21">
        <v>215.2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46265</v>
      </c>
      <c r="B116" s="19" t="s">
        <v>677</v>
      </c>
      <c r="C116" s="19" t="s">
        <v>678</v>
      </c>
      <c r="D116" s="20">
        <v>46.584</v>
      </c>
      <c r="E116" s="20">
        <v>18</v>
      </c>
      <c r="F116" s="20">
        <f>round((round(D116,2)*round(E116,2)),2)</f>
        <v>838.44</v>
      </c>
      <c r="G116" s="19"/>
      <c r="H116" s="21">
        <v>838.44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46267</v>
      </c>
      <c r="B117" s="19" t="s">
        <v>683</v>
      </c>
      <c r="C117" s="19" t="s">
        <v>684</v>
      </c>
      <c r="D117" s="20">
        <v>46.584</v>
      </c>
      <c r="E117" s="20">
        <v>28.7</v>
      </c>
      <c r="F117" s="20">
        <f>round((round(D117,2)*round(E117,2)),2)</f>
        <v>1336.85</v>
      </c>
      <c r="G117" s="19"/>
      <c r="H117" s="21">
        <v>1336.85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46270</v>
      </c>
      <c r="B118" s="19" t="s">
        <v>689</v>
      </c>
      <c r="C118" s="19" t="s">
        <v>690</v>
      </c>
      <c r="D118" s="20">
        <v>46.584</v>
      </c>
      <c r="E118" s="20">
        <v>15</v>
      </c>
      <c r="F118" s="20">
        <f>round((round(D118,2)*round(E118,2)),2)</f>
        <v>698.7</v>
      </c>
      <c r="G118" s="19"/>
      <c r="H118" s="21">
        <v>698.7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46272</v>
      </c>
      <c r="B119" s="19" t="s">
        <v>695</v>
      </c>
      <c r="C119" s="19" t="s">
        <v>696</v>
      </c>
      <c r="D119" s="20">
        <v>46.584</v>
      </c>
      <c r="E119" s="20">
        <v>3.45</v>
      </c>
      <c r="F119" s="20">
        <f>round((round(D119,2)*round(E119,2)),2)</f>
        <v>160.7</v>
      </c>
      <c r="G119" s="19"/>
      <c r="H119" s="21">
        <v>160.7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46273</v>
      </c>
      <c r="B120" s="19" t="s">
        <v>701</v>
      </c>
      <c r="C120" s="19" t="s">
        <v>702</v>
      </c>
      <c r="D120" s="20">
        <v>46.584</v>
      </c>
      <c r="E120" s="20">
        <v>15</v>
      </c>
      <c r="F120" s="20">
        <f>round((round(D120,2)*round(E120,2)),2)</f>
        <v>698.7</v>
      </c>
      <c r="G120" s="19"/>
      <c r="H120" s="21">
        <v>698.7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46277</v>
      </c>
      <c r="B121" s="19" t="s">
        <v>707</v>
      </c>
      <c r="C121" s="19" t="s">
        <v>708</v>
      </c>
      <c r="D121" s="20">
        <v>46.584</v>
      </c>
      <c r="E121" s="20">
        <v>11.18</v>
      </c>
      <c r="F121" s="20">
        <f>round((round(D121,2)*round(E121,2)),2)</f>
        <v>520.76</v>
      </c>
      <c r="G121" s="19"/>
      <c r="H121" s="21">
        <v>520.76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46280</v>
      </c>
      <c r="B122" s="19" t="s">
        <v>713</v>
      </c>
      <c r="C122" s="19" t="s">
        <v>714</v>
      </c>
      <c r="D122" s="20">
        <v>46.584</v>
      </c>
      <c r="E122" s="20">
        <v>18.6</v>
      </c>
      <c r="F122" s="20">
        <f>round((round(D122,2)*round(E122,2)),2)</f>
        <v>866.39</v>
      </c>
      <c r="G122" s="19"/>
      <c r="H122" s="21">
        <v>866.39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46282</v>
      </c>
      <c r="B123" s="19" t="s">
        <v>719</v>
      </c>
      <c r="C123" s="19" t="s">
        <v>720</v>
      </c>
      <c r="D123" s="20">
        <v>46.584</v>
      </c>
      <c r="E123" s="20">
        <v>16.95</v>
      </c>
      <c r="F123" s="20">
        <f>round((round(D123,2)*round(E123,2)),2)</f>
        <v>789.53</v>
      </c>
      <c r="G123" s="19"/>
      <c r="H123" s="21">
        <v>789.53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46286</v>
      </c>
      <c r="B124" s="19" t="s">
        <v>725</v>
      </c>
      <c r="C124" s="19" t="s">
        <v>726</v>
      </c>
      <c r="D124" s="20">
        <v>46.584</v>
      </c>
      <c r="E124" s="20">
        <v>20.76</v>
      </c>
      <c r="F124" s="20">
        <f>round((round(D124,2)*round(E124,2)),2)</f>
        <v>967</v>
      </c>
      <c r="G124" s="19"/>
      <c r="H124" s="21">
        <v>967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46290</v>
      </c>
      <c r="B125" s="19" t="s">
        <v>731</v>
      </c>
      <c r="C125" s="19" t="s">
        <v>732</v>
      </c>
      <c r="D125" s="20">
        <v>46.584</v>
      </c>
      <c r="E125" s="20">
        <v>23.25</v>
      </c>
      <c r="F125" s="20">
        <f>round((round(D125,2)*round(E125,2)),2)</f>
        <v>1082.99</v>
      </c>
      <c r="G125" s="19"/>
      <c r="H125" s="21">
        <v>1082.99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46293</v>
      </c>
      <c r="B126" s="19" t="s">
        <v>737</v>
      </c>
      <c r="C126" s="19" t="s">
        <v>738</v>
      </c>
      <c r="D126" s="20">
        <v>46.584</v>
      </c>
      <c r="E126" s="20">
        <v>4.65</v>
      </c>
      <c r="F126" s="20">
        <f>round((round(D126,2)*round(E126,2)),2)</f>
        <v>216.6</v>
      </c>
      <c r="G126" s="19"/>
      <c r="H126" s="21">
        <v>216.6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46294</v>
      </c>
      <c r="B127" s="19" t="s">
        <v>743</v>
      </c>
      <c r="C127" s="19" t="s">
        <v>744</v>
      </c>
      <c r="D127" s="20">
        <v>46.584</v>
      </c>
      <c r="E127" s="20">
        <v>13.3</v>
      </c>
      <c r="F127" s="20">
        <f>round((round(D127,2)*round(E127,2)),2)</f>
        <v>619.51</v>
      </c>
      <c r="G127" s="19"/>
      <c r="H127" s="21">
        <v>619.51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46297</v>
      </c>
      <c r="B128" s="19" t="s">
        <v>749</v>
      </c>
      <c r="C128" s="19" t="s">
        <v>750</v>
      </c>
      <c r="D128" s="20">
        <v>46.584</v>
      </c>
      <c r="E128" s="20">
        <v>15.8</v>
      </c>
      <c r="F128" s="20">
        <f>round((round(D128,2)*round(E128,2)),2)</f>
        <v>735.96</v>
      </c>
      <c r="G128" s="19"/>
      <c r="H128" s="21">
        <v>735.96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46305</v>
      </c>
      <c r="B129" s="19" t="s">
        <v>755</v>
      </c>
      <c r="C129" s="19" t="s">
        <v>756</v>
      </c>
      <c r="D129" s="20">
        <v>46.584</v>
      </c>
      <c r="E129" s="20">
        <v>18.92</v>
      </c>
      <c r="F129" s="20">
        <f>round((round(D129,2)*round(E129,2)),2)</f>
        <v>881.29</v>
      </c>
      <c r="G129" s="19"/>
      <c r="H129" s="21">
        <v>881.29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46309</v>
      </c>
      <c r="B130" s="19" t="s">
        <v>761</v>
      </c>
      <c r="C130" s="19" t="s">
        <v>762</v>
      </c>
      <c r="D130" s="20">
        <v>46.584</v>
      </c>
      <c r="E130" s="20">
        <v>12</v>
      </c>
      <c r="F130" s="20">
        <f>round((round(D130,2)*round(E130,2)),2)</f>
        <v>558.96</v>
      </c>
      <c r="G130" s="19"/>
      <c r="H130" s="21">
        <v>558.96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46313</v>
      </c>
      <c r="B131" s="19" t="s">
        <v>767</v>
      </c>
      <c r="C131" s="19" t="s">
        <v>768</v>
      </c>
      <c r="D131" s="20">
        <v>46.584</v>
      </c>
      <c r="E131" s="20">
        <v>19.55</v>
      </c>
      <c r="F131" s="20">
        <f>round((round(D131,2)*round(E131,2)),2)</f>
        <v>910.64</v>
      </c>
      <c r="G131" s="19"/>
      <c r="H131" s="21">
        <v>910.64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46317</v>
      </c>
      <c r="B132" s="19" t="s">
        <v>773</v>
      </c>
      <c r="C132" s="19" t="s">
        <v>774</v>
      </c>
      <c r="D132" s="20">
        <v>46.584</v>
      </c>
      <c r="E132" s="20">
        <v>10.65</v>
      </c>
      <c r="F132" s="20">
        <f>round((round(D132,2)*round(E132,2)),2)</f>
        <v>496.08</v>
      </c>
      <c r="G132" s="19"/>
      <c r="H132" s="21">
        <v>496.08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46322</v>
      </c>
      <c r="B133" s="19" t="s">
        <v>779</v>
      </c>
      <c r="C133" s="19" t="s">
        <v>780</v>
      </c>
      <c r="D133" s="20">
        <v>46.584</v>
      </c>
      <c r="E133" s="20">
        <v>25.14</v>
      </c>
      <c r="F133" s="20">
        <f>round((round(D133,2)*round(E133,2)),2)</f>
        <v>1171.02</v>
      </c>
      <c r="G133" s="19"/>
      <c r="H133" s="21">
        <v>1171.02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46326</v>
      </c>
      <c r="B134" s="19" t="s">
        <v>785</v>
      </c>
      <c r="C134" s="19" t="s">
        <v>786</v>
      </c>
      <c r="D134" s="20">
        <v>46.584</v>
      </c>
      <c r="E134" s="20">
        <v>19.78</v>
      </c>
      <c r="F134" s="20">
        <f>round((round(D134,2)*round(E134,2)),2)</f>
        <v>921.35</v>
      </c>
      <c r="G134" s="19"/>
      <c r="H134" s="21">
        <v>921.35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46329</v>
      </c>
      <c r="B135" s="19" t="s">
        <v>791</v>
      </c>
      <c r="C135" s="19" t="s">
        <v>792</v>
      </c>
      <c r="D135" s="20">
        <v>46.584</v>
      </c>
      <c r="E135" s="20">
        <v>30.85</v>
      </c>
      <c r="F135" s="20">
        <f>round((round(D135,2)*round(E135,2)),2)</f>
        <v>1436.99</v>
      </c>
      <c r="G135" s="19"/>
      <c r="H135" s="21">
        <v>1436.99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46337</v>
      </c>
      <c r="B136" s="19" t="s">
        <v>797</v>
      </c>
      <c r="C136" s="19" t="s">
        <v>798</v>
      </c>
      <c r="D136" s="20">
        <v>46.584</v>
      </c>
      <c r="E136" s="20">
        <v>21.6</v>
      </c>
      <c r="F136" s="20">
        <f>round((round(D136,2)*round(E136,2)),2)</f>
        <v>1006.13</v>
      </c>
      <c r="G136" s="19"/>
      <c r="H136" s="21">
        <v>1006.13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46339</v>
      </c>
      <c r="B137" s="19" t="s">
        <v>803</v>
      </c>
      <c r="C137" s="19" t="s">
        <v>804</v>
      </c>
      <c r="D137" s="20">
        <v>46.584</v>
      </c>
      <c r="E137" s="20">
        <v>17.95</v>
      </c>
      <c r="F137" s="20">
        <f>round((round(D137,2)*round(E137,2)),2)</f>
        <v>836.11</v>
      </c>
      <c r="G137" s="19"/>
      <c r="H137" s="21">
        <v>836.11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46343</v>
      </c>
      <c r="B138" s="19" t="s">
        <v>809</v>
      </c>
      <c r="C138" s="19" t="s">
        <v>810</v>
      </c>
      <c r="D138" s="20">
        <v>46.584</v>
      </c>
      <c r="E138" s="20">
        <v>33</v>
      </c>
      <c r="F138" s="20">
        <f>round((round(D138,2)*round(E138,2)),2)</f>
        <v>1537.14</v>
      </c>
      <c r="G138" s="19"/>
      <c r="H138" s="21">
        <v>1537.14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46345</v>
      </c>
      <c r="B139" s="19" t="s">
        <v>815</v>
      </c>
      <c r="C139" s="19" t="s">
        <v>816</v>
      </c>
      <c r="D139" s="20">
        <v>46.584</v>
      </c>
      <c r="E139" s="20">
        <v>18.6</v>
      </c>
      <c r="F139" s="20">
        <f>round((round(D139,2)*round(E139,2)),2)</f>
        <v>866.39</v>
      </c>
      <c r="G139" s="19"/>
      <c r="H139" s="21">
        <v>866.39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46350</v>
      </c>
      <c r="B140" s="19" t="s">
        <v>821</v>
      </c>
      <c r="C140" s="19" t="s">
        <v>822</v>
      </c>
      <c r="D140" s="20">
        <v>46.584</v>
      </c>
      <c r="E140" s="20">
        <v>20.9</v>
      </c>
      <c r="F140" s="20">
        <f>round((round(D140,2)*round(E140,2)),2)</f>
        <v>973.52</v>
      </c>
      <c r="G140" s="19"/>
      <c r="H140" s="21">
        <v>973.52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46353</v>
      </c>
      <c r="B141" s="19" t="s">
        <v>827</v>
      </c>
      <c r="C141" s="19" t="s">
        <v>828</v>
      </c>
      <c r="D141" s="20">
        <v>46.584</v>
      </c>
      <c r="E141" s="20">
        <v>17.56</v>
      </c>
      <c r="F141" s="20">
        <f>round((round(D141,2)*round(E141,2)),2)</f>
        <v>817.94</v>
      </c>
      <c r="G141" s="19"/>
      <c r="H141" s="21">
        <v>817.94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46358</v>
      </c>
      <c r="B142" s="19" t="s">
        <v>833</v>
      </c>
      <c r="C142" s="19" t="s">
        <v>834</v>
      </c>
      <c r="D142" s="20">
        <v>46.584</v>
      </c>
      <c r="E142" s="20">
        <v>14.31</v>
      </c>
      <c r="F142" s="20">
        <f>round((round(D142,2)*round(E142,2)),2)</f>
        <v>666.56</v>
      </c>
      <c r="G142" s="19"/>
      <c r="H142" s="21">
        <v>666.56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46362</v>
      </c>
      <c r="B143" s="19" t="s">
        <v>839</v>
      </c>
      <c r="C143" s="19" t="s">
        <v>840</v>
      </c>
      <c r="D143" s="20">
        <v>46.584</v>
      </c>
      <c r="E143" s="20">
        <v>16.95</v>
      </c>
      <c r="F143" s="20">
        <f>round((round(D143,2)*round(E143,2)),2)</f>
        <v>789.53</v>
      </c>
      <c r="G143" s="19"/>
      <c r="H143" s="21">
        <v>789.53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46366</v>
      </c>
      <c r="B144" s="19" t="s">
        <v>845</v>
      </c>
      <c r="C144" s="19" t="s">
        <v>846</v>
      </c>
      <c r="D144" s="20">
        <v>46.584</v>
      </c>
      <c r="E144" s="20">
        <v>25.25</v>
      </c>
      <c r="F144" s="20">
        <f>round((round(D144,2)*round(E144,2)),2)</f>
        <v>1176.15</v>
      </c>
      <c r="G144" s="19"/>
      <c r="H144" s="21">
        <v>1176.15</v>
      </c>
      <c r="I144" s="22" t="s">
        <v>846</v>
      </c>
      <c r="J144" s="22" t="s">
        <v>847</v>
      </c>
      <c r="K144" s="22" t="s">
        <v>848</v>
      </c>
      <c r="L144" s="22" t="s">
        <v>849</v>
      </c>
      <c r="M144" s="22" t="s">
        <v>847</v>
      </c>
      <c r="N144" s="22" t="s">
        <v>850</v>
      </c>
      <c r="O144" s="23"/>
    </row>
    <row r="145" customHeight="1" ht="18">
      <c r="A145" s="18">
        <v>46370</v>
      </c>
      <c r="B145" s="19" t="s">
        <v>851</v>
      </c>
      <c r="C145" s="19" t="s">
        <v>852</v>
      </c>
      <c r="D145" s="20">
        <v>46.584</v>
      </c>
      <c r="E145" s="20">
        <v>57.25</v>
      </c>
      <c r="F145" s="20">
        <f>round((round(D145,2)*round(E145,2)),2)</f>
        <v>2666.71</v>
      </c>
      <c r="G145" s="19"/>
      <c r="H145" s="21">
        <v>2666.71</v>
      </c>
      <c r="I145" s="22" t="s">
        <v>852</v>
      </c>
      <c r="J145" s="22" t="s">
        <v>853</v>
      </c>
      <c r="K145" s="22" t="s">
        <v>854</v>
      </c>
      <c r="L145" s="22" t="s">
        <v>855</v>
      </c>
      <c r="M145" s="22" t="s">
        <v>853</v>
      </c>
      <c r="N145" s="22" t="s">
        <v>856</v>
      </c>
      <c r="O145" s="23"/>
    </row>
    <row r="146" customHeight="1" ht="18">
      <c r="A146" s="18">
        <v>46373</v>
      </c>
      <c r="B146" s="19" t="s">
        <v>857</v>
      </c>
      <c r="C146" s="19" t="s">
        <v>858</v>
      </c>
      <c r="D146" s="20">
        <v>46.584</v>
      </c>
      <c r="E146" s="20">
        <v>15.88</v>
      </c>
      <c r="F146" s="20">
        <f>round((round(D146,2)*round(E146,2)),2)</f>
        <v>739.69</v>
      </c>
      <c r="G146" s="19"/>
      <c r="H146" s="21">
        <v>739.69</v>
      </c>
      <c r="I146" s="22" t="s">
        <v>858</v>
      </c>
      <c r="J146" s="22" t="s">
        <v>859</v>
      </c>
      <c r="K146" s="22" t="s">
        <v>860</v>
      </c>
      <c r="L146" s="22" t="s">
        <v>861</v>
      </c>
      <c r="M146" s="22" t="s">
        <v>859</v>
      </c>
      <c r="N146" s="22" t="s">
        <v>862</v>
      </c>
      <c r="O146" s="23"/>
    </row>
    <row r="147" customHeight="1" ht="18">
      <c r="A147" s="18">
        <v>46377</v>
      </c>
      <c r="B147" s="19" t="s">
        <v>863</v>
      </c>
      <c r="C147" s="19" t="s">
        <v>864</v>
      </c>
      <c r="D147" s="20">
        <v>46.584</v>
      </c>
      <c r="E147" s="20">
        <v>17.42</v>
      </c>
      <c r="F147" s="20">
        <f>round((round(D147,2)*round(E147,2)),2)</f>
        <v>811.42</v>
      </c>
      <c r="G147" s="19"/>
      <c r="H147" s="21">
        <v>811.42</v>
      </c>
      <c r="I147" s="22" t="s">
        <v>864</v>
      </c>
      <c r="J147" s="22" t="s">
        <v>865</v>
      </c>
      <c r="K147" s="22" t="s">
        <v>866</v>
      </c>
      <c r="L147" s="22" t="s">
        <v>867</v>
      </c>
      <c r="M147" s="22" t="s">
        <v>865</v>
      </c>
      <c r="N147" s="22" t="s">
        <v>868</v>
      </c>
      <c r="O147" s="23"/>
    </row>
    <row r="148" customHeight="1" ht="18">
      <c r="A148" s="18">
        <v>46380</v>
      </c>
      <c r="B148" s="19" t="s">
        <v>869</v>
      </c>
      <c r="C148" s="19" t="s">
        <v>870</v>
      </c>
      <c r="D148" s="20">
        <v>46.584</v>
      </c>
      <c r="E148" s="20">
        <v>12.68</v>
      </c>
      <c r="F148" s="20">
        <f>round((round(D148,2)*round(E148,2)),2)</f>
        <v>590.63</v>
      </c>
      <c r="G148" s="19"/>
      <c r="H148" s="21">
        <v>590.63</v>
      </c>
      <c r="I148" s="22" t="s">
        <v>870</v>
      </c>
      <c r="J148" s="22" t="s">
        <v>871</v>
      </c>
      <c r="K148" s="22" t="s">
        <v>872</v>
      </c>
      <c r="L148" s="22" t="s">
        <v>873</v>
      </c>
      <c r="M148" s="22" t="s">
        <v>871</v>
      </c>
      <c r="N148" s="22" t="s">
        <v>874</v>
      </c>
      <c r="O148" s="23"/>
    </row>
    <row r="149" customHeight="1" ht="18">
      <c r="A149" s="18">
        <v>46383</v>
      </c>
      <c r="B149" s="19" t="s">
        <v>875</v>
      </c>
      <c r="C149" s="19" t="s">
        <v>876</v>
      </c>
      <c r="D149" s="20">
        <v>46.584</v>
      </c>
      <c r="E149" s="20">
        <v>6.49</v>
      </c>
      <c r="F149" s="20">
        <f>round((round(D149,2)*round(E149,2)),2)</f>
        <v>302.3</v>
      </c>
      <c r="G149" s="19"/>
      <c r="H149" s="21">
        <v>302.3</v>
      </c>
      <c r="I149" s="22" t="s">
        <v>876</v>
      </c>
      <c r="J149" s="22" t="s">
        <v>877</v>
      </c>
      <c r="K149" s="22" t="s">
        <v>878</v>
      </c>
      <c r="L149" s="22" t="s">
        <v>879</v>
      </c>
      <c r="M149" s="22" t="s">
        <v>877</v>
      </c>
      <c r="N149" s="22" t="s">
        <v>880</v>
      </c>
      <c r="O149" s="23"/>
    </row>
    <row r="150" customHeight="1" ht="18">
      <c r="A150" s="18">
        <v>46386</v>
      </c>
      <c r="B150" s="19" t="s">
        <v>881</v>
      </c>
      <c r="C150" s="19" t="s">
        <v>882</v>
      </c>
      <c r="D150" s="20">
        <v>46.584</v>
      </c>
      <c r="E150" s="20">
        <v>30.06</v>
      </c>
      <c r="F150" s="20">
        <f>round((round(D150,2)*round(E150,2)),2)</f>
        <v>1400.19</v>
      </c>
      <c r="G150" s="19"/>
      <c r="H150" s="21">
        <v>1400.19</v>
      </c>
      <c r="I150" s="22" t="s">
        <v>882</v>
      </c>
      <c r="J150" s="22" t="s">
        <v>883</v>
      </c>
      <c r="K150" s="22" t="s">
        <v>884</v>
      </c>
      <c r="L150" s="22" t="s">
        <v>885</v>
      </c>
      <c r="M150" s="22" t="s">
        <v>883</v>
      </c>
      <c r="N150" s="22" t="s">
        <v>886</v>
      </c>
      <c r="O150" s="23"/>
    </row>
    <row r="151" customHeight="1" ht="18">
      <c r="A151" s="18">
        <v>46393</v>
      </c>
      <c r="B151" s="19" t="s">
        <v>887</v>
      </c>
      <c r="C151" s="19" t="s">
        <v>888</v>
      </c>
      <c r="D151" s="20">
        <v>46.584</v>
      </c>
      <c r="E151" s="20">
        <v>10.56</v>
      </c>
      <c r="F151" s="20">
        <f>round((round(D151,2)*round(E151,2)),2)</f>
        <v>491.88</v>
      </c>
      <c r="G151" s="19"/>
      <c r="H151" s="21">
        <v>491.88</v>
      </c>
      <c r="I151" s="22" t="s">
        <v>888</v>
      </c>
      <c r="J151" s="22" t="s">
        <v>889</v>
      </c>
      <c r="K151" s="22" t="s">
        <v>890</v>
      </c>
      <c r="L151" s="22" t="s">
        <v>891</v>
      </c>
      <c r="M151" s="22" t="s">
        <v>889</v>
      </c>
      <c r="N151" s="22" t="s">
        <v>892</v>
      </c>
      <c r="O151" s="23"/>
    </row>
    <row r="152" customHeight="1" ht="18">
      <c r="A152" s="18">
        <v>46397</v>
      </c>
      <c r="B152" s="19" t="s">
        <v>893</v>
      </c>
      <c r="C152" s="19" t="s">
        <v>894</v>
      </c>
      <c r="D152" s="20">
        <v>46.584</v>
      </c>
      <c r="E152" s="20">
        <v>31.1</v>
      </c>
      <c r="F152" s="20">
        <f>round((round(D152,2)*round(E152,2)),2)</f>
        <v>1448.64</v>
      </c>
      <c r="G152" s="19"/>
      <c r="H152" s="21">
        <v>1448.64</v>
      </c>
      <c r="I152" s="22" t="s">
        <v>894</v>
      </c>
      <c r="J152" s="22" t="s">
        <v>895</v>
      </c>
      <c r="K152" s="22" t="s">
        <v>896</v>
      </c>
      <c r="L152" s="22" t="s">
        <v>897</v>
      </c>
      <c r="M152" s="22" t="s">
        <v>895</v>
      </c>
      <c r="N152" s="22" t="s">
        <v>898</v>
      </c>
      <c r="O152" s="23"/>
    </row>
    <row r="153" customHeight="1" ht="18">
      <c r="A153" s="18">
        <v>46401</v>
      </c>
      <c r="B153" s="19" t="s">
        <v>899</v>
      </c>
      <c r="C153" s="19" t="s">
        <v>900</v>
      </c>
      <c r="D153" s="20">
        <v>46.584</v>
      </c>
      <c r="E153" s="20">
        <v>21.58</v>
      </c>
      <c r="F153" s="20">
        <f>round((round(D153,2)*round(E153,2)),2)</f>
        <v>1005.2</v>
      </c>
      <c r="G153" s="19"/>
      <c r="H153" s="21">
        <v>1005.2</v>
      </c>
      <c r="I153" s="22" t="s">
        <v>900</v>
      </c>
      <c r="J153" s="22" t="s">
        <v>901</v>
      </c>
      <c r="K153" s="22" t="s">
        <v>902</v>
      </c>
      <c r="L153" s="22" t="s">
        <v>903</v>
      </c>
      <c r="M153" s="22" t="s">
        <v>901</v>
      </c>
      <c r="N153" s="22" t="s">
        <v>904</v>
      </c>
      <c r="O153" s="23"/>
    </row>
    <row r="154" customHeight="1" ht="18">
      <c r="A154" s="18">
        <v>46404</v>
      </c>
      <c r="B154" s="19" t="s">
        <v>905</v>
      </c>
      <c r="C154" s="19" t="s">
        <v>906</v>
      </c>
      <c r="D154" s="20">
        <v>46.584</v>
      </c>
      <c r="E154" s="20">
        <v>26.46</v>
      </c>
      <c r="F154" s="20">
        <f>round((round(D154,2)*round(E154,2)),2)</f>
        <v>1232.51</v>
      </c>
      <c r="G154" s="19"/>
      <c r="H154" s="21">
        <v>1232.51</v>
      </c>
      <c r="I154" s="22" t="s">
        <v>906</v>
      </c>
      <c r="J154" s="22" t="s">
        <v>907</v>
      </c>
      <c r="K154" s="22" t="s">
        <v>908</v>
      </c>
      <c r="L154" s="22" t="s">
        <v>909</v>
      </c>
      <c r="M154" s="22" t="s">
        <v>907</v>
      </c>
      <c r="N154" s="22" t="s">
        <v>910</v>
      </c>
      <c r="O154" s="23"/>
    </row>
    <row r="155" customHeight="1" ht="18">
      <c r="A155" s="18">
        <v>46408</v>
      </c>
      <c r="B155" s="19" t="s">
        <v>911</v>
      </c>
      <c r="C155" s="19" t="s">
        <v>912</v>
      </c>
      <c r="D155" s="20">
        <v>46.584</v>
      </c>
      <c r="E155" s="20">
        <v>23.25</v>
      </c>
      <c r="F155" s="20">
        <f>round((round(D155,2)*round(E155,2)),2)</f>
        <v>1082.99</v>
      </c>
      <c r="G155" s="19"/>
      <c r="H155" s="21">
        <v>1082.99</v>
      </c>
      <c r="I155" s="22" t="s">
        <v>912</v>
      </c>
      <c r="J155" s="22" t="s">
        <v>913</v>
      </c>
      <c r="K155" s="22" t="s">
        <v>914</v>
      </c>
      <c r="L155" s="22" t="s">
        <v>915</v>
      </c>
      <c r="M155" s="22" t="s">
        <v>913</v>
      </c>
      <c r="N155" s="22" t="s">
        <v>916</v>
      </c>
      <c r="O155" s="23"/>
    </row>
    <row r="156" customHeight="1" ht="18">
      <c r="A156" s="18">
        <v>46412</v>
      </c>
      <c r="B156" s="19" t="s">
        <v>917</v>
      </c>
      <c r="C156" s="19" t="s">
        <v>918</v>
      </c>
      <c r="D156" s="20">
        <v>46.584</v>
      </c>
      <c r="E156" s="20">
        <v>15.48</v>
      </c>
      <c r="F156" s="20">
        <f>round((round(D156,2)*round(E156,2)),2)</f>
        <v>721.06</v>
      </c>
      <c r="G156" s="19"/>
      <c r="H156" s="21">
        <v>721.06</v>
      </c>
      <c r="I156" s="22" t="s">
        <v>918</v>
      </c>
      <c r="J156" s="22" t="s">
        <v>919</v>
      </c>
      <c r="K156" s="22" t="s">
        <v>920</v>
      </c>
      <c r="L156" s="22" t="s">
        <v>921</v>
      </c>
      <c r="M156" s="22" t="s">
        <v>919</v>
      </c>
      <c r="N156" s="22" t="s">
        <v>922</v>
      </c>
      <c r="O156" s="23"/>
    </row>
    <row r="157" customHeight="1" ht="18">
      <c r="A157" s="18">
        <v>46416</v>
      </c>
      <c r="B157" s="19" t="s">
        <v>923</v>
      </c>
      <c r="C157" s="19" t="s">
        <v>924</v>
      </c>
      <c r="D157" s="20">
        <v>46.584</v>
      </c>
      <c r="E157" s="20">
        <v>17.95</v>
      </c>
      <c r="F157" s="20">
        <f>round((round(D157,2)*round(E157,2)),2)</f>
        <v>836.11</v>
      </c>
      <c r="G157" s="19"/>
      <c r="H157" s="21">
        <v>836.11</v>
      </c>
      <c r="I157" s="22" t="s">
        <v>924</v>
      </c>
      <c r="J157" s="22" t="s">
        <v>925</v>
      </c>
      <c r="K157" s="22" t="s">
        <v>926</v>
      </c>
      <c r="L157" s="22" t="s">
        <v>927</v>
      </c>
      <c r="M157" s="22" t="s">
        <v>925</v>
      </c>
      <c r="N157" s="22" t="s">
        <v>928</v>
      </c>
      <c r="O157" s="23"/>
    </row>
    <row r="158" customHeight="1" ht="18">
      <c r="A158" s="18">
        <v>46420</v>
      </c>
      <c r="B158" s="19" t="s">
        <v>929</v>
      </c>
      <c r="C158" s="19" t="s">
        <v>930</v>
      </c>
      <c r="D158" s="20">
        <v>46.584</v>
      </c>
      <c r="E158" s="20">
        <v>14.1</v>
      </c>
      <c r="F158" s="20">
        <f>round((round(D158,2)*round(E158,2)),2)</f>
        <v>656.78</v>
      </c>
      <c r="G158" s="19"/>
      <c r="H158" s="21">
        <v>656.78</v>
      </c>
      <c r="I158" s="22" t="s">
        <v>930</v>
      </c>
      <c r="J158" s="22" t="s">
        <v>931</v>
      </c>
      <c r="K158" s="22" t="s">
        <v>932</v>
      </c>
      <c r="L158" s="22" t="s">
        <v>933</v>
      </c>
      <c r="M158" s="22" t="s">
        <v>931</v>
      </c>
      <c r="N158" s="22" t="s">
        <v>934</v>
      </c>
      <c r="O158" s="23"/>
    </row>
    <row r="159" customHeight="1" ht="18">
      <c r="A159" s="18">
        <v>46424</v>
      </c>
      <c r="B159" s="19" t="s">
        <v>935</v>
      </c>
      <c r="C159" s="19" t="s">
        <v>936</v>
      </c>
      <c r="D159" s="20">
        <v>46.584</v>
      </c>
      <c r="E159" s="20">
        <v>29.7</v>
      </c>
      <c r="F159" s="20">
        <f>round((round(D159,2)*round(E159,2)),2)</f>
        <v>1383.43</v>
      </c>
      <c r="G159" s="19"/>
      <c r="H159" s="21">
        <v>1383.43</v>
      </c>
      <c r="I159" s="22" t="s">
        <v>936</v>
      </c>
      <c r="J159" s="22" t="s">
        <v>937</v>
      </c>
      <c r="K159" s="22" t="s">
        <v>938</v>
      </c>
      <c r="L159" s="22" t="s">
        <v>939</v>
      </c>
      <c r="M159" s="22" t="s">
        <v>937</v>
      </c>
      <c r="N159" s="22" t="s">
        <v>940</v>
      </c>
      <c r="O159" s="23"/>
    </row>
    <row r="160" customHeight="1" ht="18">
      <c r="A160" s="18">
        <v>46426</v>
      </c>
      <c r="B160" s="19" t="s">
        <v>941</v>
      </c>
      <c r="C160" s="19" t="s">
        <v>942</v>
      </c>
      <c r="D160" s="20">
        <v>46.584</v>
      </c>
      <c r="E160" s="20">
        <v>21.9</v>
      </c>
      <c r="F160" s="20">
        <f>round((round(D160,2)*round(E160,2)),2)</f>
        <v>1020.1</v>
      </c>
      <c r="G160" s="19"/>
      <c r="H160" s="21">
        <v>1020.1</v>
      </c>
      <c r="I160" s="22" t="s">
        <v>943</v>
      </c>
      <c r="J160" s="22" t="s">
        <v>944</v>
      </c>
      <c r="K160" s="22" t="s">
        <v>945</v>
      </c>
      <c r="L160" s="22" t="s">
        <v>946</v>
      </c>
      <c r="M160" s="22" t="s">
        <v>947</v>
      </c>
      <c r="N160" s="22" t="s">
        <v>948</v>
      </c>
      <c r="O160" s="23"/>
    </row>
    <row r="161" customHeight="1" ht="18">
      <c r="A161" s="18">
        <v>46429</v>
      </c>
      <c r="B161" s="19" t="s">
        <v>949</v>
      </c>
      <c r="C161" s="19" t="s">
        <v>943</v>
      </c>
      <c r="D161" s="20">
        <v>46.584</v>
      </c>
      <c r="E161" s="20">
        <v>1.82</v>
      </c>
      <c r="F161" s="20">
        <f>round((round(D161,2)*round(E161,2)),2)</f>
        <v>84.78</v>
      </c>
      <c r="G161" s="19"/>
      <c r="H161" s="21">
        <v>84.78</v>
      </c>
      <c r="I161" s="22" t="s">
        <v>943</v>
      </c>
      <c r="J161" s="22" t="s">
        <v>944</v>
      </c>
      <c r="K161" s="22" t="s">
        <v>950</v>
      </c>
      <c r="L161" s="22" t="s">
        <v>951</v>
      </c>
      <c r="M161" s="22" t="s">
        <v>944</v>
      </c>
      <c r="N161" s="22" t="s">
        <v>952</v>
      </c>
      <c r="O161" s="23"/>
    </row>
    <row r="162" customHeight="1" ht="18">
      <c r="A162" s="18">
        <v>46431</v>
      </c>
      <c r="B162" s="19" t="s">
        <v>953</v>
      </c>
      <c r="C162" s="19" t="s">
        <v>954</v>
      </c>
      <c r="D162" s="20">
        <v>46.584</v>
      </c>
      <c r="E162" s="20">
        <v>37.14</v>
      </c>
      <c r="F162" s="20">
        <f>round((round(D162,2)*round(E162,2)),2)</f>
        <v>1729.98</v>
      </c>
      <c r="G162" s="19"/>
      <c r="H162" s="21">
        <v>1729.98</v>
      </c>
      <c r="I162" s="22" t="s">
        <v>954</v>
      </c>
      <c r="J162" s="22" t="s">
        <v>955</v>
      </c>
      <c r="K162" s="22" t="s">
        <v>956</v>
      </c>
      <c r="L162" s="22" t="s">
        <v>957</v>
      </c>
      <c r="M162" s="22" t="s">
        <v>955</v>
      </c>
      <c r="N162" s="22" t="s">
        <v>958</v>
      </c>
      <c r="O162" s="23"/>
    </row>
    <row r="163" customHeight="1" ht="18">
      <c r="A163" s="18">
        <v>46435</v>
      </c>
      <c r="B163" s="19" t="s">
        <v>959</v>
      </c>
      <c r="C163" s="19" t="s">
        <v>960</v>
      </c>
      <c r="D163" s="20">
        <v>46.584</v>
      </c>
      <c r="E163" s="20">
        <v>8.55</v>
      </c>
      <c r="F163" s="20">
        <f>round((round(D163,2)*round(E163,2)),2)</f>
        <v>398.26</v>
      </c>
      <c r="G163" s="19"/>
      <c r="H163" s="21">
        <v>398.26</v>
      </c>
      <c r="I163" s="22" t="s">
        <v>960</v>
      </c>
      <c r="J163" s="22" t="s">
        <v>961</v>
      </c>
      <c r="K163" s="22" t="s">
        <v>962</v>
      </c>
      <c r="L163" s="22" t="s">
        <v>963</v>
      </c>
      <c r="M163" s="22" t="s">
        <v>961</v>
      </c>
      <c r="N163" s="22" t="s">
        <v>964</v>
      </c>
      <c r="O163" s="23"/>
    </row>
    <row r="164" customHeight="1" ht="18">
      <c r="A164" s="18">
        <v>46437</v>
      </c>
      <c r="B164" s="19" t="s">
        <v>965</v>
      </c>
      <c r="C164" s="19" t="s">
        <v>966</v>
      </c>
      <c r="D164" s="20">
        <v>46.584</v>
      </c>
      <c r="E164" s="20">
        <v>11.55</v>
      </c>
      <c r="F164" s="20">
        <f>round((round(D164,2)*round(E164,2)),2)</f>
        <v>538</v>
      </c>
      <c r="G164" s="19"/>
      <c r="H164" s="21">
        <v>538</v>
      </c>
      <c r="I164" s="22" t="s">
        <v>966</v>
      </c>
      <c r="J164" s="22" t="s">
        <v>967</v>
      </c>
      <c r="K164" s="22" t="s">
        <v>968</v>
      </c>
      <c r="L164" s="22" t="s">
        <v>969</v>
      </c>
      <c r="M164" s="22" t="s">
        <v>967</v>
      </c>
      <c r="N164" s="22" t="s">
        <v>970</v>
      </c>
      <c r="O164" s="23"/>
    </row>
    <row r="165" customHeight="1" ht="18">
      <c r="A165" s="18">
        <v>46439</v>
      </c>
      <c r="B165" s="19" t="s">
        <v>971</v>
      </c>
      <c r="C165" s="19" t="s">
        <v>972</v>
      </c>
      <c r="D165" s="20">
        <v>46.584</v>
      </c>
      <c r="E165" s="20">
        <v>30</v>
      </c>
      <c r="F165" s="20">
        <f>round((round(D165,2)*round(E165,2)),2)</f>
        <v>1397.4</v>
      </c>
      <c r="G165" s="19"/>
      <c r="H165" s="21">
        <v>1397.4</v>
      </c>
      <c r="I165" s="22" t="s">
        <v>972</v>
      </c>
      <c r="J165" s="22" t="s">
        <v>973</v>
      </c>
      <c r="K165" s="22" t="s">
        <v>974</v>
      </c>
      <c r="L165" s="22" t="s">
        <v>975</v>
      </c>
      <c r="M165" s="22" t="s">
        <v>973</v>
      </c>
      <c r="N165" s="22" t="s">
        <v>976</v>
      </c>
      <c r="O165" s="23"/>
    </row>
    <row r="166" customHeight="1" ht="18">
      <c r="A166" s="18">
        <v>46443</v>
      </c>
      <c r="B166" s="19" t="s">
        <v>977</v>
      </c>
      <c r="C166" s="19" t="s">
        <v>978</v>
      </c>
      <c r="D166" s="20">
        <v>46.584</v>
      </c>
      <c r="E166" s="20">
        <v>21.28</v>
      </c>
      <c r="F166" s="20">
        <f>round((round(D166,2)*round(E166,2)),2)</f>
        <v>991.22</v>
      </c>
      <c r="G166" s="19"/>
      <c r="H166" s="21">
        <v>991.22</v>
      </c>
      <c r="I166" s="22" t="s">
        <v>978</v>
      </c>
      <c r="J166" s="22" t="s">
        <v>979</v>
      </c>
      <c r="K166" s="22" t="s">
        <v>980</v>
      </c>
      <c r="L166" s="22" t="s">
        <v>981</v>
      </c>
      <c r="M166" s="22" t="s">
        <v>979</v>
      </c>
      <c r="N166" s="22" t="s">
        <v>982</v>
      </c>
      <c r="O166" s="23"/>
    </row>
    <row r="167" customHeight="1" ht="18">
      <c r="A167" s="18">
        <v>46449</v>
      </c>
      <c r="B167" s="19" t="s">
        <v>983</v>
      </c>
      <c r="C167" s="19" t="s">
        <v>984</v>
      </c>
      <c r="D167" s="20">
        <v>46.584</v>
      </c>
      <c r="E167" s="20">
        <v>18.83</v>
      </c>
      <c r="F167" s="20">
        <f>round((round(D167,2)*round(E167,2)),2)</f>
        <v>877.1</v>
      </c>
      <c r="G167" s="19"/>
      <c r="H167" s="21">
        <v>877.1</v>
      </c>
      <c r="I167" s="22" t="s">
        <v>984</v>
      </c>
      <c r="J167" s="22" t="s">
        <v>985</v>
      </c>
      <c r="K167" s="22" t="s">
        <v>986</v>
      </c>
      <c r="L167" s="22" t="s">
        <v>987</v>
      </c>
      <c r="M167" s="22" t="s">
        <v>985</v>
      </c>
      <c r="N167" s="22" t="s">
        <v>988</v>
      </c>
      <c r="O167" s="23"/>
    </row>
    <row r="168" customHeight="1" ht="18">
      <c r="A168" s="18">
        <v>46455</v>
      </c>
      <c r="B168" s="19" t="s">
        <v>989</v>
      </c>
      <c r="C168" s="19" t="s">
        <v>990</v>
      </c>
      <c r="D168" s="20">
        <v>46.584</v>
      </c>
      <c r="E168" s="20">
        <v>13.3</v>
      </c>
      <c r="F168" s="20">
        <f>round((round(D168,2)*round(E168,2)),2)</f>
        <v>619.51</v>
      </c>
      <c r="G168" s="19"/>
      <c r="H168" s="21">
        <v>619.51</v>
      </c>
      <c r="I168" s="22" t="s">
        <v>990</v>
      </c>
      <c r="J168" s="22" t="s">
        <v>991</v>
      </c>
      <c r="K168" s="22" t="s">
        <v>992</v>
      </c>
      <c r="L168" s="22" t="s">
        <v>993</v>
      </c>
      <c r="M168" s="22" t="s">
        <v>991</v>
      </c>
      <c r="N168" s="22" t="s">
        <v>994</v>
      </c>
      <c r="O168" s="23"/>
    </row>
    <row r="169" customHeight="1" ht="18">
      <c r="A169" s="18">
        <v>46461</v>
      </c>
      <c r="B169" s="19" t="s">
        <v>995</v>
      </c>
      <c r="C169" s="19" t="s">
        <v>996</v>
      </c>
      <c r="D169" s="20">
        <v>46.584</v>
      </c>
      <c r="E169" s="20">
        <v>11.43</v>
      </c>
      <c r="F169" s="20">
        <f>round((round(D169,2)*round(E169,2)),2)</f>
        <v>532.41</v>
      </c>
      <c r="G169" s="19"/>
      <c r="H169" s="21">
        <v>532.41</v>
      </c>
      <c r="I169" s="22" t="s">
        <v>996</v>
      </c>
      <c r="J169" s="22" t="s">
        <v>997</v>
      </c>
      <c r="K169" s="22" t="s">
        <v>998</v>
      </c>
      <c r="L169" s="22" t="s">
        <v>999</v>
      </c>
      <c r="M169" s="22" t="s">
        <v>997</v>
      </c>
      <c r="N169" s="22" t="s">
        <v>1000</v>
      </c>
      <c r="O169" s="23"/>
    </row>
    <row r="170" customHeight="1" ht="18">
      <c r="A170" s="18">
        <v>46464</v>
      </c>
      <c r="B170" s="19" t="s">
        <v>1001</v>
      </c>
      <c r="C170" s="19" t="s">
        <v>1002</v>
      </c>
      <c r="D170" s="20">
        <v>46.584</v>
      </c>
      <c r="E170" s="20">
        <v>18.9</v>
      </c>
      <c r="F170" s="20">
        <f>round((round(D170,2)*round(E170,2)),2)</f>
        <v>880.36</v>
      </c>
      <c r="G170" s="19"/>
      <c r="H170" s="21">
        <v>880.36</v>
      </c>
      <c r="I170" s="22" t="s">
        <v>1002</v>
      </c>
      <c r="J170" s="22" t="s">
        <v>1003</v>
      </c>
      <c r="K170" s="22" t="s">
        <v>1004</v>
      </c>
      <c r="L170" s="22" t="s">
        <v>1005</v>
      </c>
      <c r="M170" s="22" t="s">
        <v>1003</v>
      </c>
      <c r="N170" s="22" t="s">
        <v>1006</v>
      </c>
      <c r="O170" s="23"/>
    </row>
    <row r="171" customHeight="1" ht="18">
      <c r="A171" s="18">
        <v>46467</v>
      </c>
      <c r="B171" s="19" t="s">
        <v>1007</v>
      </c>
      <c r="C171" s="19" t="s">
        <v>1008</v>
      </c>
      <c r="D171" s="20">
        <v>46.584</v>
      </c>
      <c r="E171" s="20">
        <v>17.17</v>
      </c>
      <c r="F171" s="20">
        <f>round((round(D171,2)*round(E171,2)),2)</f>
        <v>799.78</v>
      </c>
      <c r="G171" s="19"/>
      <c r="H171" s="21">
        <v>799.78</v>
      </c>
      <c r="I171" s="22" t="s">
        <v>1008</v>
      </c>
      <c r="J171" s="22" t="s">
        <v>1009</v>
      </c>
      <c r="K171" s="22" t="s">
        <v>1010</v>
      </c>
      <c r="L171" s="22" t="s">
        <v>1011</v>
      </c>
      <c r="M171" s="22" t="s">
        <v>1009</v>
      </c>
      <c r="N171" s="22" t="s">
        <v>1012</v>
      </c>
      <c r="O171" s="23"/>
    </row>
    <row r="172" customHeight="1" ht="18">
      <c r="A172" s="18">
        <v>46470</v>
      </c>
      <c r="B172" s="19" t="s">
        <v>1013</v>
      </c>
      <c r="C172" s="19" t="s">
        <v>1014</v>
      </c>
      <c r="D172" s="20">
        <v>46.584</v>
      </c>
      <c r="E172" s="20">
        <v>12.28</v>
      </c>
      <c r="F172" s="20">
        <f>round((round(D172,2)*round(E172,2)),2)</f>
        <v>572</v>
      </c>
      <c r="G172" s="19"/>
      <c r="H172" s="21">
        <v>572</v>
      </c>
      <c r="I172" s="22" t="s">
        <v>1014</v>
      </c>
      <c r="J172" s="22" t="s">
        <v>1015</v>
      </c>
      <c r="K172" s="22" t="s">
        <v>1016</v>
      </c>
      <c r="L172" s="22" t="s">
        <v>1017</v>
      </c>
      <c r="M172" s="22" t="s">
        <v>1015</v>
      </c>
      <c r="N172" s="22" t="s">
        <v>1018</v>
      </c>
      <c r="O172" s="23"/>
    </row>
    <row r="173" customHeight="1" ht="18">
      <c r="A173" s="18">
        <v>46477</v>
      </c>
      <c r="B173" s="19" t="s">
        <v>1019</v>
      </c>
      <c r="C173" s="19" t="s">
        <v>1020</v>
      </c>
      <c r="D173" s="20">
        <v>46.584</v>
      </c>
      <c r="E173" s="20">
        <v>5</v>
      </c>
      <c r="F173" s="20">
        <f>round((round(D173,2)*round(E173,2)),2)</f>
        <v>232.9</v>
      </c>
      <c r="G173" s="19"/>
      <c r="H173" s="21">
        <v>232.9</v>
      </c>
      <c r="I173" s="22" t="s">
        <v>1020</v>
      </c>
      <c r="J173" s="22" t="s">
        <v>1021</v>
      </c>
      <c r="K173" s="22" t="s">
        <v>1022</v>
      </c>
      <c r="L173" s="22" t="s">
        <v>1023</v>
      </c>
      <c r="M173" s="22" t="s">
        <v>1021</v>
      </c>
      <c r="N173" s="22" t="s">
        <v>1024</v>
      </c>
      <c r="O173" s="23"/>
    </row>
    <row r="174" customHeight="1" ht="18">
      <c r="A174" s="18">
        <v>46484</v>
      </c>
      <c r="B174" s="19" t="s">
        <v>1025</v>
      </c>
      <c r="C174" s="19" t="s">
        <v>1026</v>
      </c>
      <c r="D174" s="20">
        <v>46.584</v>
      </c>
      <c r="E174" s="20">
        <v>3</v>
      </c>
      <c r="F174" s="20">
        <f>round((round(D174,2)*round(E174,2)),2)</f>
        <v>139.74</v>
      </c>
      <c r="G174" s="19"/>
      <c r="H174" s="21">
        <v>139.74</v>
      </c>
      <c r="I174" s="22" t="s">
        <v>1026</v>
      </c>
      <c r="J174" s="22" t="s">
        <v>1027</v>
      </c>
      <c r="K174" s="22" t="s">
        <v>1028</v>
      </c>
      <c r="L174" s="22" t="s">
        <v>1029</v>
      </c>
      <c r="M174" s="22" t="s">
        <v>1027</v>
      </c>
      <c r="N174" s="22" t="s">
        <v>1030</v>
      </c>
      <c r="O174" s="23"/>
    </row>
    <row r="175" customHeight="1" ht="18">
      <c r="A175" s="18">
        <v>46486</v>
      </c>
      <c r="B175" s="19" t="s">
        <v>1031</v>
      </c>
      <c r="C175" s="19" t="s">
        <v>1032</v>
      </c>
      <c r="D175" s="20">
        <v>46.584</v>
      </c>
      <c r="E175" s="20">
        <v>3</v>
      </c>
      <c r="F175" s="20">
        <f>round((round(D175,2)*round(E175,2)),2)</f>
        <v>139.74</v>
      </c>
      <c r="G175" s="19"/>
      <c r="H175" s="21">
        <v>139.74</v>
      </c>
      <c r="I175" s="22" t="s">
        <v>1032</v>
      </c>
      <c r="J175" s="22" t="s">
        <v>1033</v>
      </c>
      <c r="K175" s="22" t="s">
        <v>1034</v>
      </c>
      <c r="L175" s="22" t="s">
        <v>1035</v>
      </c>
      <c r="M175" s="22" t="s">
        <v>1033</v>
      </c>
      <c r="N175" s="22" t="s">
        <v>1036</v>
      </c>
      <c r="O175" s="23"/>
    </row>
    <row r="176" customHeight="1" ht="18">
      <c r="A176" s="18">
        <v>46489</v>
      </c>
      <c r="B176" s="19" t="s">
        <v>1037</v>
      </c>
      <c r="C176" s="19" t="s">
        <v>1038</v>
      </c>
      <c r="D176" s="20">
        <v>46.584</v>
      </c>
      <c r="E176" s="20">
        <v>3</v>
      </c>
      <c r="F176" s="20">
        <f>round((round(D176,2)*round(E176,2)),2)</f>
        <v>139.74</v>
      </c>
      <c r="G176" s="19"/>
      <c r="H176" s="21">
        <v>139.74</v>
      </c>
      <c r="I176" s="22" t="s">
        <v>1038</v>
      </c>
      <c r="J176" s="22" t="s">
        <v>1039</v>
      </c>
      <c r="K176" s="22" t="s">
        <v>1040</v>
      </c>
      <c r="L176" s="22" t="s">
        <v>1041</v>
      </c>
      <c r="M176" s="22" t="s">
        <v>1039</v>
      </c>
      <c r="N176" s="22" t="s">
        <v>1042</v>
      </c>
      <c r="O176" s="23"/>
    </row>
    <row r="177" customHeight="1" ht="18">
      <c r="A177" s="18">
        <v>46491</v>
      </c>
      <c r="B177" s="19" t="s">
        <v>1043</v>
      </c>
      <c r="C177" s="19" t="s">
        <v>1044</v>
      </c>
      <c r="D177" s="20">
        <v>46.584</v>
      </c>
      <c r="E177" s="20">
        <v>5</v>
      </c>
      <c r="F177" s="20">
        <f>round((round(D177,2)*round(E177,2)),2)</f>
        <v>232.9</v>
      </c>
      <c r="G177" s="19"/>
      <c r="H177" s="21">
        <v>232.9</v>
      </c>
      <c r="I177" s="22" t="s">
        <v>1044</v>
      </c>
      <c r="J177" s="22" t="s">
        <v>1045</v>
      </c>
      <c r="K177" s="22" t="s">
        <v>1046</v>
      </c>
      <c r="L177" s="22" t="s">
        <v>1047</v>
      </c>
      <c r="M177" s="22" t="s">
        <v>1045</v>
      </c>
      <c r="N177" s="22" t="s">
        <v>1048</v>
      </c>
      <c r="O177" s="23"/>
    </row>
    <row r="178" customHeight="1" ht="18">
      <c r="A178" s="18">
        <v>46498</v>
      </c>
      <c r="B178" s="19" t="s">
        <v>1049</v>
      </c>
      <c r="C178" s="19" t="s">
        <v>1050</v>
      </c>
      <c r="D178" s="20">
        <v>46.584</v>
      </c>
      <c r="E178" s="20">
        <v>9.3</v>
      </c>
      <c r="F178" s="20">
        <f>round((round(D178,2)*round(E178,2)),2)</f>
        <v>433.19</v>
      </c>
      <c r="G178" s="19"/>
      <c r="H178" s="21">
        <v>433.19</v>
      </c>
      <c r="I178" s="22" t="s">
        <v>1050</v>
      </c>
      <c r="J178" s="22" t="s">
        <v>1051</v>
      </c>
      <c r="K178" s="22" t="s">
        <v>1052</v>
      </c>
      <c r="L178" s="22" t="s">
        <v>1053</v>
      </c>
      <c r="M178" s="22" t="s">
        <v>1051</v>
      </c>
      <c r="N178" s="22" t="s">
        <v>1054</v>
      </c>
      <c r="O178" s="23"/>
    </row>
    <row r="179" customHeight="1" ht="18">
      <c r="A179" s="18">
        <v>46535</v>
      </c>
      <c r="B179" s="19" t="s">
        <v>1055</v>
      </c>
      <c r="C179" s="19" t="s">
        <v>1056</v>
      </c>
      <c r="D179" s="20">
        <v>46.584</v>
      </c>
      <c r="E179" s="20">
        <v>16.95</v>
      </c>
      <c r="F179" s="20">
        <f>round((round(D179,2)*round(E179,2)),2)</f>
        <v>789.53</v>
      </c>
      <c r="G179" s="19"/>
      <c r="H179" s="21">
        <v>789.53</v>
      </c>
      <c r="I179" s="22" t="s">
        <v>1056</v>
      </c>
      <c r="J179" s="22" t="s">
        <v>1057</v>
      </c>
      <c r="K179" s="22" t="s">
        <v>1058</v>
      </c>
      <c r="L179" s="22" t="s">
        <v>1059</v>
      </c>
      <c r="M179" s="22" t="s">
        <v>1057</v>
      </c>
      <c r="N179" s="22" t="s">
        <v>1060</v>
      </c>
      <c r="O179" s="23"/>
    </row>
    <row r="180" customHeight="1" ht="18">
      <c r="A180" s="18">
        <v>46549</v>
      </c>
      <c r="B180" s="19" t="s">
        <v>1061</v>
      </c>
      <c r="C180" s="19" t="s">
        <v>1062</v>
      </c>
      <c r="D180" s="20">
        <v>46.584</v>
      </c>
      <c r="E180" s="20">
        <v>19.38</v>
      </c>
      <c r="F180" s="20">
        <f>round((round(D180,2)*round(E180,2)),2)</f>
        <v>902.72</v>
      </c>
      <c r="G180" s="19"/>
      <c r="H180" s="21">
        <v>902.72</v>
      </c>
      <c r="I180" s="22" t="s">
        <v>1062</v>
      </c>
      <c r="J180" s="22" t="s">
        <v>1063</v>
      </c>
      <c r="K180" s="22" t="s">
        <v>1064</v>
      </c>
      <c r="L180" s="22" t="s">
        <v>1065</v>
      </c>
      <c r="M180" s="22" t="s">
        <v>1063</v>
      </c>
      <c r="N180" s="22" t="s">
        <v>1066</v>
      </c>
      <c r="O180" s="23"/>
    </row>
    <row r="181" customHeight="1" ht="18">
      <c r="A181" s="18">
        <v>46553</v>
      </c>
      <c r="B181" s="19" t="s">
        <v>1067</v>
      </c>
      <c r="C181" s="19" t="s">
        <v>1068</v>
      </c>
      <c r="D181" s="20">
        <v>46.584</v>
      </c>
      <c r="E181" s="20">
        <v>15.5</v>
      </c>
      <c r="F181" s="20">
        <f>round((round(D181,2)*round(E181,2)),2)</f>
        <v>721.99</v>
      </c>
      <c r="G181" s="19"/>
      <c r="H181" s="21">
        <v>721.99</v>
      </c>
      <c r="I181" s="22" t="s">
        <v>1068</v>
      </c>
      <c r="J181" s="22" t="s">
        <v>1069</v>
      </c>
      <c r="K181" s="22" t="s">
        <v>1070</v>
      </c>
      <c r="L181" s="22" t="s">
        <v>1071</v>
      </c>
      <c r="M181" s="22" t="s">
        <v>1069</v>
      </c>
      <c r="N181" s="22" t="s">
        <v>1072</v>
      </c>
      <c r="O181" s="23"/>
    </row>
    <row r="182" customHeight="1" ht="18">
      <c r="A182" s="18">
        <v>46557</v>
      </c>
      <c r="B182" s="19" t="s">
        <v>1073</v>
      </c>
      <c r="C182" s="19" t="s">
        <v>1074</v>
      </c>
      <c r="D182" s="20">
        <v>46.584</v>
      </c>
      <c r="E182" s="20">
        <v>11.63</v>
      </c>
      <c r="F182" s="20">
        <f>round((round(D182,2)*round(E182,2)),2)</f>
        <v>541.73</v>
      </c>
      <c r="G182" s="19"/>
      <c r="H182" s="21">
        <v>541.73</v>
      </c>
      <c r="I182" s="22" t="s">
        <v>1074</v>
      </c>
      <c r="J182" s="22" t="s">
        <v>1075</v>
      </c>
      <c r="K182" s="22" t="s">
        <v>1076</v>
      </c>
      <c r="L182" s="22" t="s">
        <v>1077</v>
      </c>
      <c r="M182" s="22" t="s">
        <v>1075</v>
      </c>
      <c r="N182" s="22" t="s">
        <v>1078</v>
      </c>
      <c r="O182" s="23"/>
    </row>
    <row r="183" customHeight="1" ht="18">
      <c r="A183" s="18">
        <v>46560</v>
      </c>
      <c r="B183" s="19" t="s">
        <v>1079</v>
      </c>
      <c r="C183" s="19" t="s">
        <v>1080</v>
      </c>
      <c r="D183" s="20">
        <v>46.584</v>
      </c>
      <c r="E183" s="20">
        <v>15.5</v>
      </c>
      <c r="F183" s="20">
        <f>round((round(D183,2)*round(E183,2)),2)</f>
        <v>721.99</v>
      </c>
      <c r="G183" s="19"/>
      <c r="H183" s="21">
        <v>721.99</v>
      </c>
      <c r="I183" s="22" t="s">
        <v>1080</v>
      </c>
      <c r="J183" s="22" t="s">
        <v>1081</v>
      </c>
      <c r="K183" s="22" t="s">
        <v>1082</v>
      </c>
      <c r="L183" s="22" t="s">
        <v>1083</v>
      </c>
      <c r="M183" s="22" t="s">
        <v>1081</v>
      </c>
      <c r="N183" s="22" t="s">
        <v>1084</v>
      </c>
      <c r="O183" s="23"/>
    </row>
    <row r="184" customHeight="1" ht="18">
      <c r="A184" s="18">
        <v>46565</v>
      </c>
      <c r="B184" s="19" t="s">
        <v>1085</v>
      </c>
      <c r="C184" s="19" t="s">
        <v>1086</v>
      </c>
      <c r="D184" s="20">
        <v>46.584</v>
      </c>
      <c r="E184" s="20">
        <v>15.5</v>
      </c>
      <c r="F184" s="20">
        <f>round((round(D184,2)*round(E184,2)),2)</f>
        <v>721.99</v>
      </c>
      <c r="G184" s="19"/>
      <c r="H184" s="21">
        <v>721.99</v>
      </c>
      <c r="I184" s="22" t="s">
        <v>1086</v>
      </c>
      <c r="J184" s="22" t="s">
        <v>1087</v>
      </c>
      <c r="K184" s="22" t="s">
        <v>1088</v>
      </c>
      <c r="L184" s="22" t="s">
        <v>1089</v>
      </c>
      <c r="M184" s="22" t="s">
        <v>1087</v>
      </c>
      <c r="N184" s="22" t="s">
        <v>1090</v>
      </c>
      <c r="O184" s="23"/>
    </row>
    <row r="185" customHeight="1" ht="18">
      <c r="A185" s="18">
        <v>46573</v>
      </c>
      <c r="B185" s="19" t="s">
        <v>1091</v>
      </c>
      <c r="C185" s="19" t="s">
        <v>1092</v>
      </c>
      <c r="D185" s="20">
        <v>46.584</v>
      </c>
      <c r="E185" s="20">
        <v>11.63</v>
      </c>
      <c r="F185" s="20">
        <f>round((round(D185,2)*round(E185,2)),2)</f>
        <v>541.73</v>
      </c>
      <c r="G185" s="19"/>
      <c r="H185" s="21">
        <v>541.73</v>
      </c>
      <c r="I185" s="22" t="s">
        <v>1092</v>
      </c>
      <c r="J185" s="22" t="s">
        <v>1093</v>
      </c>
      <c r="K185" s="22" t="s">
        <v>1094</v>
      </c>
      <c r="L185" s="22" t="s">
        <v>1095</v>
      </c>
      <c r="M185" s="22" t="s">
        <v>1093</v>
      </c>
      <c r="N185" s="22" t="s">
        <v>1096</v>
      </c>
      <c r="O185" s="23"/>
    </row>
    <row r="186" customHeight="1" ht="18">
      <c r="A186" s="18">
        <v>46576</v>
      </c>
      <c r="B186" s="19" t="s">
        <v>1097</v>
      </c>
      <c r="C186" s="19" t="s">
        <v>1098</v>
      </c>
      <c r="D186" s="20">
        <v>46.584</v>
      </c>
      <c r="E186" s="20">
        <v>11.63</v>
      </c>
      <c r="F186" s="20">
        <f>round((round(D186,2)*round(E186,2)),2)</f>
        <v>541.73</v>
      </c>
      <c r="G186" s="19"/>
      <c r="H186" s="21">
        <v>541.73</v>
      </c>
      <c r="I186" s="22" t="s">
        <v>1098</v>
      </c>
      <c r="J186" s="22" t="s">
        <v>1099</v>
      </c>
      <c r="K186" s="22" t="s">
        <v>1100</v>
      </c>
      <c r="L186" s="22" t="s">
        <v>1101</v>
      </c>
      <c r="M186" s="22" t="s">
        <v>1099</v>
      </c>
      <c r="N186" s="22" t="s">
        <v>1102</v>
      </c>
      <c r="O186" s="23"/>
    </row>
    <row r="187" customHeight="1" ht="18">
      <c r="A187" s="18">
        <v>46580</v>
      </c>
      <c r="B187" s="19" t="s">
        <v>1103</v>
      </c>
      <c r="C187" s="19" t="s">
        <v>1104</v>
      </c>
      <c r="D187" s="20">
        <v>46.584</v>
      </c>
      <c r="E187" s="20">
        <v>3.88</v>
      </c>
      <c r="F187" s="20">
        <f>round((round(D187,2)*round(E187,2)),2)</f>
        <v>180.73</v>
      </c>
      <c r="G187" s="19"/>
      <c r="H187" s="21">
        <v>180.73</v>
      </c>
      <c r="I187" s="22" t="s">
        <v>1104</v>
      </c>
      <c r="J187" s="22" t="s">
        <v>1105</v>
      </c>
      <c r="K187" s="22" t="s">
        <v>1106</v>
      </c>
      <c r="L187" s="22" t="s">
        <v>1107</v>
      </c>
      <c r="M187" s="22" t="s">
        <v>1105</v>
      </c>
      <c r="N187" s="22" t="s">
        <v>1108</v>
      </c>
      <c r="O187" s="23"/>
    </row>
    <row r="188" customHeight="1" ht="18">
      <c r="A188" s="18">
        <v>46582</v>
      </c>
      <c r="B188" s="19" t="s">
        <v>1109</v>
      </c>
      <c r="C188" s="19" t="s">
        <v>1110</v>
      </c>
      <c r="D188" s="20">
        <v>46.584</v>
      </c>
      <c r="E188" s="20">
        <v>20.53</v>
      </c>
      <c r="F188" s="20">
        <f>round((round(D188,2)*round(E188,2)),2)</f>
        <v>956.29</v>
      </c>
      <c r="G188" s="19"/>
      <c r="H188" s="21">
        <v>956.29</v>
      </c>
      <c r="I188" s="22" t="s">
        <v>1110</v>
      </c>
      <c r="J188" s="22" t="s">
        <v>1111</v>
      </c>
      <c r="K188" s="22" t="s">
        <v>1112</v>
      </c>
      <c r="L188" s="22" t="s">
        <v>1113</v>
      </c>
      <c r="M188" s="22" t="s">
        <v>1111</v>
      </c>
      <c r="N188" s="22" t="s">
        <v>1114</v>
      </c>
      <c r="O188" s="23"/>
    </row>
    <row r="189" customHeight="1" ht="18">
      <c r="A189" s="18">
        <v>46585</v>
      </c>
      <c r="B189" s="19" t="s">
        <v>1115</v>
      </c>
      <c r="C189" s="19" t="s">
        <v>1116</v>
      </c>
      <c r="D189" s="20">
        <v>46.584</v>
      </c>
      <c r="E189" s="20">
        <v>11.63</v>
      </c>
      <c r="F189" s="20">
        <f>round((round(D189,2)*round(E189,2)),2)</f>
        <v>541.73</v>
      </c>
      <c r="G189" s="19"/>
      <c r="H189" s="21">
        <v>541.73</v>
      </c>
      <c r="I189" s="22" t="s">
        <v>1116</v>
      </c>
      <c r="J189" s="22" t="s">
        <v>1117</v>
      </c>
      <c r="K189" s="22" t="s">
        <v>1118</v>
      </c>
      <c r="L189" s="22" t="s">
        <v>1119</v>
      </c>
      <c r="M189" s="22" t="s">
        <v>1117</v>
      </c>
      <c r="N189" s="22" t="s">
        <v>1120</v>
      </c>
      <c r="O189" s="23"/>
    </row>
    <row r="190" customHeight="1" ht="18">
      <c r="A190" s="18">
        <v>46588</v>
      </c>
      <c r="B190" s="19" t="s">
        <v>1121</v>
      </c>
      <c r="C190" s="19" t="s">
        <v>1122</v>
      </c>
      <c r="D190" s="20">
        <v>46.584</v>
      </c>
      <c r="E190" s="20">
        <v>19.37</v>
      </c>
      <c r="F190" s="20">
        <f>round((round(D190,2)*round(E190,2)),2)</f>
        <v>902.25</v>
      </c>
      <c r="G190" s="19"/>
      <c r="H190" s="21">
        <v>902.25</v>
      </c>
      <c r="I190" s="22" t="s">
        <v>1122</v>
      </c>
      <c r="J190" s="22" t="s">
        <v>1123</v>
      </c>
      <c r="K190" s="22" t="s">
        <v>1124</v>
      </c>
      <c r="L190" s="22" t="s">
        <v>1125</v>
      </c>
      <c r="M190" s="22" t="s">
        <v>1123</v>
      </c>
      <c r="N190" s="22" t="s">
        <v>1126</v>
      </c>
      <c r="O190" s="23"/>
    </row>
    <row r="191" customHeight="1" ht="18">
      <c r="A191" s="18">
        <v>46591</v>
      </c>
      <c r="B191" s="19" t="s">
        <v>1127</v>
      </c>
      <c r="C191" s="19" t="s">
        <v>1128</v>
      </c>
      <c r="D191" s="20">
        <v>46.584</v>
      </c>
      <c r="E191" s="20">
        <v>15.5</v>
      </c>
      <c r="F191" s="20">
        <f>round((round(D191,2)*round(E191,2)),2)</f>
        <v>721.99</v>
      </c>
      <c r="G191" s="19"/>
      <c r="H191" s="21">
        <v>721.99</v>
      </c>
      <c r="I191" s="22" t="s">
        <v>1128</v>
      </c>
      <c r="J191" s="22" t="s">
        <v>1129</v>
      </c>
      <c r="K191" s="22" t="s">
        <v>1130</v>
      </c>
      <c r="L191" s="22" t="s">
        <v>1131</v>
      </c>
      <c r="M191" s="22" t="s">
        <v>1129</v>
      </c>
      <c r="N191" s="22" t="s">
        <v>1132</v>
      </c>
      <c r="O191" s="23"/>
    </row>
    <row r="192" customHeight="1" ht="18">
      <c r="A192" s="18">
        <v>46596</v>
      </c>
      <c r="B192" s="19" t="s">
        <v>1133</v>
      </c>
      <c r="C192" s="19" t="s">
        <v>1134</v>
      </c>
      <c r="D192" s="20">
        <v>46.584</v>
      </c>
      <c r="E192" s="20">
        <v>19.38</v>
      </c>
      <c r="F192" s="20">
        <f>round((round(D192,2)*round(E192,2)),2)</f>
        <v>902.72</v>
      </c>
      <c r="G192" s="19"/>
      <c r="H192" s="21">
        <v>902.72</v>
      </c>
      <c r="I192" s="22" t="s">
        <v>1134</v>
      </c>
      <c r="J192" s="22" t="s">
        <v>1135</v>
      </c>
      <c r="K192" s="22" t="s">
        <v>1136</v>
      </c>
      <c r="L192" s="22" t="s">
        <v>1137</v>
      </c>
      <c r="M192" s="22" t="s">
        <v>1135</v>
      </c>
      <c r="N192" s="22" t="s">
        <v>1138</v>
      </c>
      <c r="O192" s="23"/>
    </row>
    <row r="193" customHeight="1" ht="18">
      <c r="A193" s="18">
        <v>46599</v>
      </c>
      <c r="B193" s="19" t="s">
        <v>1139</v>
      </c>
      <c r="C193" s="19" t="s">
        <v>1140</v>
      </c>
      <c r="D193" s="20">
        <v>46.584</v>
      </c>
      <c r="E193" s="20">
        <v>23.25</v>
      </c>
      <c r="F193" s="20">
        <f>round((round(D193,2)*round(E193,2)),2)</f>
        <v>1082.99</v>
      </c>
      <c r="G193" s="19"/>
      <c r="H193" s="21">
        <v>1082.99</v>
      </c>
      <c r="I193" s="22" t="s">
        <v>1140</v>
      </c>
      <c r="J193" s="22" t="s">
        <v>1141</v>
      </c>
      <c r="K193" s="22" t="s">
        <v>1142</v>
      </c>
      <c r="L193" s="22" t="s">
        <v>1143</v>
      </c>
      <c r="M193" s="22" t="s">
        <v>1141</v>
      </c>
      <c r="N193" s="22" t="s">
        <v>1144</v>
      </c>
      <c r="O193" s="23"/>
    </row>
    <row r="194" customHeight="1" ht="18">
      <c r="A194" s="18">
        <v>46604</v>
      </c>
      <c r="B194" s="19" t="s">
        <v>1145</v>
      </c>
      <c r="C194" s="19" t="s">
        <v>1146</v>
      </c>
      <c r="D194" s="20">
        <v>46.584</v>
      </c>
      <c r="E194" s="20">
        <v>23.25</v>
      </c>
      <c r="F194" s="20">
        <f>round((round(D194,2)*round(E194,2)),2)</f>
        <v>1082.99</v>
      </c>
      <c r="G194" s="19"/>
      <c r="H194" s="21">
        <v>1082.99</v>
      </c>
      <c r="I194" s="22" t="s">
        <v>1146</v>
      </c>
      <c r="J194" s="22" t="s">
        <v>1147</v>
      </c>
      <c r="K194" s="22" t="s">
        <v>1148</v>
      </c>
      <c r="L194" s="22" t="s">
        <v>1149</v>
      </c>
      <c r="M194" s="22" t="s">
        <v>1147</v>
      </c>
      <c r="N194" s="22" t="s">
        <v>1150</v>
      </c>
      <c r="O194" s="23"/>
    </row>
    <row r="195" customHeight="1" ht="18">
      <c r="A195" s="18">
        <v>46608</v>
      </c>
      <c r="B195" s="19" t="s">
        <v>1151</v>
      </c>
      <c r="C195" s="19" t="s">
        <v>1152</v>
      </c>
      <c r="D195" s="20">
        <v>46.584</v>
      </c>
      <c r="E195" s="20">
        <v>19.38</v>
      </c>
      <c r="F195" s="20">
        <f>round((round(D195,2)*round(E195,2)),2)</f>
        <v>902.72</v>
      </c>
      <c r="G195" s="19"/>
      <c r="H195" s="21">
        <v>902.72</v>
      </c>
      <c r="I195" s="22" t="s">
        <v>1152</v>
      </c>
      <c r="J195" s="22" t="s">
        <v>1153</v>
      </c>
      <c r="K195" s="22" t="s">
        <v>1154</v>
      </c>
      <c r="L195" s="22" t="s">
        <v>1155</v>
      </c>
      <c r="M195" s="22" t="s">
        <v>1153</v>
      </c>
      <c r="N195" s="22" t="s">
        <v>1156</v>
      </c>
      <c r="O195" s="23"/>
    </row>
    <row r="196" customHeight="1" ht="18">
      <c r="A196" s="18">
        <v>46612</v>
      </c>
      <c r="B196" s="19" t="s">
        <v>1157</v>
      </c>
      <c r="C196" s="19" t="s">
        <v>1158</v>
      </c>
      <c r="D196" s="20">
        <v>46.584</v>
      </c>
      <c r="E196" s="20">
        <v>15.5</v>
      </c>
      <c r="F196" s="20">
        <f>round((round(D196,2)*round(E196,2)),2)</f>
        <v>721.99</v>
      </c>
      <c r="G196" s="19"/>
      <c r="H196" s="21">
        <v>721.99</v>
      </c>
      <c r="I196" s="22" t="s">
        <v>1158</v>
      </c>
      <c r="J196" s="22" t="s">
        <v>1159</v>
      </c>
      <c r="K196" s="22" t="s">
        <v>1160</v>
      </c>
      <c r="L196" s="22" t="s">
        <v>1161</v>
      </c>
      <c r="M196" s="22" t="s">
        <v>1159</v>
      </c>
      <c r="N196" s="22" t="s">
        <v>1162</v>
      </c>
      <c r="O196" s="23"/>
    </row>
    <row r="197" customHeight="1" ht="18">
      <c r="A197" s="18">
        <v>46615</v>
      </c>
      <c r="B197" s="19" t="s">
        <v>1163</v>
      </c>
      <c r="C197" s="19" t="s">
        <v>1164</v>
      </c>
      <c r="D197" s="20">
        <v>46.584</v>
      </c>
      <c r="E197" s="20">
        <v>15.5</v>
      </c>
      <c r="F197" s="20">
        <f>round((round(D197,2)*round(E197,2)),2)</f>
        <v>721.99</v>
      </c>
      <c r="G197" s="19"/>
      <c r="H197" s="21">
        <v>721.99</v>
      </c>
      <c r="I197" s="22" t="s">
        <v>1164</v>
      </c>
      <c r="J197" s="22" t="s">
        <v>1165</v>
      </c>
      <c r="K197" s="22" t="s">
        <v>1166</v>
      </c>
      <c r="L197" s="22" t="s">
        <v>1167</v>
      </c>
      <c r="M197" s="22" t="s">
        <v>1165</v>
      </c>
      <c r="N197" s="22" t="s">
        <v>1168</v>
      </c>
      <c r="O197" s="23"/>
    </row>
    <row r="198" customHeight="1" ht="18">
      <c r="A198" s="18">
        <v>46618</v>
      </c>
      <c r="B198" s="19" t="s">
        <v>1169</v>
      </c>
      <c r="C198" s="19" t="s">
        <v>1170</v>
      </c>
      <c r="D198" s="20">
        <v>46.584</v>
      </c>
      <c r="E198" s="20">
        <v>15.5</v>
      </c>
      <c r="F198" s="20">
        <f>round((round(D198,2)*round(E198,2)),2)</f>
        <v>721.99</v>
      </c>
      <c r="G198" s="19"/>
      <c r="H198" s="21">
        <v>721.99</v>
      </c>
      <c r="I198" s="22" t="s">
        <v>1170</v>
      </c>
      <c r="J198" s="22" t="s">
        <v>1171</v>
      </c>
      <c r="K198" s="22" t="s">
        <v>1172</v>
      </c>
      <c r="L198" s="22" t="s">
        <v>1173</v>
      </c>
      <c r="M198" s="22" t="s">
        <v>1171</v>
      </c>
      <c r="N198" s="22" t="s">
        <v>1174</v>
      </c>
      <c r="O198" s="23"/>
    </row>
    <row r="199" customHeight="1" ht="18">
      <c r="A199" s="18">
        <v>46622</v>
      </c>
      <c r="B199" s="19" t="s">
        <v>1175</v>
      </c>
      <c r="C199" s="19" t="s">
        <v>1176</v>
      </c>
      <c r="D199" s="20">
        <v>46.584</v>
      </c>
      <c r="E199" s="20">
        <v>7.75</v>
      </c>
      <c r="F199" s="20">
        <f>round((round(D199,2)*round(E199,2)),2)</f>
        <v>361</v>
      </c>
      <c r="G199" s="19"/>
      <c r="H199" s="21">
        <v>361</v>
      </c>
      <c r="I199" s="22" t="s">
        <v>1176</v>
      </c>
      <c r="J199" s="22" t="s">
        <v>1177</v>
      </c>
      <c r="K199" s="22" t="s">
        <v>1178</v>
      </c>
      <c r="L199" s="22" t="s">
        <v>1179</v>
      </c>
      <c r="M199" s="22" t="s">
        <v>1177</v>
      </c>
      <c r="N199" s="22" t="s">
        <v>1180</v>
      </c>
      <c r="O199" s="23"/>
    </row>
    <row r="200" customHeight="1" ht="18">
      <c r="A200" s="18">
        <v>46625</v>
      </c>
      <c r="B200" s="19" t="s">
        <v>1181</v>
      </c>
      <c r="C200" s="19" t="s">
        <v>1182</v>
      </c>
      <c r="D200" s="20">
        <v>46.584</v>
      </c>
      <c r="E200" s="20">
        <v>3.88</v>
      </c>
      <c r="F200" s="20">
        <f>round((round(D200,2)*round(E200,2)),2)</f>
        <v>180.73</v>
      </c>
      <c r="G200" s="19"/>
      <c r="H200" s="21">
        <v>180.73</v>
      </c>
      <c r="I200" s="22" t="s">
        <v>1182</v>
      </c>
      <c r="J200" s="22" t="s">
        <v>1183</v>
      </c>
      <c r="K200" s="22" t="s">
        <v>1184</v>
      </c>
      <c r="L200" s="22" t="s">
        <v>1185</v>
      </c>
      <c r="M200" s="22" t="s">
        <v>1183</v>
      </c>
      <c r="N200" s="22" t="s">
        <v>1186</v>
      </c>
      <c r="O200" s="23"/>
    </row>
    <row r="201" customHeight="1" ht="18">
      <c r="A201" s="18">
        <v>46628</v>
      </c>
      <c r="B201" s="19" t="s">
        <v>1187</v>
      </c>
      <c r="C201" s="19" t="s">
        <v>1188</v>
      </c>
      <c r="D201" s="20">
        <v>46.584</v>
      </c>
      <c r="E201" s="20">
        <v>19.38</v>
      </c>
      <c r="F201" s="20">
        <f>round((round(D201,2)*round(E201,2)),2)</f>
        <v>902.72</v>
      </c>
      <c r="G201" s="19"/>
      <c r="H201" s="21">
        <v>902.72</v>
      </c>
      <c r="I201" s="22" t="s">
        <v>1188</v>
      </c>
      <c r="J201" s="22" t="s">
        <v>1189</v>
      </c>
      <c r="K201" s="22" t="s">
        <v>1190</v>
      </c>
      <c r="L201" s="22" t="s">
        <v>1191</v>
      </c>
      <c r="M201" s="22" t="s">
        <v>1189</v>
      </c>
      <c r="N201" s="22" t="s">
        <v>1192</v>
      </c>
      <c r="O201" s="23"/>
    </row>
    <row r="202" customHeight="1" ht="18">
      <c r="A202" s="18">
        <v>46632</v>
      </c>
      <c r="B202" s="19" t="s">
        <v>1193</v>
      </c>
      <c r="C202" s="19" t="s">
        <v>1194</v>
      </c>
      <c r="D202" s="20">
        <v>46.584</v>
      </c>
      <c r="E202" s="20">
        <v>15.5</v>
      </c>
      <c r="F202" s="20">
        <f>round((round(D202,2)*round(E202,2)),2)</f>
        <v>721.99</v>
      </c>
      <c r="G202" s="19"/>
      <c r="H202" s="21">
        <v>721.99</v>
      </c>
      <c r="I202" s="22" t="s">
        <v>1194</v>
      </c>
      <c r="J202" s="22" t="s">
        <v>1195</v>
      </c>
      <c r="K202" s="22" t="s">
        <v>1196</v>
      </c>
      <c r="L202" s="22" t="s">
        <v>1197</v>
      </c>
      <c r="M202" s="22" t="s">
        <v>1195</v>
      </c>
      <c r="N202" s="22" t="s">
        <v>1198</v>
      </c>
      <c r="O202" s="23"/>
    </row>
    <row r="203" customHeight="1" ht="18">
      <c r="A203" s="18">
        <v>46634</v>
      </c>
      <c r="B203" s="19" t="s">
        <v>1199</v>
      </c>
      <c r="C203" s="19" t="s">
        <v>1200</v>
      </c>
      <c r="D203" s="20">
        <v>46.584</v>
      </c>
      <c r="E203" s="20">
        <v>7.68</v>
      </c>
      <c r="F203" s="20">
        <f>round((round(D203,2)*round(E203,2)),2)</f>
        <v>357.73</v>
      </c>
      <c r="G203" s="19"/>
      <c r="H203" s="21">
        <v>357.73</v>
      </c>
      <c r="I203" s="22" t="s">
        <v>1200</v>
      </c>
      <c r="J203" s="22" t="s">
        <v>1201</v>
      </c>
      <c r="K203" s="22" t="s">
        <v>1202</v>
      </c>
      <c r="L203" s="22" t="s">
        <v>1203</v>
      </c>
      <c r="M203" s="22" t="s">
        <v>1201</v>
      </c>
      <c r="N203" s="22" t="s">
        <v>1204</v>
      </c>
      <c r="O203" s="23"/>
    </row>
    <row r="204" customHeight="1" ht="18">
      <c r="A204" s="18">
        <v>46637</v>
      </c>
      <c r="B204" s="19" t="s">
        <v>1205</v>
      </c>
      <c r="C204" s="19" t="s">
        <v>1206</v>
      </c>
      <c r="D204" s="20">
        <v>46.584</v>
      </c>
      <c r="E204" s="20">
        <v>11.63</v>
      </c>
      <c r="F204" s="20">
        <f>round((round(D204,2)*round(E204,2)),2)</f>
        <v>541.73</v>
      </c>
      <c r="G204" s="19"/>
      <c r="H204" s="21">
        <v>541.73</v>
      </c>
      <c r="I204" s="22" t="s">
        <v>1206</v>
      </c>
      <c r="J204" s="22" t="s">
        <v>1207</v>
      </c>
      <c r="K204" s="22" t="s">
        <v>1208</v>
      </c>
      <c r="L204" s="22" t="s">
        <v>1209</v>
      </c>
      <c r="M204" s="22" t="s">
        <v>1207</v>
      </c>
      <c r="N204" s="22" t="s">
        <v>1210</v>
      </c>
      <c r="O204" s="23"/>
    </row>
    <row r="205" customHeight="1" ht="18">
      <c r="A205" s="18">
        <v>46638</v>
      </c>
      <c r="B205" s="19" t="s">
        <v>1211</v>
      </c>
      <c r="C205" s="19" t="s">
        <v>1212</v>
      </c>
      <c r="D205" s="20">
        <v>46.584</v>
      </c>
      <c r="E205" s="20">
        <v>15.5</v>
      </c>
      <c r="F205" s="20">
        <f>round((round(D205,2)*round(E205,2)),2)</f>
        <v>721.99</v>
      </c>
      <c r="G205" s="19"/>
      <c r="H205" s="21">
        <v>721.99</v>
      </c>
      <c r="I205" s="22" t="s">
        <v>1212</v>
      </c>
      <c r="J205" s="22" t="s">
        <v>1213</v>
      </c>
      <c r="K205" s="22" t="s">
        <v>1214</v>
      </c>
      <c r="L205" s="22" t="s">
        <v>1215</v>
      </c>
      <c r="M205" s="22" t="s">
        <v>1213</v>
      </c>
      <c r="N205" s="22" t="s">
        <v>1216</v>
      </c>
      <c r="O205" s="23"/>
    </row>
    <row r="206" customHeight="1" ht="18">
      <c r="A206" s="18">
        <v>46641</v>
      </c>
      <c r="B206" s="19" t="s">
        <v>1217</v>
      </c>
      <c r="C206" s="19" t="s">
        <v>1218</v>
      </c>
      <c r="D206" s="20">
        <v>46.584</v>
      </c>
      <c r="E206" s="20">
        <v>23.25</v>
      </c>
      <c r="F206" s="20">
        <f>round((round(D206,2)*round(E206,2)),2)</f>
        <v>1082.99</v>
      </c>
      <c r="G206" s="19"/>
      <c r="H206" s="21">
        <v>1082.99</v>
      </c>
      <c r="I206" s="22" t="s">
        <v>1218</v>
      </c>
      <c r="J206" s="22" t="s">
        <v>1219</v>
      </c>
      <c r="K206" s="22" t="s">
        <v>1220</v>
      </c>
      <c r="L206" s="22" t="s">
        <v>1221</v>
      </c>
      <c r="M206" s="22" t="s">
        <v>1219</v>
      </c>
      <c r="N206" s="22" t="s">
        <v>1222</v>
      </c>
      <c r="O206" s="23"/>
    </row>
    <row r="207" customHeight="1" ht="18">
      <c r="A207" s="18">
        <v>46642</v>
      </c>
      <c r="B207" s="19" t="s">
        <v>1223</v>
      </c>
      <c r="C207" s="19" t="s">
        <v>1224</v>
      </c>
      <c r="D207" s="20">
        <v>46.584</v>
      </c>
      <c r="E207" s="20">
        <v>3.88</v>
      </c>
      <c r="F207" s="20">
        <f>round((round(D207,2)*round(E207,2)),2)</f>
        <v>180.73</v>
      </c>
      <c r="G207" s="19"/>
      <c r="H207" s="21">
        <v>180.73</v>
      </c>
      <c r="I207" s="22" t="s">
        <v>1224</v>
      </c>
      <c r="J207" s="22" t="s">
        <v>1225</v>
      </c>
      <c r="K207" s="22" t="s">
        <v>1226</v>
      </c>
      <c r="L207" s="22" t="s">
        <v>1227</v>
      </c>
      <c r="M207" s="22" t="s">
        <v>1225</v>
      </c>
      <c r="N207" s="22" t="s">
        <v>1228</v>
      </c>
      <c r="O207" s="23"/>
    </row>
    <row r="208" customHeight="1" ht="18">
      <c r="A208" s="18">
        <v>46645</v>
      </c>
      <c r="B208" s="19" t="s">
        <v>1229</v>
      </c>
      <c r="C208" s="19" t="s">
        <v>1230</v>
      </c>
      <c r="D208" s="20">
        <v>46.584</v>
      </c>
      <c r="E208" s="20">
        <v>11.63</v>
      </c>
      <c r="F208" s="20">
        <f>round((round(D208,2)*round(E208,2)),2)</f>
        <v>541.73</v>
      </c>
      <c r="G208" s="19"/>
      <c r="H208" s="21">
        <v>541.73</v>
      </c>
      <c r="I208" s="22" t="s">
        <v>1230</v>
      </c>
      <c r="J208" s="22" t="s">
        <v>1231</v>
      </c>
      <c r="K208" s="22" t="s">
        <v>1232</v>
      </c>
      <c r="L208" s="22" t="s">
        <v>1233</v>
      </c>
      <c r="M208" s="22" t="s">
        <v>1231</v>
      </c>
      <c r="N208" s="22" t="s">
        <v>1234</v>
      </c>
      <c r="O208" s="23"/>
    </row>
    <row r="209" customHeight="1" ht="18">
      <c r="A209" s="18">
        <v>46648</v>
      </c>
      <c r="B209" s="19" t="s">
        <v>1235</v>
      </c>
      <c r="C209" s="19" t="s">
        <v>1236</v>
      </c>
      <c r="D209" s="20">
        <v>46.584</v>
      </c>
      <c r="E209" s="20">
        <v>11.63</v>
      </c>
      <c r="F209" s="20">
        <f>round((round(D209,2)*round(E209,2)),2)</f>
        <v>541.73</v>
      </c>
      <c r="G209" s="19"/>
      <c r="H209" s="21">
        <v>541.73</v>
      </c>
      <c r="I209" s="22" t="s">
        <v>1236</v>
      </c>
      <c r="J209" s="22" t="s">
        <v>1237</v>
      </c>
      <c r="K209" s="22" t="s">
        <v>1238</v>
      </c>
      <c r="L209" s="22" t="s">
        <v>1239</v>
      </c>
      <c r="M209" s="22" t="s">
        <v>1237</v>
      </c>
      <c r="N209" s="22" t="s">
        <v>1240</v>
      </c>
      <c r="O209" s="23"/>
    </row>
    <row r="210" customHeight="1" ht="18">
      <c r="A210" s="18">
        <v>46651</v>
      </c>
      <c r="B210" s="19" t="s">
        <v>1241</v>
      </c>
      <c r="C210" s="19" t="s">
        <v>1242</v>
      </c>
      <c r="D210" s="20">
        <v>46.584</v>
      </c>
      <c r="E210" s="20">
        <v>11.63</v>
      </c>
      <c r="F210" s="20">
        <f>round((round(D210,2)*round(E210,2)),2)</f>
        <v>541.73</v>
      </c>
      <c r="G210" s="19"/>
      <c r="H210" s="21">
        <v>541.73</v>
      </c>
      <c r="I210" s="22" t="s">
        <v>1242</v>
      </c>
      <c r="J210" s="22" t="s">
        <v>1243</v>
      </c>
      <c r="K210" s="22" t="s">
        <v>1244</v>
      </c>
      <c r="L210" s="22" t="s">
        <v>1245</v>
      </c>
      <c r="M210" s="22" t="s">
        <v>1243</v>
      </c>
      <c r="N210" s="22" t="s">
        <v>1246</v>
      </c>
      <c r="O210" s="23"/>
    </row>
    <row r="211" customHeight="1" ht="18">
      <c r="A211" s="18">
        <v>46654</v>
      </c>
      <c r="B211" s="19" t="s">
        <v>1247</v>
      </c>
      <c r="C211" s="19" t="s">
        <v>1248</v>
      </c>
      <c r="D211" s="20">
        <v>46.584</v>
      </c>
      <c r="E211" s="20">
        <v>7.75</v>
      </c>
      <c r="F211" s="20">
        <f>round((round(D211,2)*round(E211,2)),2)</f>
        <v>361</v>
      </c>
      <c r="G211" s="19"/>
      <c r="H211" s="21">
        <v>361</v>
      </c>
      <c r="I211" s="22" t="s">
        <v>1248</v>
      </c>
      <c r="J211" s="22" t="s">
        <v>1249</v>
      </c>
      <c r="K211" s="22" t="s">
        <v>1250</v>
      </c>
      <c r="L211" s="22" t="s">
        <v>1251</v>
      </c>
      <c r="M211" s="22" t="s">
        <v>1249</v>
      </c>
      <c r="N211" s="22" t="s">
        <v>1252</v>
      </c>
      <c r="O211" s="23"/>
    </row>
    <row r="212" customHeight="1" ht="18">
      <c r="A212" s="18">
        <v>46658</v>
      </c>
      <c r="B212" s="19" t="s">
        <v>1253</v>
      </c>
      <c r="C212" s="19" t="s">
        <v>1254</v>
      </c>
      <c r="D212" s="20">
        <v>46.584</v>
      </c>
      <c r="E212" s="20">
        <v>23.25</v>
      </c>
      <c r="F212" s="20">
        <f>round((round(D212,2)*round(E212,2)),2)</f>
        <v>1082.99</v>
      </c>
      <c r="G212" s="19"/>
      <c r="H212" s="21">
        <v>1082.99</v>
      </c>
      <c r="I212" s="22" t="s">
        <v>1254</v>
      </c>
      <c r="J212" s="22" t="s">
        <v>1255</v>
      </c>
      <c r="K212" s="22" t="s">
        <v>1256</v>
      </c>
      <c r="L212" s="22" t="s">
        <v>1257</v>
      </c>
      <c r="M212" s="22" t="s">
        <v>1255</v>
      </c>
      <c r="N212" s="22" t="s">
        <v>1258</v>
      </c>
      <c r="O212" s="23"/>
    </row>
    <row r="213" customHeight="1" ht="18">
      <c r="A213" s="18">
        <v>46661</v>
      </c>
      <c r="B213" s="19" t="s">
        <v>1259</v>
      </c>
      <c r="C213" s="19" t="s">
        <v>1260</v>
      </c>
      <c r="D213" s="20">
        <v>46.584</v>
      </c>
      <c r="E213" s="20">
        <v>23.28</v>
      </c>
      <c r="F213" s="20">
        <f>round((round(D213,2)*round(E213,2)),2)</f>
        <v>1084.38</v>
      </c>
      <c r="G213" s="19"/>
      <c r="H213" s="21">
        <v>1084.38</v>
      </c>
      <c r="I213" s="22" t="s">
        <v>1260</v>
      </c>
      <c r="J213" s="22" t="s">
        <v>1261</v>
      </c>
      <c r="K213" s="22" t="s">
        <v>1262</v>
      </c>
      <c r="L213" s="22" t="s">
        <v>1263</v>
      </c>
      <c r="M213" s="22" t="s">
        <v>1261</v>
      </c>
      <c r="N213" s="22" t="s">
        <v>1264</v>
      </c>
      <c r="O213" s="23"/>
    </row>
    <row r="214" customHeight="1" ht="18">
      <c r="A214" s="18">
        <v>46666</v>
      </c>
      <c r="B214" s="19" t="s">
        <v>1265</v>
      </c>
      <c r="C214" s="19" t="s">
        <v>1266</v>
      </c>
      <c r="D214" s="20">
        <v>46.584</v>
      </c>
      <c r="E214" s="20">
        <v>27.13</v>
      </c>
      <c r="F214" s="20">
        <f>round((round(D214,2)*round(E214,2)),2)</f>
        <v>1263.72</v>
      </c>
      <c r="G214" s="19"/>
      <c r="H214" s="21">
        <v>1263.72</v>
      </c>
      <c r="I214" s="22" t="s">
        <v>1266</v>
      </c>
      <c r="J214" s="22" t="s">
        <v>1267</v>
      </c>
      <c r="K214" s="22" t="s">
        <v>1268</v>
      </c>
      <c r="L214" s="22" t="s">
        <v>1269</v>
      </c>
      <c r="M214" s="22" t="s">
        <v>1267</v>
      </c>
      <c r="N214" s="22" t="s">
        <v>1270</v>
      </c>
      <c r="O214" s="23"/>
    </row>
    <row r="215" customHeight="1" ht="18">
      <c r="A215" s="18">
        <v>46671</v>
      </c>
      <c r="B215" s="19" t="s">
        <v>1271</v>
      </c>
      <c r="C215" s="19" t="s">
        <v>1272</v>
      </c>
      <c r="D215" s="20">
        <v>46.584</v>
      </c>
      <c r="E215" s="20">
        <v>7.76</v>
      </c>
      <c r="F215" s="20">
        <f>round((round(D215,2)*round(E215,2)),2)</f>
        <v>361.46</v>
      </c>
      <c r="G215" s="19"/>
      <c r="H215" s="21">
        <v>361.46</v>
      </c>
      <c r="I215" s="22" t="s">
        <v>1272</v>
      </c>
      <c r="J215" s="22" t="s">
        <v>1273</v>
      </c>
      <c r="K215" s="22" t="s">
        <v>1274</v>
      </c>
      <c r="L215" s="22" t="s">
        <v>1275</v>
      </c>
      <c r="M215" s="22" t="s">
        <v>1273</v>
      </c>
      <c r="N215" s="22" t="s">
        <v>1276</v>
      </c>
      <c r="O215" s="23"/>
    </row>
    <row r="216" customHeight="1" ht="18">
      <c r="A216" s="18">
        <v>46674</v>
      </c>
      <c r="B216" s="19" t="s">
        <v>1277</v>
      </c>
      <c r="C216" s="19" t="s">
        <v>1278</v>
      </c>
      <c r="D216" s="20">
        <v>46.584</v>
      </c>
      <c r="E216" s="20">
        <v>23.26</v>
      </c>
      <c r="F216" s="20">
        <f>round((round(D216,2)*round(E216,2)),2)</f>
        <v>1083.45</v>
      </c>
      <c r="G216" s="19"/>
      <c r="H216" s="21">
        <v>1083.45</v>
      </c>
      <c r="I216" s="22" t="s">
        <v>1278</v>
      </c>
      <c r="J216" s="22" t="s">
        <v>1279</v>
      </c>
      <c r="K216" s="22" t="s">
        <v>1280</v>
      </c>
      <c r="L216" s="22" t="s">
        <v>1281</v>
      </c>
      <c r="M216" s="22" t="s">
        <v>1279</v>
      </c>
      <c r="N216" s="22" t="s">
        <v>1282</v>
      </c>
      <c r="O216" s="23"/>
    </row>
    <row r="217" customHeight="1" ht="18">
      <c r="A217" s="18">
        <v>46678</v>
      </c>
      <c r="B217" s="19" t="s">
        <v>1283</v>
      </c>
      <c r="C217" s="19" t="s">
        <v>1284</v>
      </c>
      <c r="D217" s="20">
        <v>46.584</v>
      </c>
      <c r="E217" s="20">
        <v>15.5</v>
      </c>
      <c r="F217" s="20">
        <f>round((round(D217,2)*round(E217,2)),2)</f>
        <v>721.99</v>
      </c>
      <c r="G217" s="19"/>
      <c r="H217" s="21">
        <v>721.99</v>
      </c>
      <c r="I217" s="22" t="s">
        <v>1284</v>
      </c>
      <c r="J217" s="22" t="s">
        <v>1285</v>
      </c>
      <c r="K217" s="22" t="s">
        <v>1286</v>
      </c>
      <c r="L217" s="22" t="s">
        <v>1287</v>
      </c>
      <c r="M217" s="22" t="s">
        <v>1285</v>
      </c>
      <c r="N217" s="22" t="s">
        <v>1288</v>
      </c>
      <c r="O217" s="23"/>
    </row>
    <row r="218" customHeight="1" ht="18">
      <c r="A218" s="18">
        <v>46682</v>
      </c>
      <c r="B218" s="19" t="s">
        <v>1289</v>
      </c>
      <c r="C218" s="19" t="s">
        <v>1290</v>
      </c>
      <c r="D218" s="20">
        <v>46.584</v>
      </c>
      <c r="E218" s="20">
        <v>15.5</v>
      </c>
      <c r="F218" s="20">
        <f>round((round(D218,2)*round(E218,2)),2)</f>
        <v>721.99</v>
      </c>
      <c r="G218" s="19"/>
      <c r="H218" s="21">
        <v>721.99</v>
      </c>
      <c r="I218" s="22" t="s">
        <v>1290</v>
      </c>
      <c r="J218" s="22" t="s">
        <v>1291</v>
      </c>
      <c r="K218" s="22" t="s">
        <v>1292</v>
      </c>
      <c r="L218" s="22" t="s">
        <v>1293</v>
      </c>
      <c r="M218" s="22" t="s">
        <v>1291</v>
      </c>
      <c r="N218" s="22" t="s">
        <v>1294</v>
      </c>
      <c r="O218" s="23"/>
    </row>
    <row r="219" customHeight="1" ht="18">
      <c r="A219" s="18">
        <v>46683</v>
      </c>
      <c r="B219" s="19" t="s">
        <v>1295</v>
      </c>
      <c r="C219" s="19" t="s">
        <v>1296</v>
      </c>
      <c r="D219" s="20">
        <v>46.584</v>
      </c>
      <c r="E219" s="20">
        <v>11.63</v>
      </c>
      <c r="F219" s="20">
        <f>round((round(D219,2)*round(E219,2)),2)</f>
        <v>541.73</v>
      </c>
      <c r="G219" s="19"/>
      <c r="H219" s="21">
        <v>541.73</v>
      </c>
      <c r="I219" s="22" t="s">
        <v>1296</v>
      </c>
      <c r="J219" s="22" t="s">
        <v>1297</v>
      </c>
      <c r="K219" s="22" t="s">
        <v>1298</v>
      </c>
      <c r="L219" s="22" t="s">
        <v>1299</v>
      </c>
      <c r="M219" s="22" t="s">
        <v>1297</v>
      </c>
      <c r="N219" s="22" t="s">
        <v>1300</v>
      </c>
      <c r="O219" s="23"/>
    </row>
    <row r="220" customHeight="1" ht="18">
      <c r="A220" s="18">
        <v>46687</v>
      </c>
      <c r="B220" s="19" t="s">
        <v>1301</v>
      </c>
      <c r="C220" s="19" t="s">
        <v>1302</v>
      </c>
      <c r="D220" s="20">
        <v>46.584</v>
      </c>
      <c r="E220" s="20">
        <v>11.63</v>
      </c>
      <c r="F220" s="20">
        <f>round((round(D220,2)*round(E220,2)),2)</f>
        <v>541.73</v>
      </c>
      <c r="G220" s="19"/>
      <c r="H220" s="21">
        <v>541.73</v>
      </c>
      <c r="I220" s="22" t="s">
        <v>1302</v>
      </c>
      <c r="J220" s="22" t="s">
        <v>1303</v>
      </c>
      <c r="K220" s="22" t="s">
        <v>1304</v>
      </c>
      <c r="L220" s="22" t="s">
        <v>1305</v>
      </c>
      <c r="M220" s="22" t="s">
        <v>1303</v>
      </c>
      <c r="N220" s="22" t="s">
        <v>1306</v>
      </c>
      <c r="O220" s="23"/>
    </row>
    <row r="221" customHeight="1" ht="18">
      <c r="A221" s="18">
        <v>46691</v>
      </c>
      <c r="B221" s="19" t="s">
        <v>1307</v>
      </c>
      <c r="C221" s="19" t="s">
        <v>1308</v>
      </c>
      <c r="D221" s="20">
        <v>46.584</v>
      </c>
      <c r="E221" s="20">
        <v>11.7</v>
      </c>
      <c r="F221" s="20">
        <f>round((round(D221,2)*round(E221,2)),2)</f>
        <v>544.99</v>
      </c>
      <c r="G221" s="19"/>
      <c r="H221" s="21">
        <v>544.99</v>
      </c>
      <c r="I221" s="22" t="s">
        <v>1308</v>
      </c>
      <c r="J221" s="22" t="s">
        <v>1309</v>
      </c>
      <c r="K221" s="22" t="s">
        <v>1310</v>
      </c>
      <c r="L221" s="22" t="s">
        <v>1311</v>
      </c>
      <c r="M221" s="22" t="s">
        <v>1309</v>
      </c>
      <c r="N221" s="22" t="s">
        <v>1312</v>
      </c>
      <c r="O221" s="23"/>
    </row>
    <row r="222" customHeight="1" ht="18">
      <c r="A222" s="18">
        <v>46694</v>
      </c>
      <c r="B222" s="19" t="s">
        <v>1313</v>
      </c>
      <c r="C222" s="19" t="s">
        <v>1314</v>
      </c>
      <c r="D222" s="20">
        <v>46.584</v>
      </c>
      <c r="E222" s="20">
        <v>11.63</v>
      </c>
      <c r="F222" s="20">
        <f>round((round(D222,2)*round(E222,2)),2)</f>
        <v>541.73</v>
      </c>
      <c r="G222" s="19"/>
      <c r="H222" s="21">
        <v>541.73</v>
      </c>
      <c r="I222" s="22" t="s">
        <v>1314</v>
      </c>
      <c r="J222" s="22" t="s">
        <v>1315</v>
      </c>
      <c r="K222" s="22" t="s">
        <v>1316</v>
      </c>
      <c r="L222" s="22" t="s">
        <v>1317</v>
      </c>
      <c r="M222" s="22" t="s">
        <v>1315</v>
      </c>
      <c r="N222" s="22" t="s">
        <v>1318</v>
      </c>
      <c r="O222" s="23"/>
    </row>
    <row r="223" customHeight="1" ht="18">
      <c r="A223" s="18">
        <v>46698</v>
      </c>
      <c r="B223" s="19" t="s">
        <v>1319</v>
      </c>
      <c r="C223" s="19" t="s">
        <v>1320</v>
      </c>
      <c r="D223" s="20">
        <v>46.584</v>
      </c>
      <c r="E223" s="20">
        <v>19.38</v>
      </c>
      <c r="F223" s="20">
        <f>round((round(D223,2)*round(E223,2)),2)</f>
        <v>902.72</v>
      </c>
      <c r="G223" s="19"/>
      <c r="H223" s="21">
        <v>902.72</v>
      </c>
      <c r="I223" s="22" t="s">
        <v>1320</v>
      </c>
      <c r="J223" s="22" t="s">
        <v>1321</v>
      </c>
      <c r="K223" s="22" t="s">
        <v>1322</v>
      </c>
      <c r="L223" s="22" t="s">
        <v>1323</v>
      </c>
      <c r="M223" s="22" t="s">
        <v>1321</v>
      </c>
      <c r="N223" s="22" t="s">
        <v>1324</v>
      </c>
      <c r="O223" s="23"/>
    </row>
    <row r="224" customHeight="1" ht="18">
      <c r="A224" s="18">
        <v>46700</v>
      </c>
      <c r="B224" s="19" t="s">
        <v>1325</v>
      </c>
      <c r="C224" s="19" t="s">
        <v>1326</v>
      </c>
      <c r="D224" s="20">
        <v>46.584</v>
      </c>
      <c r="E224" s="20">
        <v>15.5</v>
      </c>
      <c r="F224" s="20">
        <f>round((round(D224,2)*round(E224,2)),2)</f>
        <v>721.99</v>
      </c>
      <c r="G224" s="19"/>
      <c r="H224" s="21">
        <v>721.99</v>
      </c>
      <c r="I224" s="22" t="s">
        <v>1326</v>
      </c>
      <c r="J224" s="22" t="s">
        <v>1327</v>
      </c>
      <c r="K224" s="22" t="s">
        <v>1328</v>
      </c>
      <c r="L224" s="22" t="s">
        <v>1329</v>
      </c>
      <c r="M224" s="22" t="s">
        <v>1327</v>
      </c>
      <c r="N224" s="22" t="s">
        <v>1330</v>
      </c>
      <c r="O224" s="23"/>
    </row>
    <row r="225" customHeight="1" ht="18">
      <c r="A225" s="18">
        <v>46703</v>
      </c>
      <c r="B225" s="19" t="s">
        <v>1331</v>
      </c>
      <c r="C225" s="19" t="s">
        <v>1332</v>
      </c>
      <c r="D225" s="20">
        <v>46.584</v>
      </c>
      <c r="E225" s="20">
        <v>3.88</v>
      </c>
      <c r="F225" s="20">
        <f>round((round(D225,2)*round(E225,2)),2)</f>
        <v>180.73</v>
      </c>
      <c r="G225" s="19"/>
      <c r="H225" s="21">
        <v>180.73</v>
      </c>
      <c r="I225" s="22" t="s">
        <v>1332</v>
      </c>
      <c r="J225" s="22" t="s">
        <v>1333</v>
      </c>
      <c r="K225" s="22" t="s">
        <v>1334</v>
      </c>
      <c r="L225" s="22" t="s">
        <v>1335</v>
      </c>
      <c r="M225" s="22" t="s">
        <v>1333</v>
      </c>
      <c r="N225" s="22" t="s">
        <v>1336</v>
      </c>
      <c r="O225" s="23"/>
    </row>
    <row r="226" customHeight="1" ht="18">
      <c r="A226" s="18">
        <v>46707</v>
      </c>
      <c r="B226" s="19" t="s">
        <v>1337</v>
      </c>
      <c r="C226" s="19" t="s">
        <v>1338</v>
      </c>
      <c r="D226" s="20">
        <v>46.584</v>
      </c>
      <c r="E226" s="20">
        <v>15.5</v>
      </c>
      <c r="F226" s="20">
        <f>round((round(D226,2)*round(E226,2)),2)</f>
        <v>721.99</v>
      </c>
      <c r="G226" s="19"/>
      <c r="H226" s="21">
        <v>721.99</v>
      </c>
      <c r="I226" s="22" t="s">
        <v>1338</v>
      </c>
      <c r="J226" s="22" t="s">
        <v>1339</v>
      </c>
      <c r="K226" s="22" t="s">
        <v>1340</v>
      </c>
      <c r="L226" s="22" t="s">
        <v>1341</v>
      </c>
      <c r="M226" s="22" t="s">
        <v>1339</v>
      </c>
      <c r="N226" s="22" t="s">
        <v>1342</v>
      </c>
      <c r="O226" s="23"/>
    </row>
    <row r="227" customHeight="1" ht="18">
      <c r="A227" s="18">
        <v>46709</v>
      </c>
      <c r="B227" s="19" t="s">
        <v>1343</v>
      </c>
      <c r="C227" s="19" t="s">
        <v>1344</v>
      </c>
      <c r="D227" s="20">
        <v>46.584</v>
      </c>
      <c r="E227" s="20">
        <v>15.5</v>
      </c>
      <c r="F227" s="20">
        <f>round((round(D227,2)*round(E227,2)),2)</f>
        <v>721.99</v>
      </c>
      <c r="G227" s="19"/>
      <c r="H227" s="21">
        <v>721.99</v>
      </c>
      <c r="I227" s="22" t="s">
        <v>1344</v>
      </c>
      <c r="J227" s="22" t="s">
        <v>1345</v>
      </c>
      <c r="K227" s="22" t="s">
        <v>1346</v>
      </c>
      <c r="L227" s="22" t="s">
        <v>1347</v>
      </c>
      <c r="M227" s="22" t="s">
        <v>1345</v>
      </c>
      <c r="N227" s="22" t="s">
        <v>1348</v>
      </c>
      <c r="O227" s="23"/>
    </row>
    <row r="228" customHeight="1" ht="18">
      <c r="A228" s="18">
        <v>46714</v>
      </c>
      <c r="B228" s="19" t="s">
        <v>1349</v>
      </c>
      <c r="C228" s="19" t="s">
        <v>1350</v>
      </c>
      <c r="D228" s="20">
        <v>46.584</v>
      </c>
      <c r="E228" s="20">
        <v>3.88</v>
      </c>
      <c r="F228" s="20">
        <f>round((round(D228,2)*round(E228,2)),2)</f>
        <v>180.73</v>
      </c>
      <c r="G228" s="19"/>
      <c r="H228" s="21">
        <v>180.73</v>
      </c>
      <c r="I228" s="22" t="s">
        <v>1350</v>
      </c>
      <c r="J228" s="22" t="s">
        <v>1351</v>
      </c>
      <c r="K228" s="22" t="s">
        <v>1352</v>
      </c>
      <c r="L228" s="22" t="s">
        <v>1353</v>
      </c>
      <c r="M228" s="22" t="s">
        <v>1351</v>
      </c>
      <c r="N228" s="22" t="s">
        <v>1354</v>
      </c>
      <c r="O228" s="23"/>
    </row>
    <row r="229" customHeight="1" ht="18">
      <c r="A229" s="18">
        <v>46717</v>
      </c>
      <c r="B229" s="19" t="s">
        <v>1355</v>
      </c>
      <c r="C229" s="19" t="s">
        <v>1356</v>
      </c>
      <c r="D229" s="20">
        <v>46.584</v>
      </c>
      <c r="E229" s="20">
        <v>15.5</v>
      </c>
      <c r="F229" s="20">
        <f>round((round(D229,2)*round(E229,2)),2)</f>
        <v>721.99</v>
      </c>
      <c r="G229" s="19"/>
      <c r="H229" s="21">
        <v>721.99</v>
      </c>
      <c r="I229" s="22" t="s">
        <v>1356</v>
      </c>
      <c r="J229" s="22" t="s">
        <v>1357</v>
      </c>
      <c r="K229" s="22" t="s">
        <v>1358</v>
      </c>
      <c r="L229" s="22" t="s">
        <v>1359</v>
      </c>
      <c r="M229" s="22" t="s">
        <v>1357</v>
      </c>
      <c r="N229" s="22" t="s">
        <v>1360</v>
      </c>
      <c r="O229" s="23"/>
    </row>
    <row r="230" customHeight="1" ht="18">
      <c r="A230" s="18">
        <v>46721</v>
      </c>
      <c r="B230" s="19" t="s">
        <v>1361</v>
      </c>
      <c r="C230" s="19" t="s">
        <v>1362</v>
      </c>
      <c r="D230" s="20">
        <v>46.584</v>
      </c>
      <c r="E230" s="20">
        <v>11.63</v>
      </c>
      <c r="F230" s="20">
        <f>round((round(D230,2)*round(E230,2)),2)</f>
        <v>541.73</v>
      </c>
      <c r="G230" s="19"/>
      <c r="H230" s="21">
        <v>541.73</v>
      </c>
      <c r="I230" s="22" t="s">
        <v>1362</v>
      </c>
      <c r="J230" s="22" t="s">
        <v>1363</v>
      </c>
      <c r="K230" s="22" t="s">
        <v>1364</v>
      </c>
      <c r="L230" s="22" t="s">
        <v>1365</v>
      </c>
      <c r="M230" s="22" t="s">
        <v>1363</v>
      </c>
      <c r="N230" s="22" t="s">
        <v>1366</v>
      </c>
      <c r="O230" s="23"/>
    </row>
    <row r="231" customHeight="1" ht="18">
      <c r="A231" s="18">
        <v>46724</v>
      </c>
      <c r="B231" s="19" t="s">
        <v>1367</v>
      </c>
      <c r="C231" s="19" t="s">
        <v>1368</v>
      </c>
      <c r="D231" s="20">
        <v>46.584</v>
      </c>
      <c r="E231" s="20">
        <v>15.5</v>
      </c>
      <c r="F231" s="20">
        <f>round((round(D231,2)*round(E231,2)),2)</f>
        <v>721.99</v>
      </c>
      <c r="G231" s="19"/>
      <c r="H231" s="21">
        <v>721.99</v>
      </c>
      <c r="I231" s="22" t="s">
        <v>1368</v>
      </c>
      <c r="J231" s="22" t="s">
        <v>1369</v>
      </c>
      <c r="K231" s="22" t="s">
        <v>1370</v>
      </c>
      <c r="L231" s="22" t="s">
        <v>1371</v>
      </c>
      <c r="M231" s="22" t="s">
        <v>1369</v>
      </c>
      <c r="N231" s="22" t="s">
        <v>1372</v>
      </c>
      <c r="O231" s="23"/>
    </row>
    <row r="232" customHeight="1" ht="18">
      <c r="A232" s="18">
        <v>46728</v>
      </c>
      <c r="B232" s="19" t="s">
        <v>1373</v>
      </c>
      <c r="C232" s="19" t="s">
        <v>1374</v>
      </c>
      <c r="D232" s="20">
        <v>46.584</v>
      </c>
      <c r="E232" s="20">
        <v>15.5</v>
      </c>
      <c r="F232" s="20">
        <f>round((round(D232,2)*round(E232,2)),2)</f>
        <v>721.99</v>
      </c>
      <c r="G232" s="19"/>
      <c r="H232" s="21">
        <v>721.99</v>
      </c>
      <c r="I232" s="22" t="s">
        <v>1374</v>
      </c>
      <c r="J232" s="22" t="s">
        <v>1375</v>
      </c>
      <c r="K232" s="22" t="s">
        <v>1376</v>
      </c>
      <c r="L232" s="22" t="s">
        <v>1377</v>
      </c>
      <c r="M232" s="22" t="s">
        <v>1375</v>
      </c>
      <c r="N232" s="22" t="s">
        <v>1378</v>
      </c>
      <c r="O232" s="23"/>
    </row>
    <row r="233" customHeight="1" ht="18">
      <c r="A233" s="18">
        <v>46730</v>
      </c>
      <c r="B233" s="19" t="s">
        <v>1379</v>
      </c>
      <c r="C233" s="19" t="s">
        <v>1380</v>
      </c>
      <c r="D233" s="20">
        <v>46.584</v>
      </c>
      <c r="E233" s="20">
        <v>3.88</v>
      </c>
      <c r="F233" s="20">
        <f>round((round(D233,2)*round(E233,2)),2)</f>
        <v>180.73</v>
      </c>
      <c r="G233" s="19"/>
      <c r="H233" s="21">
        <v>180.73</v>
      </c>
      <c r="I233" s="22" t="s">
        <v>1380</v>
      </c>
      <c r="J233" s="22" t="s">
        <v>1381</v>
      </c>
      <c r="K233" s="22" t="s">
        <v>1382</v>
      </c>
      <c r="L233" s="22" t="s">
        <v>1383</v>
      </c>
      <c r="M233" s="22" t="s">
        <v>1381</v>
      </c>
      <c r="N233" s="22" t="s">
        <v>1384</v>
      </c>
      <c r="O233" s="23"/>
    </row>
    <row r="234" customHeight="1" ht="18">
      <c r="A234" s="18">
        <v>46734</v>
      </c>
      <c r="B234" s="19" t="s">
        <v>1385</v>
      </c>
      <c r="C234" s="19" t="s">
        <v>1386</v>
      </c>
      <c r="D234" s="20">
        <v>46.584</v>
      </c>
      <c r="E234" s="20">
        <v>11.63</v>
      </c>
      <c r="F234" s="20">
        <f>round((round(D234,2)*round(E234,2)),2)</f>
        <v>541.73</v>
      </c>
      <c r="G234" s="19"/>
      <c r="H234" s="21">
        <v>541.73</v>
      </c>
      <c r="I234" s="22" t="s">
        <v>1386</v>
      </c>
      <c r="J234" s="22" t="s">
        <v>1387</v>
      </c>
      <c r="K234" s="22" t="s">
        <v>1388</v>
      </c>
      <c r="L234" s="22" t="s">
        <v>1389</v>
      </c>
      <c r="M234" s="22" t="s">
        <v>1387</v>
      </c>
      <c r="N234" s="22" t="s">
        <v>1390</v>
      </c>
      <c r="O234" s="23"/>
    </row>
    <row r="235" customHeight="1" ht="18">
      <c r="A235" s="18">
        <v>46737</v>
      </c>
      <c r="B235" s="19" t="s">
        <v>1391</v>
      </c>
      <c r="C235" s="19" t="s">
        <v>1392</v>
      </c>
      <c r="D235" s="20">
        <v>46.584</v>
      </c>
      <c r="E235" s="20">
        <v>11.63</v>
      </c>
      <c r="F235" s="20">
        <f>round((round(D235,2)*round(E235,2)),2)</f>
        <v>541.73</v>
      </c>
      <c r="G235" s="19"/>
      <c r="H235" s="21">
        <v>541.73</v>
      </c>
      <c r="I235" s="22" t="s">
        <v>1392</v>
      </c>
      <c r="J235" s="22" t="s">
        <v>1393</v>
      </c>
      <c r="K235" s="22" t="s">
        <v>1394</v>
      </c>
      <c r="L235" s="22" t="s">
        <v>1395</v>
      </c>
      <c r="M235" s="22" t="s">
        <v>1393</v>
      </c>
      <c r="N235" s="22" t="s">
        <v>1396</v>
      </c>
      <c r="O235" s="23"/>
    </row>
    <row r="236" customHeight="1" ht="18">
      <c r="A236" s="18">
        <v>46740</v>
      </c>
      <c r="B236" s="19" t="s">
        <v>1397</v>
      </c>
      <c r="C236" s="19" t="s">
        <v>1398</v>
      </c>
      <c r="D236" s="20">
        <v>46.584</v>
      </c>
      <c r="E236" s="20">
        <v>19.38</v>
      </c>
      <c r="F236" s="20">
        <f>round((round(D236,2)*round(E236,2)),2)</f>
        <v>902.72</v>
      </c>
      <c r="G236" s="19"/>
      <c r="H236" s="21">
        <v>902.72</v>
      </c>
      <c r="I236" s="22" t="s">
        <v>1398</v>
      </c>
      <c r="J236" s="22" t="s">
        <v>1399</v>
      </c>
      <c r="K236" s="22" t="s">
        <v>1400</v>
      </c>
      <c r="L236" s="22" t="s">
        <v>1401</v>
      </c>
      <c r="M236" s="22" t="s">
        <v>1399</v>
      </c>
      <c r="N236" s="22" t="s">
        <v>1402</v>
      </c>
      <c r="O236" s="23"/>
    </row>
    <row r="237" customHeight="1" ht="18">
      <c r="A237" s="18">
        <v>46745</v>
      </c>
      <c r="B237" s="19" t="s">
        <v>1403</v>
      </c>
      <c r="C237" s="19" t="s">
        <v>1404</v>
      </c>
      <c r="D237" s="20">
        <v>46.584</v>
      </c>
      <c r="E237" s="20">
        <v>3.88</v>
      </c>
      <c r="F237" s="20">
        <f>round((round(D237,2)*round(E237,2)),2)</f>
        <v>180.73</v>
      </c>
      <c r="G237" s="19"/>
      <c r="H237" s="21">
        <v>180.73</v>
      </c>
      <c r="I237" s="22" t="s">
        <v>1404</v>
      </c>
      <c r="J237" s="22" t="s">
        <v>1405</v>
      </c>
      <c r="K237" s="22" t="s">
        <v>1406</v>
      </c>
      <c r="L237" s="22" t="s">
        <v>1407</v>
      </c>
      <c r="M237" s="22" t="s">
        <v>1405</v>
      </c>
      <c r="N237" s="22" t="s">
        <v>1408</v>
      </c>
      <c r="O237" s="23"/>
    </row>
    <row r="238" customHeight="1" ht="18">
      <c r="A238" s="18">
        <v>46749</v>
      </c>
      <c r="B238" s="19" t="s">
        <v>1409</v>
      </c>
      <c r="C238" s="19" t="s">
        <v>1410</v>
      </c>
      <c r="D238" s="20">
        <v>46.584</v>
      </c>
      <c r="E238" s="20">
        <v>4.4</v>
      </c>
      <c r="F238" s="20">
        <f>round((round(D238,2)*round(E238,2)),2)</f>
        <v>204.95</v>
      </c>
      <c r="G238" s="19"/>
      <c r="H238" s="21">
        <v>204.95</v>
      </c>
      <c r="I238" s="22" t="s">
        <v>1410</v>
      </c>
      <c r="J238" s="22" t="s">
        <v>1411</v>
      </c>
      <c r="K238" s="22" t="s">
        <v>1412</v>
      </c>
      <c r="L238" s="22" t="s">
        <v>1413</v>
      </c>
      <c r="M238" s="22" t="s">
        <v>1411</v>
      </c>
      <c r="N238" s="22" t="s">
        <v>1414</v>
      </c>
      <c r="O238" s="23"/>
    </row>
    <row r="239" customHeight="1" ht="18">
      <c r="A239" s="18">
        <v>46751</v>
      </c>
      <c r="B239" s="19" t="s">
        <v>1415</v>
      </c>
      <c r="C239" s="19" t="s">
        <v>1416</v>
      </c>
      <c r="D239" s="20">
        <v>46.584</v>
      </c>
      <c r="E239" s="20">
        <v>2.2</v>
      </c>
      <c r="F239" s="20">
        <f>round((round(D239,2)*round(E239,2)),2)</f>
        <v>102.48</v>
      </c>
      <c r="G239" s="19"/>
      <c r="H239" s="21">
        <v>102.48</v>
      </c>
      <c r="I239" s="22" t="s">
        <v>1416</v>
      </c>
      <c r="J239" s="22" t="s">
        <v>1417</v>
      </c>
      <c r="K239" s="22" t="s">
        <v>1418</v>
      </c>
      <c r="L239" s="22" t="s">
        <v>1419</v>
      </c>
      <c r="M239" s="22" t="s">
        <v>1417</v>
      </c>
      <c r="N239" s="22" t="s">
        <v>1420</v>
      </c>
      <c r="O239" s="23"/>
    </row>
    <row r="240" customHeight="1" ht="18">
      <c r="A240" s="18">
        <v>46752</v>
      </c>
      <c r="B240" s="19" t="s">
        <v>1421</v>
      </c>
      <c r="C240" s="19" t="s">
        <v>1422</v>
      </c>
      <c r="D240" s="20">
        <v>46.584</v>
      </c>
      <c r="E240" s="20">
        <v>9.57</v>
      </c>
      <c r="F240" s="20">
        <f>round((round(D240,2)*round(E240,2)),2)</f>
        <v>445.77</v>
      </c>
      <c r="G240" s="19"/>
      <c r="H240" s="21">
        <v>445.77</v>
      </c>
      <c r="I240" s="22" t="s">
        <v>1422</v>
      </c>
      <c r="J240" s="22" t="s">
        <v>1423</v>
      </c>
      <c r="K240" s="22" t="s">
        <v>1424</v>
      </c>
      <c r="L240" s="22" t="s">
        <v>1425</v>
      </c>
      <c r="M240" s="22" t="s">
        <v>1423</v>
      </c>
      <c r="N240" s="22" t="s">
        <v>1426</v>
      </c>
      <c r="O240" s="23"/>
    </row>
    <row r="241" customHeight="1" ht="18">
      <c r="A241" s="18">
        <v>46753</v>
      </c>
      <c r="B241" s="19" t="s">
        <v>1427</v>
      </c>
      <c r="C241" s="19" t="s">
        <v>1428</v>
      </c>
      <c r="D241" s="20">
        <v>46.584</v>
      </c>
      <c r="E241" s="20">
        <v>16.86</v>
      </c>
      <c r="F241" s="20">
        <f>round((round(D241,2)*round(E241,2)),2)</f>
        <v>785.34</v>
      </c>
      <c r="G241" s="19"/>
      <c r="H241" s="21">
        <v>785.34</v>
      </c>
      <c r="I241" s="22" t="s">
        <v>1428</v>
      </c>
      <c r="J241" s="22" t="s">
        <v>1429</v>
      </c>
      <c r="K241" s="22" t="s">
        <v>1430</v>
      </c>
      <c r="L241" s="22" t="s">
        <v>1431</v>
      </c>
      <c r="M241" s="22" t="s">
        <v>1429</v>
      </c>
      <c r="N241" s="22" t="s">
        <v>1432</v>
      </c>
      <c r="O241" s="23"/>
    </row>
    <row r="242" customHeight="1" ht="18">
      <c r="A242" s="18">
        <v>46755</v>
      </c>
      <c r="B242" s="19" t="s">
        <v>1433</v>
      </c>
      <c r="C242" s="19" t="s">
        <v>1434</v>
      </c>
      <c r="D242" s="20">
        <v>46.584</v>
      </c>
      <c r="E242" s="20">
        <v>19.38</v>
      </c>
      <c r="F242" s="20">
        <f>round((round(D242,2)*round(E242,2)),2)</f>
        <v>902.72</v>
      </c>
      <c r="G242" s="19"/>
      <c r="H242" s="21">
        <v>902.72</v>
      </c>
      <c r="I242" s="22" t="s">
        <v>1434</v>
      </c>
      <c r="J242" s="22" t="s">
        <v>1435</v>
      </c>
      <c r="K242" s="22" t="s">
        <v>1436</v>
      </c>
      <c r="L242" s="22" t="s">
        <v>1437</v>
      </c>
      <c r="M242" s="22" t="s">
        <v>1435</v>
      </c>
      <c r="N242" s="22" t="s">
        <v>1438</v>
      </c>
      <c r="O242" s="23"/>
    </row>
    <row r="243" customHeight="1" ht="18">
      <c r="A243" s="18">
        <v>46762</v>
      </c>
      <c r="B243" s="19" t="s">
        <v>1439</v>
      </c>
      <c r="C243" s="19" t="s">
        <v>1440</v>
      </c>
      <c r="D243" s="20">
        <v>46.584</v>
      </c>
      <c r="E243" s="20">
        <v>15.5</v>
      </c>
      <c r="F243" s="20">
        <f>round((round(D243,2)*round(E243,2)),2)</f>
        <v>721.99</v>
      </c>
      <c r="G243" s="19"/>
      <c r="H243" s="21">
        <v>721.99</v>
      </c>
      <c r="I243" s="22" t="s">
        <v>1440</v>
      </c>
      <c r="J243" s="22" t="s">
        <v>1441</v>
      </c>
      <c r="K243" s="22" t="s">
        <v>1442</v>
      </c>
      <c r="L243" s="22" t="s">
        <v>1443</v>
      </c>
      <c r="M243" s="22" t="s">
        <v>1441</v>
      </c>
      <c r="N243" s="22" t="s">
        <v>1444</v>
      </c>
      <c r="O243" s="23"/>
    </row>
    <row r="244" customHeight="1" ht="18">
      <c r="A244" s="18">
        <v>46763</v>
      </c>
      <c r="B244" s="19" t="s">
        <v>1445</v>
      </c>
      <c r="C244" s="19" t="s">
        <v>1446</v>
      </c>
      <c r="D244" s="20">
        <v>46.584</v>
      </c>
      <c r="E244" s="20">
        <v>15.49</v>
      </c>
      <c r="F244" s="20">
        <f>round((round(D244,2)*round(E244,2)),2)</f>
        <v>721.52</v>
      </c>
      <c r="G244" s="19"/>
      <c r="H244" s="21">
        <v>721.52</v>
      </c>
      <c r="I244" s="22" t="s">
        <v>1446</v>
      </c>
      <c r="J244" s="22" t="s">
        <v>1447</v>
      </c>
      <c r="K244" s="22" t="s">
        <v>1448</v>
      </c>
      <c r="L244" s="22" t="s">
        <v>1449</v>
      </c>
      <c r="M244" s="22" t="s">
        <v>1447</v>
      </c>
      <c r="N244" s="22" t="s">
        <v>1450</v>
      </c>
      <c r="O244" s="23"/>
    </row>
    <row r="245" customHeight="1" ht="18">
      <c r="A245" s="18">
        <v>46766</v>
      </c>
      <c r="B245" s="19" t="s">
        <v>1451</v>
      </c>
      <c r="C245" s="19" t="s">
        <v>1452</v>
      </c>
      <c r="D245" s="20">
        <v>46.584</v>
      </c>
      <c r="E245" s="20">
        <v>19.38</v>
      </c>
      <c r="F245" s="20">
        <f>round((round(D245,2)*round(E245,2)),2)</f>
        <v>902.72</v>
      </c>
      <c r="G245" s="19"/>
      <c r="H245" s="21">
        <v>902.72</v>
      </c>
      <c r="I245" s="22" t="s">
        <v>1452</v>
      </c>
      <c r="J245" s="22" t="s">
        <v>1453</v>
      </c>
      <c r="K245" s="22" t="s">
        <v>1454</v>
      </c>
      <c r="L245" s="22" t="s">
        <v>1455</v>
      </c>
      <c r="M245" s="22" t="s">
        <v>1453</v>
      </c>
      <c r="N245" s="22" t="s">
        <v>1456</v>
      </c>
      <c r="O245" s="23"/>
    </row>
    <row r="246" customHeight="1" ht="18">
      <c r="A246" s="18">
        <v>46771</v>
      </c>
      <c r="B246" s="19" t="s">
        <v>1457</v>
      </c>
      <c r="C246" s="19" t="s">
        <v>1458</v>
      </c>
      <c r="D246" s="20">
        <v>46.584</v>
      </c>
      <c r="E246" s="20">
        <v>11.62</v>
      </c>
      <c r="F246" s="20">
        <f>round((round(D246,2)*round(E246,2)),2)</f>
        <v>541.26</v>
      </c>
      <c r="G246" s="19"/>
      <c r="H246" s="21">
        <v>541.26</v>
      </c>
      <c r="I246" s="22" t="s">
        <v>1458</v>
      </c>
      <c r="J246" s="22" t="s">
        <v>1459</v>
      </c>
      <c r="K246" s="22" t="s">
        <v>1460</v>
      </c>
      <c r="L246" s="22" t="s">
        <v>1461</v>
      </c>
      <c r="M246" s="22" t="s">
        <v>1459</v>
      </c>
      <c r="N246" s="22" t="s">
        <v>1462</v>
      </c>
      <c r="O246" s="23"/>
    </row>
    <row r="247" customHeight="1" ht="18">
      <c r="A247" s="18">
        <v>46775</v>
      </c>
      <c r="B247" s="19" t="s">
        <v>1463</v>
      </c>
      <c r="C247" s="19" t="s">
        <v>1464</v>
      </c>
      <c r="D247" s="20">
        <v>46.584</v>
      </c>
      <c r="E247" s="20">
        <v>11.63</v>
      </c>
      <c r="F247" s="20">
        <f>round((round(D247,2)*round(E247,2)),2)</f>
        <v>541.73</v>
      </c>
      <c r="G247" s="19"/>
      <c r="H247" s="21">
        <v>541.73</v>
      </c>
      <c r="I247" s="22" t="s">
        <v>1464</v>
      </c>
      <c r="J247" s="22" t="s">
        <v>1465</v>
      </c>
      <c r="K247" s="22" t="s">
        <v>1466</v>
      </c>
      <c r="L247" s="22" t="s">
        <v>1467</v>
      </c>
      <c r="M247" s="22" t="s">
        <v>1465</v>
      </c>
      <c r="N247" s="22" t="s">
        <v>1468</v>
      </c>
      <c r="O247" s="23"/>
    </row>
    <row r="248" customHeight="1" ht="11.25">
      <c r="A248" s="24"/>
      <c r="B248" s="24"/>
      <c r="C248" s="24"/>
      <c r="D248" s="24"/>
      <c r="E248" s="24"/>
      <c r="F248" s="24"/>
      <c r="G248" s="24"/>
      <c r="H248" s="25"/>
      <c r="I248" s="25"/>
      <c r="J248" s="25"/>
      <c r="K248" s="25"/>
      <c r="L248" s="25"/>
      <c r="M248" s="25"/>
      <c r="N248" s="25"/>
      <c r="O248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