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685" windowHeight="399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<sst xmlns="http://schemas.openxmlformats.org/spreadsheetml/2006/main" count="4049" uniqueCount="3042">
  <si>
    <t>玉米生产者补贴清册</t>
  </si>
  <si>
    <t>行政区划：</t>
  </si>
  <si>
    <t xml:space="preserve">  大沁他拉镇.北老柜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</si>
  <si>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</si>
  <si>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</si>
  <si>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</si>
  <si>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</si>
  <si>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</si>
  <si>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</si>
  <si>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</si>
  <si>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</si>
  <si>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</si>
  <si>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</si>
  <si>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</si>
  <si>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</si>
  <si>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</si>
  <si>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</si>
  <si>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1505250119010002001</t>
  </si>
  <si>
    <t>钟树荣</t>
  </si>
  <si>
    <t>152326194706220666</t>
  </si>
  <si>
    <t>836b109cd09111ddb504e16feb5bfbfe_3</t>
  </si>
  <si>
    <t>836b109dd09111ddb504e16feb5bfbfe</t>
  </si>
  <si>
    <t>e314499a99cd46cc997b04bc8ce5d70d</t>
  </si>
  <si>
    <t>1505250119010003001</t>
  </si>
  <si>
    <t>钟淑萍</t>
  </si>
  <si>
    <t>152326196506070666</t>
  </si>
  <si>
    <t>10d8c986d09511ddb504e16feb5bfbfe_3</t>
  </si>
  <si>
    <t>10d8c987d09511ddb504e16feb5bfbfe</t>
  </si>
  <si>
    <t>6c10436fd53f44eb8f199085ce738a57</t>
  </si>
  <si>
    <t>1505250119010004001</t>
  </si>
  <si>
    <t>钟凤财</t>
  </si>
  <si>
    <t>152326196109240676</t>
  </si>
  <si>
    <t>bdc71c65d09511ddb504e16feb5bfbfe_3</t>
  </si>
  <si>
    <t>bdc71c66d09511ddb504e16feb5bfbfe</t>
  </si>
  <si>
    <t>69e39ef7d13b4a6e92727aa5f6a9f7af</t>
  </si>
  <si>
    <t>1505250119010005001</t>
  </si>
  <si>
    <t>金永存</t>
  </si>
  <si>
    <t>152326196109150670</t>
  </si>
  <si>
    <t>01d86270d09711ddb504e16feb5bfbfe_3</t>
  </si>
  <si>
    <t>01d86271d09711ddb504e16feb5bfbfe</t>
  </si>
  <si>
    <t>fe296be218f149f784665bfec12cbed7</t>
  </si>
  <si>
    <t>1505250119010006001</t>
  </si>
  <si>
    <t>郝文学</t>
  </si>
  <si>
    <t>152326196309160718</t>
  </si>
  <si>
    <t>d1e7ef30d09711ddb504e16feb5bfbfe_3</t>
  </si>
  <si>
    <t>d1e7ef31d09711ddb504e16feb5bfbfe</t>
  </si>
  <si>
    <t>21ef4da2685b4e2f975dd7c483a2753d</t>
  </si>
  <si>
    <t>1505250119010007001</t>
  </si>
  <si>
    <t>厚华坤</t>
  </si>
  <si>
    <t>152326196706120672</t>
  </si>
  <si>
    <t>1b8fb811d09911ddb504e16feb5bfbfe_3</t>
  </si>
  <si>
    <t>1b8fb812d09911ddb504e16feb5bfbfe</t>
  </si>
  <si>
    <t>98fb61239b4344e98909655655e37394</t>
  </si>
  <si>
    <t>1505250119010009001</t>
  </si>
  <si>
    <t>王金和</t>
  </si>
  <si>
    <t>152326196305300672</t>
  </si>
  <si>
    <t>c0681402d09a11ddb504e16feb5bfbfe_3</t>
  </si>
  <si>
    <t>c0681403d09a11ddb504e16feb5bfbfe</t>
  </si>
  <si>
    <t>8906f12e3ebc47ceb5dd15866e5a6a1d</t>
  </si>
  <si>
    <t>1505250119010010001</t>
  </si>
  <si>
    <t>郭占清</t>
  </si>
  <si>
    <t>152326197203060051</t>
  </si>
  <si>
    <t>739adcf5d09b11ddb504e16feb5bfbfe_3</t>
  </si>
  <si>
    <t>739adcf6d09b11ddb504e16feb5bfbfe</t>
  </si>
  <si>
    <t>2156653f26ff40b68948c6a7d3d62467</t>
  </si>
  <si>
    <t>1505250119010011001</t>
  </si>
  <si>
    <t>厚华志</t>
  </si>
  <si>
    <t>152326198509220673</t>
  </si>
  <si>
    <t>53eb5573d09c11ddb504e16feb5bfbfe_3</t>
  </si>
  <si>
    <t>53eb5574d09c11ddb504e16feb5bfbfe</t>
  </si>
  <si>
    <t>0f23e8ce2b10426da25d0e878e112d31</t>
  </si>
  <si>
    <t>1505250119010012001</t>
  </si>
  <si>
    <t>张永民</t>
  </si>
  <si>
    <t>152326194611150677</t>
  </si>
  <si>
    <t>8a47d8add09d11ddb504e16feb5bfbfe_3</t>
  </si>
  <si>
    <t>8a47d8aed09d11ddb504e16feb5bfbfe</t>
  </si>
  <si>
    <t>2c96386832584ef2af208f9524899196</t>
  </si>
  <si>
    <t>1505250119010013003</t>
  </si>
  <si>
    <t>岳桂珍</t>
  </si>
  <si>
    <t>15232619510513066X</t>
  </si>
  <si>
    <t>7ff5aed9d0b811ddb504e16feb5bfbfe_3</t>
  </si>
  <si>
    <t>f54bd40dd0b811ddb504e16feb5bfbfe</t>
  </si>
  <si>
    <t>0d1b2ea3d3634ce89711172f1f3032df</t>
  </si>
  <si>
    <t>1505250119010014003</t>
  </si>
  <si>
    <t>李树春</t>
  </si>
  <si>
    <t>15232619771028069X</t>
  </si>
  <si>
    <t>324d80f0d0b911ddb504e16feb5bfbfe_3</t>
  </si>
  <si>
    <t>78ac2e8dd0b911ddb504e16feb5bfbfe</t>
  </si>
  <si>
    <t>61f80cb4c2524a22ba46513398312e54</t>
  </si>
  <si>
    <t>1505250119010015001</t>
  </si>
  <si>
    <t>甄宝珠</t>
  </si>
  <si>
    <t>15232619420818069X</t>
  </si>
  <si>
    <t>c192717bd0b911ddb504e16feb5bfbfe_3</t>
  </si>
  <si>
    <t>c192717cd0b911ddb504e16feb5bfbfe</t>
  </si>
  <si>
    <t>683b93f3eb18465c9edb29db8ff083f6</t>
  </si>
  <si>
    <t>1505250119010016001</t>
  </si>
  <si>
    <t>邓国生</t>
  </si>
  <si>
    <t>152326194809120676</t>
  </si>
  <si>
    <t>b9d45e5ad0ba11ddb504e16feb5bfbfe_3</t>
  </si>
  <si>
    <t>b9d45e5bd0ba11ddb504e16feb5bfbfe</t>
  </si>
  <si>
    <t>c86d64bcb6374a7b9acd90c9f61e6628</t>
  </si>
  <si>
    <t>1505250119010017002</t>
  </si>
  <si>
    <t>南淑侠</t>
  </si>
  <si>
    <t>152326195204260662</t>
  </si>
  <si>
    <t>8377060bd0bb11ddb504e16feb5bfbfe_3</t>
  </si>
  <si>
    <t>a31b9bb6d0bb11ddb504e16feb5bfbfe</t>
  </si>
  <si>
    <t>0291595c1d7a4a46ae5e76fff0214d99</t>
  </si>
  <si>
    <t>1505250119010018001</t>
  </si>
  <si>
    <t>轩德伍</t>
  </si>
  <si>
    <t>152326196710160677</t>
  </si>
  <si>
    <t>e51df453d0bb11ddb504e16feb5bfbfe_3</t>
  </si>
  <si>
    <t>e51df454d0bb11ddb504e16feb5bfbfe</t>
  </si>
  <si>
    <t>61e1e41aa6bf4bfa87598d68bc015d9e</t>
  </si>
  <si>
    <t>1505250119010019001</t>
  </si>
  <si>
    <t>赵强</t>
  </si>
  <si>
    <t>152326195004170697</t>
  </si>
  <si>
    <t>7a0a30bbd0bc11ddb504e16feb5bfbfe_3</t>
  </si>
  <si>
    <t>7a0a30bcd0bc11ddb504e16feb5bfbfe</t>
  </si>
  <si>
    <t>a7c6b47411e34cb2a552a94a4e8d75e2</t>
  </si>
  <si>
    <t>1505250119010020001</t>
  </si>
  <si>
    <t>赵永生</t>
  </si>
  <si>
    <t>152326197411240671</t>
  </si>
  <si>
    <t>2686618cd0bd11ddb504e16feb5bfbfe_3</t>
  </si>
  <si>
    <t>2686618dd0bd11ddb504e16feb5bfbfe</t>
  </si>
  <si>
    <t>1ea661301d464ae888a6135f3b87a4fc</t>
  </si>
  <si>
    <t>1505250119010021001</t>
  </si>
  <si>
    <t>王井楼</t>
  </si>
  <si>
    <t>152326197211100711</t>
  </si>
  <si>
    <t>9a456c4bd0bd11ddb504e16feb5bfbfe_3</t>
  </si>
  <si>
    <t>9a456c4cd0bd11ddb504e16feb5bfbfe</t>
  </si>
  <si>
    <t>13a03bb272504870a838c6ccd84d7115</t>
  </si>
  <si>
    <t>1505250119010022001</t>
  </si>
  <si>
    <t>白秀荣</t>
  </si>
  <si>
    <t>152326196006180666</t>
  </si>
  <si>
    <t>4a85a8e2d0be11ddb504e16feb5bfbfe_3</t>
  </si>
  <si>
    <t>4a85a8e3d0be11ddb504e16feb5bfbfe</t>
  </si>
  <si>
    <t>574616dd8bb6477db2ae3e812c2f1cb6</t>
  </si>
  <si>
    <t>1505250119010023002</t>
  </si>
  <si>
    <t>王翠平</t>
  </si>
  <si>
    <t>152326195002120688</t>
  </si>
  <si>
    <t>ecce760bd0be11ddb504e16feb5bfbfe_3</t>
  </si>
  <si>
    <t>06d9f103d0bf11ddb504e16feb5bfbfe</t>
  </si>
  <si>
    <t>c64fa21628a44a0ba599da5a5bfb7c34</t>
  </si>
  <si>
    <t>1505250119010024001</t>
  </si>
  <si>
    <t>栾玉荣</t>
  </si>
  <si>
    <t>152326195312100666</t>
  </si>
  <si>
    <t>4fdcbcfad0bf11ddb504e16feb5bfbfe_3</t>
  </si>
  <si>
    <t>4fdcbcfbd0bf11ddb504e16feb5bfbfe</t>
  </si>
  <si>
    <t>147f1acf717d4f18ae5609a9134b1a78</t>
  </si>
  <si>
    <t>1505250119010025001</t>
  </si>
  <si>
    <t>刘国栋</t>
  </si>
  <si>
    <t>152326196409270690</t>
  </si>
  <si>
    <t>e307254dd0bf11ddb504e16feb5bfbfe_3</t>
  </si>
  <si>
    <t>e307254ed0bf11ddb504e16feb5bfbfe</t>
  </si>
  <si>
    <t>c81a4504626c42a4ab0a55dcf8b03f78</t>
  </si>
  <si>
    <t>1505250119010026001</t>
  </si>
  <si>
    <t>刘国玉</t>
  </si>
  <si>
    <t>152326196712100678</t>
  </si>
  <si>
    <t>968883e4d0c011ddb504e16feb5bfbfe_3</t>
  </si>
  <si>
    <t>968883e5d0c011ddb504e16feb5bfbfe</t>
  </si>
  <si>
    <t>a8cb5aaf5bed4721b55bea8e363f3c18</t>
  </si>
  <si>
    <t>1505250119010027001</t>
  </si>
  <si>
    <t>郝文生</t>
  </si>
  <si>
    <t>152326195412190670</t>
  </si>
  <si>
    <t>579d3a36d0c111ddb504e16feb5bfbfe_3</t>
  </si>
  <si>
    <t>579d3a37d0c111ddb504e16feb5bfbfe</t>
  </si>
  <si>
    <t>8a908b9d3df8433c908cd53039dc318a</t>
  </si>
  <si>
    <t>1505250119010028001</t>
  </si>
  <si>
    <t>王军</t>
  </si>
  <si>
    <t>152326196905300676</t>
  </si>
  <si>
    <t>261f48a3d0c211ddb504e16feb5bfbfe_3</t>
  </si>
  <si>
    <t>261f48a4d0c211ddb504e16feb5bfbfe</t>
  </si>
  <si>
    <t>cdd5400bb55f47798fc2affcc54c2acd</t>
  </si>
  <si>
    <t>1505250119010030001</t>
  </si>
  <si>
    <t>胡喜财</t>
  </si>
  <si>
    <t>15232619720717067X</t>
  </si>
  <si>
    <t>6e75e402d0c411ddb504e16feb5bfbfe_3</t>
  </si>
  <si>
    <t>6e75e403d0c411ddb504e16feb5bfbfe</t>
  </si>
  <si>
    <t>4fe39bb88056416f8bf7e1fc2fdc1c5d</t>
  </si>
  <si>
    <t>1505250119010032001</t>
  </si>
  <si>
    <t>郭占民</t>
  </si>
  <si>
    <t>152326194902030675</t>
  </si>
  <si>
    <t>8d6485c4d0c611ddb504e16feb5bfbfe_3</t>
  </si>
  <si>
    <t>8d6485c5d0c611ddb504e16feb5bfbfe</t>
  </si>
  <si>
    <t>2debee17807a49d38403a69b2d910e45</t>
  </si>
  <si>
    <t>1505250119010033001</t>
  </si>
  <si>
    <t>刘文江</t>
  </si>
  <si>
    <t>152326196404060694</t>
  </si>
  <si>
    <t>0f0f19a9d0c711ddb504e16feb5bfbfe_3</t>
  </si>
  <si>
    <t>0f0f19aad0c711ddb504e16feb5bfbfe</t>
  </si>
  <si>
    <t>10d5f277216e44b69ceb0b8dd91f4de4</t>
  </si>
  <si>
    <t>1505250119010034001</t>
  </si>
  <si>
    <t>刘国军</t>
  </si>
  <si>
    <t>152326195006220678</t>
  </si>
  <si>
    <t>94c9b818d0c711ddb504e16feb5bfbfe_3</t>
  </si>
  <si>
    <t>94c9b819d0c711ddb504e16feb5bfbfe</t>
  </si>
  <si>
    <t>95caa978141046f0887fddc149574853</t>
  </si>
  <si>
    <t>1505250119010035001</t>
  </si>
  <si>
    <t>邵永敏</t>
  </si>
  <si>
    <t>152326197809070668</t>
  </si>
  <si>
    <t>4606574ed0c811ddb504e16feb5bfbfe_3</t>
  </si>
  <si>
    <t>4606574fd0c811ddb504e16feb5bfbfe</t>
  </si>
  <si>
    <t>e56348d5fc30472a8b83d3aec274fb71</t>
  </si>
  <si>
    <t>1505250119010036001</t>
  </si>
  <si>
    <t>轩凤云</t>
  </si>
  <si>
    <t>15232619670111066X</t>
  </si>
  <si>
    <t>994f720fd0c811ddb504e16feb5bfbfe_3</t>
  </si>
  <si>
    <t>994f7210d0c811ddb504e16feb5bfbfe</t>
  </si>
  <si>
    <t>6dba381273af4859932007b0dca7689d</t>
  </si>
  <si>
    <t>1505250119010037001</t>
  </si>
  <si>
    <t>刘国山</t>
  </si>
  <si>
    <t>152326195610010677</t>
  </si>
  <si>
    <t>dfb7bd04d0c811ddb504e16feb5bfbfe_3</t>
  </si>
  <si>
    <t>dfb7bd05d0c811ddb504e16feb5bfbfe</t>
  </si>
  <si>
    <t>c23390031a3f4112889d17bd9396ea4c</t>
  </si>
  <si>
    <t>1505250119010038001</t>
  </si>
  <si>
    <t>钱玉军</t>
  </si>
  <si>
    <t>152326197404100670</t>
  </si>
  <si>
    <t>a7e242afd0c911ddb504e16feb5bfbfe_3</t>
  </si>
  <si>
    <t>a7e242b0d0c911ddb504e16feb5bfbfe</t>
  </si>
  <si>
    <t>3413a9e2fc314c6685bc0c0c6839af72</t>
  </si>
  <si>
    <t>1505250119010039001</t>
  </si>
  <si>
    <t>阿尔根</t>
  </si>
  <si>
    <t>15232619520607066X</t>
  </si>
  <si>
    <t>822051e4d0ca11ddb504e16feb5bfbfe_3</t>
  </si>
  <si>
    <t>822051e5d0ca11ddb504e16feb5bfbfe</t>
  </si>
  <si>
    <t>c3eb099797d04d1d852765010458f649</t>
  </si>
  <si>
    <t>1505250119010040001</t>
  </si>
  <si>
    <t>刘国廷</t>
  </si>
  <si>
    <t>152326196602070674</t>
  </si>
  <si>
    <t>5135ee21d0cb11ddb504e16feb5bfbfe_3</t>
  </si>
  <si>
    <t>5135ee22d0cb11ddb504e16feb5bfbfe</t>
  </si>
  <si>
    <t>729929e8bcb54a0b921cfb2d6862a9a5</t>
  </si>
  <si>
    <t>1505250119010041004</t>
  </si>
  <si>
    <t>齐亚华</t>
  </si>
  <si>
    <t>152326196212090661</t>
  </si>
  <si>
    <t>4da24a62d0cc11ddb504e16feb5bfbfe_3</t>
  </si>
  <si>
    <t>ad553078d0cc11ddb504e16feb5bfbfe</t>
  </si>
  <si>
    <t>aafc7589a77941ba85b89d9a31a1d646</t>
  </si>
  <si>
    <t>1505250119010042001</t>
  </si>
  <si>
    <t>赵领</t>
  </si>
  <si>
    <t>152326196609190679</t>
  </si>
  <si>
    <t>018c558cd0cd11ddb504e16feb5bfbfe_3</t>
  </si>
  <si>
    <t>018c558dd0cd11ddb504e16feb5bfbfe</t>
  </si>
  <si>
    <t>c11d47a54d164dbc87f30135d7295ffb</t>
  </si>
  <si>
    <t>1505250119010043001</t>
  </si>
  <si>
    <t>刘国范</t>
  </si>
  <si>
    <t>152326195809170678</t>
  </si>
  <si>
    <t>226000c2d0ce11ddb504e16feb5bfbfe_3</t>
  </si>
  <si>
    <t>226000c3d0ce11ddb504e16feb5bfbfe</t>
  </si>
  <si>
    <t>c31bc97ca43f4764ab791153ab9a60c5</t>
  </si>
  <si>
    <t>1505250119010044001</t>
  </si>
  <si>
    <t>赵国</t>
  </si>
  <si>
    <t>15232619691004067X</t>
  </si>
  <si>
    <t>ceb60ac9d0ce11ddb504e16feb5bfbfe_3</t>
  </si>
  <si>
    <t>ceb60acad0ce11ddb504e16feb5bfbfe</t>
  </si>
  <si>
    <t>97b8adeb591d4207a25927335a5fc234</t>
  </si>
  <si>
    <t>1505250119010045001</t>
  </si>
  <si>
    <t>轩德峰</t>
  </si>
  <si>
    <t>152326196909280692</t>
  </si>
  <si>
    <t>a43d4890d0cf11ddb504e16feb5bfbfe_3</t>
  </si>
  <si>
    <t>a43d4891d0cf11ddb504e16feb5bfbfe</t>
  </si>
  <si>
    <t>a9f02fef7f7843d08daef060459abb76</t>
  </si>
  <si>
    <t>1505250119010046002</t>
  </si>
  <si>
    <t>王淑莲</t>
  </si>
  <si>
    <t>152326196608060709</t>
  </si>
  <si>
    <t>387bb83bd0d011ddb504e16feb5bfbfe_3</t>
  </si>
  <si>
    <t>929a669cd0d011ddb504e16feb5bfbfe</t>
  </si>
  <si>
    <t>bc33fe3db0e547a081e3a9902e3e0698</t>
  </si>
  <si>
    <t>1505250119010047001</t>
  </si>
  <si>
    <t>张永福</t>
  </si>
  <si>
    <t>15232619401230067X</t>
  </si>
  <si>
    <t>ee040a63d0d011ddb504e16feb5bfbfe_3</t>
  </si>
  <si>
    <t>ee040a64d0d011ddb504e16feb5bfbfe</t>
  </si>
  <si>
    <t>caaeeccd0aa641888fe43f1740d2d6e9</t>
  </si>
  <si>
    <t>1505250119010048001</t>
  </si>
  <si>
    <t>郝文财</t>
  </si>
  <si>
    <t>152326196003270674</t>
  </si>
  <si>
    <t>fe45c421d0d111ddb504e16feb5bfbfe_3</t>
  </si>
  <si>
    <t>fe45c422d0d111ddb504e16feb5bfbfe</t>
  </si>
  <si>
    <t>f5e389450ec14faea0d5aac68535564a</t>
  </si>
  <si>
    <t>1505250119010050001</t>
  </si>
  <si>
    <t>贺宝花</t>
  </si>
  <si>
    <t>152326195108140660</t>
  </si>
  <si>
    <t>f161ada9d0d311ddb504e16feb5bfbfe_3</t>
  </si>
  <si>
    <t>f161adaad0d311ddb504e16feb5bfbfe</t>
  </si>
  <si>
    <t>be03ce6326d64e2f94a3bd97cf00db4f</t>
  </si>
  <si>
    <t>1505250119010051001</t>
  </si>
  <si>
    <t>刘井义</t>
  </si>
  <si>
    <t>152326196309280672</t>
  </si>
  <si>
    <t>bd506780d0d411ddb504e16feb5bfbfe_3</t>
  </si>
  <si>
    <t>bd506781d0d411ddb504e16feb5bfbfe</t>
  </si>
  <si>
    <t>cf7bb5070b3f4f2ba080b9dee1ff6f96</t>
  </si>
  <si>
    <t>1505250119010052001</t>
  </si>
  <si>
    <t>张乃军</t>
  </si>
  <si>
    <t>152326196412170674</t>
  </si>
  <si>
    <t>5715ad74d0d611ddb504e16feb5bfbfe_3</t>
  </si>
  <si>
    <t>5715ad75d0d611ddb504e16feb5bfbfe</t>
  </si>
  <si>
    <t>a282617694c247dab3b1d161ea81c925</t>
  </si>
  <si>
    <t>1505250119010053001</t>
  </si>
  <si>
    <t>轩德祥</t>
  </si>
  <si>
    <t>152326195801220677</t>
  </si>
  <si>
    <t>e28cf4b7d0d611ddb504e16feb5bfbfe_3</t>
  </si>
  <si>
    <t>e28cf4b8d0d611ddb504e16feb5bfbfe</t>
  </si>
  <si>
    <t>7c7f15428a5746a0ab799bebb4640918</t>
  </si>
  <si>
    <t>1505250119010054002</t>
  </si>
  <si>
    <t>钱玉华</t>
  </si>
  <si>
    <t>152326197408170668</t>
  </si>
  <si>
    <t>680050c8d0d711ddb504e16feb5bfbfe_3</t>
  </si>
  <si>
    <t>8250c3b8d0d711ddb504e16feb5bfbfe</t>
  </si>
  <si>
    <t>b0f0068e4d794bd7b69bf702bc5a60d2</t>
  </si>
  <si>
    <t>1505250119010055001</t>
  </si>
  <si>
    <t>刘井民</t>
  </si>
  <si>
    <t>152326197011250678</t>
  </si>
  <si>
    <t>b8b88874d0d711ddb504e16feb5bfbfe_3</t>
  </si>
  <si>
    <t>b8b88875d0d711ddb504e16feb5bfbfe</t>
  </si>
  <si>
    <t>aa95b288c381494d85c6bc07533d3116</t>
  </si>
  <si>
    <t>1505250119010056001</t>
  </si>
  <si>
    <t>郭奈峰</t>
  </si>
  <si>
    <t>152326197808090675</t>
  </si>
  <si>
    <t>46eed2ced0d911ddb504e16feb5bfbfe_3</t>
  </si>
  <si>
    <t>46eed2cfd0d911ddb504e16feb5bfbfe</t>
  </si>
  <si>
    <t>274c9c10f8914b5da6d32e974fcc9380</t>
  </si>
  <si>
    <t>1505250119010057001</t>
  </si>
  <si>
    <t>郝文山</t>
  </si>
  <si>
    <t>152326195007090676</t>
  </si>
  <si>
    <t>25def721d0da11ddb504e16feb5bfbfe_3</t>
  </si>
  <si>
    <t>25def722d0da11ddb504e16feb5bfbfe</t>
  </si>
  <si>
    <t>a66994a846714ce09b9d3cb00776f2e8</t>
  </si>
  <si>
    <t>1505250119010058001</t>
  </si>
  <si>
    <t>刘国祥</t>
  </si>
  <si>
    <t>152326195503060695</t>
  </si>
  <si>
    <t>36e18f73d0db11ddb504e16feb5bfbfe_3</t>
  </si>
  <si>
    <t>36e18f74d0db11ddb504e16feb5bfbfe</t>
  </si>
  <si>
    <t>1d8adc796845499a96ad22473a0f135b</t>
  </si>
  <si>
    <t>1505250119010059001</t>
  </si>
  <si>
    <t>轩德全</t>
  </si>
  <si>
    <t>152326196110290670</t>
  </si>
  <si>
    <t>ea7600ced0db11ddb504e16feb5bfbfe_3</t>
  </si>
  <si>
    <t>ea7600cfd0db11ddb504e16feb5bfbfe</t>
  </si>
  <si>
    <t>8416de031a8a492487c8d39c232f1817</t>
  </si>
  <si>
    <t>1505250119010060001</t>
  </si>
  <si>
    <t>杜凤荣</t>
  </si>
  <si>
    <t>152326195604080660</t>
  </si>
  <si>
    <t>8cb7a1fed0dc11ddb504e16feb5bfbfe_3</t>
  </si>
  <si>
    <t>8cb7a1ffd0dc11ddb504e16feb5bfbfe</t>
  </si>
  <si>
    <t>3f52edb4441144f2a1fefedc07a43757</t>
  </si>
  <si>
    <t>1505250119010061001</t>
  </si>
  <si>
    <t>轩凤芝</t>
  </si>
  <si>
    <t>152326195002120661</t>
  </si>
  <si>
    <t>fe664322d0dc11ddb504e16feb5bfbfe_3</t>
  </si>
  <si>
    <t>fe664323d0dc11ddb504e16feb5bfbfe</t>
  </si>
  <si>
    <t>49f553b9b4484c349f2779642c560469</t>
  </si>
  <si>
    <t>1505250119010062001</t>
  </si>
  <si>
    <t>李凤兰</t>
  </si>
  <si>
    <t>152326195603190665</t>
  </si>
  <si>
    <t>318cbed3d0dd11ddb504e16feb5bfbfe_3</t>
  </si>
  <si>
    <t>318cbed4d0dd11ddb504e16feb5bfbfe</t>
  </si>
  <si>
    <t>b881183c15b44b5aa384d1a0b0357821</t>
  </si>
  <si>
    <t>1505250119010063001</t>
  </si>
  <si>
    <t>王井强</t>
  </si>
  <si>
    <t>152326196201070673</t>
  </si>
  <si>
    <t>99cdbd36d0dd11ddb504e16feb5bfbfe_3</t>
  </si>
  <si>
    <t>99cdbd37d0dd11ddb504e16feb5bfbfe</t>
  </si>
  <si>
    <t>ea5f0d2f5a8844b19dfb5b32a94e3213</t>
  </si>
  <si>
    <t>1505250119010064001</t>
  </si>
  <si>
    <t>轩凤荣</t>
  </si>
  <si>
    <t>152326196207220687</t>
  </si>
  <si>
    <t>17254b59d0de11ddb504e16feb5bfbfe_3</t>
  </si>
  <si>
    <t>17254b5ad0de11ddb504e16feb5bfbfe</t>
  </si>
  <si>
    <t>bec3081909344d65beec7d958660f145</t>
  </si>
  <si>
    <t>1505250119010065001</t>
  </si>
  <si>
    <t>轩德军</t>
  </si>
  <si>
    <t>152326195812210677</t>
  </si>
  <si>
    <t>791d18fad0de11ddb504e16feb5bfbfe_3</t>
  </si>
  <si>
    <t>791d18fbd0de11ddb504e16feb5bfbfe</t>
  </si>
  <si>
    <t>07fefbdece0244aeac95f0f9302b9653</t>
  </si>
  <si>
    <t>1505250119010066002</t>
  </si>
  <si>
    <t>厚荣瑞</t>
  </si>
  <si>
    <t>152326195002160663</t>
  </si>
  <si>
    <t>9931b731d14a11ddb504e16feb5bfbfe_3</t>
  </si>
  <si>
    <t>17835bf2d14b11ddb504e16feb5bfbfe</t>
  </si>
  <si>
    <t>d1c69c70aaa842e182e058962ce46eb8</t>
  </si>
  <si>
    <t>1505250119010067001</t>
  </si>
  <si>
    <t>轩子富</t>
  </si>
  <si>
    <t>152326193505190670</t>
  </si>
  <si>
    <t>6fd44f7bd14b11ddb504e16feb5bfbfe_3</t>
  </si>
  <si>
    <t>6fd44f7cd14b11ddb504e16feb5bfbfe</t>
  </si>
  <si>
    <t>01b37e96d1e8416a8f50e10e9d3f0c22</t>
  </si>
  <si>
    <t>1505250119010069001</t>
  </si>
  <si>
    <t>厚荣金</t>
  </si>
  <si>
    <t>152326195508200677</t>
  </si>
  <si>
    <t>147f5991d14d11ddb504e16feb5bfbfe_3</t>
  </si>
  <si>
    <t>147f5992d14d11ddb504e16feb5bfbfe</t>
  </si>
  <si>
    <t>f079a20acbb24c66a33501a010890a06</t>
  </si>
  <si>
    <t>1505250119010070001</t>
  </si>
  <si>
    <t>钱玉民</t>
  </si>
  <si>
    <t>152326196002250671</t>
  </si>
  <si>
    <t>c872daedd14d11ddb504e16feb5bfbfe_3</t>
  </si>
  <si>
    <t>c872daeed14d11ddb504e16feb5bfbfe</t>
  </si>
  <si>
    <t>76a66ebfd9744895938fb97f6eb99206</t>
  </si>
  <si>
    <t>1505250119010071005</t>
  </si>
  <si>
    <t>邓友</t>
  </si>
  <si>
    <t>152326198406140670</t>
  </si>
  <si>
    <t>58bdc9f9d14e11ddb504e16feb5bfbfe_3</t>
  </si>
  <si>
    <t>cf364f8ed14e11ddb504e16feb5bfbfe</t>
  </si>
  <si>
    <t>26824b7883324e13804a7c1c1adc12b4</t>
  </si>
  <si>
    <t>1505250119010072001</t>
  </si>
  <si>
    <t>周树平</t>
  </si>
  <si>
    <t>15232619590828067X</t>
  </si>
  <si>
    <t>0a8dcf3fd14f11ddb504e16feb5bfbfe_3</t>
  </si>
  <si>
    <t>0a8dcf40d14f11ddb504e16feb5bfbfe</t>
  </si>
  <si>
    <t>d30f3fd4723c4b42bee696b4c74cbdbc</t>
  </si>
  <si>
    <t>1505250119010074001</t>
  </si>
  <si>
    <t>轩德增</t>
  </si>
  <si>
    <t>152326195205250677</t>
  </si>
  <si>
    <t>f924254fd14f11ddb504e16feb5bfbfe_3</t>
  </si>
  <si>
    <t>f9242550d14f11ddb504e16feb5bfbfe</t>
  </si>
  <si>
    <t>0397a3c566ff435bbc145b4e4885dcd1</t>
  </si>
  <si>
    <t>1505250119010075001</t>
  </si>
  <si>
    <t>郝文林</t>
  </si>
  <si>
    <t>152326196512080676</t>
  </si>
  <si>
    <t>aa6caafad15011ddb504e16feb5bfbfe_3</t>
  </si>
  <si>
    <t>aa6caafbd15011ddb504e16feb5bfbfe</t>
  </si>
  <si>
    <t>ca6411605d734c319548a2d5dab38a58</t>
  </si>
  <si>
    <t>1505250119010076001</t>
  </si>
  <si>
    <t>刘文学</t>
  </si>
  <si>
    <t>152326196102250679</t>
  </si>
  <si>
    <t>40802a24d15111ddb504e16feb5bfbfe_3</t>
  </si>
  <si>
    <t>40802a25d15111ddb504e16feb5bfbfe</t>
  </si>
  <si>
    <t>b9f6b4447cab41b5aa9cda1fe8c97da0</t>
  </si>
  <si>
    <t>1505250119010077001</t>
  </si>
  <si>
    <t>王井玉</t>
  </si>
  <si>
    <t>152326195411040670</t>
  </si>
  <si>
    <t>b63c8ab9d15111ddb504e16feb5bfbfe_3</t>
  </si>
  <si>
    <t>b63c8abad15111ddb504e16feb5bfbfe</t>
  </si>
  <si>
    <t>aa2f5b27fdb644afa84bd936a553f1ef</t>
  </si>
  <si>
    <t>1505250119010078001</t>
  </si>
  <si>
    <t>钱玉春</t>
  </si>
  <si>
    <t>152326196402020672</t>
  </si>
  <si>
    <t>1be22f0fd16611ddb504e16feb5bfbfe_3</t>
  </si>
  <si>
    <t>1be22f10d16611ddb504e16feb5bfbfe</t>
  </si>
  <si>
    <t>cbd3222b118d426aba4a203758e9add7</t>
  </si>
  <si>
    <t>1505250119010079001</t>
  </si>
  <si>
    <t>张永财</t>
  </si>
  <si>
    <t>15232619631124067X</t>
  </si>
  <si>
    <t>aaca59a8d16611ddb504e16feb5bfbfe_3</t>
  </si>
  <si>
    <t>aaca59a9d16611ddb504e16feb5bfbfe</t>
  </si>
  <si>
    <t>f9d63e8b075a499face543c76a5dec67</t>
  </si>
  <si>
    <t>1505250119010080001</t>
  </si>
  <si>
    <t>金永杰</t>
  </si>
  <si>
    <t>152326196810110677</t>
  </si>
  <si>
    <t>27150aedd16711ddb504e16feb5bfbfe_3</t>
  </si>
  <si>
    <t>27150aeed16711ddb504e16feb5bfbfe</t>
  </si>
  <si>
    <t>30625e45db4642fb974319c94a42f79e</t>
  </si>
  <si>
    <t>1505250119010081003</t>
  </si>
  <si>
    <t>金月鹃</t>
  </si>
  <si>
    <t>152326197904260662</t>
  </si>
  <si>
    <t>9e5eeaa4d16711ddb504e16feb5bfbfe_3</t>
  </si>
  <si>
    <t>C60CF5FB-5930-0001-A5DA-1A904A601BD7</t>
  </si>
  <si>
    <t>f2aa2a9e57fc445fbc4ecdfefbee66f3</t>
  </si>
  <si>
    <t>1505250119010082001</t>
  </si>
  <si>
    <t>邓玉军</t>
  </si>
  <si>
    <t>152326196509140690</t>
  </si>
  <si>
    <t>db147379d16711ddb504e16feb5bfbfe_3</t>
  </si>
  <si>
    <t>db14737ad16711ddb504e16feb5bfbfe</t>
  </si>
  <si>
    <t>9277681998c4424daa83c0f464e74952</t>
  </si>
  <si>
    <t>1505250119010083001</t>
  </si>
  <si>
    <t>王井环</t>
  </si>
  <si>
    <t>152326196710150671</t>
  </si>
  <si>
    <t>9787dc67d16811ddb504e16feb5bfbfe_3</t>
  </si>
  <si>
    <t>9787dc68d16811ddb504e16feb5bfbfe</t>
  </si>
  <si>
    <t>64abd7a74f0c4c2786930036dc681df7</t>
  </si>
  <si>
    <t>1505250119010084001</t>
  </si>
  <si>
    <t>甄国存</t>
  </si>
  <si>
    <t>15232619630903069X</t>
  </si>
  <si>
    <t>14fbf29ed16911ddb504e16feb5bfbfe_3</t>
  </si>
  <si>
    <t>14fbf29fd16911ddb504e16feb5bfbfe</t>
  </si>
  <si>
    <t>e16e952ca3f349a3b9a854d405b14619</t>
  </si>
  <si>
    <t>1505250119010085001</t>
  </si>
  <si>
    <t>金永久</t>
  </si>
  <si>
    <t>152326196610010671</t>
  </si>
  <si>
    <t>cc37e80dd16911ddb504e16feb5bfbfe_3</t>
  </si>
  <si>
    <t>cc37e80ed16911ddb504e16feb5bfbfe</t>
  </si>
  <si>
    <t>a1e54aea23ce4ac9b923a848f031e7f4</t>
  </si>
  <si>
    <t>1505250119010086001</t>
  </si>
  <si>
    <t>赵学</t>
  </si>
  <si>
    <t>152326196209110676</t>
  </si>
  <si>
    <t>fa80b1e0d18011ddb504e16feb5bfbfe_3</t>
  </si>
  <si>
    <t>fa80b1e1d18011ddb504e16feb5bfbfe</t>
  </si>
  <si>
    <t>87330a8f647d468fb6ee47fa5c5563f9</t>
  </si>
  <si>
    <t>1505250119010087001</t>
  </si>
  <si>
    <t>杨建平</t>
  </si>
  <si>
    <t>152326196611170714</t>
  </si>
  <si>
    <t>620cb866d18111ddb504e16feb5bfbfe_3</t>
  </si>
  <si>
    <t>620cb867d18111ddb504e16feb5bfbfe</t>
  </si>
  <si>
    <t>67b70a15bbe54ab88d258c09a46c51a1</t>
  </si>
  <si>
    <t>1505250119010088001</t>
  </si>
  <si>
    <t>王井利</t>
  </si>
  <si>
    <t>152326196411170672</t>
  </si>
  <si>
    <t>f4764273d18111ddb504e16feb5bfbfe_3</t>
  </si>
  <si>
    <t>f4764274d18111ddb504e16feb5bfbfe</t>
  </si>
  <si>
    <t>a3e4b5e63fa7459896b4e2f58cac6070</t>
  </si>
  <si>
    <t>1505250119010089001</t>
  </si>
  <si>
    <t>赵永学</t>
  </si>
  <si>
    <t>152326197011180673</t>
  </si>
  <si>
    <t>a5b79c14d18211ddb504e16feb5bfbfe_3</t>
  </si>
  <si>
    <t>a5b79c15d18211ddb504e16feb5bfbfe</t>
  </si>
  <si>
    <t>51c8adeba8d94401bbcad32722e1f44e</t>
  </si>
  <si>
    <t>1505250119010090001</t>
  </si>
  <si>
    <t>杨占平</t>
  </si>
  <si>
    <t>152326196901130673</t>
  </si>
  <si>
    <t>10da5dbad18311ddb504e16feb5bfbfe_3</t>
  </si>
  <si>
    <t>10da5dbbd18311ddb504e16feb5bfbfe</t>
  </si>
  <si>
    <t>d1edf8f96c6844bfa7fd8a0ed4148f93</t>
  </si>
  <si>
    <t>1505250119010091001</t>
  </si>
  <si>
    <t>厚华军</t>
  </si>
  <si>
    <t>152326196404100692</t>
  </si>
  <si>
    <t>a1252638d18311ddb504e16feb5bfbfe_3</t>
  </si>
  <si>
    <t>a1252639d18311ddb504e16feb5bfbfe</t>
  </si>
  <si>
    <t>551a3731eb39431ebd016d07e244e154</t>
  </si>
  <si>
    <t>1505250119010092001</t>
  </si>
  <si>
    <t>李树青</t>
  </si>
  <si>
    <t>152326196909230695</t>
  </si>
  <si>
    <t>04253bcbd18411ddb504e16feb5bfbfe_3</t>
  </si>
  <si>
    <t>04253bccd18411ddb504e16feb5bfbfe</t>
  </si>
  <si>
    <t>674e2fc50b17433a8d5683b71d260212</t>
  </si>
  <si>
    <t>1505250119010093001</t>
  </si>
  <si>
    <t>钱玉才</t>
  </si>
  <si>
    <t>152326196404190691</t>
  </si>
  <si>
    <t>77095080d18411ddb504e16feb5bfbfe_3</t>
  </si>
  <si>
    <t>77095081d18411ddb504e16feb5bfbfe</t>
  </si>
  <si>
    <t>37f68e77b9be4908914f13ad39809267</t>
  </si>
  <si>
    <t>1505250119010094001</t>
  </si>
  <si>
    <t>赵树民</t>
  </si>
  <si>
    <t>152326197009020670</t>
  </si>
  <si>
    <t>11fe59c2d18511ddb504e16feb5bfbfe_3</t>
  </si>
  <si>
    <t>11fe59c3d18511ddb504e16feb5bfbfe</t>
  </si>
  <si>
    <t>3a1c6c2416ba4c438a79fc145f0ccd12</t>
  </si>
  <si>
    <t>1505250119010095001</t>
  </si>
  <si>
    <t>赵树利</t>
  </si>
  <si>
    <t>15232619730309067X</t>
  </si>
  <si>
    <t>bac71e4dd18511ddb504e16feb5bfbfe_3</t>
  </si>
  <si>
    <t>bac71e4ed18511ddb504e16feb5bfbfe</t>
  </si>
  <si>
    <t>416571878b56493797b37f38f90fea7e</t>
  </si>
  <si>
    <t>1505250119010096001</t>
  </si>
  <si>
    <t>钱玉成</t>
  </si>
  <si>
    <t>15232619661128069X</t>
  </si>
  <si>
    <t>74e4fe79d18611ddb504e16feb5bfbfe_3</t>
  </si>
  <si>
    <t>74e4fe7ad18611ddb504e16feb5bfbfe</t>
  </si>
  <si>
    <t>092ada3dccfc4411a31a2e4392d2a35f</t>
  </si>
  <si>
    <t>1505250119010097001</t>
  </si>
  <si>
    <t>刘井学</t>
  </si>
  <si>
    <t>152326196709170675</t>
  </si>
  <si>
    <t>02df204cd18711ddb504e16feb5bfbfe_3</t>
  </si>
  <si>
    <t>02df204dd18711ddb504e16feb5bfbfe</t>
  </si>
  <si>
    <t>97eef0830e7543acb657e135ea246e84</t>
  </si>
  <si>
    <t>1505250119010098001</t>
  </si>
  <si>
    <t>王景鹤</t>
  </si>
  <si>
    <t>152326197007060679</t>
  </si>
  <si>
    <t>06d850f9d18811ddb504e16feb5bfbfe_3</t>
  </si>
  <si>
    <t>06d850fad18811ddb504e16feb5bfbfe</t>
  </si>
  <si>
    <t>060cb99cae594eca95b0504dac51ecb7</t>
  </si>
  <si>
    <t>1505250119010099001</t>
  </si>
  <si>
    <t>时淑琴</t>
  </si>
  <si>
    <t>152326194612200664</t>
  </si>
  <si>
    <t>eb7ba8d9d18811ddb504e16feb5bfbfe_3</t>
  </si>
  <si>
    <t>eb7ba8dad18811ddb504e16feb5bfbfe</t>
  </si>
  <si>
    <t>60652d2145d74998a3af5be21835cca5</t>
  </si>
  <si>
    <t>1505250119010100001</t>
  </si>
  <si>
    <t>刘瑞敏</t>
  </si>
  <si>
    <t>152326196210250668</t>
  </si>
  <si>
    <t>46c89d91d18911ddb504e16feb5bfbfe_3</t>
  </si>
  <si>
    <t>46c89d92d18911ddb504e16feb5bfbfe</t>
  </si>
  <si>
    <t>eea19d905b3c4dbe9b08c385550279c5</t>
  </si>
  <si>
    <t>1505250119010101001</t>
  </si>
  <si>
    <t>钱玉存</t>
  </si>
  <si>
    <t>152326196909050678</t>
  </si>
  <si>
    <t>a22b153dd18911ddb504e16feb5bfbfe_3</t>
  </si>
  <si>
    <t>a22b153ed18911ddb504e16feb5bfbfe</t>
  </si>
  <si>
    <t>8b074aba695e4bf5a97f74ad5b3aa156</t>
  </si>
  <si>
    <t>1505250119010104003</t>
  </si>
  <si>
    <t>钱井伟</t>
  </si>
  <si>
    <t>152326198308260679</t>
  </si>
  <si>
    <t>45c1f0afd18b11ddb504e16feb5bfbfe_3</t>
  </si>
  <si>
    <t>d387bbb1d18b11ddb504e16feb5bfbfe</t>
  </si>
  <si>
    <t>f6b91c9723584740b643e9ec263b34c7</t>
  </si>
  <si>
    <t>1505250119010105001</t>
  </si>
  <si>
    <t>甄喜明</t>
  </si>
  <si>
    <t>152326197107080677</t>
  </si>
  <si>
    <t>20b03bbcd18c11ddb504e16feb5bfbfe_3</t>
  </si>
  <si>
    <t>20b03bbdd18c11ddb504e16feb5bfbfe</t>
  </si>
  <si>
    <t>9ae3676cb53a4dde8a9b852f534cd0c0</t>
  </si>
  <si>
    <t>1505250119010106001</t>
  </si>
  <si>
    <t>金永辉</t>
  </si>
  <si>
    <t>152326196510170694</t>
  </si>
  <si>
    <t>a1e615d1d18c11ddb504e16feb5bfbfe_3</t>
  </si>
  <si>
    <t>a1e615d2d18c11ddb504e16feb5bfbfe</t>
  </si>
  <si>
    <t>3402ed5cb43d491da8f5085348c1d3a4</t>
  </si>
  <si>
    <t>1505250119010107001</t>
  </si>
  <si>
    <t>张民</t>
  </si>
  <si>
    <t>152326197404170695</t>
  </si>
  <si>
    <t>254b5262d18d11ddb504e16feb5bfbfe_3</t>
  </si>
  <si>
    <t>254b5263d18d11ddb504e16feb5bfbfe</t>
  </si>
  <si>
    <t>2cc2b3bff1684efba023e4f9c9ffcbf4</t>
  </si>
  <si>
    <t>1505250119010108001</t>
  </si>
  <si>
    <t>王殿国</t>
  </si>
  <si>
    <t>152326196608280699</t>
  </si>
  <si>
    <t>dff7ddf4d18d11ddb504e16feb5bfbfe_3</t>
  </si>
  <si>
    <t>dff7ddf5d18d11ddb504e16feb5bfbfe</t>
  </si>
  <si>
    <t>cccd86e49e9f4a3db7b623c1b5428bd7</t>
  </si>
  <si>
    <t>1505250119010109001</t>
  </si>
  <si>
    <t>朱国林</t>
  </si>
  <si>
    <t>152326195607230679</t>
  </si>
  <si>
    <t>6b6a90f4d18e11ddb504e16feb5bfbfe_3</t>
  </si>
  <si>
    <t>6b6a90f5d18e11ddb504e16feb5bfbfe</t>
  </si>
  <si>
    <t>b9210c21664b4fe1b988468e9db59d42</t>
  </si>
  <si>
    <t>1505250119010110001</t>
  </si>
  <si>
    <t>周玉友</t>
  </si>
  <si>
    <t>152326196705050676</t>
  </si>
  <si>
    <t>1a4cec47d18f11ddb504e16feb5bfbfe_3</t>
  </si>
  <si>
    <t>1a4cec48d18f11ddb504e16feb5bfbfe</t>
  </si>
  <si>
    <t>a9b623e1c98047b5b8c090276c2ba786</t>
  </si>
  <si>
    <t>1505250119010112001</t>
  </si>
  <si>
    <t>金德财</t>
  </si>
  <si>
    <t>15232619680321067X</t>
  </si>
  <si>
    <t>f5ac8546d19111ddb504e16feb5bfbfe_3</t>
  </si>
  <si>
    <t>f5ac8547d19111ddb504e16feb5bfbfe</t>
  </si>
  <si>
    <t>ed8735a63e07477bbbae7fce404da8bd</t>
  </si>
  <si>
    <t>1505250119010113001</t>
  </si>
  <si>
    <t>朱国祥</t>
  </si>
  <si>
    <t>152326196605250670</t>
  </si>
  <si>
    <t>bcfe8559d19211ddb504e16feb5bfbfe_3</t>
  </si>
  <si>
    <t>bcfe855ad19211ddb504e16feb5bfbfe</t>
  </si>
  <si>
    <t>f983bd3129d54e8080a58cd377cf2957</t>
  </si>
  <si>
    <t>1505250119010115001</t>
  </si>
  <si>
    <t>孙秀芝</t>
  </si>
  <si>
    <t>15232619630627068X</t>
  </si>
  <si>
    <t>8ceca78ad19311ddb504e16feb5bfbfe_3</t>
  </si>
  <si>
    <t>8ceca78bd19311ddb504e16feb5bfbfe</t>
  </si>
  <si>
    <t>48947c0abb164b4eabb69c3f124ba14a</t>
  </si>
  <si>
    <t>1505250119010116001</t>
  </si>
  <si>
    <t>席爱伍</t>
  </si>
  <si>
    <t>152326196304190678</t>
  </si>
  <si>
    <t>fbeb6ae2d19311ddb504e16feb5bfbfe_3</t>
  </si>
  <si>
    <t>fbeb6ae3d19311ddb504e16feb5bfbfe</t>
  </si>
  <si>
    <t>665ea0df5b6e4d8d884b65765ec7149e</t>
  </si>
  <si>
    <t>1505250119010117001</t>
  </si>
  <si>
    <t>雷志君</t>
  </si>
  <si>
    <t>152326196502120670</t>
  </si>
  <si>
    <t>baaa98a5d19411ddb504e16feb5bfbfe_3</t>
  </si>
  <si>
    <t>baaa98a6d19411ddb504e16feb5bfbfe</t>
  </si>
  <si>
    <t>d1a9a0920843494885cdd6f55442e861</t>
  </si>
  <si>
    <t>1505250119010118001</t>
  </si>
  <si>
    <t>穆秀臣</t>
  </si>
  <si>
    <t>152326196607220678</t>
  </si>
  <si>
    <t>294542a0d19511ddb504e16feb5bfbfe_3</t>
  </si>
  <si>
    <t>294542a1d19511ddb504e16feb5bfbfe</t>
  </si>
  <si>
    <t>f279006b3d3b434b8501d006823e797e</t>
  </si>
  <si>
    <t>1505250119010119001</t>
  </si>
  <si>
    <t>齐亚志</t>
  </si>
  <si>
    <t>152326196306100672</t>
  </si>
  <si>
    <t>d8cbf42ed19511ddb504e16feb5bfbfe_3</t>
  </si>
  <si>
    <t>d8cbf42fd19511ddb504e16feb5bfbfe</t>
  </si>
  <si>
    <t>d1a41c675c864911b4b83f5f735bbedf</t>
  </si>
  <si>
    <t>1505250119010120001</t>
  </si>
  <si>
    <t>金永福</t>
  </si>
  <si>
    <t>152326195605030673</t>
  </si>
  <si>
    <t>7cc5f3bed19611ddb504e16feb5bfbfe_3</t>
  </si>
  <si>
    <t>7cc5f3bfd19611ddb504e16feb5bfbfe</t>
  </si>
  <si>
    <t>affa35f498c44546ba953e21728a3425</t>
  </si>
  <si>
    <t>1505250119010121001</t>
  </si>
  <si>
    <t>刘祥</t>
  </si>
  <si>
    <t>152326194503140674</t>
  </si>
  <si>
    <t>1088cb79d19711ddb504e16feb5bfbfe_3</t>
  </si>
  <si>
    <t>1088cb7ad19711ddb504e16feb5bfbfe</t>
  </si>
  <si>
    <t>2385ae0d2be04110963b60fda008a909</t>
  </si>
  <si>
    <t>1505250119010122001</t>
  </si>
  <si>
    <t>赵秀林</t>
  </si>
  <si>
    <t>152326194609150678</t>
  </si>
  <si>
    <t>e2105260d19711ddb504e16feb5bfbfe_3</t>
  </si>
  <si>
    <t>e2105261d19711ddb504e16feb5bfbfe</t>
  </si>
  <si>
    <t>43a31b151612450eb486fbc569db4aa7</t>
  </si>
  <si>
    <t>1505250119010123001</t>
  </si>
  <si>
    <t>井树田</t>
  </si>
  <si>
    <t>152326196205070670</t>
  </si>
  <si>
    <t>cd69967fd1a911ddb504e16feb5bfbfe_3</t>
  </si>
  <si>
    <t>cd699680d1a911ddb504e16feb5bfbfe</t>
  </si>
  <si>
    <t>edfe8b22af2e417281fb0ce17a118ef3</t>
  </si>
  <si>
    <t>1505250119010124002</t>
  </si>
  <si>
    <t>张树英</t>
  </si>
  <si>
    <t>152326195302170660</t>
  </si>
  <si>
    <t>dec439cbd1aa11ddb504e16feb5bfbfe_3</t>
  </si>
  <si>
    <t>7f7acd59d1ab11ddb504e16feb5bfbfe</t>
  </si>
  <si>
    <t>9f46d3b873704fc1b5a1f633621a3a89</t>
  </si>
  <si>
    <t>1505250119010125001</t>
  </si>
  <si>
    <t>席爱双</t>
  </si>
  <si>
    <t>152326196508230694</t>
  </si>
  <si>
    <t>c4982234d1ab11ddb504e16feb5bfbfe_3</t>
  </si>
  <si>
    <t>c4982235d1ab11ddb504e16feb5bfbfe</t>
  </si>
  <si>
    <t>784f358d50d544878e234c55d7e649d6</t>
  </si>
  <si>
    <t>1505250119010126001</t>
  </si>
  <si>
    <t>席爱权</t>
  </si>
  <si>
    <t>152326196902020679</t>
  </si>
  <si>
    <t>67d3d9cfd1ac11ddb504e16feb5bfbfe_3</t>
  </si>
  <si>
    <t>67d3d9d0d1ac11ddb504e16feb5bfbfe</t>
  </si>
  <si>
    <t>1279c4189fb54671ab2446523ae9cbc8</t>
  </si>
  <si>
    <t>1505250119010127001</t>
  </si>
  <si>
    <t>席爱学</t>
  </si>
  <si>
    <t>152326195107190674</t>
  </si>
  <si>
    <t>089d810cd1ad11ddb504e16feb5bfbfe_3</t>
  </si>
  <si>
    <t>089d810dd1ad11ddb504e16feb5bfbfe</t>
  </si>
  <si>
    <t>7c37cff444454bb39ef637e964a4c0fb</t>
  </si>
  <si>
    <t>1505250119010128001</t>
  </si>
  <si>
    <t>任维军</t>
  </si>
  <si>
    <t>152326196309270677</t>
  </si>
  <si>
    <t>ca96ca75d1ad11ddb504e16feb5bfbfe_3</t>
  </si>
  <si>
    <t>ca96ca76d1ad11ddb504e16feb5bfbfe</t>
  </si>
  <si>
    <t>273732461cd2497ea67f9880f7b843ce</t>
  </si>
  <si>
    <t>1505250119010129001</t>
  </si>
  <si>
    <t>任维国</t>
  </si>
  <si>
    <t>152326196704080670</t>
  </si>
  <si>
    <t>1e782e2ed1ae11ddb504e16feb5bfbfe_3</t>
  </si>
  <si>
    <t>1e782e2fd1ae11ddb504e16feb5bfbfe</t>
  </si>
  <si>
    <t>e197a1c975724767896808f24d53f7aa</t>
  </si>
  <si>
    <t>1505250119010130001</t>
  </si>
  <si>
    <t>王殿义</t>
  </si>
  <si>
    <t>152326196409200676</t>
  </si>
  <si>
    <t>a9d313a5d1ae11ddb504e16feb5bfbfe_3</t>
  </si>
  <si>
    <t>a9d313a6d1ae11ddb504e16feb5bfbfe</t>
  </si>
  <si>
    <t>17f1789082544d94a78b942b8c07820b</t>
  </si>
  <si>
    <t>1505250119010131001</t>
  </si>
  <si>
    <t>穆秀权</t>
  </si>
  <si>
    <t>152326197212150673</t>
  </si>
  <si>
    <t>5c44fd8fd1af11ddb504e16feb5bfbfe_3</t>
  </si>
  <si>
    <t>5c44fd90d1af11ddb504e16feb5bfbfe</t>
  </si>
  <si>
    <t>da19d3e3b7c849d7845af376f1c49a79</t>
  </si>
  <si>
    <t>1505250119010133001</t>
  </si>
  <si>
    <t>朱国宏</t>
  </si>
  <si>
    <t>152326196907180671</t>
  </si>
  <si>
    <t>a0433147d1b011ddb504e16feb5bfbfe_3</t>
  </si>
  <si>
    <t>a0433148d1b011ddb504e16feb5bfbfe</t>
  </si>
  <si>
    <t>452aaeea8e2646488b98d42b5206fe3b</t>
  </si>
  <si>
    <t>1505250119010134001</t>
  </si>
  <si>
    <t>丛志勇</t>
  </si>
  <si>
    <t>152326197804280690</t>
  </si>
  <si>
    <t>e9545422d1b011ddb504e16feb5bfbfe_3</t>
  </si>
  <si>
    <t>e9545423d1b011ddb504e16feb5bfbfe</t>
  </si>
  <si>
    <t>12e217340d074d4bb72d5e69c99ee468</t>
  </si>
  <si>
    <t>1505250119010135001</t>
  </si>
  <si>
    <t>穆秀龙</t>
  </si>
  <si>
    <t>152326195511210673</t>
  </si>
  <si>
    <t>988062f3d1b111ddb504e16feb5bfbfe_3</t>
  </si>
  <si>
    <t>988062f4d1b111ddb504e16feb5bfbfe</t>
  </si>
  <si>
    <t>ee6cd4dc2bb5496092b741861e0b4c90</t>
  </si>
  <si>
    <t>1505250119010136001</t>
  </si>
  <si>
    <t>朱海波</t>
  </si>
  <si>
    <t>152326198808300673</t>
  </si>
  <si>
    <t>4b5fdba1d1b211ddb504e16feb5bfbfe_3</t>
  </si>
  <si>
    <t>4b5fdba2d1b211ddb504e16feb5bfbfe</t>
  </si>
  <si>
    <t>c79bf5b8e3ed4a38882e9810865292fd</t>
  </si>
  <si>
    <t>1505250119010137001</t>
  </si>
  <si>
    <t>金永宾</t>
  </si>
  <si>
    <t>152326197102140677</t>
  </si>
  <si>
    <t>8da753dad1b211ddb504e16feb5bfbfe_3</t>
  </si>
  <si>
    <t>8da753dbd1b211ddb504e16feb5bfbfe</t>
  </si>
  <si>
    <t>e24d7c26752f48798179f906f05b1b66</t>
  </si>
  <si>
    <t>1505250119010138001</t>
  </si>
  <si>
    <t>沈凤勤</t>
  </si>
  <si>
    <t>152326195008180665</t>
  </si>
  <si>
    <t>f41f2b97d1b211ddb504e16feb5bfbfe_3</t>
  </si>
  <si>
    <t>f41f2b98d1b211ddb504e16feb5bfbfe</t>
  </si>
  <si>
    <t>9fe4c896cccd4f9ba473ca25ea2196a7</t>
  </si>
  <si>
    <t>1505250119010139001</t>
  </si>
  <si>
    <t>李志财</t>
  </si>
  <si>
    <t>15232619500618067X</t>
  </si>
  <si>
    <t>afe98214d1b311ddb504e16feb5bfbfe_3</t>
  </si>
  <si>
    <t>afe98215d1b311ddb504e16feb5bfbfe</t>
  </si>
  <si>
    <t>04c61c142dce487c99f76c477ec82e05</t>
  </si>
  <si>
    <t>1505250119010140001</t>
  </si>
  <si>
    <t>齐亚轩</t>
  </si>
  <si>
    <t>152326194809270674</t>
  </si>
  <si>
    <t>e34066f1d1b411ddb504e16feb5bfbfe_3</t>
  </si>
  <si>
    <t>e34066f2d1b411ddb504e16feb5bfbfe</t>
  </si>
  <si>
    <t>ca8d9af40e3b46aa921828123e2d511c</t>
  </si>
  <si>
    <t>1505250119010141001</t>
  </si>
  <si>
    <t>金永学</t>
  </si>
  <si>
    <t>152326195211110670</t>
  </si>
  <si>
    <t>cef262f6d1b511ddb504e16feb5bfbfe_3</t>
  </si>
  <si>
    <t>cef262f7d1b511ddb504e16feb5bfbfe</t>
  </si>
  <si>
    <t>c7deda8d4fa14ec391e16162800eb78e</t>
  </si>
  <si>
    <t>1505250119010142001</t>
  </si>
  <si>
    <t>丛志民</t>
  </si>
  <si>
    <t>152326196305100697</t>
  </si>
  <si>
    <t>f161bc80d1b611ddb504e16feb5bfbfe_3</t>
  </si>
  <si>
    <t>f161bc81d1b611ddb504e16feb5bfbfe</t>
  </si>
  <si>
    <t>907260774b7047e5a6968cf540b3e4a6</t>
  </si>
  <si>
    <t>1505250119010143001</t>
  </si>
  <si>
    <t>金永富</t>
  </si>
  <si>
    <t>152326194806110675</t>
  </si>
  <si>
    <t>8036d40ed1b711ddb504e16feb5bfbfe_3</t>
  </si>
  <si>
    <t>8036d40fd1b711ddb504e16feb5bfbfe</t>
  </si>
  <si>
    <t>3ebb5ca1112b44cb9baac803adad94a8</t>
  </si>
  <si>
    <t>1505250119010144001</t>
  </si>
  <si>
    <t>周玉贵</t>
  </si>
  <si>
    <t>152326194410280678</t>
  </si>
  <si>
    <t>15bb8004d1b811ddb504e16feb5bfbfe_3</t>
  </si>
  <si>
    <t>15bb8005d1b811ddb504e16feb5bfbfe</t>
  </si>
  <si>
    <t>8ab47adee81748eabe248a8ba30f44b2</t>
  </si>
  <si>
    <t>1505250119010145001</t>
  </si>
  <si>
    <t>金永财</t>
  </si>
  <si>
    <t>152326195311240675</t>
  </si>
  <si>
    <t>a6ce5379d1b811ddb504e16feb5bfbfe_3</t>
  </si>
  <si>
    <t>a6ce537ad1b811ddb504e16feb5bfbfe</t>
  </si>
  <si>
    <t>9fc22490baee42eb9f26ac7ed3446956</t>
  </si>
  <si>
    <t>1505250119010146001</t>
  </si>
  <si>
    <t>席爱军</t>
  </si>
  <si>
    <t>152326195912290678</t>
  </si>
  <si>
    <t>6fe95392d1b911ddb504e16feb5bfbfe_3</t>
  </si>
  <si>
    <t>6fe95393d1b911ddb504e16feb5bfbfe</t>
  </si>
  <si>
    <t>258737badcbd45ffa2b0aad79ec949ae</t>
  </si>
  <si>
    <t>1505250119010147001</t>
  </si>
  <si>
    <t>金德福</t>
  </si>
  <si>
    <t>15232619701011069X</t>
  </si>
  <si>
    <t>35a4397bd1ba11ddb504e16feb5bfbfe_3</t>
  </si>
  <si>
    <t>35a4397cd1ba11ddb504e16feb5bfbfe</t>
  </si>
  <si>
    <t>5e9000ef09b6405792fdb1935e30ca17</t>
  </si>
  <si>
    <t>1505250119010148001</t>
  </si>
  <si>
    <t>崔福君</t>
  </si>
  <si>
    <t>152326196210080670</t>
  </si>
  <si>
    <t>f6a56269d21611ddb504e16feb5bfbfe_3</t>
  </si>
  <si>
    <t>f6a5626ad21611ddb504e16feb5bfbfe</t>
  </si>
  <si>
    <t>82eb7ae3e73845899875835155d44ae0</t>
  </si>
  <si>
    <t>1505250119010149001</t>
  </si>
  <si>
    <t>陈玉芹</t>
  </si>
  <si>
    <t>152326195106100665</t>
  </si>
  <si>
    <t>91a408afd21711ddb504e16feb5bfbfe_3</t>
  </si>
  <si>
    <t>91a408b0d21711ddb504e16feb5bfbfe</t>
  </si>
  <si>
    <t>cb11bf5843cc4d918827055c4e09af6f</t>
  </si>
  <si>
    <t>1505250119010151001</t>
  </si>
  <si>
    <t>金永良</t>
  </si>
  <si>
    <t>152326196401070678</t>
  </si>
  <si>
    <t>ad580ec3d21811ddb504e16feb5bfbfe_3</t>
  </si>
  <si>
    <t>ad580ec4d21811ddb504e16feb5bfbfe</t>
  </si>
  <si>
    <t>3b8fe0409e1b46a89977142d8b947739</t>
  </si>
  <si>
    <t>1505250119010152002</t>
  </si>
  <si>
    <t>胡秀英</t>
  </si>
  <si>
    <t>152326195201030669</t>
  </si>
  <si>
    <t>2b51821dd21911ddb504e16feb5bfbfe_3</t>
  </si>
  <si>
    <t>62160b17d21911ddb504e16feb5bfbfe</t>
  </si>
  <si>
    <t>4309d082a8eb424f8dae6822a571d791</t>
  </si>
  <si>
    <t>1505250119010153001</t>
  </si>
  <si>
    <t>齐亚辉</t>
  </si>
  <si>
    <t>152326196010290673</t>
  </si>
  <si>
    <t>9ce85519d21911ddb504e16feb5bfbfe_3</t>
  </si>
  <si>
    <t>9ce8551ad21911ddb504e16feb5bfbfe</t>
  </si>
  <si>
    <t>e80d982549d447c2b32b4283dc1c9c16</t>
  </si>
  <si>
    <t>1505250119010154001</t>
  </si>
  <si>
    <t>金永军</t>
  </si>
  <si>
    <t>152326196011200692</t>
  </si>
  <si>
    <t>2a8a44a1d21a11ddb504e16feb5bfbfe_3</t>
  </si>
  <si>
    <t>2a8a44a2d21a11ddb504e16feb5bfbfe</t>
  </si>
  <si>
    <t>520c97ca0db64e6894c78aee27f64434</t>
  </si>
  <si>
    <t>1505250119010155001</t>
  </si>
  <si>
    <t>田富</t>
  </si>
  <si>
    <t>152326194912280678</t>
  </si>
  <si>
    <t>cebb321ed21a11ddb504e16feb5bfbfe_3</t>
  </si>
  <si>
    <t>cebb321fd21a11ddb504e16feb5bfbfe</t>
  </si>
  <si>
    <t>e07a13ac9c18452cbab299191005f1d7</t>
  </si>
  <si>
    <t>1505250119010157001</t>
  </si>
  <si>
    <t>金永贵</t>
  </si>
  <si>
    <t>152326195703070679</t>
  </si>
  <si>
    <t>195f5ce7d21c11ddb504e16feb5bfbfe_3</t>
  </si>
  <si>
    <t>195f5ce8d21c11ddb504e16feb5bfbfe</t>
  </si>
  <si>
    <t>80c976a2e258420e9c7c580776e2c285</t>
  </si>
  <si>
    <t>1505250119010158001</t>
  </si>
  <si>
    <t>陈福有</t>
  </si>
  <si>
    <t>152326195112210676</t>
  </si>
  <si>
    <t>d7460466d21c11ddb504e16feb5bfbfe_3</t>
  </si>
  <si>
    <t>d7460467d21c11ddb504e16feb5bfbfe</t>
  </si>
  <si>
    <t>2669045a7b184a8db24ae50b0fba66c1</t>
  </si>
  <si>
    <t>1505250119010159003</t>
  </si>
  <si>
    <t>桑东艳</t>
  </si>
  <si>
    <t>152326198412090673</t>
  </si>
  <si>
    <t>523e93afd21d11ddb504e16feb5bfbfe_3</t>
  </si>
  <si>
    <t>b3a51e0fd21d11ddb504e16feb5bfbfe</t>
  </si>
  <si>
    <t>5c915fee6b2846f9bd6441401bd16fed</t>
  </si>
  <si>
    <t>1505250119010160001</t>
  </si>
  <si>
    <t>甄喜山</t>
  </si>
  <si>
    <t>152326196310130671</t>
  </si>
  <si>
    <t>f154969bd21d11ddb504e16feb5bfbfe_3</t>
  </si>
  <si>
    <t>f154969cd21d11ddb504e16feb5bfbfe</t>
  </si>
  <si>
    <t>e14111db7bc647b397c9775bc7a44f55</t>
  </si>
  <si>
    <t>1505250119010161001</t>
  </si>
  <si>
    <t>金德顺</t>
  </si>
  <si>
    <t>152326196307300676</t>
  </si>
  <si>
    <t>7f8cabf5d21e11ddb504e16feb5bfbfe_3</t>
  </si>
  <si>
    <t>7f8cabf6d21e11ddb504e16feb5bfbfe</t>
  </si>
  <si>
    <t>00e44af1289b4a9886eeb80a7838ae27</t>
  </si>
  <si>
    <t>1505250119010162001</t>
  </si>
  <si>
    <t>甄喜田</t>
  </si>
  <si>
    <t>152326196010180677</t>
  </si>
  <si>
    <t>04de9cdcd21f11ddb504e16feb5bfbfe_3</t>
  </si>
  <si>
    <t>04de9cddd21f11ddb504e16feb5bfbfe</t>
  </si>
  <si>
    <t>4de27df7ac834330aaa4e06dfcb81cea</t>
  </si>
  <si>
    <t>1505250119010163001</t>
  </si>
  <si>
    <t>王华</t>
  </si>
  <si>
    <t>152326195709020672</t>
  </si>
  <si>
    <t>d247c29bd21f11ddb504e16feb5bfbfe_3</t>
  </si>
  <si>
    <t>d247c29cd21f11ddb504e16feb5bfbfe</t>
  </si>
  <si>
    <t>3fafa0b6db3d40aa98180c55d4fae526</t>
  </si>
  <si>
    <t>1505250119010164001</t>
  </si>
  <si>
    <t>朱国清</t>
  </si>
  <si>
    <t>15232619540927067X</t>
  </si>
  <si>
    <t>6cb2db23d22011ddb504e16feb5bfbfe_3</t>
  </si>
  <si>
    <t>6cb2db24d22011ddb504e16feb5bfbfe</t>
  </si>
  <si>
    <t>a9092b4e29174df6b2f92ead2a19109a</t>
  </si>
  <si>
    <t>1505250119010165001</t>
  </si>
  <si>
    <t>田艳</t>
  </si>
  <si>
    <t>152326195605050674</t>
  </si>
  <si>
    <t>823c81aed22111ddb504e16feb5bfbfe_3</t>
  </si>
  <si>
    <t>823c81afd22111ddb504e16feb5bfbfe</t>
  </si>
  <si>
    <t>694f4378f9ba4616921270735597cb97</t>
  </si>
  <si>
    <t>1505250119010166001</t>
  </si>
  <si>
    <t>程永和</t>
  </si>
  <si>
    <t>152326196212170696</t>
  </si>
  <si>
    <t>6d48041dd22211ddb504e16feb5bfbfe_3</t>
  </si>
  <si>
    <t>6d48041ed22211ddb504e16feb5bfbfe</t>
  </si>
  <si>
    <t>e958c6fa307d4520bc5291410eb5573f</t>
  </si>
  <si>
    <t>1505250119010167001</t>
  </si>
  <si>
    <t>吕丙荣</t>
  </si>
  <si>
    <t>152326195303170662</t>
  </si>
  <si>
    <t>3eabd68ed22311ddb504e16feb5bfbfe_3</t>
  </si>
  <si>
    <t>3eabd68fd22311ddb504e16feb5bfbfe</t>
  </si>
  <si>
    <t>5c5152073a8543cf81d94e4cd34f8d2c</t>
  </si>
  <si>
    <t>1505250119010168001</t>
  </si>
  <si>
    <t>程永辉</t>
  </si>
  <si>
    <t>152326196611270715</t>
  </si>
  <si>
    <t>89f5d2edd22311ddb504e16feb5bfbfe_3</t>
  </si>
  <si>
    <t>89f5d2eed22311ddb504e16feb5bfbfe</t>
  </si>
  <si>
    <t>2242ea7057144b93b0ceab8a046a2918</t>
  </si>
  <si>
    <t>1505250119010169001</t>
  </si>
  <si>
    <t>程起</t>
  </si>
  <si>
    <t>152326196210270677</t>
  </si>
  <si>
    <t>885bc037d22511ddb504e16feb5bfbfe_3</t>
  </si>
  <si>
    <t>885bc038d22511ddb504e16feb5bfbfe</t>
  </si>
  <si>
    <t>12c7536eaf6e4da5861c340c05ddd5f4</t>
  </si>
  <si>
    <t>1505250119010170001</t>
  </si>
  <si>
    <t>程永军</t>
  </si>
  <si>
    <t>152326195303280677</t>
  </si>
  <si>
    <t>6a5af990d22611ddb504e16feb5bfbfe_3</t>
  </si>
  <si>
    <t>6a5af991d22611ddb504e16feb5bfbfe</t>
  </si>
  <si>
    <t>95a2724a9ace49bf8e811429b3334d64</t>
  </si>
  <si>
    <t>1505250119010171002</t>
  </si>
  <si>
    <t>任国红</t>
  </si>
  <si>
    <t>15232619710811068X</t>
  </si>
  <si>
    <t>15804c33d22711ddb504e16feb5bfbfe_3</t>
  </si>
  <si>
    <t>68acde66d22711ddb504e16feb5bfbfe</t>
  </si>
  <si>
    <t>d5e34d7fc17649cbbb6bc37078adf9ab</t>
  </si>
  <si>
    <t>1505250119010172001</t>
  </si>
  <si>
    <t>邵永利</t>
  </si>
  <si>
    <t>152326197206250678</t>
  </si>
  <si>
    <t>a702f813d22711ddb504e16feb5bfbfe_3</t>
  </si>
  <si>
    <t>a702f814d22711ddb504e16feb5bfbfe</t>
  </si>
  <si>
    <t>9bfb89818de2490abf795131663c6b0e</t>
  </si>
  <si>
    <t>1505250119010173001</t>
  </si>
  <si>
    <t>邵永生</t>
  </si>
  <si>
    <t>152326196802270670</t>
  </si>
  <si>
    <t>1339e9a8d22811ddb504e16feb5bfbfe_3</t>
  </si>
  <si>
    <t>1339e9a9d22811ddb504e16feb5bfbfe</t>
  </si>
  <si>
    <t>c6ca9c33c2f34e7d9270ff10fbae901a</t>
  </si>
  <si>
    <t>1505250119010174001</t>
  </si>
  <si>
    <t>邵永林</t>
  </si>
  <si>
    <t>152326196407110677</t>
  </si>
  <si>
    <t>7eccab43d22811ddb504e16feb5bfbfe_3</t>
  </si>
  <si>
    <t>7eccab44d22811ddb504e16feb5bfbfe</t>
  </si>
  <si>
    <t>5f51caaad63744709f15d74f5d8cff41</t>
  </si>
  <si>
    <t>1505250119010175003</t>
  </si>
  <si>
    <t>邵永成</t>
  </si>
  <si>
    <t>152326197006200676</t>
  </si>
  <si>
    <t>44cfc7aad22a11ddb504e16feb5bfbfe_3</t>
  </si>
  <si>
    <t>77710db0d22a11ddb504e16feb5bfbfe</t>
  </si>
  <si>
    <t>1908e6d2fff9423f8dafef8918efa617</t>
  </si>
  <si>
    <t>1505250119010176001</t>
  </si>
  <si>
    <t>周玉富</t>
  </si>
  <si>
    <t>152326195703160674</t>
  </si>
  <si>
    <t>abf7dd41d22a11ddb504e16feb5bfbfe_3</t>
  </si>
  <si>
    <t>abf7dd42d22a11ddb504e16feb5bfbfe</t>
  </si>
  <si>
    <t>4ee17a76722b4ce09c9140f87e36cc9e</t>
  </si>
  <si>
    <t>1505250119010177001</t>
  </si>
  <si>
    <t>孙秀英</t>
  </si>
  <si>
    <t>152326194112300669</t>
  </si>
  <si>
    <t>244c4e60d22b11ddb504e16feb5bfbfe_3</t>
  </si>
  <si>
    <t>244c4e61d22b11ddb504e16feb5bfbfe</t>
  </si>
  <si>
    <t>33a5a2028dba41bf921fd93b9dbc8ff9</t>
  </si>
  <si>
    <t>1505250119010178001</t>
  </si>
  <si>
    <t>王爱军</t>
  </si>
  <si>
    <t>152326195707130667</t>
  </si>
  <si>
    <t>6382401dd22b11ddb504e16feb5bfbfe_3</t>
  </si>
  <si>
    <t>6382401ed22b11ddb504e16feb5bfbfe</t>
  </si>
  <si>
    <t>a86b4d1d2a1e4877848e4f7b2f166455</t>
  </si>
  <si>
    <t>1505250119010179001</t>
  </si>
  <si>
    <t>丁继琴</t>
  </si>
  <si>
    <t>152326195603100682</t>
  </si>
  <si>
    <t>bedd8cf3d22b11ddb504e16feb5bfbfe_3</t>
  </si>
  <si>
    <t>bedd8cf4d22b11ddb504e16feb5bfbfe</t>
  </si>
  <si>
    <t>744bc5addd6a4e6db44b75df3b042b07</t>
  </si>
  <si>
    <t>1505250119010180001</t>
  </si>
  <si>
    <t>程永明</t>
  </si>
  <si>
    <t>152326194908240673</t>
  </si>
  <si>
    <t>3183adaed22c11ddb504e16feb5bfbfe_3</t>
  </si>
  <si>
    <t>3183adafd22c11ddb504e16feb5bfbfe</t>
  </si>
  <si>
    <t>9371ac12dedc4f519810669d273e1fb8</t>
  </si>
  <si>
    <t>1505250119010181001</t>
  </si>
  <si>
    <t>程永富</t>
  </si>
  <si>
    <t>152326194410060675</t>
  </si>
  <si>
    <t>cc78de16d22c11ddb504e16feb5bfbfe_3</t>
  </si>
  <si>
    <t>cc78de17d22c11ddb504e16feb5bfbfe</t>
  </si>
  <si>
    <t>ca207c26e99c4cf2ab731db9c7a70f82</t>
  </si>
  <si>
    <t>1505250119010182001</t>
  </si>
  <si>
    <t>朱国玉</t>
  </si>
  <si>
    <t>152326196212140673</t>
  </si>
  <si>
    <t>649329d2d22d11ddb504e16feb5bfbfe_3</t>
  </si>
  <si>
    <t>649329d3d22d11ddb504e16feb5bfbfe</t>
  </si>
  <si>
    <t>a2167cdaf9944ef5848c76c1827a51aa</t>
  </si>
  <si>
    <t>1505250119010183001</t>
  </si>
  <si>
    <t>厚花银</t>
  </si>
  <si>
    <t>152326197707280672</t>
  </si>
  <si>
    <t>dc032ebdd22d11ddb504e16feb5bfbfe_3</t>
  </si>
  <si>
    <t>dc032ebed22d11ddb504e16feb5bfbfe</t>
  </si>
  <si>
    <t>368b0c841ab940febd6d2e553ab4ef82</t>
  </si>
  <si>
    <t>1505250119010184001</t>
  </si>
  <si>
    <t>轩德贵</t>
  </si>
  <si>
    <t>152326196912190671</t>
  </si>
  <si>
    <t>32272f1ad22e11ddb504e16feb5bfbfe_3</t>
  </si>
  <si>
    <t>32272f1bd22e11ddb504e16feb5bfbfe</t>
  </si>
  <si>
    <t>39ee6c5665ff49f3a855008ffd211438</t>
  </si>
  <si>
    <t>1505250119010185001</t>
  </si>
  <si>
    <t>轩凤华</t>
  </si>
  <si>
    <t>152326195604160660</t>
  </si>
  <si>
    <t>cb402523d22e11ddb504e16feb5bfbfe_3</t>
  </si>
  <si>
    <t>cb402524d22e11ddb504e16feb5bfbfe</t>
  </si>
  <si>
    <t>1697852ee5ba4bddbe4aace3ae5535c5</t>
  </si>
  <si>
    <t>1505250119010186002</t>
  </si>
  <si>
    <t>王利芬</t>
  </si>
  <si>
    <t>152326194608170669</t>
  </si>
  <si>
    <t>2a266d5bd22f11ddb504e16feb5bfbfe_3</t>
  </si>
  <si>
    <t>1b60baced23011ddb504e16feb5bfbfe</t>
  </si>
  <si>
    <t>dc72ed55706646f298fd5d59468c95a8</t>
  </si>
  <si>
    <t>1505250119010187001</t>
  </si>
  <si>
    <t>王刚</t>
  </si>
  <si>
    <t>152326197003120670</t>
  </si>
  <si>
    <t>4c5a43f0d23011ddb504e16feb5bfbfe_3</t>
  </si>
  <si>
    <t>4c5a43f1d23011ddb504e16feb5bfbfe</t>
  </si>
  <si>
    <t>6dd586b1a04548bebf05c1bf03b72edd</t>
  </si>
  <si>
    <t>1505250119010189001</t>
  </si>
  <si>
    <t>王宾</t>
  </si>
  <si>
    <t>152326197307050691</t>
  </si>
  <si>
    <t>7525e0fcd23111ddb504e16feb5bfbfe_3</t>
  </si>
  <si>
    <t>7525e0fdd23111ddb504e16feb5bfbfe</t>
  </si>
  <si>
    <t>61d2860f59cf4756a631be9e3f84a6df</t>
  </si>
  <si>
    <t>1505250119010190001</t>
  </si>
  <si>
    <t>丛志学</t>
  </si>
  <si>
    <t>152326196602050673</t>
  </si>
  <si>
    <t>128cfbc8d23211ddb504e16feb5bfbfe_3</t>
  </si>
  <si>
    <t>128cfbc9d23211ddb504e16feb5bfbfe</t>
  </si>
  <si>
    <t>097f7a274bd041f2b04d7acc3a4a2253</t>
  </si>
  <si>
    <t>1505250119010191001</t>
  </si>
  <si>
    <t>丛丕林</t>
  </si>
  <si>
    <t>152326194206210672</t>
  </si>
  <si>
    <t>99e852ced23211ddb504e16feb5bfbfe_3</t>
  </si>
  <si>
    <t>99e852cfd23211ddb504e16feb5bfbfe</t>
  </si>
  <si>
    <t>b88ffbe502184028aaa0b6875f10585d</t>
  </si>
  <si>
    <t>1505250119010192001</t>
  </si>
  <si>
    <t>陈福林</t>
  </si>
  <si>
    <t>152326194309180672</t>
  </si>
  <si>
    <t>eb1766d7d23211ddb504e16feb5bfbfe_3</t>
  </si>
  <si>
    <t>eb1766d8d23211ddb504e16feb5bfbfe</t>
  </si>
  <si>
    <t>74fec61792b843f88c1e5fd07f6c7002</t>
  </si>
  <si>
    <t>1505250119010193001</t>
  </si>
  <si>
    <t>甄喜柱</t>
  </si>
  <si>
    <t>152326196207120678</t>
  </si>
  <si>
    <t>de194c1bd24c11ddb504e16feb5bfbfe_3</t>
  </si>
  <si>
    <t>de194c1cd24c11ddb504e16feb5bfbfe</t>
  </si>
  <si>
    <t>0273a5a0ecaf461f9970ccebb3da801c</t>
  </si>
  <si>
    <t>1505250119010194001</t>
  </si>
  <si>
    <t>朱国栋</t>
  </si>
  <si>
    <t>152326196011130671</t>
  </si>
  <si>
    <t>52cd8bdcd24d11ddb504e16feb5bfbfe_3</t>
  </si>
  <si>
    <t>52cd8bddd24d11ddb504e16feb5bfbfe</t>
  </si>
  <si>
    <t>7558a21e108248eb927f93d3c46cd385</t>
  </si>
  <si>
    <t>1505250119010195005</t>
  </si>
  <si>
    <t>朱国利</t>
  </si>
  <si>
    <t>152326196602180697</t>
  </si>
  <si>
    <t>18b80da9d24e11ddb504e16feb5bfbfe_3</t>
  </si>
  <si>
    <t>887c6a8bd24e11ddb504e16feb5bfbfe</t>
  </si>
  <si>
    <t>efd829bbf7044601869c4c706f7778a7</t>
  </si>
  <si>
    <t>1505250119010197001</t>
  </si>
  <si>
    <t>王淑芝</t>
  </si>
  <si>
    <t>152326196210060661</t>
  </si>
  <si>
    <t>40fbfce0d25211ddb504e16feb5bfbfe_3</t>
  </si>
  <si>
    <t>40fbfce1d25211ddb504e16feb5bfbfe</t>
  </si>
  <si>
    <t>fea5aac5bd6f4e9d9b797c848887fbfa</t>
  </si>
  <si>
    <t>1505250119010198003</t>
  </si>
  <si>
    <t>王殿路</t>
  </si>
  <si>
    <t>152326196909010676</t>
  </si>
  <si>
    <t>a836fcfad25211ddb504e16feb5bfbfe_3</t>
  </si>
  <si>
    <t>16e72b47d25311ddb504e16feb5bfbfe</t>
  </si>
  <si>
    <t>e918769c705740ed9110d9e84c743544</t>
  </si>
  <si>
    <t>1505250119010200001</t>
  </si>
  <si>
    <t>张树华</t>
  </si>
  <si>
    <t>152326195706090667</t>
  </si>
  <si>
    <t>053f8ee7d25411ddb504e16feb5bfbfe_3</t>
  </si>
  <si>
    <t>053f8ee8d25411ddb504e16feb5bfbfe</t>
  </si>
  <si>
    <t>0cc47e2b79854d5eb01690367029db5a</t>
  </si>
  <si>
    <t>1505250119010201001</t>
  </si>
  <si>
    <t>甄喜亮</t>
  </si>
  <si>
    <t>152326197207080674</t>
  </si>
  <si>
    <t>79fafb60d25411ddb504e16feb5bfbfe_3</t>
  </si>
  <si>
    <t>79fafb61d25411ddb504e16feb5bfbfe</t>
  </si>
  <si>
    <t>6bd32757394f43528b24ce95951132aa</t>
  </si>
  <si>
    <t>1505250119010202001</t>
  </si>
  <si>
    <t>王震</t>
  </si>
  <si>
    <t>152326195603160677</t>
  </si>
  <si>
    <t>f043e5aad25411ddb504e16feb5bfbfe_3</t>
  </si>
  <si>
    <t>f043e5abd25411ddb504e16feb5bfbfe</t>
  </si>
  <si>
    <t>acad5f4f401748e2857d68ca2bce8336</t>
  </si>
  <si>
    <t>1505250119010203001</t>
  </si>
  <si>
    <t>王爱花</t>
  </si>
  <si>
    <t>15232619550512068X</t>
  </si>
  <si>
    <t>5d158f4dd25511ddb504e16feb5bfbfe_3</t>
  </si>
  <si>
    <t>5d158f4ed25511ddb504e16feb5bfbfe</t>
  </si>
  <si>
    <t>45960e74ec524d21a9cf0faeea67cc44</t>
  </si>
  <si>
    <t>1505250119010204001</t>
  </si>
  <si>
    <t>雷宝财</t>
  </si>
  <si>
    <t>152326194005060671</t>
  </si>
  <si>
    <t>dca13ba3d25511ddb504e16feb5bfbfe_3</t>
  </si>
  <si>
    <t>dca13ba4d25511ddb504e16feb5bfbfe</t>
  </si>
  <si>
    <t>9fc280819846465f81ec136add4a788a</t>
  </si>
  <si>
    <t>1505250119010205005</t>
  </si>
  <si>
    <t>张义</t>
  </si>
  <si>
    <t>150525196005100014</t>
  </si>
  <si>
    <t>24c0692ad25711ddb504e16feb5bfbfe_3</t>
  </si>
  <si>
    <t>0ec49338bdb74e06a21f3d4807ee37ca</t>
  </si>
  <si>
    <t>09b2bf45aa7c443da6577df9a1f89208</t>
  </si>
  <si>
    <t>1505250119010206001</t>
  </si>
  <si>
    <t>轩子和</t>
  </si>
  <si>
    <t>15232619440301067X</t>
  </si>
  <si>
    <t>d1ffc29ad25711ddb504e16feb5bfbfe_3</t>
  </si>
  <si>
    <t>d1ffc29bd25711ddb504e16feb5bfbfe</t>
  </si>
  <si>
    <t>25b2f67f0cd04df2afe3f72ec7051214</t>
  </si>
  <si>
    <t>1505250119010208001</t>
  </si>
  <si>
    <t>卢凤学</t>
  </si>
  <si>
    <t>152326194903010692</t>
  </si>
  <si>
    <t>35c618f0d25911ddb504e16feb5bfbfe_3</t>
  </si>
  <si>
    <t>35c618f1d25911ddb504e16feb5bfbfe</t>
  </si>
  <si>
    <t>590af92d961b4b149cddead88028b2ad</t>
  </si>
  <si>
    <t>1505250119010209001</t>
  </si>
  <si>
    <t>朱井林</t>
  </si>
  <si>
    <t>152326195703240674</t>
  </si>
  <si>
    <t>a05092d1d25911ddb504e16feb5bfbfe_3</t>
  </si>
  <si>
    <t>a05092d2d25911ddb504e16feb5bfbfe</t>
  </si>
  <si>
    <t>4c26ccb8de094f2b85e96526cf54f8ce</t>
  </si>
  <si>
    <t>1505250119010210001</t>
  </si>
  <si>
    <t>王树林</t>
  </si>
  <si>
    <t>152326196002160676</t>
  </si>
  <si>
    <t>427360ddd25a11ddb504e16feb5bfbfe_3</t>
  </si>
  <si>
    <t>427360ded25a11ddb504e16feb5bfbfe</t>
  </si>
  <si>
    <t>9298222a737644618d6b9ff2bab8b3d6</t>
  </si>
  <si>
    <t>1505250119010211001</t>
  </si>
  <si>
    <t>吕洪志</t>
  </si>
  <si>
    <t>15232619430904067X</t>
  </si>
  <si>
    <t>dfa6258ed25a11ddb504e16feb5bfbfe_3</t>
  </si>
  <si>
    <t>dfa6258fd25a11ddb504e16feb5bfbfe</t>
  </si>
  <si>
    <t>af77f91b871a4a19a3f3c221d27b30b2</t>
  </si>
  <si>
    <t>1505250119010212001</t>
  </si>
  <si>
    <t>赵成</t>
  </si>
  <si>
    <t>152326196304020679</t>
  </si>
  <si>
    <t>834a8a2bd25b11ddb504e16feb5bfbfe_3</t>
  </si>
  <si>
    <t>834a8a2cd25b11ddb504e16feb5bfbfe</t>
  </si>
  <si>
    <t>b0f10d70b4dd4b919e9c44faead22a0b</t>
  </si>
  <si>
    <t>1505250119010213001</t>
  </si>
  <si>
    <t>邵永贵</t>
  </si>
  <si>
    <t>152326197408260671</t>
  </si>
  <si>
    <t>4ed2e0e5d25c11ddb504e16feb5bfbfe_3</t>
  </si>
  <si>
    <t>4ed2e0e6d25c11ddb504e16feb5bfbfe</t>
  </si>
  <si>
    <t>9639afc67e0e4def93f0c5e466ef443d</t>
  </si>
  <si>
    <t>1505250119010214001</t>
  </si>
  <si>
    <t>王景江</t>
  </si>
  <si>
    <t>152326194602050674</t>
  </si>
  <si>
    <t>c4a710efd25c11ddb504e16feb5bfbfe_3</t>
  </si>
  <si>
    <t>c4a710f0d25c11ddb504e16feb5bfbfe</t>
  </si>
  <si>
    <t>928e9b5314604f66a4f265b5f400581e</t>
  </si>
  <si>
    <t>1505250119010215001</t>
  </si>
  <si>
    <t>鲁秀云</t>
  </si>
  <si>
    <t>15232619591018066X</t>
  </si>
  <si>
    <t>b12cfda2d25d11ddb504e16feb5bfbfe_3</t>
  </si>
  <si>
    <t>b12cfda3d25d11ddb504e16feb5bfbfe</t>
  </si>
  <si>
    <t>71ba531396274ecfaacc28b3ab55ca2c</t>
  </si>
  <si>
    <t>1505250119010216001</t>
  </si>
  <si>
    <t>刘国生</t>
  </si>
  <si>
    <t>152326196108160674</t>
  </si>
  <si>
    <t>237b137dd25e11ddb504e16feb5bfbfe_3</t>
  </si>
  <si>
    <t>237b137ed25e11ddb504e16feb5bfbfe</t>
  </si>
  <si>
    <t>5316bc91422c4668bf9ded7b1f541b9d</t>
  </si>
  <si>
    <t>1505250119010217001</t>
  </si>
  <si>
    <t>王井瑞</t>
  </si>
  <si>
    <t>152326196007050679</t>
  </si>
  <si>
    <t>8b38ffe7d25e11ddb504e16feb5bfbfe_3</t>
  </si>
  <si>
    <t>8b38ffe8d25e11ddb504e16feb5bfbfe</t>
  </si>
  <si>
    <t>ffeb743e648f4dbead9685396650db0c</t>
  </si>
  <si>
    <t>1505250119010219001</t>
  </si>
  <si>
    <t>冯国江</t>
  </si>
  <si>
    <t>152326196102200698</t>
  </si>
  <si>
    <t>a9049a42d25f11ddb504e16feb5bfbfe_3</t>
  </si>
  <si>
    <t>a9049a43d25f11ddb504e16feb5bfbfe</t>
  </si>
  <si>
    <t>c15a636ec0814ab39a7b3bc54a37f7f6</t>
  </si>
  <si>
    <t>1505250119010220001</t>
  </si>
  <si>
    <t>张振华</t>
  </si>
  <si>
    <t>152326195711070660</t>
  </si>
  <si>
    <t>690c4d7ad26011ddb504e16feb5bfbfe_3</t>
  </si>
  <si>
    <t>690c4d7bd26011ddb504e16feb5bfbfe</t>
  </si>
  <si>
    <t>c1655c8779b94d0981d3544fd92bdc19</t>
  </si>
  <si>
    <t>1505250119010222001</t>
  </si>
  <si>
    <t>王学会</t>
  </si>
  <si>
    <t>152326195901170662</t>
  </si>
  <si>
    <t>ae758879d2e311ddb504e16feb5bfbfe_3</t>
  </si>
  <si>
    <t>ae75887ad2e311ddb504e16feb5bfbfe</t>
  </si>
  <si>
    <t>cf64e68a07954bd481f8b95437bffa8b</t>
  </si>
  <si>
    <t>1505250119010223001</t>
  </si>
  <si>
    <t>金月梅</t>
  </si>
  <si>
    <t>152326196311020669</t>
  </si>
  <si>
    <t>29c18eeed2e411ddb504e16feb5bfbfe_3</t>
  </si>
  <si>
    <t>29c18eefd2e411ddb504e16feb5bfbfe</t>
  </si>
  <si>
    <t>8127d46b62474448abf80ecd9800361c</t>
  </si>
  <si>
    <t>1505250119010224001</t>
  </si>
  <si>
    <t>王井辉</t>
  </si>
  <si>
    <t>152326196503200672</t>
  </si>
  <si>
    <t>950f30c0d2e411ddb504e16feb5bfbfe_3</t>
  </si>
  <si>
    <t>950f30c1d2e411ddb504e16feb5bfbfe</t>
  </si>
  <si>
    <t>492425c0d7a64e759ea3160d7408bcc8</t>
  </si>
  <si>
    <t>1505250119010225001</t>
  </si>
  <si>
    <t>王利英</t>
  </si>
  <si>
    <t>152326195506180668</t>
  </si>
  <si>
    <t>385b8b0bd2e511ddb504e16feb5bfbfe_3</t>
  </si>
  <si>
    <t>385b8b0cd2e511ddb504e16feb5bfbfe</t>
  </si>
  <si>
    <t>8d4ed204b3c141a09a82c6b53ebdcea5</t>
  </si>
  <si>
    <t>1505250119010226001</t>
  </si>
  <si>
    <t>王井昌</t>
  </si>
  <si>
    <t>152326196509100672</t>
  </si>
  <si>
    <t>a8483159d2e511ddb504e16feb5bfbfe_3</t>
  </si>
  <si>
    <t>a848315ad2e511ddb504e16feb5bfbfe</t>
  </si>
  <si>
    <t>1fca2887fdfe4f0da5f36083c7f20d8a</t>
  </si>
  <si>
    <t>1505250119010228001</t>
  </si>
  <si>
    <t>李井辉</t>
  </si>
  <si>
    <t>152326195711030677</t>
  </si>
  <si>
    <t>48a2cd1ed2e711ddb504e16feb5bfbfe_3</t>
  </si>
  <si>
    <t>48a2cd1fd2e711ddb504e16feb5bfbfe</t>
  </si>
  <si>
    <t>5d7953555d354544a8fb6c6e88c00911</t>
  </si>
  <si>
    <t>1505250119010229001</t>
  </si>
  <si>
    <t>厚荣顺</t>
  </si>
  <si>
    <t>152326196703090674</t>
  </si>
  <si>
    <t>befeca56d2e711ddb504e16feb5bfbfe_3</t>
  </si>
  <si>
    <t>befeca57d2e711ddb504e16feb5bfbfe</t>
  </si>
  <si>
    <t>90071f553bd14e38aa76266000fdccff</t>
  </si>
  <si>
    <t>1505250119010230001</t>
  </si>
  <si>
    <t>厚荣民</t>
  </si>
  <si>
    <t>152326195703020698</t>
  </si>
  <si>
    <t>20f8e1d1d2e811ddb504e16feb5bfbfe_3</t>
  </si>
  <si>
    <t>20f8e1d2d2e811ddb504e16feb5bfbfe</t>
  </si>
  <si>
    <t>ddb09c7a7f534826a885302bbdfb7942</t>
  </si>
  <si>
    <t>1505250119010231001</t>
  </si>
  <si>
    <t>王淑艳</t>
  </si>
  <si>
    <t>152326197301300688</t>
  </si>
  <si>
    <t>c6391c19d2e811ddb504e16feb5bfbfe_3</t>
  </si>
  <si>
    <t>c6391c1ad2e811ddb504e16feb5bfbfe</t>
  </si>
  <si>
    <t>1e1f965dc19c4ef58bd1846ac022f7df</t>
  </si>
  <si>
    <t>1505250119010233001</t>
  </si>
  <si>
    <t>邵朋兰</t>
  </si>
  <si>
    <t>152326195102100668</t>
  </si>
  <si>
    <t>7e8b8b25d2e911ddb504e16feb5bfbfe_3</t>
  </si>
  <si>
    <t>7e8b8b26d2e911ddb504e16feb5bfbfe</t>
  </si>
  <si>
    <t>14fb3b79c6ea43148b7d601567f0d191</t>
  </si>
  <si>
    <t>1505250119010234001</t>
  </si>
  <si>
    <t>王景学</t>
  </si>
  <si>
    <t>152326195305140678</t>
  </si>
  <si>
    <t>fbf170bad2e911ddb504e16feb5bfbfe_3</t>
  </si>
  <si>
    <t>fbf170bbd2e911ddb504e16feb5bfbfe</t>
  </si>
  <si>
    <t>2891a320e2d04306961d53327092b697</t>
  </si>
  <si>
    <t>1505250119010235001</t>
  </si>
  <si>
    <t>卢凤军</t>
  </si>
  <si>
    <t>152326196412140678</t>
  </si>
  <si>
    <t>79eae4a0d2ea11ddb504e16feb5bfbfe_3</t>
  </si>
  <si>
    <t>79eae4a1d2ea11ddb504e16feb5bfbfe</t>
  </si>
  <si>
    <t>12595be88bc649148ecbd79fd88064af</t>
  </si>
  <si>
    <t>1505250119010236001</t>
  </si>
  <si>
    <t>甄国良</t>
  </si>
  <si>
    <t>152326197606220697</t>
  </si>
  <si>
    <t>006fd839d2eb11ddb504e16feb5bfbfe_3</t>
  </si>
  <si>
    <t>006fd83ad2eb11ddb504e16feb5bfbfe</t>
  </si>
  <si>
    <t>4d7399e9a08a4f54a6706b559d0a7170</t>
  </si>
  <si>
    <t>1505250119010237001</t>
  </si>
  <si>
    <t>甄宝安</t>
  </si>
  <si>
    <t>152326195109050675</t>
  </si>
  <si>
    <t>56b78ce6d2eb11ddb504e16feb5bfbfe_3</t>
  </si>
  <si>
    <t>56b78ce7d2eb11ddb504e16feb5bfbfe</t>
  </si>
  <si>
    <t>c8e92601604a4e0eb1cd7a95e4e2114a</t>
  </si>
  <si>
    <t>1505250119010238003</t>
  </si>
  <si>
    <t>孙海恩</t>
  </si>
  <si>
    <t>15232619760815067X</t>
  </si>
  <si>
    <t>b867ca3ed2eb11ddb504e16feb5bfbfe_3</t>
  </si>
  <si>
    <t>32e97b67d2ec11ddb504e16feb5bfbfe</t>
  </si>
  <si>
    <t>d78f68aeb18a425fa6688dc99f3ffeee</t>
  </si>
  <si>
    <t>1505250119010239005</t>
  </si>
  <si>
    <t>孙海龙</t>
  </si>
  <si>
    <t>152326198012100692</t>
  </si>
  <si>
    <t>7a6113f8d2ec11ddb504e16feb5bfbfe_3</t>
  </si>
  <si>
    <t>01e01ea9d2ed11ddb504e16feb5bfbfe</t>
  </si>
  <si>
    <t>1561f6c8b06249a6bec906d34cb25584</t>
  </si>
  <si>
    <t>1505250119010240001</t>
  </si>
  <si>
    <t>轩继忠</t>
  </si>
  <si>
    <t>152326197010210674</t>
  </si>
  <si>
    <t>ea8a0aa3d2ed11ddb504e16feb5bfbfe_3</t>
  </si>
  <si>
    <t>ea8a0aa4d2ed11ddb504e16feb5bfbfe</t>
  </si>
  <si>
    <t>1569889000eb471090692556cb7f1e4f</t>
  </si>
  <si>
    <t>1505250119010241001</t>
  </si>
  <si>
    <t>厚玉生</t>
  </si>
  <si>
    <t>152326198111030677</t>
  </si>
  <si>
    <t>91e1da09d2ee11ddb504e16feb5bfbfe_3</t>
  </si>
  <si>
    <t>91e1da0ad2ee11ddb504e16feb5bfbfe</t>
  </si>
  <si>
    <t>2bee2ef822aa47b9a6703893a216c91e</t>
  </si>
  <si>
    <t>1505250119010242001</t>
  </si>
  <si>
    <t>朱景春</t>
  </si>
  <si>
    <t>152326194307050671</t>
  </si>
  <si>
    <t>a95d384ad2f211ddb504e16feb5bfbfe_3</t>
  </si>
  <si>
    <t>a95d384bd2f211ddb504e16feb5bfbfe</t>
  </si>
  <si>
    <t>302d880d31ba4ea4ada12ba9910e233c</t>
  </si>
  <si>
    <t>1505250119010243001</t>
  </si>
  <si>
    <t>胡喜军</t>
  </si>
  <si>
    <t>152326197010050674</t>
  </si>
  <si>
    <t>3e76c63ad2f311ddb504e16feb5bfbfe_3</t>
  </si>
  <si>
    <t>3e76c63bd2f311ddb504e16feb5bfbfe</t>
  </si>
  <si>
    <t>f28ab94a4fd24d928ff7c236b34fa9c7</t>
  </si>
  <si>
    <t>1505250119010245001</t>
  </si>
  <si>
    <t>朱凤兰</t>
  </si>
  <si>
    <t>152326193803020661</t>
  </si>
  <si>
    <t>8e5e23bad2f411ddb504e16feb5bfbfe_3</t>
  </si>
  <si>
    <t>8e5e23bbd2f411ddb504e16feb5bfbfe</t>
  </si>
  <si>
    <t>6dba292e18584f6290fdc67887149d67</t>
  </si>
  <si>
    <t>1505250119010246001</t>
  </si>
  <si>
    <t>董宝成</t>
  </si>
  <si>
    <t>152326197408150739</t>
  </si>
  <si>
    <t>da3e1e87d2f411ddb504e16feb5bfbfe_3</t>
  </si>
  <si>
    <t>da3e1e88d2f411ddb504e16feb5bfbfe</t>
  </si>
  <si>
    <t>21ea3926b99c4dd6b22edb77337130f0</t>
  </si>
  <si>
    <t>1505250119010247001</t>
  </si>
  <si>
    <t>朱井田</t>
  </si>
  <si>
    <t>15232619460302067X</t>
  </si>
  <si>
    <t>623677b6d2f511ddb504e16feb5bfbfe_3</t>
  </si>
  <si>
    <t>623677b7d2f511ddb504e16feb5bfbfe</t>
  </si>
  <si>
    <t>bc23dfb8c87c4c239260817fb0fe70e8</t>
  </si>
  <si>
    <t>1505250119010248002</t>
  </si>
  <si>
    <t>张桂梅</t>
  </si>
  <si>
    <t>152326196907010664</t>
  </si>
  <si>
    <t>bd58b28ed2f511ddb504e16feb5bfbfe_3</t>
  </si>
  <si>
    <t>31793ec5d2f611ddb504e16feb5bfbfe</t>
  </si>
  <si>
    <t>1f05999703e34e0db3d12b9021833c40</t>
  </si>
  <si>
    <t>1505250119010249001</t>
  </si>
  <si>
    <t>朱晓峰</t>
  </si>
  <si>
    <t>152326196611030674</t>
  </si>
  <si>
    <t>6f47b1e7d2f611ddb504e16feb5bfbfe_3</t>
  </si>
  <si>
    <t>6f47b1e8d2f611ddb504e16feb5bfbfe</t>
  </si>
  <si>
    <t>97920dd10a40488e8c881916670ff5e5</t>
  </si>
  <si>
    <t>1505250119010250001</t>
  </si>
  <si>
    <t>刘瑞学</t>
  </si>
  <si>
    <t>徐志伟</t>
  </si>
  <si>
    <t>152326198509200672</t>
  </si>
  <si>
    <t>eb43ce32d2f611ddb504e16feb5bfbfe_3</t>
  </si>
  <si>
    <t>eb43ce33d2f611ddb504e16feb5bfbfe</t>
  </si>
  <si>
    <t>152326196102250660</t>
  </si>
  <si>
    <t>3009731e12a841fcba81e385a298db5c</t>
  </si>
  <si>
    <t>1505250119010253001</t>
  </si>
  <si>
    <t>刘国庆</t>
  </si>
  <si>
    <t>15232619551220067X</t>
  </si>
  <si>
    <t>f08b0da3d2f811ddb504e16feb5bfbfe_3</t>
  </si>
  <si>
    <t>f08b0da4d2f811ddb504e16feb5bfbfe</t>
  </si>
  <si>
    <t>59687d542f87481caaad7e319596a1d3</t>
  </si>
  <si>
    <t>1505250119010255001</t>
  </si>
  <si>
    <t>刘国田</t>
  </si>
  <si>
    <t>152326196602200694</t>
  </si>
  <si>
    <t>de760931d2f911ddb504e16feb5bfbfe_3</t>
  </si>
  <si>
    <t>de760932d2f911ddb504e16feb5bfbfe</t>
  </si>
  <si>
    <t>bb50e498a28f49b884ff3c24fcc0cf04</t>
  </si>
  <si>
    <t>1505250119010256001</t>
  </si>
  <si>
    <t>金永山</t>
  </si>
  <si>
    <t>152326196009010670</t>
  </si>
  <si>
    <t>5fe9d6f0d2fa11ddb504e16feb5bfbfe_3</t>
  </si>
  <si>
    <t>5fe9d6f1d2fa11ddb504e16feb5bfbfe</t>
  </si>
  <si>
    <t>4d6f9c87d06849e5b456e9ba3272f34f</t>
  </si>
  <si>
    <t>1505250119010257001</t>
  </si>
  <si>
    <t>刘国志</t>
  </si>
  <si>
    <t>152326196305070694</t>
  </si>
  <si>
    <t>2158e1f2d2fb11ddb504e16feb5bfbfe_3</t>
  </si>
  <si>
    <t>2158e1f3d2fb11ddb504e16feb5bfbfe</t>
  </si>
  <si>
    <t>0e2c3c0e06bd4f03aeb3a27f932ba2ea</t>
  </si>
  <si>
    <t>1505250119010258001</t>
  </si>
  <si>
    <t>李成林</t>
  </si>
  <si>
    <t>152326194805050690</t>
  </si>
  <si>
    <t>937056bdd2fb11ddb504e16feb5bfbfe_3</t>
  </si>
  <si>
    <t>937056bed2fb11ddb504e16feb5bfbfe</t>
  </si>
  <si>
    <t>4573e94e52034186b7a967cd29ff163a</t>
  </si>
  <si>
    <t>1505250119010259001</t>
  </si>
  <si>
    <t>郝文良</t>
  </si>
  <si>
    <t>152326196310150672</t>
  </si>
  <si>
    <t>2ba72b11d2fc11ddb504e16feb5bfbfe_3</t>
  </si>
  <si>
    <t>2ba72b12d2fc11ddb504e16feb5bfbfe</t>
  </si>
  <si>
    <t>d5b59d3efeee4dad85251fd9a3fde355</t>
  </si>
  <si>
    <t>1505250119010260001</t>
  </si>
  <si>
    <t>郝文利</t>
  </si>
  <si>
    <t>15232619700820067X</t>
  </si>
  <si>
    <t>9bf7e9b6d2fc11ddb504e16feb5bfbfe_3</t>
  </si>
  <si>
    <t>9bf7e9b7d2fc11ddb504e16feb5bfbfe</t>
  </si>
  <si>
    <t>2f840c4a621f43cdbaf1523c27f4ddaf</t>
  </si>
  <si>
    <t>1505250119010261001</t>
  </si>
  <si>
    <t>朱凤霞</t>
  </si>
  <si>
    <t>152326196004100669</t>
  </si>
  <si>
    <t>20c960ccd2fd11ddb504e16feb5bfbfe_3</t>
  </si>
  <si>
    <t>20c960cdd2fd11ddb504e16feb5bfbfe</t>
  </si>
  <si>
    <t>31a53b54028e4ceab55419b5c6e3fa6f</t>
  </si>
  <si>
    <t>1505250119010262001</t>
  </si>
  <si>
    <t>张喜民</t>
  </si>
  <si>
    <t>152326196306050679</t>
  </si>
  <si>
    <t>dc1b2b04d31311ddb504e16feb5bfbfe_3</t>
  </si>
  <si>
    <t>dc1b2b05d31311ddb504e16feb5bfbfe</t>
  </si>
  <si>
    <t>19b9ef523ad942648d3db705f9ce80b5</t>
  </si>
  <si>
    <t>1505250119010263001</t>
  </si>
  <si>
    <t>厚华义</t>
  </si>
  <si>
    <t>152326196512190699</t>
  </si>
  <si>
    <t>bf62e93ed31411ddb504e16feb5bfbfe_3</t>
  </si>
  <si>
    <t>bf62e93fd31411ddb504e16feb5bfbfe</t>
  </si>
  <si>
    <t>14437d8ee9ac45d8b1b16889abf51b77</t>
  </si>
  <si>
    <t>1505250119010264001</t>
  </si>
  <si>
    <t>邵永岐</t>
  </si>
  <si>
    <t>152326197103090675</t>
  </si>
  <si>
    <t>56644a81d31511ddb504e16feb5bfbfe_3</t>
  </si>
  <si>
    <t>56644a82d31511ddb504e16feb5bfbfe</t>
  </si>
  <si>
    <t>d509a06716d24c61b456133c120ef42f</t>
  </si>
  <si>
    <t>1505250119010265001</t>
  </si>
  <si>
    <t>苏廷辉</t>
  </si>
  <si>
    <t>152326196702250672</t>
  </si>
  <si>
    <t>d5c53d9cd31511ddb504e16feb5bfbfe_3</t>
  </si>
  <si>
    <t>d5c53d9dd31511ddb504e16feb5bfbfe</t>
  </si>
  <si>
    <t>90f82a03a0534fadb19a016a0cfe9cb5</t>
  </si>
  <si>
    <t>1505250119010266001</t>
  </si>
  <si>
    <t>王殿礼</t>
  </si>
  <si>
    <t>152326197112150676</t>
  </si>
  <si>
    <t>47444360d31611ddb504e16feb5bfbfe_3</t>
  </si>
  <si>
    <t>47444361d31611ddb504e16feb5bfbfe</t>
  </si>
  <si>
    <t>ca246f96e9024f5596fd89548d444e0d</t>
  </si>
  <si>
    <t>1505250119010267002</t>
  </si>
  <si>
    <t>轩继财</t>
  </si>
  <si>
    <t>152326196612200671</t>
  </si>
  <si>
    <t>cf56dba8d31611ddb504e16feb5bfbfe_3</t>
  </si>
  <si>
    <t>11e34b7fd31711ddb504e16feb5bfbfe</t>
  </si>
  <si>
    <t>3939e4d38ba84164a3a4d945e07d87d6</t>
  </si>
  <si>
    <t>1505250119010268001</t>
  </si>
  <si>
    <t>轩继东</t>
  </si>
  <si>
    <t>152326196809060692</t>
  </si>
  <si>
    <t>48a2f32bd31711ddb504e16feb5bfbfe_3</t>
  </si>
  <si>
    <t>48a2f32cd31711ddb504e16feb5bfbfe</t>
  </si>
  <si>
    <t>959f91198e974e51b0f84dea6d2bd097</t>
  </si>
  <si>
    <t>1505250119010269001</t>
  </si>
  <si>
    <t>邵永良</t>
  </si>
  <si>
    <t>152326196804180679</t>
  </si>
  <si>
    <t>d0e527c2d31711ddb504e16feb5bfbfe_3</t>
  </si>
  <si>
    <t>d0e527c3d31711ddb504e16feb5bfbfe</t>
  </si>
  <si>
    <t>6dac8a45139c4a3491e05bd0be592536</t>
  </si>
  <si>
    <t>1505250119010270001</t>
  </si>
  <si>
    <t>邵朋军</t>
  </si>
  <si>
    <t>152326194806200670</t>
  </si>
  <si>
    <t>83338437d31811ddb504e16feb5bfbfe_3</t>
  </si>
  <si>
    <t>83338438d31811ddb504e16feb5bfbfe</t>
  </si>
  <si>
    <t>7541fe7185e34a9d82d77497f338325c</t>
  </si>
  <si>
    <t>1505250119010273001</t>
  </si>
  <si>
    <t>胡喜春</t>
  </si>
  <si>
    <t>152326196803040674</t>
  </si>
  <si>
    <t>338ea717d31a11ddb504e16feb5bfbfe_3</t>
  </si>
  <si>
    <t>338ea718d31a11ddb504e16feb5bfbfe</t>
  </si>
  <si>
    <t>63d4b856469c487daa2875037eb9dc7b</t>
  </si>
  <si>
    <t>1505250119010274001</t>
  </si>
  <si>
    <t>厚华梅</t>
  </si>
  <si>
    <t>152326196404010662</t>
  </si>
  <si>
    <t>ed18d232d31a11ddb504e16feb5bfbfe_3</t>
  </si>
  <si>
    <t>ed18d233d31a11ddb504e16feb5bfbfe</t>
  </si>
  <si>
    <t>77a3930cd9244247aa1dbbcdf2b2aa50</t>
  </si>
  <si>
    <t>1505250119010275001</t>
  </si>
  <si>
    <t>甄国和</t>
  </si>
  <si>
    <t>152326196909120672</t>
  </si>
  <si>
    <t>40b53d19d31b11ddb504e16feb5bfbfe_3</t>
  </si>
  <si>
    <t>40b53d1ad31b11ddb504e16feb5bfbfe</t>
  </si>
  <si>
    <t>6d8bf7e00ea44d6db7b4909eb76b9b9e</t>
  </si>
  <si>
    <t>1505250119010276001</t>
  </si>
  <si>
    <t>苏廷山</t>
  </si>
  <si>
    <t>152326196909120699</t>
  </si>
  <si>
    <t>addca946d31b11ddb504e16feb5bfbfe_3</t>
  </si>
  <si>
    <t>addca947d31b11ddb504e16feb5bfbfe</t>
  </si>
  <si>
    <t>b2d75324a683450aac75e409e2929d52</t>
  </si>
  <si>
    <t>1505250119010277001</t>
  </si>
  <si>
    <t>董宝廷</t>
  </si>
  <si>
    <t>152326197107190673</t>
  </si>
  <si>
    <t>b1fbf8c8d31f11ddb504e16feb5bfbfe_3</t>
  </si>
  <si>
    <t>b1fbf8c9d31f11ddb504e16feb5bfbfe</t>
  </si>
  <si>
    <t>9b14b0e9e174406980ac1ea4ab0b6287</t>
  </si>
  <si>
    <t>1505250119010278001</t>
  </si>
  <si>
    <t>厚荣太</t>
  </si>
  <si>
    <t>152326196302090673</t>
  </si>
  <si>
    <t>5d82f39bd32011ddb504e16feb5bfbfe_3</t>
  </si>
  <si>
    <t>5d82f39cd32011ddb504e16feb5bfbfe</t>
  </si>
  <si>
    <t>14b41d7efa7b44439ee60a7fd939894e</t>
  </si>
  <si>
    <t>1505250119010279001</t>
  </si>
  <si>
    <t>弭素花</t>
  </si>
  <si>
    <t>152326195801190666</t>
  </si>
  <si>
    <t>ddc87961d32011ddb504e16feb5bfbfe_3</t>
  </si>
  <si>
    <t>ddc87962d32011ddb504e16feb5bfbfe</t>
  </si>
  <si>
    <t>bf6ef746ebc946d0979a12e5b09e4de5</t>
  </si>
  <si>
    <t>1505250119010280001</t>
  </si>
  <si>
    <t>金永志</t>
  </si>
  <si>
    <t>152326196304110690</t>
  </si>
  <si>
    <t>3824f36ed32111ddb504e16feb5bfbfe_3</t>
  </si>
  <si>
    <t>3824f36fd32111ddb504e16feb5bfbfe</t>
  </si>
  <si>
    <t>b4061a7c85024a7ba59861f94d2eb31d</t>
  </si>
  <si>
    <t>1505250119010281001</t>
  </si>
  <si>
    <t>周玉学</t>
  </si>
  <si>
    <t>152326197002160670</t>
  </si>
  <si>
    <t>f6a40ae8d32111ddb504e16feb5bfbfe_3</t>
  </si>
  <si>
    <t>f6a40ae9d32111ddb504e16feb5bfbfe</t>
  </si>
  <si>
    <t>df7f35ad77d64cecb028af57df20113a</t>
  </si>
  <si>
    <t>1505250119010282001</t>
  </si>
  <si>
    <t>杨秀兰</t>
  </si>
  <si>
    <t>152326194908300664</t>
  </si>
  <si>
    <t>3535a6e4d32211ddb504e16feb5bfbfe_3</t>
  </si>
  <si>
    <t>3535a6e5d32211ddb504e16feb5bfbfe</t>
  </si>
  <si>
    <t>3abbff2f6a6e411ea5ae8697f2d115bd</t>
  </si>
  <si>
    <t>1505250119010284001</t>
  </si>
  <si>
    <t>张桂芬</t>
  </si>
  <si>
    <t>152326195310200663</t>
  </si>
  <si>
    <t>b96ead9dd32211ddb504e16feb5bfbfe_3</t>
  </si>
  <si>
    <t>b96ead9ed32211ddb504e16feb5bfbfe</t>
  </si>
  <si>
    <t>91ae611188da46d2b351778ae74ffe5a</t>
  </si>
  <si>
    <t>1505250119010285001</t>
  </si>
  <si>
    <t>冯国军</t>
  </si>
  <si>
    <t>152326196605200673</t>
  </si>
  <si>
    <t>ff77c15ed32211ddb504e16feb5bfbfe_3</t>
  </si>
  <si>
    <t>ff77c15fd32211ddb504e16feb5bfbfe</t>
  </si>
  <si>
    <t>ad7909ba7e954181ad982e147c528122</t>
  </si>
  <si>
    <t>1505250119010286001</t>
  </si>
  <si>
    <t>厚华忠</t>
  </si>
  <si>
    <t>152326196612020670</t>
  </si>
  <si>
    <t>8f3d5495d32311ddb504e16feb5bfbfe_3</t>
  </si>
  <si>
    <t>8f3d5496d32311ddb504e16feb5bfbfe</t>
  </si>
  <si>
    <t>c9e683ac21394ef3b3b7e0008bf3b5e7</t>
  </si>
  <si>
    <t>1505250119010287003</t>
  </si>
  <si>
    <t>刘志磊</t>
  </si>
  <si>
    <t>152326198709200677</t>
  </si>
  <si>
    <t>0154a2a1d32411ddb504e16feb5bfbfe_3</t>
  </si>
  <si>
    <t>439bf374d32411ddb504e16feb5bfbfe</t>
  </si>
  <si>
    <t>a3d0db06fd7140bda50598028605d192</t>
  </si>
  <si>
    <t>1505250119010288001</t>
  </si>
  <si>
    <t>吕成</t>
  </si>
  <si>
    <t>152326197005030679</t>
  </si>
  <si>
    <t>8e0fb472d32411ddb504e16feb5bfbfe_3</t>
  </si>
  <si>
    <t>8e0fb473d32411ddb504e16feb5bfbfe</t>
  </si>
  <si>
    <t>50489727939641529ae035aa205f6bcf</t>
  </si>
  <si>
    <t>1505250119010289003</t>
  </si>
  <si>
    <t>王道军</t>
  </si>
  <si>
    <t>152326196710130670</t>
  </si>
  <si>
    <t>2e1631b6d32511ddb504e16feb5bfbfe_3</t>
  </si>
  <si>
    <t>868ad909d32511ddb504e16feb5bfbfe</t>
  </si>
  <si>
    <t>a0ddba30a1a34044a018c211890ea1f5</t>
  </si>
  <si>
    <t>1505250119010290001</t>
  </si>
  <si>
    <t>卢凤廷</t>
  </si>
  <si>
    <t>152326195506020672</t>
  </si>
  <si>
    <t>f77d56afd32511ddb504e16feb5bfbfe_3</t>
  </si>
  <si>
    <t>f77d56b0d32511ddb504e16feb5bfbfe</t>
  </si>
  <si>
    <t>ff1dd7fb509c43658be22ea985e16d60</t>
  </si>
  <si>
    <t>1505250119010292001</t>
  </si>
  <si>
    <t>王秀珍</t>
  </si>
  <si>
    <t>152326194801160665</t>
  </si>
  <si>
    <t>cf7b5ffad32611ddb504e16feb5bfbfe_3</t>
  </si>
  <si>
    <t>cf7b5ffbd32611ddb504e16feb5bfbfe</t>
  </si>
  <si>
    <t>a159bde9bfea4b4aae19b7c7c23fbfd6</t>
  </si>
  <si>
    <t>1505250119010293001</t>
  </si>
  <si>
    <t>刘国珠</t>
  </si>
  <si>
    <t>15232619690204067X</t>
  </si>
  <si>
    <t>7a380677d32711ddb504e16feb5bfbfe_3</t>
  </si>
  <si>
    <t>7a380678d32711ddb504e16feb5bfbfe</t>
  </si>
  <si>
    <t>2f278f3ea6334311b3375ba159d3a2d7</t>
  </si>
  <si>
    <t>1505250119010294001</t>
  </si>
  <si>
    <t>苏廷财</t>
  </si>
  <si>
    <t>152326195811050675</t>
  </si>
  <si>
    <t>36475625d32811ddb504e16feb5bfbfe_3</t>
  </si>
  <si>
    <t>36475626d32811ddb504e16feb5bfbfe</t>
  </si>
  <si>
    <t>c49da67933934d66999567d601981bd5</t>
  </si>
  <si>
    <t>1505250119010295001</t>
  </si>
  <si>
    <t>葛福义</t>
  </si>
  <si>
    <t>15232619670916067X</t>
  </si>
  <si>
    <t>c1454e09d32811ddb504e16feb5bfbfe_3</t>
  </si>
  <si>
    <t>c1454e0ad32811ddb504e16feb5bfbfe</t>
  </si>
  <si>
    <t>c50bcb9b7bad4100a6752fce99590ca8</t>
  </si>
  <si>
    <t>1505250119010297001</t>
  </si>
  <si>
    <t>王淑君</t>
  </si>
  <si>
    <t>152326197004200664</t>
  </si>
  <si>
    <t>fefcc162d32911ddb504e16feb5bfbfe_3</t>
  </si>
  <si>
    <t>fefcc163d32911ddb504e16feb5bfbfe</t>
  </si>
  <si>
    <t>f5102259492e4522b9277876083a1116</t>
  </si>
  <si>
    <t>1505250119010298001</t>
  </si>
  <si>
    <t>郭金荣</t>
  </si>
  <si>
    <t>152326194808020024</t>
  </si>
  <si>
    <t>6bf490e8d32a11ddb504e16feb5bfbfe_3</t>
  </si>
  <si>
    <t>6bf490e9d32a11ddb504e16feb5bfbfe</t>
  </si>
  <si>
    <t>f604e1e9460c4a839dcddb0d3d58dab6</t>
  </si>
  <si>
    <t>1505250119010299001</t>
  </si>
  <si>
    <t>苏廷龙</t>
  </si>
  <si>
    <t>152326195007130674</t>
  </si>
  <si>
    <t>e47b0edbd32a11ddb504e16feb5bfbfe_3</t>
  </si>
  <si>
    <t>e47b0edcd32a11ddb504e16feb5bfbfe</t>
  </si>
  <si>
    <t>8c7f5eacb0fd4b09b64b73ab3612fe36</t>
  </si>
  <si>
    <t>1505250119010300001</t>
  </si>
  <si>
    <t>葛福臣</t>
  </si>
  <si>
    <t>152326196209120671</t>
  </si>
  <si>
    <t>7bd4a215d32b11ddb504e16feb5bfbfe_3</t>
  </si>
  <si>
    <t>7bd4a216d32b11ddb504e16feb5bfbfe</t>
  </si>
  <si>
    <t>6537a4786e7241f7898850db8a16ba50</t>
  </si>
  <si>
    <t>1505250119010301001</t>
  </si>
  <si>
    <t>赵志</t>
  </si>
  <si>
    <t>15232619610312069X</t>
  </si>
  <si>
    <t>0ca981fed32c11ddb504e16feb5bfbfe_3</t>
  </si>
  <si>
    <t>0ca981ffd32c11ddb504e16feb5bfbfe</t>
  </si>
  <si>
    <t>41e6285bed2d4a95a83ae568c5e9e7e0</t>
  </si>
  <si>
    <t>1505250119010303001</t>
  </si>
  <si>
    <t>钱玉林</t>
  </si>
  <si>
    <t>152326195501010678</t>
  </si>
  <si>
    <t>fb0a5700d3ab11ddb504e16feb5bfbfe_3</t>
  </si>
  <si>
    <t>fb0a5701d3ab11ddb504e16feb5bfbfe</t>
  </si>
  <si>
    <t>e06a0ac00e214a4da87f2d98f8a98441</t>
  </si>
  <si>
    <t>1505250119010304001</t>
  </si>
  <si>
    <t>刘瑞芳</t>
  </si>
  <si>
    <t>152326196603200661</t>
  </si>
  <si>
    <t>f0e64009d3ac11ddb504e16feb5bfbfe_3</t>
  </si>
  <si>
    <t>f0e6400ad3ac11ddb504e16feb5bfbfe</t>
  </si>
  <si>
    <t>6b6baec79a62402ea6148f0af3044fd4</t>
  </si>
  <si>
    <t>1505250119010306001</t>
  </si>
  <si>
    <t>金永生</t>
  </si>
  <si>
    <t>152326195304160677</t>
  </si>
  <si>
    <t>19a38582d3ae11ddb504e16feb5bfbfe_3</t>
  </si>
  <si>
    <t>19a38583d3ae11ddb504e16feb5bfbfe</t>
  </si>
  <si>
    <t>f49a35e14db846f0a245534767382556</t>
  </si>
  <si>
    <t>1505250119010308001</t>
  </si>
  <si>
    <t>吕芳</t>
  </si>
  <si>
    <t>152326195511010671</t>
  </si>
  <si>
    <t>22e25b18d3af11ddb504e16feb5bfbfe_3</t>
  </si>
  <si>
    <t>22e25b19d3af11ddb504e16feb5bfbfe</t>
  </si>
  <si>
    <t>6ffa375204ba48a3aa7c00afc280da2d</t>
  </si>
  <si>
    <t>1505250119010309003</t>
  </si>
  <si>
    <t>张继东</t>
  </si>
  <si>
    <t>152326198010110678</t>
  </si>
  <si>
    <t>274b64a4d3b011ddb504e16feb5bfbfe_3</t>
  </si>
  <si>
    <t>6d9e5248d3b011ddb504e16feb5bfbfe</t>
  </si>
  <si>
    <t>79cfb71043a34174991cac6cffb271dd</t>
  </si>
  <si>
    <t>1505250119010310001</t>
  </si>
  <si>
    <t>王井林</t>
  </si>
  <si>
    <t>152326194810120673</t>
  </si>
  <si>
    <t>b4b1f91ad3b011ddb504e16feb5bfbfe_3</t>
  </si>
  <si>
    <t>b4b1f91bd3b011ddb504e16feb5bfbfe</t>
  </si>
  <si>
    <t>c5bf9782e6494ea5aaeb9e87555f2b96</t>
  </si>
  <si>
    <t>1505250119010311001</t>
  </si>
  <si>
    <t>贾青</t>
  </si>
  <si>
    <t>152326195404120672</t>
  </si>
  <si>
    <t>41c08133d3b111ddb504e16feb5bfbfe_3</t>
  </si>
  <si>
    <t>41c08134d3b111ddb504e16feb5bfbfe</t>
  </si>
  <si>
    <t>8194a9d0fc564a49b2f68b91f1d99569</t>
  </si>
  <si>
    <t>1505250119010312001</t>
  </si>
  <si>
    <t>周玉军</t>
  </si>
  <si>
    <t>152326196306160675</t>
  </si>
  <si>
    <t>d06ab997d3b111ddb504e16feb5bfbfe_3</t>
  </si>
  <si>
    <t>d06ab998d3b111ddb504e16feb5bfbfe</t>
  </si>
  <si>
    <t>51aadbbe241c45199d525f5851785952</t>
  </si>
  <si>
    <t>1505250119010315001</t>
  </si>
  <si>
    <t>程永太</t>
  </si>
  <si>
    <t>152326194907130675</t>
  </si>
  <si>
    <t>660a4acfd3b311ddb504e16feb5bfbfe_3</t>
  </si>
  <si>
    <t>660a4ad0d3b311ddb504e16feb5bfbfe</t>
  </si>
  <si>
    <t>aa89ecb5ea1c48669fcabf3a2a7309d6</t>
  </si>
  <si>
    <t>1505250119010316001</t>
  </si>
  <si>
    <t>田利华</t>
  </si>
  <si>
    <t>152326197201230678</t>
  </si>
  <si>
    <t>c631ec47d3b311ddb504e16feb5bfbfe_3</t>
  </si>
  <si>
    <t>c631ec48d3b311ddb504e16feb5bfbfe</t>
  </si>
  <si>
    <t>3fa78691296c43e6a9e56ccd65e19332</t>
  </si>
  <si>
    <t>1505250119010317001</t>
  </si>
  <si>
    <t>王玉</t>
  </si>
  <si>
    <t>152326195601180674</t>
  </si>
  <si>
    <t>63eec896d3b411ddb504e16feb5bfbfe_3</t>
  </si>
  <si>
    <t>63eec897d3b411ddb504e16feb5bfbfe</t>
  </si>
  <si>
    <t>924adc4056314746831dabcdf2e21f59</t>
  </si>
  <si>
    <t>1505250119010318001</t>
  </si>
  <si>
    <t>井占伍</t>
  </si>
  <si>
    <t>152326194709240670</t>
  </si>
  <si>
    <t>0c3e1858d3b511ddb504e16feb5bfbfe_3</t>
  </si>
  <si>
    <t>0c3e1859d3b511ddb504e16feb5bfbfe</t>
  </si>
  <si>
    <t>d691fa4525f04f67972072cc9d84832d</t>
  </si>
  <si>
    <t>1505250119010319001</t>
  </si>
  <si>
    <t>厚荣财</t>
  </si>
  <si>
    <t>152326194811080693</t>
  </si>
  <si>
    <t>9c783e8fd3b511ddb504e16feb5bfbfe_3</t>
  </si>
  <si>
    <t>9c783e90d3b511ddb504e16feb5bfbfe</t>
  </si>
  <si>
    <t>8aabb919e692481a9ef69eabd199a223</t>
  </si>
  <si>
    <t>1505250119010320001</t>
  </si>
  <si>
    <t>齐亚军</t>
  </si>
  <si>
    <t>152326195906160674</t>
  </si>
  <si>
    <t>24ba71f3d3b611ddb504e16feb5bfbfe_3</t>
  </si>
  <si>
    <t>24ba71f4d3b611ddb504e16feb5bfbfe</t>
  </si>
  <si>
    <t>7aa52537e0fc431fa4c8c9431e457f43</t>
  </si>
  <si>
    <t>1505250119010321001</t>
  </si>
  <si>
    <t>夏常山</t>
  </si>
  <si>
    <t>152326195905280674</t>
  </si>
  <si>
    <t>c29b031dd3b611ddb504e16feb5bfbfe_3</t>
  </si>
  <si>
    <t>c29b031ed3b611ddb504e16feb5bfbfe</t>
  </si>
  <si>
    <t>cf209c27876b4770b816deeb2e590e7f</t>
  </si>
  <si>
    <t>1505250119010322001</t>
  </si>
  <si>
    <t>井占民</t>
  </si>
  <si>
    <t>152326195912030673</t>
  </si>
  <si>
    <t>51d433cdd3b711ddb504e16feb5bfbfe_3</t>
  </si>
  <si>
    <t>51d433ced3b711ddb504e16feb5bfbfe</t>
  </si>
  <si>
    <t>5e7273ae00ce4b4eaa0c07b20566df18</t>
  </si>
  <si>
    <t>1505250119010325001</t>
  </si>
  <si>
    <t>厚华余</t>
  </si>
  <si>
    <t>152326197309100672</t>
  </si>
  <si>
    <t>e7fb6c2bd3b811ddb504e16feb5bfbfe_3</t>
  </si>
  <si>
    <t>e7fb6c2cd3b811ddb504e16feb5bfbfe</t>
  </si>
  <si>
    <t>8ff364ed658c4e21bfbc177d80cc83c4</t>
  </si>
  <si>
    <t>1505250119010326001</t>
  </si>
  <si>
    <t>井香生</t>
  </si>
  <si>
    <t>152326197101280678</t>
  </si>
  <si>
    <t>5da99c94d3b911ddb504e16feb5bfbfe_3</t>
  </si>
  <si>
    <t>5da99c95d3b911ddb504e16feb5bfbfe</t>
  </si>
  <si>
    <t>e2e911f9a0be4a21bf04d46d9739e477</t>
  </si>
  <si>
    <t>1505250119010328001</t>
  </si>
  <si>
    <t>任艳荣</t>
  </si>
  <si>
    <t>15232619600404066X</t>
  </si>
  <si>
    <t>974f3ba9d3bb11ddb504e16feb5bfbfe_3</t>
  </si>
  <si>
    <t>974f3baad3bb11ddb504e16feb5bfbfe</t>
  </si>
  <si>
    <t>31ced7a3fd1349a59f5e2a74aa08b054</t>
  </si>
  <si>
    <t>1505250119010329001</t>
  </si>
  <si>
    <t>任桂珍</t>
  </si>
  <si>
    <t>152326196607150665</t>
  </si>
  <si>
    <t>fecf5b4cd3bb11ddb504e16feb5bfbfe_3</t>
  </si>
  <si>
    <t>fecf5b4dd3bb11ddb504e16feb5bfbfe</t>
  </si>
  <si>
    <t>01d85a8b3a7e4bb0b7b2dffffc6e2ce9</t>
  </si>
  <si>
    <t>1505250119010330001</t>
  </si>
  <si>
    <t>王凤兰</t>
  </si>
  <si>
    <t>15232619510919066X</t>
  </si>
  <si>
    <t>7673b6f3d3bc11ddb504e16feb5bfbfe_3</t>
  </si>
  <si>
    <t>7673b6f4d3bc11ddb504e16feb5bfbfe</t>
  </si>
  <si>
    <t>f0b8d60e7e784647a77470c1aff78f71</t>
  </si>
  <si>
    <t>1505250119010331001</t>
  </si>
  <si>
    <t>梁金玉</t>
  </si>
  <si>
    <t>152326195212270676</t>
  </si>
  <si>
    <t>364e3ee9d3bd11ddb504e16feb5bfbfe_3</t>
  </si>
  <si>
    <t>364e3eead3bd11ddb504e16feb5bfbfe</t>
  </si>
  <si>
    <t>da23e8b01d9e45d2a86bf00868a5708c</t>
  </si>
  <si>
    <t>1505250119010332001</t>
  </si>
  <si>
    <t>梁珍</t>
  </si>
  <si>
    <t>152326195603170664</t>
  </si>
  <si>
    <t>d8737e83d3bd11ddb504e16feb5bfbfe_3</t>
  </si>
  <si>
    <t>d8737e84d3bd11ddb504e16feb5bfbfe</t>
  </si>
  <si>
    <t>b78652f2425e46a39aa3f0e586740c5f</t>
  </si>
  <si>
    <t>1505250119010333001</t>
  </si>
  <si>
    <t>刘树辉</t>
  </si>
  <si>
    <t>152326196107120697</t>
  </si>
  <si>
    <t>a03a11d1d3be11ddb504e16feb5bfbfe_3</t>
  </si>
  <si>
    <t>a03a11d2d3be11ddb504e16feb5bfbfe</t>
  </si>
  <si>
    <t>85be2d06ac4d4f80b61de35c319d1ef8</t>
  </si>
  <si>
    <t>1505250119010335001</t>
  </si>
  <si>
    <t>邵永富</t>
  </si>
  <si>
    <t>152326195412120672</t>
  </si>
  <si>
    <t>6dea7988d3bf11ddb504e16feb5bfbfe_3</t>
  </si>
  <si>
    <t>6dea7989d3bf11ddb504e16feb5bfbfe</t>
  </si>
  <si>
    <t>550832f5fd594728ae49e7612bfb356e</t>
  </si>
  <si>
    <t>1505250119010336001</t>
  </si>
  <si>
    <t>李宝音勿力吉</t>
  </si>
  <si>
    <t>152326195606067638</t>
  </si>
  <si>
    <t>1e04b781d3c011ddb504e16feb5bfbfe_3</t>
  </si>
  <si>
    <t>1e04b782d3c011ddb504e16feb5bfbfe</t>
  </si>
  <si>
    <t>f0a01f860e76470e8b376a9148bbd666</t>
  </si>
  <si>
    <t>1505250119010337001</t>
  </si>
  <si>
    <t>夏长俊</t>
  </si>
  <si>
    <t>152326196309230675</t>
  </si>
  <si>
    <t>b1e1a73fd3c011ddb504e16feb5bfbfe_3</t>
  </si>
  <si>
    <t>b1e1a740d3c011ddb504e16feb5bfbfe</t>
  </si>
  <si>
    <t>e4904756ddb846d087d6f1dacd7662de</t>
  </si>
  <si>
    <t>1505250119010338001</t>
  </si>
  <si>
    <t>刘桂芹</t>
  </si>
  <si>
    <t>152326195601200663</t>
  </si>
  <si>
    <t>59b9f223d3c111ddb504e16feb5bfbfe_3</t>
  </si>
  <si>
    <t>59b9f224d3c111ddb504e16feb5bfbfe</t>
  </si>
  <si>
    <t>3609f9f47ba64cdbaba009c6346269fb</t>
  </si>
  <si>
    <t>1505250119010339001</t>
  </si>
  <si>
    <t>刘文军</t>
  </si>
  <si>
    <t>152326195707130675</t>
  </si>
  <si>
    <t>043fd06fd3c211ddb504e16feb5bfbfe_3</t>
  </si>
  <si>
    <t>043fd070d3c211ddb504e16feb5bfbfe</t>
  </si>
  <si>
    <t>d89fb09593d6496aa51169afafdad143</t>
  </si>
  <si>
    <t>1505250119010340001</t>
  </si>
  <si>
    <t>王会艳</t>
  </si>
  <si>
    <t>152326197206230669</t>
  </si>
  <si>
    <t>87a77eafd3c211ddb504e16feb5bfbfe_3</t>
  </si>
  <si>
    <t>87a77eb0d3c211ddb504e16feb5bfbfe</t>
  </si>
  <si>
    <t>2222ee60e30340d7beddcc593d05846b</t>
  </si>
  <si>
    <t>1505250119010341001</t>
  </si>
  <si>
    <t>李士霞</t>
  </si>
  <si>
    <t>152326195711110706</t>
  </si>
  <si>
    <t>deca030dd3c211ddb504e16feb5bfbfe_3</t>
  </si>
  <si>
    <t>deca030ed3c211ddb504e16feb5bfbfe</t>
  </si>
  <si>
    <t>f10488f036594f5f87238ac5b341ec4f</t>
  </si>
  <si>
    <t>1505250119010342001</t>
  </si>
  <si>
    <t>陈福祥</t>
  </si>
  <si>
    <t>152326195801210014</t>
  </si>
  <si>
    <t>6ca79bc0d3c311ddb504e16feb5bfbfe_3</t>
  </si>
  <si>
    <t>6ca79bc1d3c311ddb504e16feb5bfbfe</t>
  </si>
  <si>
    <t>ea7f36b6636c462796feb9b9bbb1e53d</t>
  </si>
  <si>
    <t>1505250119010343001</t>
  </si>
  <si>
    <t>轩德山</t>
  </si>
  <si>
    <t>152326195609150031</t>
  </si>
  <si>
    <t>e8897a79d3c311ddb504e16feb5bfbfe_3</t>
  </si>
  <si>
    <t>e8897a7ad3c311ddb504e16feb5bfbfe</t>
  </si>
  <si>
    <t>559a60a24b014b3684a4b02004e0cd51</t>
  </si>
  <si>
    <t>1505250119010344001</t>
  </si>
  <si>
    <t>轩继洪</t>
  </si>
  <si>
    <t>152326196203180673</t>
  </si>
  <si>
    <t>86305700d3e111ddb504e16feb5bfbfe_3</t>
  </si>
  <si>
    <t>86305701d3e111ddb504e16feb5bfbfe</t>
  </si>
  <si>
    <t>a22c39801a9b40c8b03a34a5df323e56</t>
  </si>
  <si>
    <t>1505250119010345001</t>
  </si>
  <si>
    <t>王井新</t>
  </si>
  <si>
    <t>152326196912140674</t>
  </si>
  <si>
    <t>2d9d842cd3e211ddb504e16feb5bfbfe_3</t>
  </si>
  <si>
    <t>2d9d842dd3e211ddb504e16feb5bfbfe</t>
  </si>
  <si>
    <t>18da9b169eef4e30b941930d63a8dc45</t>
  </si>
  <si>
    <t>1505250119010347001</t>
  </si>
  <si>
    <t>李志发</t>
  </si>
  <si>
    <t>152326194303260671</t>
  </si>
  <si>
    <t>644fc891d3e311ddb504e16feb5bfbfe_3</t>
  </si>
  <si>
    <t>644fc892d3e311ddb504e16feb5bfbfe</t>
  </si>
  <si>
    <t>978eb7222132460b9715f01e46275ab7</t>
  </si>
  <si>
    <t>1505250119010348001</t>
  </si>
  <si>
    <t>马国森</t>
  </si>
  <si>
    <t>152326195202150670</t>
  </si>
  <si>
    <t>fad3201ed3e311ddb504e16feb5bfbfe_3</t>
  </si>
  <si>
    <t>fad3201fd3e311ddb504e16feb5bfbfe</t>
  </si>
  <si>
    <t>a9d4dce294d74b92a363261bd05c9044</t>
  </si>
  <si>
    <t>1505250119010349001</t>
  </si>
  <si>
    <t>陈福山</t>
  </si>
  <si>
    <t>152326195910100738</t>
  </si>
  <si>
    <t>83687caad3e411ddb504e16feb5bfbfe_3</t>
  </si>
  <si>
    <t>83687cabd3e411ddb504e16feb5bfbfe</t>
  </si>
  <si>
    <t>fc8f0baebbb244169596a805bd4a2304</t>
  </si>
  <si>
    <t>1505250119010351001</t>
  </si>
  <si>
    <t>轩继成</t>
  </si>
  <si>
    <t>152326196906280670</t>
  </si>
  <si>
    <t>b4039da7d3e511ddb504e16feb5bfbfe_3</t>
  </si>
  <si>
    <t>b4039da8d3e511ddb504e16feb5bfbfe</t>
  </si>
  <si>
    <t>25dc4cc80c08441d9ea08a0441f68bcb</t>
  </si>
  <si>
    <t>1505250119010352001</t>
  </si>
  <si>
    <t>王民</t>
  </si>
  <si>
    <t>152326195010140670</t>
  </si>
  <si>
    <t>8700fb67d3e611ddb504e16feb5bfbfe_3</t>
  </si>
  <si>
    <t>8700fb68d3e611ddb504e16feb5bfbfe</t>
  </si>
  <si>
    <t>f8573f4873374cd29686440a8c819819</t>
  </si>
  <si>
    <t>1505250119010353001</t>
  </si>
  <si>
    <t>轩继功</t>
  </si>
  <si>
    <t>152326196710240677</t>
  </si>
  <si>
    <t>8ac71e1fd47511ddb504e16feb5bfbfe_3</t>
  </si>
  <si>
    <t>8ac71e20d47511ddb504e16feb5bfbfe</t>
  </si>
  <si>
    <t>515a0268cab647018d7ba73394d27d59</t>
  </si>
  <si>
    <t>1505250119010354001</t>
  </si>
  <si>
    <t>王财</t>
  </si>
  <si>
    <t>152326194912180677</t>
  </si>
  <si>
    <t>3a5018a8d47611ddb504e16feb5bfbfe_3</t>
  </si>
  <si>
    <t>3a5018a9d47611ddb504e16feb5bfbfe</t>
  </si>
  <si>
    <t>24f9ecd982a74d54bc183e53279f501d</t>
  </si>
  <si>
    <t>1505250119010355001</t>
  </si>
  <si>
    <t>陈兴</t>
  </si>
  <si>
    <t>152326195112200670</t>
  </si>
  <si>
    <t>fe7d813fd47611ddb504e16feb5bfbfe_3</t>
  </si>
  <si>
    <t>fe7d8140d47611ddb504e16feb5bfbfe</t>
  </si>
  <si>
    <t>08bd189ab432409d8ded45126094702f</t>
  </si>
  <si>
    <t>1505250119010356001</t>
  </si>
  <si>
    <t>苏井民</t>
  </si>
  <si>
    <t>152326195408030674</t>
  </si>
  <si>
    <t>c7ccd750d47711ddb504e16feb5bfbfe_3</t>
  </si>
  <si>
    <t>c7ccd751d47711ddb504e16feb5bfbfe</t>
  </si>
  <si>
    <t>0005c9df4b944dae9b5c6947fc7eed75</t>
  </si>
  <si>
    <t>1505250119010357002</t>
  </si>
  <si>
    <t>高文珍</t>
  </si>
  <si>
    <t>152326195001100669</t>
  </si>
  <si>
    <t>bf6823acd47811ddb504e16feb5bfbfe_3</t>
  </si>
  <si>
    <t>2509bf8fd47911ddb504e16feb5bfbfe</t>
  </si>
  <si>
    <t>52897c58748949888401ac0b5b85381b</t>
  </si>
  <si>
    <t>1505250119010358001</t>
  </si>
  <si>
    <t>崔海龙</t>
  </si>
  <si>
    <t>152326197701090675</t>
  </si>
  <si>
    <t>7482e79ed47911ddb504e16feb5bfbfe_3</t>
  </si>
  <si>
    <t>7482e79fd47911ddb504e16feb5bfbfe</t>
  </si>
  <si>
    <t>bc032b5bd8134af09ead4fed17dbd142</t>
  </si>
  <si>
    <t>1505250119010359001</t>
  </si>
  <si>
    <t>王井轩</t>
  </si>
  <si>
    <t>152326194412220679</t>
  </si>
  <si>
    <t>0a183591d47a11ddb504e16feb5bfbfe_3</t>
  </si>
  <si>
    <t>0a183592d47a11ddb504e16feb5bfbfe</t>
  </si>
  <si>
    <t>0278bd9df3554219bd316200c1e6a2e9</t>
  </si>
  <si>
    <t>1505250119010360001</t>
  </si>
  <si>
    <t>轩继新</t>
  </si>
  <si>
    <t>152326197005230670</t>
  </si>
  <si>
    <t>b0022877d47b11ddb504e16feb5bfbfe_3</t>
  </si>
  <si>
    <t>b0022878d47b11ddb504e16feb5bfbfe</t>
  </si>
  <si>
    <t>deaaa744bd6e41adad840208f345ab5a</t>
  </si>
  <si>
    <t>1505250119010361001</t>
  </si>
  <si>
    <t>邵永财</t>
  </si>
  <si>
    <t>152326194809190674</t>
  </si>
  <si>
    <t>8070ec19d47c11ddb504e16feb5bfbfe_3</t>
  </si>
  <si>
    <t>8070ec1ad47c11ddb504e16feb5bfbfe</t>
  </si>
  <si>
    <t>fbdad83fa0ed4c1aac5ebd52b24a3141</t>
  </si>
  <si>
    <t>1505250119010362001</t>
  </si>
  <si>
    <t>王明</t>
  </si>
  <si>
    <t>152326195508100692</t>
  </si>
  <si>
    <t>1f1e42a9d47d11ddb504e16feb5bfbfe_3</t>
  </si>
  <si>
    <t>1f1e42aad47d11ddb504e16feb5bfbfe</t>
  </si>
  <si>
    <t>70b6e8993551425ea41c65d6580f1683</t>
  </si>
  <si>
    <t>1505250119010363001</t>
  </si>
  <si>
    <t>窦金兰</t>
  </si>
  <si>
    <t>152326196011030689</t>
  </si>
  <si>
    <t>acb4720dd47d11ddb504e16feb5bfbfe_3</t>
  </si>
  <si>
    <t>acb4720ed47d11ddb504e16feb5bfbfe</t>
  </si>
  <si>
    <t>4c5773b40892442ba70796295dc06e9d</t>
  </si>
  <si>
    <t>1505250119010364001</t>
  </si>
  <si>
    <t>王井阳</t>
  </si>
  <si>
    <t>152326195311180676</t>
  </si>
  <si>
    <t>68a71136d47e11ddb504e16feb5bfbfe_3</t>
  </si>
  <si>
    <t>68a71137d47e11ddb504e16feb5bfbfe</t>
  </si>
  <si>
    <t>3a13bcdbb2a345e3972f00c8df1ed8e7</t>
  </si>
  <si>
    <t>1505250119010366001</t>
  </si>
  <si>
    <t>陈绍英</t>
  </si>
  <si>
    <t>152326193812190662</t>
  </si>
  <si>
    <t>742883e4d47f11ddb504e16feb5bfbfe_3</t>
  </si>
  <si>
    <t>742883e5d47f11ddb504e16feb5bfbfe</t>
  </si>
  <si>
    <t>b559b94c7f2149f59d4d5a21cd38612b</t>
  </si>
  <si>
    <t>1505250119010367001</t>
  </si>
  <si>
    <t>苏廷学</t>
  </si>
  <si>
    <t>152326196911300672</t>
  </si>
  <si>
    <t>c8db6842d47f11ddb504e16feb5bfbfe_3</t>
  </si>
  <si>
    <t>c8db6843d47f11ddb504e16feb5bfbfe</t>
  </si>
  <si>
    <t>c0a1f944263240a4865b2ee7a4f3f11b</t>
  </si>
  <si>
    <t>1505250119010368001</t>
  </si>
  <si>
    <t>刘文志</t>
  </si>
  <si>
    <t>152326196212100671</t>
  </si>
  <si>
    <t>3440d7edd48011ddb504e16feb5bfbfe_3</t>
  </si>
  <si>
    <t>3440d7eed48011ddb504e16feb5bfbfe</t>
  </si>
  <si>
    <t>7b43da90a04d4fce93968c0b9cd71d32</t>
  </si>
  <si>
    <t>1505250119010369003</t>
  </si>
  <si>
    <t>王翠英</t>
  </si>
  <si>
    <t>15232619481206066X</t>
  </si>
  <si>
    <t>d8a61c7dd48011ddb504e16feb5bfbfe_3</t>
  </si>
  <si>
    <t>3448d189d48111ddb504e16feb5bfbfe</t>
  </si>
  <si>
    <t>78fef9c2079f4b68ac5659a3304bb691</t>
  </si>
  <si>
    <t>1505250119010371001</t>
  </si>
  <si>
    <t>夏常军</t>
  </si>
  <si>
    <t>152326197101150670</t>
  </si>
  <si>
    <t>a5de02dbd48211ddb504e16feb5bfbfe_3</t>
  </si>
  <si>
    <t>a5de02dcd48211ddb504e16feb5bfbfe</t>
  </si>
  <si>
    <t>b9e2eeba0c4c4167ad1ddb5422f8c0e6</t>
  </si>
  <si>
    <t>1505250119010372001</t>
  </si>
  <si>
    <t>李龙梅</t>
  </si>
  <si>
    <t>152326194803020666</t>
  </si>
  <si>
    <t>373cf9ddd48311ddb504e16feb5bfbfe_3</t>
  </si>
  <si>
    <t>373cf9ded48311ddb504e16feb5bfbfe</t>
  </si>
  <si>
    <t>a87d8edc3ef14742932c83d038d3f42b</t>
  </si>
  <si>
    <t>1505250119010373001</t>
  </si>
  <si>
    <t>轩继奎</t>
  </si>
  <si>
    <t>152326196802210678</t>
  </si>
  <si>
    <t>92efa327d48511ddb504e16feb5bfbfe_3</t>
  </si>
  <si>
    <t>92efa328d48511ddb504e16feb5bfbfe</t>
  </si>
  <si>
    <t>37623c6d92744a9c9cdd4af376168f29</t>
  </si>
  <si>
    <t>1505250119010374001</t>
  </si>
  <si>
    <t>夏长岭</t>
  </si>
  <si>
    <t>152326196309230691</t>
  </si>
  <si>
    <t>1383979ad48611ddb504e16feb5bfbfe_3</t>
  </si>
  <si>
    <t>1383979bd48611ddb504e16feb5bfbfe</t>
  </si>
  <si>
    <t>7421331209434d219c323aaf5cc7dce3</t>
  </si>
  <si>
    <t>1505250119010376001</t>
  </si>
  <si>
    <t>夏常青</t>
  </si>
  <si>
    <t>152326196612230678</t>
  </si>
  <si>
    <t>0a521e45d48711ddb504e16feb5bfbfe_3</t>
  </si>
  <si>
    <t>0a521e46d48711ddb504e16feb5bfbfe</t>
  </si>
  <si>
    <t>aa5151b2673a4b82bf6900c437deee4a</t>
  </si>
  <si>
    <t>1505250119010377001</t>
  </si>
  <si>
    <t>苏廷军</t>
  </si>
  <si>
    <t>15232619670924067X</t>
  </si>
  <si>
    <t>b2a3de98d48711ddb504e16feb5bfbfe_3</t>
  </si>
  <si>
    <t>b2a3de99d48711ddb504e16feb5bfbfe</t>
  </si>
  <si>
    <t>1fae28070b9c4587bd748abf027a8739</t>
  </si>
  <si>
    <t>1505250119010378001</t>
  </si>
  <si>
    <t>王和</t>
  </si>
  <si>
    <t>15232619650312071X</t>
  </si>
  <si>
    <t>54ecd245d48811ddb504e16feb5bfbfe_3</t>
  </si>
  <si>
    <t>54ecd246d48811ddb504e16feb5bfbfe</t>
  </si>
  <si>
    <t>6b090c61d44e4b88903128e4716f4557</t>
  </si>
  <si>
    <t>1505250119010379001</t>
  </si>
  <si>
    <t>井香礼</t>
  </si>
  <si>
    <t>152326196908140671</t>
  </si>
  <si>
    <t>e0bebc9bd48811ddb504e16feb5bfbfe_3</t>
  </si>
  <si>
    <t>e0bebc9cd48811ddb504e16feb5bfbfe</t>
  </si>
  <si>
    <t>8a6626e78ce143829ba3b685655fb23a</t>
  </si>
  <si>
    <t>1505250119010380001</t>
  </si>
  <si>
    <t>井占坤</t>
  </si>
  <si>
    <t>15232619660723069X</t>
  </si>
  <si>
    <t>66feb7dfd48911ddb504e16feb5bfbfe_3</t>
  </si>
  <si>
    <t>66feb7e0d48911ddb504e16feb5bfbfe</t>
  </si>
  <si>
    <t>06f855f4685b4c51bd4c1a3281c9f2ec</t>
  </si>
  <si>
    <t>1505250119010381001</t>
  </si>
  <si>
    <t>毕福民</t>
  </si>
  <si>
    <t>152326196610020677</t>
  </si>
  <si>
    <t>3c3cf3cbd4a611ddb504e16feb5bfbfe_3</t>
  </si>
  <si>
    <t>3c3cf3ccd4a611ddb504e16feb5bfbfe</t>
  </si>
  <si>
    <t>1920bd3c2cdd495e897347457534d640</t>
  </si>
  <si>
    <t>1505250119010382001</t>
  </si>
  <si>
    <t>井宏超</t>
  </si>
  <si>
    <t>152326198508100696</t>
  </si>
  <si>
    <t>c3f780dad4a611ddb504e16feb5bfbfe_3</t>
  </si>
  <si>
    <t>c3f780dbd4a611ddb504e16feb5bfbfe</t>
  </si>
  <si>
    <t>c177d84442124c2fb6a0daeb322bb5d1</t>
  </si>
  <si>
    <t>1505250119010383002</t>
  </si>
  <si>
    <t>何玉芝</t>
  </si>
  <si>
    <t>152326195907130661</t>
  </si>
  <si>
    <t>18cbd060d4a711ddb504e16feb5bfbfe_3</t>
  </si>
  <si>
    <t>5d369d16d4a711ddb504e16feb5bfbfe</t>
  </si>
  <si>
    <t>f085fd0923614987b755c01f36b8d0a2</t>
  </si>
  <si>
    <t>1505250119010384001</t>
  </si>
  <si>
    <t>穆秀民</t>
  </si>
  <si>
    <t>152326195803130675</t>
  </si>
  <si>
    <t>a2cb1dded4a711ddb504e16feb5bfbfe_3</t>
  </si>
  <si>
    <t>a2cb1ddfd4a711ddb504e16feb5bfbfe</t>
  </si>
  <si>
    <t>032a0824fe334e21af0c0255379ba567</t>
  </si>
  <si>
    <t>1505250119010385001</t>
  </si>
  <si>
    <t>王井明</t>
  </si>
  <si>
    <t>152326195712280678</t>
  </si>
  <si>
    <t>41a7e868d4a811ddb504e16feb5bfbfe_3</t>
  </si>
  <si>
    <t>41a7e869d4a811ddb504e16feb5bfbfe</t>
  </si>
  <si>
    <t>e7af3f777d3a4065be7af64d452202b9</t>
  </si>
  <si>
    <t>1505250119010386001</t>
  </si>
  <si>
    <t>轩继岭</t>
  </si>
  <si>
    <t>15232619600504067X</t>
  </si>
  <si>
    <t>dc0bd4efd4a811ddb504e16feb5bfbfe_3</t>
  </si>
  <si>
    <t>dc0bd4f0d4a811ddb504e16feb5bfbfe</t>
  </si>
  <si>
    <t>ceb77abced4d4db7a4c0a5aa273f755a</t>
  </si>
  <si>
    <t>1505250119010387001</t>
  </si>
  <si>
    <t>夏常岐</t>
  </si>
  <si>
    <t>152326195905280690</t>
  </si>
  <si>
    <t>78f7573bd4a911ddb504e16feb5bfbfe_3</t>
  </si>
  <si>
    <t>78f7573cd4a911ddb504e16feb5bfbfe</t>
  </si>
  <si>
    <t>e6aaa6821da546ea8b7ba552c6b394df</t>
  </si>
  <si>
    <t>1505250119010388001</t>
  </si>
  <si>
    <t>梁国学</t>
  </si>
  <si>
    <t>152326196711250674</t>
  </si>
  <si>
    <t>f1804660d4a911ddb504e16feb5bfbfe_3</t>
  </si>
  <si>
    <t>f1804661d4a911ddb504e16feb5bfbfe</t>
  </si>
  <si>
    <t>ece40a40018e441ca15e8a8e45189b54</t>
  </si>
  <si>
    <t>1505250119010389001</t>
  </si>
  <si>
    <t>梁国军</t>
  </si>
  <si>
    <t>152326196002010678</t>
  </si>
  <si>
    <t>69271283d4aa11ddb504e16feb5bfbfe_3</t>
  </si>
  <si>
    <t>69271284d4aa11ddb504e16feb5bfbfe</t>
  </si>
  <si>
    <t>518192bf6db94d78bdd21a9194137526</t>
  </si>
  <si>
    <t>1505250119010390001</t>
  </si>
  <si>
    <t>任维臣</t>
  </si>
  <si>
    <t>152326196310180679</t>
  </si>
  <si>
    <t>fc4c99a7d4aa11ddb504e16feb5bfbfe_3</t>
  </si>
  <si>
    <t>fc4c99a8d4aa11ddb504e16feb5bfbfe</t>
  </si>
  <si>
    <t>fc121e8dbde4407a9b39640d9f3412aa</t>
  </si>
  <si>
    <t>1505250119010391001</t>
  </si>
  <si>
    <t>井香德</t>
  </si>
  <si>
    <t>15232619700927067X</t>
  </si>
  <si>
    <t>7ce56fc9d4ab11ddb504e16feb5bfbfe_3</t>
  </si>
  <si>
    <t>7ce56fcad4ab11ddb504e16feb5bfbfe</t>
  </si>
  <si>
    <t>cc9232dddb1342c3951c9f18611a78a1</t>
  </si>
  <si>
    <t>1505250119010392001</t>
  </si>
  <si>
    <t>毕福军</t>
  </si>
  <si>
    <t>152326196411160677</t>
  </si>
  <si>
    <t>01ad4a08d4ac11ddb504e16feb5bfbfe_3</t>
  </si>
  <si>
    <t>01ad4a09d4ac11ddb504e16feb5bfbfe</t>
  </si>
  <si>
    <t>96fd883232b142fd8a6b1d069e8b3789</t>
  </si>
  <si>
    <t>1505250119010393001</t>
  </si>
  <si>
    <t>李志友</t>
  </si>
  <si>
    <t>152326195311270698</t>
  </si>
  <si>
    <t>820b6c15d4ad11ddb504e16feb5bfbfe_3</t>
  </si>
  <si>
    <t>820b6c16d4ad11ddb504e16feb5bfbfe</t>
  </si>
  <si>
    <t>39fdad00f54d4874b9c464057ca17c46</t>
  </si>
  <si>
    <t>1505250119010394001</t>
  </si>
  <si>
    <t>井占军</t>
  </si>
  <si>
    <t>152326196610250675</t>
  </si>
  <si>
    <t>1ff301add4ae11ddb504e16feb5bfbfe_3</t>
  </si>
  <si>
    <t>1ff301aed4ae11ddb504e16feb5bfbfe</t>
  </si>
  <si>
    <t>1f7e292db59e49cfb23c51ecb54cc82b</t>
  </si>
  <si>
    <t>1505250119010395001</t>
  </si>
  <si>
    <t>马国祥</t>
  </si>
  <si>
    <t>152326194606080678</t>
  </si>
  <si>
    <t>b69a0cf2d4ae11ddb504e16feb5bfbfe_3</t>
  </si>
  <si>
    <t>b69a0cf3d4ae11ddb504e16feb5bfbfe</t>
  </si>
  <si>
    <t>9c7a4021af6248a6b7836126423e99c4</t>
  </si>
  <si>
    <t>1505250119010396001</t>
  </si>
  <si>
    <t>井占友</t>
  </si>
  <si>
    <t>152326197206090678</t>
  </si>
  <si>
    <t>60938a02d4af11ddb504e16feb5bfbfe_3</t>
  </si>
  <si>
    <t>60938a03d4af11ddb504e16feb5bfbfe</t>
  </si>
  <si>
    <t>3378645d61f14b079ed063976632ed36</t>
  </si>
  <si>
    <t>1505250119010397001</t>
  </si>
  <si>
    <t>井相成</t>
  </si>
  <si>
    <t>152326197710060670</t>
  </si>
  <si>
    <t>0a187373d4b011ddb504e16feb5bfbfe_3</t>
  </si>
  <si>
    <t>0a187374d4b011ddb504e16feb5bfbfe</t>
  </si>
  <si>
    <t>0ff94f983fd44ca683e6fa8d2c2d2d0d</t>
  </si>
  <si>
    <t>1505250119010398001</t>
  </si>
  <si>
    <t>梁国成</t>
  </si>
  <si>
    <t>152326196509170670</t>
  </si>
  <si>
    <t>a22e0379d4b011ddb504e16feb5bfbfe_3</t>
  </si>
  <si>
    <t>a22e037ad4b011ddb504e16feb5bfbfe</t>
  </si>
  <si>
    <t>7e292088c17840c9af7bd7ef98f5ad8e</t>
  </si>
  <si>
    <t>1505250119010399001</t>
  </si>
  <si>
    <t>苏廷玉</t>
  </si>
  <si>
    <t>152326196502020717</t>
  </si>
  <si>
    <t>60c97c2dd4b111ddb504e16feb5bfbfe_3</t>
  </si>
  <si>
    <t>60c97c2ed4b111ddb504e16feb5bfbfe</t>
  </si>
  <si>
    <t>abac1fa397b54c12ae96fdb202077357</t>
  </si>
  <si>
    <t>1505250119010400001</t>
  </si>
  <si>
    <t>苏廷祥</t>
  </si>
  <si>
    <t>152326196809300676</t>
  </si>
  <si>
    <t>e6f68c43d4b111ddb504e16feb5bfbfe_3</t>
  </si>
  <si>
    <t>e6f68c44d4b111ddb504e16feb5bfbfe</t>
  </si>
  <si>
    <t>2dee1cb28b224e67a22b3aca4a2bb2aa</t>
  </si>
  <si>
    <t>1505250119010404001</t>
  </si>
  <si>
    <t>杜守芬</t>
  </si>
  <si>
    <t>152326194308060660</t>
  </si>
  <si>
    <t>93e8ec2cd4b411ddb504e16feb5bfbfe_3</t>
  </si>
  <si>
    <t>93e8ec2dd4b411ddb504e16feb5bfbfe</t>
  </si>
  <si>
    <t>ebdc109415724c5b863c686ce93e1426</t>
  </si>
  <si>
    <t>1505250119010405001</t>
  </si>
  <si>
    <t>厚华艳</t>
  </si>
  <si>
    <t>15232619720422066X</t>
  </si>
  <si>
    <t>b63e060ed4b511ddb504e16feb5bfbfe_3</t>
  </si>
  <si>
    <t>b63e060fd4b511ddb504e16feb5bfbfe</t>
  </si>
  <si>
    <t>3446eb6f3c3c4c928a62cfd51ecfdb96</t>
  </si>
  <si>
    <t>1505250119010406002</t>
  </si>
  <si>
    <t>张瑞云</t>
  </si>
  <si>
    <t>150525195310130020</t>
  </si>
  <si>
    <t>1a0d2bfad4b611ddb504e16feb5bfbfe_3</t>
  </si>
  <si>
    <t>C55734CC-AC10-0001-4A8D-74751D7016DD</t>
  </si>
  <si>
    <t>61d6e68c182f4f0d9466eefcdb62525a</t>
  </si>
  <si>
    <t>1505250119010407001</t>
  </si>
  <si>
    <t>丛志军</t>
  </si>
  <si>
    <t>152326197411130675</t>
  </si>
  <si>
    <t>cd3ff5b9d4b611ddb504e16feb5bfbfe_3</t>
  </si>
  <si>
    <t>cd3ff5bad4b611ddb504e16feb5bfbfe</t>
  </si>
  <si>
    <t>c3245c8810284a579e553f6f8a426808</t>
  </si>
  <si>
    <t>1505250119010409001</t>
  </si>
  <si>
    <t>刘文贵</t>
  </si>
  <si>
    <t>152326195408190678</t>
  </si>
  <si>
    <t>3b10d586df8b11dd9dffcf18f4200bc4_3</t>
  </si>
  <si>
    <t>3b10d587df8b11dd9dffcf18f4200bc4</t>
  </si>
  <si>
    <t>dd078b2987c6418abe95c34c8f715829</t>
  </si>
  <si>
    <t>1505250119010410001</t>
  </si>
  <si>
    <t>桑明</t>
  </si>
  <si>
    <t>152326196405070675</t>
  </si>
  <si>
    <t>c6881d3fdf8b11dd9dffcf18f4200bc4_3</t>
  </si>
  <si>
    <t>c6881d40df8b11dd9dffcf18f4200bc4</t>
  </si>
  <si>
    <t>4a1c747aa42e439c8546528076ceaddb</t>
  </si>
  <si>
    <t>1505250119010411001</t>
  </si>
  <si>
    <t>孙海珠</t>
  </si>
  <si>
    <t>152326196504020673</t>
  </si>
  <si>
    <t>3cc9dacddf8c11dd9dffcf18f4200bc4_3</t>
  </si>
  <si>
    <t>3cc9dacedf8c11dd9dffcf18f4200bc4</t>
  </si>
  <si>
    <t>6dc9ca3ad2894361a726457dd7e03814</t>
  </si>
  <si>
    <t>1505250119010412001</t>
  </si>
  <si>
    <t>程志</t>
  </si>
  <si>
    <t>152326197308250679</t>
  </si>
  <si>
    <t>bd2197c51b5c11de8bab5383597b1f9c_3</t>
  </si>
  <si>
    <t>bd2197c61b5c11de8bab5383597b1f9c</t>
  </si>
  <si>
    <t>1e183d33ee9b4bea83deb8bfa28e6cc8</t>
  </si>
  <si>
    <t>1505250119010413001</t>
  </si>
  <si>
    <t>边永华</t>
  </si>
  <si>
    <t>152326196907103588</t>
  </si>
  <si>
    <t>53515f181c0111de8bab5383597b1f9c_3</t>
  </si>
  <si>
    <t>53515f191c0111de8bab5383597b1f9c</t>
  </si>
  <si>
    <t>a0cf36f38bea468a8d0d526138de6ed9</t>
  </si>
  <si>
    <t>1505250119010417001</t>
  </si>
  <si>
    <t>郝钧鑫</t>
  </si>
  <si>
    <t>152326199202120680</t>
  </si>
  <si>
    <t>C40B9504-DFE0-0001-D495-1A70E624EDD0_3</t>
  </si>
  <si>
    <t>C40B9504-DFE0-0001-A0AB-13601D402C80</t>
  </si>
  <si>
    <t>0df28121b20d420085f80aa51c830672</t>
  </si>
  <si>
    <t>1505250119010427001</t>
  </si>
  <si>
    <t>厚静静</t>
  </si>
  <si>
    <t>152326199304040681</t>
  </si>
  <si>
    <t>C42B8326-2710-0001-1AF3-137E16001E26_3</t>
  </si>
  <si>
    <t>C42B8326-2910-0001-E7F7-19181FA156F0</t>
  </si>
  <si>
    <t>3fb7cb843750435bab3b343497f6c4a2</t>
  </si>
  <si>
    <t>1505250119010428001</t>
  </si>
  <si>
    <t>孙凤芝</t>
  </si>
  <si>
    <t>152326195208050662</t>
  </si>
  <si>
    <t>C44151A2-FA50-0001-4067-ABB042808E30_3</t>
  </si>
  <si>
    <t>C44151A2-FA50-0001-35F3-1B202FD11697</t>
  </si>
  <si>
    <t>c15e1b7455924ecd81d6453c869e01ff</t>
  </si>
  <si>
    <t>1505250119010429001</t>
  </si>
  <si>
    <t>毕福岭</t>
  </si>
  <si>
    <t>152326197609070663</t>
  </si>
  <si>
    <t>C45451A5-1100-0001-8DF9-16A01E981611_3</t>
  </si>
  <si>
    <t>C45451A5-1100-0001-C0B4-1088A3D01376</t>
  </si>
  <si>
    <t>64395fbd56364eee9dc62ff5962b51cb</t>
  </si>
  <si>
    <t>1505250119010440001</t>
  </si>
  <si>
    <t>钟时波</t>
  </si>
  <si>
    <t>15232619731213067X</t>
  </si>
  <si>
    <t>C4D46B72-6060-0001-78E8-20A046306C00_3</t>
  </si>
  <si>
    <t>C4D46B72-6060-0001-B139-17C015401315</t>
  </si>
  <si>
    <t>594eea127d0846c6a37bc8406d6ecf50</t>
  </si>
  <si>
    <t>1505250119010441001</t>
  </si>
  <si>
    <t>厚华永</t>
  </si>
  <si>
    <t>152326198202070674</t>
  </si>
  <si>
    <t>C4D46C67-5950-0001-1C4E-1CD0CAD75A40_3</t>
  </si>
  <si>
    <t>C4D46C67-5950-0001-44EF-1430189726B0</t>
  </si>
  <si>
    <t>398563c9e9a947ffadbec4bc5fc9a6cd</t>
  </si>
  <si>
    <t>1505250119010442001</t>
  </si>
  <si>
    <t>赵永春</t>
  </si>
  <si>
    <t>152326197512120695</t>
  </si>
  <si>
    <t>C4D46E46-E110-0001-5DAE-FF80CE476EB0_3</t>
  </si>
  <si>
    <t>C4D46E46-E110-0001-55B0-12C01A60E090</t>
  </si>
  <si>
    <t>cd624d39d5fd4590b0e8036f7eb35780</t>
  </si>
  <si>
    <t>1505250119010443001</t>
  </si>
  <si>
    <t>赵永刚</t>
  </si>
  <si>
    <t>152326197803130690</t>
  </si>
  <si>
    <t>C4D46E58-7FD0-0001-6029-ACF01A784A20_3</t>
  </si>
  <si>
    <t>C4D46E58-7FD0-0001-6744-869D13C018F2</t>
  </si>
  <si>
    <t>a05f888fd624409ca74a2d6c8512788c</t>
  </si>
  <si>
    <t>1505250119010444001</t>
  </si>
  <si>
    <t>郝君红</t>
  </si>
  <si>
    <t>152326197803240662</t>
  </si>
  <si>
    <t>C4D46E72-D210-0001-BB47-1470137046F0_3</t>
  </si>
  <si>
    <t>C4D46E72-D210-0001-8FED-10F03710134B</t>
  </si>
  <si>
    <t>b5a511a66e274742953e5cd64df1931b</t>
  </si>
  <si>
    <t>1505250119010445001</t>
  </si>
  <si>
    <t>桑永苓</t>
  </si>
  <si>
    <t>152326197511240660</t>
  </si>
  <si>
    <t>C4D46E8B-A880-0001-D5D3-A5C0E7FF1EB9_3</t>
  </si>
  <si>
    <t>C4D46E8B-A880-0001-6FFD-113014B87AA0</t>
  </si>
  <si>
    <t>dae1ba0e10494b1296108288e00ff820</t>
  </si>
  <si>
    <t>1505250119010446001</t>
  </si>
  <si>
    <t>邵永春</t>
  </si>
  <si>
    <t>152326197703050685</t>
  </si>
  <si>
    <t>C4D46EA0-5A50-0001-94AC-1BE02E1913E9_3</t>
  </si>
  <si>
    <t>C4D46EA0-5A50-0001-266E-1E1054A02790</t>
  </si>
  <si>
    <t>d0a6d1cadf594826b0e427a67f013bd0</t>
  </si>
  <si>
    <t>1505250119010447001</t>
  </si>
  <si>
    <t>轩冬艳</t>
  </si>
  <si>
    <t>152326198403250727</t>
  </si>
  <si>
    <t>C4D46EB5-ECD0-0001-8189-165A38702970_3</t>
  </si>
  <si>
    <t>C4D46EB5-ECD0-0001-4618-1A701AA0D050</t>
  </si>
  <si>
    <t>7a7d3332999f42fcb5f0d462f5f87769</t>
  </si>
  <si>
    <t>1505250119010448001</t>
  </si>
  <si>
    <t>刘志辉</t>
  </si>
  <si>
    <t>152326197702050712</t>
  </si>
  <si>
    <t>C4D46EC8-AAA0-0001-673C-1317E50013C7_3</t>
  </si>
  <si>
    <t>C4D46EC8-AAA0-0001-6922-378285001C7D</t>
  </si>
  <si>
    <t>985f1cabd27242a3843ee748d305e38e</t>
  </si>
  <si>
    <t>1505250119010449001</t>
  </si>
  <si>
    <t>张晓东</t>
  </si>
  <si>
    <t>152326198007250696</t>
  </si>
  <si>
    <t>C4D46ED5-4340-0001-3E50-18D06DD0CCE0_3</t>
  </si>
  <si>
    <t>C4D46ED5-4340-0001-8B5B-C5505BC41AC6</t>
  </si>
  <si>
    <t>e44e05ebb5af4597ba3c7484d7ec4008</t>
  </si>
  <si>
    <t>1505250119010450001</t>
  </si>
  <si>
    <t>张晓亮</t>
  </si>
  <si>
    <t>15232619800725067X</t>
  </si>
  <si>
    <t>C4D46EEF-ED70-0001-30D9-B7F8118BE350_3</t>
  </si>
  <si>
    <t>C4D46EEF-ED70-0001-C0E3-7B80A853D500</t>
  </si>
  <si>
    <t>588e7e21834b4b36b38992e225a8bcad</t>
  </si>
  <si>
    <t>1505250119010451001</t>
  </si>
  <si>
    <t>赵永祥</t>
  </si>
  <si>
    <t>152326197508280696</t>
  </si>
  <si>
    <t>C4D8456E-3710-0001-7836-A6F651903EE0_3</t>
  </si>
  <si>
    <t>C4D8456E-3710-0001-20B4-A8E015F5C3E0</t>
  </si>
  <si>
    <t>0ba42e11af1440f7adfcfc84eb8581e6</t>
  </si>
  <si>
    <t>1505250119010452001</t>
  </si>
  <si>
    <t>邓敏</t>
  </si>
  <si>
    <t>152326198002160675</t>
  </si>
  <si>
    <t>C4D8458D-9550-0001-6FD8-EEC513B04590_3</t>
  </si>
  <si>
    <t>C4D8458D-9550-0001-4B2B-18D0FCC01796</t>
  </si>
  <si>
    <t>d770237f70b1415aa8159920f18531f6</t>
  </si>
  <si>
    <t>1505250119010453001</t>
  </si>
  <si>
    <t>邓晓娟</t>
  </si>
  <si>
    <t>152326198307130661</t>
  </si>
  <si>
    <t>C4D8463C-A9A0-0001-CB24-E13410A082D0_3</t>
  </si>
  <si>
    <t>C4D8463C-A9A0-0001-E8C1-180012F09E50</t>
  </si>
  <si>
    <t>2825c6c1280d4d7e9a69e05ea577e983</t>
  </si>
  <si>
    <t>1505250119010454001</t>
  </si>
  <si>
    <t>轩志财</t>
  </si>
  <si>
    <t>152326197811180671</t>
  </si>
  <si>
    <t>C4D85DA5-C8F0-0001-5485-321D16002CC0_3</t>
  </si>
  <si>
    <t>C4D85DA5-C8F0-0001-21FE-15C05A851FCC</t>
  </si>
  <si>
    <t>71ed868b96d340a29dff5cd1aaa4f3ac</t>
  </si>
  <si>
    <t>1505250119010456001</t>
  </si>
  <si>
    <t>胡双成</t>
  </si>
  <si>
    <t>152326198304120679</t>
  </si>
  <si>
    <t>C4D85DC6-BF60-0001-45F6-1890D9E08FC0_3</t>
  </si>
  <si>
    <t>C4D85DC6-BF60-0001-56E5-1400A8101784</t>
  </si>
  <si>
    <t>3eb6a8aadc504c768d17afd4f60d6af8</t>
  </si>
  <si>
    <t>1505250119010457001</t>
  </si>
  <si>
    <t>张艳春</t>
  </si>
  <si>
    <t>152326197712270671</t>
  </si>
  <si>
    <t>C4D85E0D-ABA0-0001-AB18-1F4A1340C9C0_3</t>
  </si>
  <si>
    <t>C4D85E0D-ABA0-0001-769A-7E301D601D69</t>
  </si>
  <si>
    <t>b9be0bac4204453097d3f03850cb5dcd</t>
  </si>
  <si>
    <t>1505250119010458001</t>
  </si>
  <si>
    <t>李建君</t>
  </si>
  <si>
    <t>152326197403130675</t>
  </si>
  <si>
    <t>C4D85E2E-DFA0-0001-DEEC-F1D87CCC5830_3</t>
  </si>
  <si>
    <t>C4D85E2E-DFA0-0001-8FD5-1F701D056870</t>
  </si>
  <si>
    <t>0067af0ce0024a108f5d3a732f226167</t>
  </si>
  <si>
    <t>1505250119010459001</t>
  </si>
  <si>
    <t>李建臣</t>
  </si>
  <si>
    <t>152326197606210675</t>
  </si>
  <si>
    <t>C4D85EF3-A7A0-0001-1654-B90F10A61AD6_3</t>
  </si>
  <si>
    <t>C4D85EF3-A7A0-0001-59A3-141B7D003390</t>
  </si>
  <si>
    <t>264ba9a82d154b4ba71daca6ac921e33</t>
  </si>
  <si>
    <t>1505250119010460001</t>
  </si>
  <si>
    <t>金德华</t>
  </si>
  <si>
    <t>15232619791101067X</t>
  </si>
  <si>
    <t>C4D85F3F-27C0-0001-BA58-16931C326C00_3</t>
  </si>
  <si>
    <t>C4D85F3F-27C0-0001-9C96-76701C40E090</t>
  </si>
  <si>
    <t>e75cf73fabe44defb09b71527d7e613e</t>
  </si>
  <si>
    <t>1505250119010461001</t>
  </si>
  <si>
    <t>金德升</t>
  </si>
  <si>
    <t>152326197308210677</t>
  </si>
  <si>
    <t>C4D85F5B-8B50-0001-937F-98F318609640_3</t>
  </si>
  <si>
    <t>C4D85F5B-8B50-0001-2753-1CF384101E56</t>
  </si>
  <si>
    <t>887715bec3824400ac93e8900647df66</t>
  </si>
  <si>
    <t>1505250119010462001</t>
  </si>
  <si>
    <t>金凤华</t>
  </si>
  <si>
    <t>152326197201060680</t>
  </si>
  <si>
    <t>C4D85F98-3F60-0001-EFDA-70021A861BC2_3</t>
  </si>
  <si>
    <t>C4D85F98-3F60-0001-B4D1-A42014AD1DC1</t>
  </si>
  <si>
    <t>9414cf8ce06744d9824deff7da709150</t>
  </si>
  <si>
    <t>1505250119010463001</t>
  </si>
  <si>
    <t>席玉程</t>
  </si>
  <si>
    <t>152326198509150695</t>
  </si>
  <si>
    <t>C4D85FB2-0500-0001-7B5F-175037A8D340_3</t>
  </si>
  <si>
    <t>C4D85FB2-0500-0001-809B-F02011FA2A10</t>
  </si>
  <si>
    <t>741bff09fe9246938a55f1d90f6b95ff</t>
  </si>
  <si>
    <t>1505250119010464001</t>
  </si>
  <si>
    <t>田春玲</t>
  </si>
  <si>
    <t>152326197809130667</t>
  </si>
  <si>
    <t>C4D85FFA-6260-0001-B289-14101A10CB00_3</t>
  </si>
  <si>
    <t>C4D85FFA-6260-0001-AC43-9230DED01B3B</t>
  </si>
  <si>
    <t>d80f99c31e774441bacc22fc27f03bf7</t>
  </si>
  <si>
    <t>1505250119010465001</t>
  </si>
  <si>
    <t>田春惠</t>
  </si>
  <si>
    <t>152326197711160665</t>
  </si>
  <si>
    <t>C4D86006-07E0-0001-10D3-14376C401228_3</t>
  </si>
  <si>
    <t>C4D86006-07E0-0001-F560-C6DF13B9A100</t>
  </si>
  <si>
    <t>c9af709622a9410a9bbc3fa870ed2657</t>
  </si>
  <si>
    <t>1505250119010466001</t>
  </si>
  <si>
    <t>王海霞</t>
  </si>
  <si>
    <t>152326198403150662</t>
  </si>
  <si>
    <t>C4D86012-0D00-0001-7654-18FF18802FF0_3</t>
  </si>
  <si>
    <t>C4D86012-0D00-0001-F320-199110B0A5F0</t>
  </si>
  <si>
    <t>91610ea902064bbcb222e2fb2ce8b12a</t>
  </si>
  <si>
    <t>1505250119010467001</t>
  </si>
  <si>
    <t>程信</t>
  </si>
  <si>
    <t>152326197602260675</t>
  </si>
  <si>
    <t>C4D8602E-C1A0-0001-9017-4400259313E2_3</t>
  </si>
  <si>
    <t>C4D8602E-C1A0-0001-47AD-C09831A41DBB</t>
  </si>
  <si>
    <t>9d2bbc64370047c8b0cd8d08f8b874ba</t>
  </si>
  <si>
    <t>1505250119010468001</t>
  </si>
  <si>
    <t>张小凤</t>
  </si>
  <si>
    <t>152326197701260662</t>
  </si>
  <si>
    <t>C4D86061-6A60-0001-EE6E-159F811011A3_3</t>
  </si>
  <si>
    <t>C4D86061-6A60-0001-5781-ECD0CA20190D</t>
  </si>
  <si>
    <t>ef14d4289a6f4b0e904ca05d1d3c3fb5</t>
  </si>
  <si>
    <t>1505250119010469001</t>
  </si>
  <si>
    <t>雷志国</t>
  </si>
  <si>
    <t>152326197207070679</t>
  </si>
  <si>
    <t>C4D8609A-7FB0-0001-2986-ED1A188F1A64_3</t>
  </si>
  <si>
    <t>C4D8609A-7FB0-0001-1284-194BB0B03DC0</t>
  </si>
  <si>
    <t>c59548cac94b40fabd6bbd91c5f102a2</t>
  </si>
  <si>
    <t>1505250119010470001</t>
  </si>
  <si>
    <t>雷志敏</t>
  </si>
  <si>
    <t>152326197602260683</t>
  </si>
  <si>
    <t>C4D860B7-1800-0001-C874-1230F5F018A6_3</t>
  </si>
  <si>
    <t>C4D860B7-1800-0001-504A-10D052B018EB</t>
  </si>
  <si>
    <t>d21b5f63d8cf4f54acf715e6a9bd4d89</t>
  </si>
  <si>
    <t>1505250119010471001</t>
  </si>
  <si>
    <t>王殿久</t>
  </si>
  <si>
    <t>152326198312280699</t>
  </si>
  <si>
    <t>C4D860BF-8A10-0001-88F6-150214901A80_3</t>
  </si>
  <si>
    <t>C4D860BF-8A10-0001-B692-1D301C2B1D90</t>
  </si>
  <si>
    <t>11cdaf1c5e6d448999eba20cef2b3a80</t>
  </si>
  <si>
    <t>1505250119010472001</t>
  </si>
  <si>
    <t>吕海生</t>
  </si>
  <si>
    <t>152326198301040673</t>
  </si>
  <si>
    <t>C4D860D6-4B40-0001-ED39-A20FB2401284_3</t>
  </si>
  <si>
    <t>C4D860D6-4B40-0001-DA28-C8A015703B50</t>
  </si>
  <si>
    <t>290427758d714ff8b63e171117d99316</t>
  </si>
  <si>
    <t>1505250119010473001</t>
  </si>
  <si>
    <t>孙海青</t>
  </si>
  <si>
    <t>152326197208250671</t>
  </si>
  <si>
    <t>C4D86168-1590-0001-6F31-182013C173E0_3</t>
  </si>
  <si>
    <t>C4D86168-1590-0001-26C7-11A15690103B</t>
  </si>
  <si>
    <t>57285887a80e436b8f705f16b2c9b9d5</t>
  </si>
  <si>
    <t>1505250119010474001</t>
  </si>
  <si>
    <t>孙海明</t>
  </si>
  <si>
    <t>152326197902040674</t>
  </si>
  <si>
    <t>C4D861BA-B4F0-0001-1C28-797019401458_3</t>
  </si>
  <si>
    <t>C4D861BA-B4F0-0001-A266-61D01E40D210</t>
  </si>
  <si>
    <t>d30928c024874846a712458b5023782c</t>
  </si>
  <si>
    <t>1505250119010475001</t>
  </si>
  <si>
    <t>李学军</t>
  </si>
  <si>
    <t>152326197802120677</t>
  </si>
  <si>
    <t>C4D861FC-9330-0001-4F3C-3AE0143B8C80_3</t>
  </si>
  <si>
    <t>C4D861FC-9330-0001-1F9A-12B03D0010D6</t>
  </si>
  <si>
    <t>14fbd20c6743447b81231f407f90cc52</t>
  </si>
  <si>
    <t>1505250119010476001</t>
  </si>
  <si>
    <t>吕艳</t>
  </si>
  <si>
    <t>152326197302160680</t>
  </si>
  <si>
    <t>C4D8625B-3AB0-0001-B619-13BAD8502BA0_3</t>
  </si>
  <si>
    <t>C4D8625B-3AB0-0001-162E-1CDFDC5D1CA8</t>
  </si>
  <si>
    <t>e35c013c7bc44147ac191afaa261f3c5</t>
  </si>
  <si>
    <t>1505250119010477001</t>
  </si>
  <si>
    <t>刘志文</t>
  </si>
  <si>
    <t>152326198006080672</t>
  </si>
  <si>
    <t>C4D86266-BA00-0001-8270-36A5F250F8D0_3</t>
  </si>
  <si>
    <t>C4D86266-BA00-0001-819F-114ED1D8177C</t>
  </si>
  <si>
    <t>4083e94880a54e9899a2da4b68b309a5</t>
  </si>
  <si>
    <t>1505250119010478001</t>
  </si>
  <si>
    <t>郝钧秀</t>
  </si>
  <si>
    <t>152326198611120687</t>
  </si>
  <si>
    <t>C4D8628B-1E70-0001-1240-19C21B431C4D_3</t>
  </si>
  <si>
    <t>C4D8628B-1E70-0001-8BCC-17771403193B</t>
  </si>
  <si>
    <t>eaa4802ed0054560a379c813b6039f06</t>
  </si>
  <si>
    <t>1505250119010479001</t>
  </si>
  <si>
    <t>厚福坤</t>
  </si>
  <si>
    <t>152326198809240676</t>
  </si>
  <si>
    <t>C4D86297-8920-0001-2C25-47F014C01148_3</t>
  </si>
  <si>
    <t>C4D86297-8920-0001-734A-150012501182</t>
  </si>
  <si>
    <t>4a330c71a3d84aaa85921dddc2f85e9d</t>
  </si>
  <si>
    <t>1505250119010480001</t>
  </si>
  <si>
    <t>赵淑苹</t>
  </si>
  <si>
    <t>152326196208240663</t>
  </si>
  <si>
    <t>C4D862EB-2B50-0001-8EA8-15701F181173_3</t>
  </si>
  <si>
    <t>C4D862EB-2B50-0001-DF29-1FF689B04F90</t>
  </si>
  <si>
    <t>cb503068af1a4fcd9a1ef122ef8fa033</t>
  </si>
  <si>
    <t>1505250119010481001</t>
  </si>
  <si>
    <t>刘志冬</t>
  </si>
  <si>
    <t>152326198406080663</t>
  </si>
  <si>
    <t>C4D862F7-9500-0001-BD56-C5BE9150116B_3</t>
  </si>
  <si>
    <t>C4D862F7-9500-0001-63E4-19F317A51130</t>
  </si>
  <si>
    <t>1e842b64ec824a6a90662d83a4356849</t>
  </si>
  <si>
    <t>1505250119010482001</t>
  </si>
  <si>
    <t>王化凤</t>
  </si>
  <si>
    <t>152326195806210662</t>
  </si>
  <si>
    <t>C4D86301-5710-0001-F310-1560FDBC125B_3</t>
  </si>
  <si>
    <t>C4D86301-5710-0001-15BB-57F013A08000</t>
  </si>
  <si>
    <t>665faa4887844f7d91dd2aaee04e836b</t>
  </si>
  <si>
    <t>1505250119010483001</t>
  </si>
  <si>
    <t>甄晓兵</t>
  </si>
  <si>
    <t>152326197705290674</t>
  </si>
  <si>
    <t>C4D86314-5370-0001-69DE-12B0203D1182_3</t>
  </si>
  <si>
    <t>C4D86314-5370-0001-134A-1300190BFF00</t>
  </si>
  <si>
    <t>fe460f5e92b14a1db3f47a438ee95b5d</t>
  </si>
  <si>
    <t>1505250119010484001</t>
  </si>
  <si>
    <t>吕海龙</t>
  </si>
  <si>
    <t>152326198011090672</t>
  </si>
  <si>
    <t>C4D86337-DF10-0001-B521-7C50BD40ED80_3</t>
  </si>
  <si>
    <t>C4D86337-DF10-0001-C5EA-E48949501F41</t>
  </si>
  <si>
    <t>e6eace1fa757404498a1499a00d05266</t>
  </si>
  <si>
    <t>1505250119010485001</t>
  </si>
  <si>
    <t>王东雪</t>
  </si>
  <si>
    <t>152326197808250675</t>
  </si>
  <si>
    <t>C4D86365-82A0-0001-61C0-17204670AF00_3</t>
  </si>
  <si>
    <t>C4D86365-82A0-0001-76B9-6880115017E4</t>
  </si>
  <si>
    <t>00186edd23574b219bfc0049c72dfd0a</t>
  </si>
  <si>
    <t>1505250119010486001</t>
  </si>
  <si>
    <t>王东华</t>
  </si>
  <si>
    <t>152326198011140676</t>
  </si>
  <si>
    <t>C4D89E41-2220-0001-2EEB-94801DA71D1C_3</t>
  </si>
  <si>
    <t>C4D89E41-2220-0001-2CDB-1D313B603800</t>
  </si>
  <si>
    <t>99164045024c4344a28683d58dfcd146</t>
  </si>
  <si>
    <t>1505250119010487001</t>
  </si>
  <si>
    <t>齐小伟</t>
  </si>
  <si>
    <t>15232619801023067X</t>
  </si>
  <si>
    <t>C4D89EA5-9020-0001-54CE-3364FC001C64_3</t>
  </si>
  <si>
    <t>C4D89EA5-9020-0001-51D2-DB00335FEB90</t>
  </si>
  <si>
    <t>04e3e899ac544eccbe625ef76e1f1afa</t>
  </si>
  <si>
    <t>1505250119010488001</t>
  </si>
  <si>
    <t>王忠会</t>
  </si>
  <si>
    <t>152326197605070690</t>
  </si>
  <si>
    <t>C4D89EC6-7DD0-0001-B6E5-1EA01DD71F11_3</t>
  </si>
  <si>
    <t>C4D89EC6-7DD0-0001-2015-106076A01F66</t>
  </si>
  <si>
    <t>1aa7956230a845b080cf4198520d23a7</t>
  </si>
  <si>
    <t>1505250119010490001</t>
  </si>
  <si>
    <t>马晓丽</t>
  </si>
  <si>
    <t>152326197902200666</t>
  </si>
  <si>
    <t>C4D89EFA-2670-0001-CBED-14E88650B460_3</t>
  </si>
  <si>
    <t>C4D89EFA-2670-0001-8A59-1F669DA94E60</t>
  </si>
  <si>
    <t>e37ecfd0cc604b23b3d0416feacbc79f</t>
  </si>
  <si>
    <t>1505250119010492001</t>
  </si>
  <si>
    <t>井香荣</t>
  </si>
  <si>
    <t>152326197306140660</t>
  </si>
  <si>
    <t>C4D89F65-1C40-0001-90CD-1544B16146F0_3</t>
  </si>
  <si>
    <t>C4D89F65-1C40-0001-2C37-1BDA9C501EA1</t>
  </si>
  <si>
    <t>29b939e1c5cd4a2dbf549b8be8484424</t>
  </si>
  <si>
    <t>1505250119010493001</t>
  </si>
  <si>
    <t>付艳华</t>
  </si>
  <si>
    <t>152326196709180662</t>
  </si>
  <si>
    <t>C4D89F6F-F980-0001-F242-17341C9415E6_3</t>
  </si>
  <si>
    <t>C4D89F6F-F980-0001-EB8C-14A6515B65B0</t>
  </si>
  <si>
    <t>fb298f52b80c4dfa81d48cd157cf2a95</t>
  </si>
  <si>
    <t>1505250119010494001</t>
  </si>
  <si>
    <t>梁国有</t>
  </si>
  <si>
    <t>152326197601050676</t>
  </si>
  <si>
    <t>C4D89F7C-00A0-0001-3553-A61080D033E0_3</t>
  </si>
  <si>
    <t>C4D89F7C-00A0-0001-C894-7C0D1D707860</t>
  </si>
  <si>
    <t>dd4d667c26a345e89e3e3429a52b4f1e</t>
  </si>
  <si>
    <t>1505250119010497001</t>
  </si>
  <si>
    <t>梁秋香</t>
  </si>
  <si>
    <t>15232619800801066X</t>
  </si>
  <si>
    <t>C4D89FD3-DBD0-0001-8284-1AA04C40187E_3</t>
  </si>
  <si>
    <t>C4D89FD3-DBD0-0001-E75E-11E011809F30</t>
  </si>
  <si>
    <t>ede13b362d1f4a2fa8aaceb719f2db76</t>
  </si>
  <si>
    <t>1505250119010498001</t>
  </si>
  <si>
    <t>梁永丽</t>
  </si>
  <si>
    <t>152326198208270669</t>
  </si>
  <si>
    <t>C4D89FE0-0130-0001-46BC-1A6E1B456460_3</t>
  </si>
  <si>
    <t>C4D89FE0-0230-0001-D06C-1A001D51197D</t>
  </si>
  <si>
    <t>218a2ed512914622a02d67c7afe8b79f</t>
  </si>
  <si>
    <t>1505250119010499001</t>
  </si>
  <si>
    <t>金永红</t>
  </si>
  <si>
    <t>152326196805010700</t>
  </si>
  <si>
    <t>C4D89FEA-A1E0-0001-BF98-CDB016931C6D_3</t>
  </si>
  <si>
    <t>C4D89FEA-A1E0-0001-6C34-16F0611E13D6</t>
  </si>
  <si>
    <t>0d3922cdede24da7a54cd5de24ce6170</t>
  </si>
  <si>
    <t>1505250119010501001</t>
  </si>
  <si>
    <t>轩冬梅</t>
  </si>
  <si>
    <t>152326198208260727</t>
  </si>
  <si>
    <t>C4D89FF9-5F50-0001-894F-12401840C670_3</t>
  </si>
  <si>
    <t>C4D89FF9-5F50-0001-FA35-1ED0C610FC40</t>
  </si>
  <si>
    <t>2f1d1d0a2a3f48cdbd49cbd418f589bc</t>
  </si>
  <si>
    <t>1505250119010502001</t>
  </si>
  <si>
    <t>金悦华</t>
  </si>
  <si>
    <t>152326197402080661</t>
  </si>
  <si>
    <t>C4D89FF9-7E90-0001-79DF-147036D5CC00_3</t>
  </si>
  <si>
    <t>C4D89FF9-7E90-0001-F69E-83FEBC003180</t>
  </si>
  <si>
    <t>459963cc52174cbca0a9481ab41548a6</t>
  </si>
  <si>
    <t>1505250119010503001</t>
  </si>
  <si>
    <t>田作祥</t>
  </si>
  <si>
    <t>152326197402230674</t>
  </si>
  <si>
    <t>C4D89FF9-A5A0-0001-2439-1A90F0A0109E_3</t>
  </si>
  <si>
    <t>C4D89FF9-A5A0-0001-12AA-844E1000E870</t>
  </si>
  <si>
    <t>7b43327cbc164582b6c52062ba374120</t>
  </si>
  <si>
    <t>1505250119010504001</t>
  </si>
  <si>
    <t>程方圆</t>
  </si>
  <si>
    <t>152326198708120026</t>
  </si>
  <si>
    <t>C4D8A017-13D0-0001-14BF-1C7112FA1FDB_3</t>
  </si>
  <si>
    <t>C4D8A017-13D0-0001-7547-46B01F39F600</t>
  </si>
  <si>
    <t>eed66bbac2c14145a8843894accccecd</t>
  </si>
  <si>
    <t>1505250119010505001</t>
  </si>
  <si>
    <t>张鹏</t>
  </si>
  <si>
    <t>152326197703200719</t>
  </si>
  <si>
    <t>C4D8A017-3ED0-0001-5DBE-168560E0C210_3</t>
  </si>
  <si>
    <t>C4D8A017-3ED0-0001-54F7-16A011401630</t>
  </si>
  <si>
    <t>94bf7f5d8e944e78bd115e06fadeaa0c</t>
  </si>
  <si>
    <t>1505250119010506001</t>
  </si>
  <si>
    <t>厚海彬</t>
  </si>
  <si>
    <t>152326197302210676</t>
  </si>
  <si>
    <t>C4D8A017-B5F0-0001-7FD2-CC9D7EC31DC7_3</t>
  </si>
  <si>
    <t>C4D8A017-B5F0-0001-A1BA-1E3671151B90</t>
  </si>
  <si>
    <t>826cc71a3e804a3396044fd857895d9e</t>
  </si>
  <si>
    <t>1505250119010507001</t>
  </si>
  <si>
    <t>厚海民</t>
  </si>
  <si>
    <t>152326197411070676</t>
  </si>
  <si>
    <t>C4D94117-4D80-0001-6634-C3D0172B1E4F_3</t>
  </si>
  <si>
    <t>C4D94117-4D80-0001-3922-129B1CF61399</t>
  </si>
  <si>
    <t>6f99fe4e3199440badeaa15375031608</t>
  </si>
  <si>
    <t>1505250119010509001</t>
  </si>
  <si>
    <t>卢桂荣</t>
  </si>
  <si>
    <t>152326197804020661</t>
  </si>
  <si>
    <t>C4D94117-C5A0-0001-FD71-E1096740151B_3</t>
  </si>
  <si>
    <t>C4D94117-C5A0-0001-F718-17B156101C83</t>
  </si>
  <si>
    <t>538b4ba11566461d82dfdfabb0618673</t>
  </si>
  <si>
    <t>1505250119010510001</t>
  </si>
  <si>
    <t>孙海春</t>
  </si>
  <si>
    <t>152326197412250679</t>
  </si>
  <si>
    <t>C4D94117-ECB0-0001-E5F9-46D05CEA84F0_3</t>
  </si>
  <si>
    <t>C4D94117-ECB0-0001-D81C-31AD1B157140</t>
  </si>
  <si>
    <t>a5ba43e4e57942f893b67d2838855903</t>
  </si>
  <si>
    <t>1505250119010511001</t>
  </si>
  <si>
    <t>吕素荣</t>
  </si>
  <si>
    <t>152326194505070040</t>
  </si>
  <si>
    <t>C4D9414C-B180-0001-E4BB-18901ECF1495_3</t>
  </si>
  <si>
    <t>C4D9414C-B180-0001-F2C9-2F309F901F0C</t>
  </si>
  <si>
    <t>dcb5d1ad1c9e4243ac9f22f8c4771c20</t>
  </si>
  <si>
    <t>1505250119010512001</t>
  </si>
  <si>
    <t>刘志东</t>
  </si>
  <si>
    <t>15232619740806067X</t>
  </si>
  <si>
    <t>C4D9414D-8660-0001-BDCC-EC0400904F40_3</t>
  </si>
  <si>
    <t>C4D9414D-8660-0001-ACD4-16941F411D17</t>
  </si>
  <si>
    <t>28ceac5d50dd4abfa03a18fd880d2bf4</t>
  </si>
  <si>
    <t>1505250119010513001</t>
  </si>
  <si>
    <t>张淑芬</t>
  </si>
  <si>
    <t>152326196203060663</t>
  </si>
  <si>
    <t>C4D9414D-9DD0-0001-D336-12A0AB301A42_3</t>
  </si>
  <si>
    <t>C4D9414D-9DD0-0001-71F4-1A2010311ED9</t>
  </si>
  <si>
    <t>9f43f9959906470598b9fa6b0ea32448</t>
  </si>
  <si>
    <t>1505250119010514001</t>
  </si>
  <si>
    <t>冯桂霞</t>
  </si>
  <si>
    <t>152326197207140665</t>
  </si>
  <si>
    <t>C4D9414D-BF00-0001-8FBE-18FB16001811_3</t>
  </si>
  <si>
    <t>C4D9414D-BF00-0001-A9D9-D828A9F01E47</t>
  </si>
  <si>
    <t>70b3020f1ecb4708b89e0925b5aa8f08</t>
  </si>
  <si>
    <t>1505250119010515001</t>
  </si>
  <si>
    <t>冯桂艳</t>
  </si>
  <si>
    <t>152326197411220689</t>
  </si>
  <si>
    <t>C4D94176-C9E0-0001-3C58-11D04D1F100E_3</t>
  </si>
  <si>
    <t>C4D94176-C9E0-0001-10AB-126013E0FEA0</t>
  </si>
  <si>
    <t>0ea75983d2384cd68b3422faba083712</t>
  </si>
  <si>
    <t>1505250119010517001</t>
  </si>
  <si>
    <t>葛玉华</t>
  </si>
  <si>
    <t>152326197406040667</t>
  </si>
  <si>
    <t>C4D9417A-4D40-0001-47A2-D16C19801D31_3</t>
  </si>
  <si>
    <t>C4D9417A-4D40-0001-2094-640F1BE01E15</t>
  </si>
  <si>
    <t>b11aaf3b10504e088209c05db91436bb</t>
  </si>
  <si>
    <t>1505250119010518001</t>
  </si>
  <si>
    <t>甄桂英</t>
  </si>
  <si>
    <t>152326197302280666</t>
  </si>
  <si>
    <t>C4D9417A-67A0-0001-8D9A-1E606BE05960_3</t>
  </si>
  <si>
    <t>C4D9417A-67A0-0001-D05C-1B5F12D019D4</t>
  </si>
  <si>
    <t>7701fa13c44a40f39ccc4b7c6e190843</t>
  </si>
  <si>
    <t>1505250119010519001</t>
  </si>
  <si>
    <t>苏桂云</t>
  </si>
  <si>
    <t>152326197110240723</t>
  </si>
  <si>
    <t>C4D9417A-87E0-0001-3EFD-19071E6518D5_3</t>
  </si>
  <si>
    <t>C4D9417A-87E0-0001-37E6-18F210F6129A</t>
  </si>
  <si>
    <t>c69f9e40e78346e7b60dee8f9a6b7f9d</t>
  </si>
  <si>
    <t>1505250119010520001</t>
  </si>
  <si>
    <t>席春艳</t>
  </si>
  <si>
    <t>152326197211120667</t>
  </si>
  <si>
    <t>C4D94197-6C60-0001-E996-A1C015F01DA3_3</t>
  </si>
  <si>
    <t>C4D94197-6C60-0001-DDC7-967C10401125</t>
  </si>
  <si>
    <t>275b8ec6cdd64a448f26d7b27c57d7c2</t>
  </si>
  <si>
    <t>1505250119010521001</t>
  </si>
  <si>
    <t>王东飞</t>
  </si>
  <si>
    <t>152326197502060676</t>
  </si>
  <si>
    <t>C4D941CD-41A0-0001-C1FA-1300B290C2B0_3</t>
  </si>
  <si>
    <t>C4D941CD-41A0-0001-15BD-627819AF4600</t>
  </si>
  <si>
    <t>b12056a555634bb6ab065aa682e7f4c1</t>
  </si>
  <si>
    <t>1505250119010522001</t>
  </si>
  <si>
    <t>苏普金</t>
  </si>
  <si>
    <t>152326197702110674</t>
  </si>
  <si>
    <t>C4D941FA-A3C0-0001-676D-AB60FBD0F280_3</t>
  </si>
  <si>
    <t>C4D941FA-A3C0-0001-5944-ECF01B4926A0</t>
  </si>
  <si>
    <t>5b838d005b6d4a7ba72192afbfb69fc6</t>
  </si>
  <si>
    <t>1505250119010524001</t>
  </si>
  <si>
    <t>席艳红</t>
  </si>
  <si>
    <t>152326197401070664</t>
  </si>
  <si>
    <t>C4D941FA-D780-0001-8130-A9F12C00C480_3</t>
  </si>
  <si>
    <t>C4D941FA-D780-0001-B4A8-E03F16101CFF</t>
  </si>
  <si>
    <t>10bcef72d194450b8eb81e43a7a560b3</t>
  </si>
  <si>
    <t>1505250119010525001</t>
  </si>
  <si>
    <t>苏普银</t>
  </si>
  <si>
    <t>152326198001040698</t>
  </si>
  <si>
    <t>C4D942E1-C3C0-0001-9DDD-153218F01357_3</t>
  </si>
  <si>
    <t>C4D942E1-C3C0-0001-37F6-A3051FFB2AA0</t>
  </si>
  <si>
    <t>1c56ccf9be554a4780cab278c5ced77c</t>
  </si>
  <si>
    <t>1505250119010526001</t>
  </si>
  <si>
    <t>席艳芳</t>
  </si>
  <si>
    <t>152326198302160722</t>
  </si>
  <si>
    <t>C4D94359-7170-0001-F7A4-1E15C6701154_3</t>
  </si>
  <si>
    <t>C4D94359-7170-0001-2CBD-377116209E50</t>
  </si>
  <si>
    <t>e7fbcbdef45a41848ab82ffa8e507077</t>
  </si>
  <si>
    <t>1505250119010527001</t>
  </si>
  <si>
    <t>席艳梅</t>
  </si>
  <si>
    <t>152326197710010665</t>
  </si>
  <si>
    <t>C4D94397-AB20-0001-7598-2F90107012CD_3</t>
  </si>
  <si>
    <t>C4D94397-AB20-0001-7EFE-109E17CD1F08</t>
  </si>
  <si>
    <t>366e3bc48f1b43299bfeacd0df67088f</t>
  </si>
  <si>
    <t>1505250119010528001</t>
  </si>
  <si>
    <t>席艳枝</t>
  </si>
  <si>
    <t>152326197005210661</t>
  </si>
  <si>
    <t>C4D943A4-C2B0-0001-48F3-106793051339_3</t>
  </si>
  <si>
    <t>C4D943A4-C2B0-0001-A31C-1DFB8EA31C2B</t>
  </si>
  <si>
    <t>cb112319e0a34d6dbbea5b3e6daa30ad</t>
  </si>
  <si>
    <t>1505250119010530001</t>
  </si>
  <si>
    <t>马德财</t>
  </si>
  <si>
    <t>152326197507040674</t>
  </si>
  <si>
    <t>C4D943DD-2920-0001-114D-174871AF1742_3</t>
  </si>
  <si>
    <t>C4D943DD-2920-0001-1532-12E641401419</t>
  </si>
  <si>
    <t>66ca5a7de76946b2adeeefebc51d12e3</t>
  </si>
  <si>
    <t>1505250119010531001</t>
  </si>
  <si>
    <t>马德华</t>
  </si>
  <si>
    <t>152326197207040672</t>
  </si>
  <si>
    <t>C4D943F9-66A0-0001-65C3-F44119002780_3</t>
  </si>
  <si>
    <t>C4D943F9-66A0-0001-6BD6-2DF019501C90</t>
  </si>
  <si>
    <t>12115f9006274585b1cc16b25a67c5db</t>
  </si>
  <si>
    <t>1505250119010533001</t>
  </si>
  <si>
    <t>刘小利</t>
  </si>
  <si>
    <t>152326198102070669</t>
  </si>
  <si>
    <t>C4D944BE-4FD0-0001-72DC-1296E1F01097_3</t>
  </si>
  <si>
    <t>C4D944BE-4FD0-0001-5275-2D7190BA1185</t>
  </si>
  <si>
    <t>d18eabecc8e9437c9eef0d75d21ef99a</t>
  </si>
  <si>
    <t>1505250119010534001</t>
  </si>
  <si>
    <t>王立香</t>
  </si>
  <si>
    <t>152326197502210662</t>
  </si>
  <si>
    <t>C4ECF5B1-9E30-0001-F727-C58515A5D6E0_3</t>
  </si>
  <si>
    <t>C4ECF5B1-9E30-0001-11AC-B8107A5FCA30</t>
  </si>
  <si>
    <t>e86fa29fb19f47b4852eab5b7db0b6d8</t>
  </si>
  <si>
    <t>1505250119010535001</t>
  </si>
  <si>
    <t>席玉鹏</t>
  </si>
  <si>
    <t>152326198308240715</t>
  </si>
  <si>
    <t>C4ECF5B8-D9C0-0001-E3DA-E085305FDFE0_3</t>
  </si>
  <si>
    <t>C4ECF5B8-D9C0-0001-2422-169F69A01A81</t>
  </si>
  <si>
    <t>0cfce0c3f58f48ea9ccbf22838ec6c55</t>
  </si>
  <si>
    <t>1505250119010537001</t>
  </si>
  <si>
    <t>王占军</t>
  </si>
  <si>
    <t>15232619781210067X</t>
  </si>
  <si>
    <t>f408da4a869711e1b36ebbdede46850b_3</t>
  </si>
  <si>
    <t>f408da4b869711e1b36ebbdede46850b</t>
  </si>
  <si>
    <t>bb1e4772bd2f45d194c043a8942f97d8</t>
  </si>
  <si>
    <t>1505250119010539001</t>
  </si>
  <si>
    <t>张艳国</t>
  </si>
  <si>
    <t>152326198612050676</t>
  </si>
  <si>
    <t>0eb21bee869811e1b36ebbdede46850b_3</t>
  </si>
  <si>
    <t>0eb21bef869811e1b36ebbdede46850b</t>
  </si>
  <si>
    <t>3f844bdd421249cc9995285a2c8046c7</t>
  </si>
  <si>
    <t>1505250119010540001</t>
  </si>
  <si>
    <t>轩玉红</t>
  </si>
  <si>
    <t>152326198009020667</t>
  </si>
  <si>
    <t>C55FDE9D-A890-0001-E9AD-659812C36160_3</t>
  </si>
  <si>
    <t>C55FDE9D-A890-0001-2727-1A671510B9C0</t>
  </si>
  <si>
    <t>1b354b20c4d747cdb63e0af8463e7086</t>
  </si>
  <si>
    <t>1505250119010541001</t>
  </si>
  <si>
    <t>赵树国</t>
  </si>
  <si>
    <t>152326197603010678</t>
  </si>
  <si>
    <t>f47691fda27911e280899f670f4596ba_3</t>
  </si>
  <si>
    <t>f47691fea27911e280899f670f4596ba</t>
  </si>
  <si>
    <t>f4006f3d253f409aa234d7ef2a9142c7</t>
  </si>
  <si>
    <t>1505250119010543001</t>
  </si>
  <si>
    <t>李建明</t>
  </si>
  <si>
    <t>152326197710170677</t>
  </si>
  <si>
    <t>dd938ab1a27a11e280899f670f4596ba_3</t>
  </si>
  <si>
    <t>dd938ab2a27a11e280899f670f4596ba</t>
  </si>
  <si>
    <t>033b5b8f6a494f1f9345646bb9a752be</t>
  </si>
  <si>
    <t>1505250119010545001</t>
  </si>
  <si>
    <t>王艳红</t>
  </si>
  <si>
    <t>152326198306060681</t>
  </si>
  <si>
    <t>05a6ad65a27c11e280899f670f4596ba_3</t>
  </si>
  <si>
    <t>05a6ad66a27c11e280899f670f4596ba</t>
  </si>
  <si>
    <t>cbe16daa4b6744c390fff089475adfd7</t>
  </si>
  <si>
    <t>1505250119010546001</t>
  </si>
  <si>
    <t>金永强</t>
  </si>
  <si>
    <t>152326197506050678</t>
  </si>
  <si>
    <t>C5A60C5C-4B80-0001-1090-129F1370E700_3</t>
  </si>
  <si>
    <t>C5A60C5C-4B80-0001-B063-147F100EE110</t>
  </si>
  <si>
    <t>fe80eb5eed974db1832b9544d626cc54</t>
  </si>
  <si>
    <t>1505250119010547001</t>
  </si>
  <si>
    <t>王晓艳</t>
  </si>
  <si>
    <t>152326196505260660</t>
  </si>
  <si>
    <t>67d47f37a27c11e280899f670f4596ba_3</t>
  </si>
  <si>
    <t>67d47f38a27c11e280899f670f4596ba</t>
  </si>
  <si>
    <t>25e2931dee9c4283821603821da6c559</t>
  </si>
  <si>
    <t>1505250119010548001</t>
  </si>
  <si>
    <t>齐晓川</t>
  </si>
  <si>
    <t>152326198903150693</t>
  </si>
  <si>
    <t>b83ec92bb54511e3b1438b3ed98bd31c_3</t>
  </si>
  <si>
    <t>b83ec92cb54511e3b1438b3ed98bd31c</t>
  </si>
  <si>
    <t>70db5d98d14f4c72b72a9104ab6ad000</t>
  </si>
  <si>
    <t>1505250119010550001</t>
  </si>
  <si>
    <t>152326197402190668</t>
  </si>
  <si>
    <t>b83bc5d1b54611e3b1438b3ed98bd31c_3</t>
  </si>
  <si>
    <t>b83bc5d2b54611e3b1438b3ed98bd31c</t>
  </si>
  <si>
    <t>4773433a179f4a5297250eb842346c6e</t>
  </si>
  <si>
    <t>1505250119010551001</t>
  </si>
  <si>
    <t>厚花香</t>
  </si>
  <si>
    <t>152326198408060666</t>
  </si>
  <si>
    <t>e2ee8f84b54611e3b1438b3ed98bd31c_3</t>
  </si>
  <si>
    <t>e2ee8f85b54611e3b1438b3ed98bd31c</t>
  </si>
  <si>
    <t>6601a594a2cb4883b3f1e6693e2e05f2</t>
  </si>
  <si>
    <t>1505250119010552001</t>
  </si>
  <si>
    <t>王东文</t>
  </si>
  <si>
    <t>152326198004020676</t>
  </si>
  <si>
    <t>f9b8c236b54611e3b1438b3ed98bd31c_3</t>
  </si>
  <si>
    <t>f9b8c237b54611e3b1438b3ed98bd31c</t>
  </si>
  <si>
    <t>77f0dcef2e944184bb388ba34d449157</t>
  </si>
  <si>
    <t>1505250119010553001</t>
  </si>
  <si>
    <t>吕云波</t>
  </si>
  <si>
    <t>152326198303120036</t>
  </si>
  <si>
    <t>4f621478b54711e3b1438b3ed98bd31c_3</t>
  </si>
  <si>
    <t>4f621479b54711e3b1438b3ed98bd31c</t>
  </si>
  <si>
    <t>9c08433f2f40481ab3474ed25fb192b9</t>
  </si>
  <si>
    <t>1505250119010554001</t>
  </si>
  <si>
    <t>王殿元</t>
  </si>
  <si>
    <t>152326198809010678</t>
  </si>
  <si>
    <t>C6169B29-2980-0001-E69C-A6908780E670_3</t>
  </si>
  <si>
    <t>C6169B29-2980-0001-F68C-1FC0A162A590</t>
  </si>
  <si>
    <t>fa718957416246e281553fd5bded5a1e</t>
  </si>
  <si>
    <t>1505250119010555001</t>
  </si>
  <si>
    <t>苏普宝</t>
  </si>
  <si>
    <t>152326198606050696</t>
  </si>
  <si>
    <t>6c189589b54811e3b1438b3ed98bd31c_3</t>
  </si>
  <si>
    <t>6c18958ab54811e3b1438b3ed98bd31c</t>
  </si>
  <si>
    <t>dbebf1224cf747bc8b1fe42c781d3ff7</t>
  </si>
  <si>
    <t>1505250119010556001</t>
  </si>
  <si>
    <t>刘志</t>
  </si>
  <si>
    <t>152326198410080674</t>
  </si>
  <si>
    <t>446f1f3db54911e3b1438b3ed98bd31c_3</t>
  </si>
  <si>
    <t>446f1f3eb54911e3b1438b3ed98bd31c</t>
  </si>
  <si>
    <t>e5012d42e6c04d73b2d5c3205297662b</t>
  </si>
  <si>
    <t>1505250119010557001</t>
  </si>
  <si>
    <t>钱小红</t>
  </si>
  <si>
    <t>152326197111060660</t>
  </si>
  <si>
    <t>C6169C03-BF80-0001-7953-5400168315B0_3</t>
  </si>
  <si>
    <t>C6169C03-BF80-0001-8F60-7EF416D2A890</t>
  </si>
  <si>
    <t>01182a51701a421f9a3342375e4a1111</t>
  </si>
  <si>
    <t>1505250119010559001</t>
  </si>
  <si>
    <t>杨美娟</t>
  </si>
  <si>
    <t>152326199008250705</t>
  </si>
  <si>
    <t>5174e757b54a11e3b1438b3ed98bd31c_3</t>
  </si>
  <si>
    <t>5174e758b54a11e3b1438b3ed98bd31c</t>
  </si>
  <si>
    <t>e34476c25be84dd3bfa5a0427aa659a7</t>
  </si>
  <si>
    <t>1505250119010560001</t>
  </si>
  <si>
    <t>刘志新</t>
  </si>
  <si>
    <t>152326198911050705</t>
  </si>
  <si>
    <t>90386899b54a11e3b1438b3ed98bd31c_3</t>
  </si>
  <si>
    <t>9038689ab54a11e3b1438b3ed98bd31c</t>
  </si>
  <si>
    <t>915bf14ea596407ebd58ac34d2e053c5</t>
  </si>
  <si>
    <t>1505250119010561001</t>
  </si>
  <si>
    <t>金凤娟</t>
  </si>
  <si>
    <t>152326198402140665</t>
  </si>
  <si>
    <t>C61834B2-90F0-0001-8916-A17A813E48E0_3</t>
  </si>
  <si>
    <t>C61834B2-90F0-0001-A0F4-1421156016A7</t>
  </si>
  <si>
    <t>8ceb8aa8272a495e91f2dad78ff208d2</t>
  </si>
  <si>
    <t>1505250119010562001</t>
  </si>
  <si>
    <t>刘志委</t>
  </si>
  <si>
    <t>152326197902130661</t>
  </si>
  <si>
    <t>0b8108d58d6011e4a088b5b4dde304e5_3</t>
  </si>
  <si>
    <t>0b8108d48d6011e4a088b5b4dde304e5</t>
  </si>
  <si>
    <t>e280b1b7a36f418eaa8380b540782124</t>
  </si>
  <si>
    <t>1505250119010564001</t>
  </si>
  <si>
    <t>刘香坤</t>
  </si>
  <si>
    <t>152326196402050679</t>
  </si>
  <si>
    <t>696977748ff011e4a088b5b4dde304e5_3</t>
  </si>
  <si>
    <t>696977758ff011e4a088b5b4dde304e5</t>
  </si>
  <si>
    <t>6296cd0608214083820a28fc0f9b8d46</t>
  </si>
  <si>
    <t>1505250119010565001</t>
  </si>
  <si>
    <t>刘志成</t>
  </si>
  <si>
    <t>152326197802110671</t>
  </si>
  <si>
    <t>53471da449f611e5ba5427583697d2ad_3</t>
  </si>
  <si>
    <t>53471da549f611e5ba5427583697d2ad</t>
  </si>
  <si>
    <t>d43719b3311c443786b75510a678b866</t>
  </si>
  <si>
    <t>1505250119010566001</t>
  </si>
  <si>
    <t>轩玉娜</t>
  </si>
  <si>
    <t>152326199009080728</t>
  </si>
  <si>
    <t>1087c13b49f711e5ba5427583697d2ad_3</t>
  </si>
  <si>
    <t>1087c13c49f711e5ba5427583697d2ad</t>
  </si>
  <si>
    <t>5676f177980a47759f663460cbce69b4</t>
  </si>
  <si>
    <t>1505250119010567001</t>
  </si>
  <si>
    <t>丛晓宇</t>
  </si>
  <si>
    <t>152326199004150678</t>
  </si>
  <si>
    <t>323f58da49f711e5ba5427583697d2ad_3</t>
  </si>
  <si>
    <t>323f58db49f711e5ba5427583697d2ad</t>
  </si>
  <si>
    <t>07caed0740604227be8bed3f48615ca4</t>
  </si>
  <si>
    <t>1505250119010568001</t>
  </si>
  <si>
    <t>张艳军</t>
  </si>
  <si>
    <t>152326198409050670</t>
  </si>
  <si>
    <t>2522c28d49f811e5ba5427583697d2ad_3</t>
  </si>
  <si>
    <t>2522e99e49f811e5ba5427583697d2ad</t>
  </si>
  <si>
    <t>5e2ae4d978034a7e9e58df9f0b5e8a3b</t>
  </si>
  <si>
    <t>1505250119010569001</t>
  </si>
  <si>
    <t>甄美玲</t>
  </si>
  <si>
    <t>152326198103190662</t>
  </si>
  <si>
    <t>77b51ad949f911e5ba5427583697d2ad_3</t>
  </si>
  <si>
    <t>77b51ada49f911e5ba5427583697d2ad</t>
  </si>
  <si>
    <t>da528d1c1e574e0a8965ef91cb367c04</t>
  </si>
  <si>
    <t>1505250119010572001</t>
  </si>
  <si>
    <t>陈强</t>
  </si>
  <si>
    <t>152326198401200697</t>
  </si>
  <si>
    <t>b96fd4114a2f11e5ba5427583697d2ad_3</t>
  </si>
  <si>
    <t>b96fd4124a2f11e5ba5427583697d2ad</t>
  </si>
  <si>
    <t>292ae66b37f54b279927f82db6fcced3</t>
  </si>
  <si>
    <t>1505250119010573001</t>
  </si>
  <si>
    <t>陈小镇</t>
  </si>
  <si>
    <t>152326198203220670</t>
  </si>
  <si>
    <t>ff4f3fc44a2f11e5ba5427583697d2ad_3</t>
  </si>
  <si>
    <t>ff4f3fc54a2f11e5ba5427583697d2ad</t>
  </si>
  <si>
    <t>ff9d49b9140b4ff1a39a612143724b55</t>
  </si>
  <si>
    <t>1505250119010575001</t>
  </si>
  <si>
    <t>朱丽艳</t>
  </si>
  <si>
    <t>152326197401250665</t>
  </si>
  <si>
    <t>b9b3775a4a3011e5ba5427583697d2ad_3</t>
  </si>
  <si>
    <t>b9b3775b4a3011e5ba5427583697d2ad</t>
  </si>
  <si>
    <t>a8694ecb62554130b9a9cfefa981525c</t>
  </si>
  <si>
    <t>1505250119010580001</t>
  </si>
  <si>
    <t>金德龙</t>
  </si>
  <si>
    <t>152326198106280671</t>
  </si>
  <si>
    <t>5452885a4abc11e5ba5427583697d2ad_3</t>
  </si>
  <si>
    <t>5452885b4abc11e5ba5427583697d2ad</t>
  </si>
  <si>
    <t>0ab1cb9e5f264fc8a558ff9b770bddb9</t>
  </si>
  <si>
    <t>1505250119010585001</t>
  </si>
  <si>
    <t>任秀凤</t>
  </si>
  <si>
    <t>152326194103230662</t>
  </si>
  <si>
    <t>b1249e0e5b7b11e5ba5427583697d2ad_3</t>
  </si>
  <si>
    <t>b1249e0d5b7b11e5ba5427583697d2ad</t>
  </si>
  <si>
    <t>75e7c8244d294bbd937e37b2acfe54e6</t>
  </si>
  <si>
    <t>1505250119010595001</t>
  </si>
  <si>
    <t>任维学</t>
  </si>
  <si>
    <t>152326196709280698</t>
  </si>
  <si>
    <t>0e4a31123da511e6a1c05198f2129b2d_3</t>
  </si>
  <si>
    <t>0e4a31113da511e6a1c05198f2129b2d</t>
  </si>
  <si>
    <t>b327c9d6223441d083fce6bee47fc201</t>
  </si>
  <si>
    <t>1505250119010599001</t>
  </si>
  <si>
    <t>张桂华</t>
  </si>
  <si>
    <t>152326197809210667</t>
  </si>
  <si>
    <t>428adaf1f1aa11e7bda31f8d66bf8cb7_3</t>
  </si>
  <si>
    <t>428adaf2f1aa11e7bda31f8d66bf8cb7</t>
  </si>
  <si>
    <t>e9991dd6c1e9479ba0975e0a12efab11</t>
  </si>
  <si>
    <t>1505250119010601001</t>
  </si>
  <si>
    <t>刘闯</t>
  </si>
  <si>
    <t>152326198708240677</t>
  </si>
  <si>
    <t>cdb6c489f1ae11e7bda31f8d66bf8cb7_3</t>
  </si>
  <si>
    <t>cdb6c48af1ae11e7bda31f8d66bf8cb7</t>
  </si>
  <si>
    <t>a8bd305c955e4b0381eef6d4dbef70d7</t>
  </si>
  <si>
    <t>1505250119010605001</t>
  </si>
  <si>
    <t>陈淑花</t>
  </si>
  <si>
    <t>152326196904060682</t>
  </si>
  <si>
    <t>088cf1ce04d24508aa17696df6309677_3</t>
  </si>
  <si>
    <t>b9298084d2f811ddb504e16feb5bfbfe</t>
  </si>
  <si>
    <t>24835926283e498a92b03e9d0e4e7dbb</t>
  </si>
  <si>
    <t>1505250119010606001</t>
  </si>
  <si>
    <t>毕桂义</t>
  </si>
  <si>
    <t>152326194506210017</t>
  </si>
  <si>
    <t>d6c506403c4d41578f5029e191d626e2_3</t>
  </si>
  <si>
    <t>0b5f31516c5141fcb98fc500585b836e</t>
  </si>
  <si>
    <t>5d8118a4345f4c0884249b7451574234</t>
  </si>
  <si>
    <t>1505250119010607001</t>
  </si>
  <si>
    <t>王淑芹</t>
  </si>
  <si>
    <t>152326195503200686</t>
  </si>
  <si>
    <t>b563b1b9e875495e8386c21a3e6dadf7_3</t>
  </si>
  <si>
    <t>21239732d3b311ddb504e16feb5bfbfe</t>
  </si>
  <si>
    <t>e53e57ad583044089aa73efd1d24a6e5</t>
  </si>
  <si>
    <t>1505250119010608001</t>
  </si>
  <si>
    <t>井洋洋</t>
  </si>
  <si>
    <t>152326198706010683</t>
  </si>
  <si>
    <t>2da45748ffff4f08aa504772e54be84e_3</t>
  </si>
  <si>
    <t>2d18d841d3bf11ddb504e16feb5bfbfe</t>
  </si>
  <si>
    <t>266aff75d1054f219b9bf11778d76898</t>
  </si>
  <si>
    <t>1505250119010609001</t>
  </si>
  <si>
    <t>隋凤珍</t>
  </si>
  <si>
    <t>152326195011280667</t>
  </si>
  <si>
    <t>2c161cd16c6c4aecb081eb3bb9f9069a_3</t>
  </si>
  <si>
    <t>e92418d8d3ae11ddb504e16feb5bfbfe</t>
  </si>
  <si>
    <t>be6e9b2603a640409ba22afe5ac0a4e0</t>
  </si>
  <si>
    <t>1505250119010610001</t>
  </si>
  <si>
    <t>齐小坤</t>
  </si>
  <si>
    <t>152326198408100699</t>
  </si>
  <si>
    <t>a0cb91f056f749f2b5523f5a2705b06e_3</t>
  </si>
  <si>
    <t>90a2cd96d3b611ddb504e16feb5bfbfe</t>
  </si>
  <si>
    <t>d76ca993ece244bc8868fa610238b9ec</t>
  </si>
  <si>
    <t>1505250119010611001</t>
  </si>
  <si>
    <t>轩玉娟</t>
  </si>
  <si>
    <t>152326198301100664</t>
  </si>
  <si>
    <t>649633c633c449ac9eef471caf50ea28_3</t>
  </si>
  <si>
    <t>de968111cbdc42db869166614ae92ab5</t>
  </si>
  <si>
    <t>f437c3b8b09f4479b91e3fb3f12e112e</t>
  </si>
  <si>
    <t>1505250119010614001</t>
  </si>
  <si>
    <t>王丽红</t>
  </si>
  <si>
    <t>152326197310150706</t>
  </si>
  <si>
    <t>3679385fe36e46578a68cd50d0f49687_3</t>
  </si>
  <si>
    <t>c43797f7d47611ddb504e16feb5bfbfe</t>
  </si>
  <si>
    <t>180319f6d6c44560a4a6cb8a038b69bb</t>
  </si>
  <si>
    <t>1505250119010617001</t>
  </si>
  <si>
    <t>王守珍</t>
  </si>
  <si>
    <t>152326196109200666</t>
  </si>
  <si>
    <t>deb4740b5f584f4a9888b5e95631c632_3</t>
  </si>
  <si>
    <t>425c572cd24f11ddb504e16feb5bfbfe</t>
  </si>
  <si>
    <t>3f40d70f5a3a4e578fa20984d91df384</t>
  </si>
  <si>
    <t>1505250119010618001</t>
  </si>
  <si>
    <t>金旭春</t>
  </si>
  <si>
    <t>152326197503220694</t>
  </si>
  <si>
    <t>7c0213ff263644eeb1c841ba86f4d1bc_3</t>
  </si>
  <si>
    <t>bd8ee573d25311ddb504e16feb5bfbfe</t>
  </si>
  <si>
    <t>a466242d8cc541e8b7fd9c5079271b28</t>
  </si>
  <si>
    <t>1505250119010619001</t>
  </si>
  <si>
    <t>王井花</t>
  </si>
  <si>
    <t>152326194707110661</t>
  </si>
  <si>
    <t>92edb253213d4275a483641be84535d1_3</t>
  </si>
  <si>
    <t>cc65a7d3d3ad11ddb504e16feb5bfbfe</t>
  </si>
  <si>
    <t>ab55462cf7c0466eaf9730a74097c0fd</t>
  </si>
  <si>
    <t>1505250119010621001</t>
  </si>
  <si>
    <t>吕云鹏</t>
  </si>
  <si>
    <t>152326198605280692</t>
  </si>
  <si>
    <t>6e996dd16be94f96802ae49c18af360b_3</t>
  </si>
  <si>
    <t>3ed9c0c5d2e311ddb504e16feb5bfbfe</t>
  </si>
  <si>
    <t>734eb5b9a86444b98ced2b075c35f9a8</t>
  </si>
  <si>
    <t>1505250119010622001</t>
  </si>
  <si>
    <t>赵利新</t>
  </si>
  <si>
    <t>152326196106070667</t>
  </si>
  <si>
    <t>2fde249b71194ee88647440721d3b777_3</t>
  </si>
  <si>
    <t>dcb34907d21b11ddb504e16feb5bfbfe</t>
  </si>
  <si>
    <t>9e4fe905447f4b8199abce3c57e6c298</t>
  </si>
  <si>
    <t>1505250119010623001</t>
  </si>
  <si>
    <t>邵鹏辉</t>
  </si>
  <si>
    <t>152326196311280014</t>
  </si>
  <si>
    <t>a45a843ab08c4f0980b592e40f7c514c_3</t>
  </si>
  <si>
    <t>d2f34b5c9cae41928e7cadb960b10907</t>
  </si>
  <si>
    <t>bfbd978adecc494f9e8ece43a50d8458</t>
  </si>
  <si>
    <t>1505250119010624001</t>
  </si>
  <si>
    <t>郑学凤</t>
  </si>
  <si>
    <t>152326195503284285</t>
  </si>
  <si>
    <t>0e50c122130446bfa15b1313087d4e36_3</t>
  </si>
  <si>
    <t>6232367ed1b011ddb504e16feb5bfbfe</t>
  </si>
  <si>
    <t>1fcdb0b60ff947ecba6d4642602364f4</t>
  </si>
  <si>
    <t>1505250119010625001</t>
  </si>
  <si>
    <t>候树珍</t>
  </si>
  <si>
    <t>152326196705070669</t>
  </si>
  <si>
    <t>5890105830ab448fab56fe9286aebd78_3</t>
  </si>
  <si>
    <t>76938063d4b511ddb504e16feb5bfbfe</t>
  </si>
  <si>
    <t>737ecf58975a485db80443ca3ceff3c0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</si>
</sst>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0"/>
  <sheetViews>
    <sheetView tabSelected="1" workbookViewId="0">
      <pane ySplit="5" topLeftCell="A6" activePane="bottomLeft" state="frozen"/>
      <selection/>
      <selection pane="bottomLeft" activeCell="A1" sqref="A1:G1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25622</v>
      </c>
      <c r="B6" s="14" t="s">
        <v>17</v>
      </c>
      <c r="C6" s="14" t="s">
        <v>18</v>
      </c>
      <c r="D6" s="15">
        <v>46.584</v>
      </c>
      <c r="E6" s="15">
        <v>3.15</v>
      </c>
      <c r="F6" s="15">
        <f t="shared" ref="F6:F69" si="0">ROUND((ROUND(D6,2)*ROUND(E6,2)),2)</f>
        <v>146.73</v>
      </c>
      <c r="G6" s="14"/>
      <c r="H6" s="16">
        <v>146.73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25623</v>
      </c>
      <c r="B7" s="14" t="s">
        <v>23</v>
      </c>
      <c r="C7" s="14" t="s">
        <v>24</v>
      </c>
      <c r="D7" s="15">
        <v>46.584</v>
      </c>
      <c r="E7" s="15">
        <v>1.05</v>
      </c>
      <c r="F7" s="15">
        <f t="shared" si="0"/>
        <v>48.91</v>
      </c>
      <c r="G7" s="14"/>
      <c r="H7" s="16">
        <v>48.91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25624</v>
      </c>
      <c r="B8" s="14" t="s">
        <v>29</v>
      </c>
      <c r="C8" s="14" t="s">
        <v>30</v>
      </c>
      <c r="D8" s="15">
        <v>46.584</v>
      </c>
      <c r="E8" s="15">
        <v>7.03</v>
      </c>
      <c r="F8" s="15">
        <f t="shared" si="0"/>
        <v>327.46</v>
      </c>
      <c r="G8" s="14"/>
      <c r="H8" s="16">
        <v>327.46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25629</v>
      </c>
      <c r="B9" s="14" t="s">
        <v>35</v>
      </c>
      <c r="C9" s="14" t="s">
        <v>36</v>
      </c>
      <c r="D9" s="15">
        <v>46.584</v>
      </c>
      <c r="E9" s="15">
        <v>8.02</v>
      </c>
      <c r="F9" s="15">
        <f t="shared" si="0"/>
        <v>373.57</v>
      </c>
      <c r="G9" s="14"/>
      <c r="H9" s="16">
        <v>373.57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25631</v>
      </c>
      <c r="B10" s="14" t="s">
        <v>41</v>
      </c>
      <c r="C10" s="14" t="s">
        <v>42</v>
      </c>
      <c r="D10" s="15">
        <v>46.584</v>
      </c>
      <c r="E10" s="15">
        <v>5.25</v>
      </c>
      <c r="F10" s="15">
        <f t="shared" si="0"/>
        <v>244.55</v>
      </c>
      <c r="G10" s="14"/>
      <c r="H10" s="16">
        <v>244.55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25634</v>
      </c>
      <c r="B11" s="14" t="s">
        <v>47</v>
      </c>
      <c r="C11" s="14" t="s">
        <v>48</v>
      </c>
      <c r="D11" s="15">
        <v>46.584</v>
      </c>
      <c r="E11" s="15">
        <v>3.15</v>
      </c>
      <c r="F11" s="15">
        <f t="shared" si="0"/>
        <v>146.73</v>
      </c>
      <c r="G11" s="14"/>
      <c r="H11" s="16">
        <v>146.73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25639</v>
      </c>
      <c r="B12" s="14" t="s">
        <v>53</v>
      </c>
      <c r="C12" s="14" t="s">
        <v>54</v>
      </c>
      <c r="D12" s="15">
        <v>46.584</v>
      </c>
      <c r="E12" s="15">
        <v>3.15</v>
      </c>
      <c r="F12" s="15">
        <f t="shared" si="0"/>
        <v>146.73</v>
      </c>
      <c r="G12" s="14"/>
      <c r="H12" s="16">
        <v>146.73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25643</v>
      </c>
      <c r="B13" s="14" t="s">
        <v>59</v>
      </c>
      <c r="C13" s="14" t="s">
        <v>60</v>
      </c>
      <c r="D13" s="15">
        <v>46.584</v>
      </c>
      <c r="E13" s="15">
        <v>3.6</v>
      </c>
      <c r="F13" s="15">
        <f t="shared" si="0"/>
        <v>167.69</v>
      </c>
      <c r="G13" s="14"/>
      <c r="H13" s="16">
        <v>167.69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25646</v>
      </c>
      <c r="B14" s="14" t="s">
        <v>65</v>
      </c>
      <c r="C14" s="14" t="s">
        <v>66</v>
      </c>
      <c r="D14" s="15">
        <v>46.584</v>
      </c>
      <c r="E14" s="15">
        <v>4.75</v>
      </c>
      <c r="F14" s="15">
        <f t="shared" si="0"/>
        <v>221.26</v>
      </c>
      <c r="G14" s="14"/>
      <c r="H14" s="16">
        <v>221.26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25648</v>
      </c>
      <c r="B15" s="14" t="s">
        <v>71</v>
      </c>
      <c r="C15" s="14" t="s">
        <v>72</v>
      </c>
      <c r="D15" s="15">
        <v>46.584</v>
      </c>
      <c r="E15" s="15">
        <v>3.15</v>
      </c>
      <c r="F15" s="15">
        <f t="shared" si="0"/>
        <v>146.73</v>
      </c>
      <c r="G15" s="14"/>
      <c r="H15" s="16">
        <v>146.73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25652</v>
      </c>
      <c r="B16" s="14" t="s">
        <v>77</v>
      </c>
      <c r="C16" s="14" t="s">
        <v>78</v>
      </c>
      <c r="D16" s="15">
        <v>46.584</v>
      </c>
      <c r="E16" s="15">
        <v>2.56</v>
      </c>
      <c r="F16" s="15">
        <f t="shared" si="0"/>
        <v>119.24</v>
      </c>
      <c r="G16" s="14"/>
      <c r="H16" s="16">
        <v>119.24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25655</v>
      </c>
      <c r="B17" s="14" t="s">
        <v>83</v>
      </c>
      <c r="C17" s="14" t="s">
        <v>84</v>
      </c>
      <c r="D17" s="15">
        <v>46.584</v>
      </c>
      <c r="E17" s="15">
        <v>4.35</v>
      </c>
      <c r="F17" s="15">
        <f t="shared" si="0"/>
        <v>202.62</v>
      </c>
      <c r="G17" s="14"/>
      <c r="H17" s="16">
        <v>202.62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25658</v>
      </c>
      <c r="B18" s="14" t="s">
        <v>89</v>
      </c>
      <c r="C18" s="14" t="s">
        <v>90</v>
      </c>
      <c r="D18" s="15">
        <v>46.584</v>
      </c>
      <c r="E18" s="15">
        <v>3.2</v>
      </c>
      <c r="F18" s="15">
        <f t="shared" si="0"/>
        <v>149.06</v>
      </c>
      <c r="G18" s="14"/>
      <c r="H18" s="16">
        <v>149.06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25663</v>
      </c>
      <c r="B19" s="14" t="s">
        <v>95</v>
      </c>
      <c r="C19" s="14" t="s">
        <v>96</v>
      </c>
      <c r="D19" s="15">
        <v>46.584</v>
      </c>
      <c r="E19" s="15">
        <v>7.35</v>
      </c>
      <c r="F19" s="15">
        <f t="shared" si="0"/>
        <v>342.36</v>
      </c>
      <c r="G19" s="14"/>
      <c r="H19" s="16">
        <v>342.36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25668</v>
      </c>
      <c r="B20" s="14" t="s">
        <v>101</v>
      </c>
      <c r="C20" s="14" t="s">
        <v>102</v>
      </c>
      <c r="D20" s="15">
        <v>46.584</v>
      </c>
      <c r="E20" s="15">
        <v>1.78</v>
      </c>
      <c r="F20" s="15">
        <f t="shared" si="0"/>
        <v>82.91</v>
      </c>
      <c r="G20" s="14"/>
      <c r="H20" s="16">
        <v>82.91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25669</v>
      </c>
      <c r="B21" s="14" t="s">
        <v>107</v>
      </c>
      <c r="C21" s="14" t="s">
        <v>108</v>
      </c>
      <c r="D21" s="15">
        <v>46.584</v>
      </c>
      <c r="E21" s="15">
        <v>8.9</v>
      </c>
      <c r="F21" s="15">
        <f t="shared" si="0"/>
        <v>414.56</v>
      </c>
      <c r="G21" s="14"/>
      <c r="H21" s="16">
        <v>414.56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25673</v>
      </c>
      <c r="B22" s="14" t="s">
        <v>113</v>
      </c>
      <c r="C22" s="14" t="s">
        <v>114</v>
      </c>
      <c r="D22" s="15">
        <v>46.584</v>
      </c>
      <c r="E22" s="15">
        <v>2.1</v>
      </c>
      <c r="F22" s="15">
        <f t="shared" si="0"/>
        <v>97.82</v>
      </c>
      <c r="G22" s="14"/>
      <c r="H22" s="16">
        <v>97.82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25675</v>
      </c>
      <c r="B23" s="14" t="s">
        <v>119</v>
      </c>
      <c r="C23" s="14" t="s">
        <v>120</v>
      </c>
      <c r="D23" s="15">
        <v>46.584</v>
      </c>
      <c r="E23" s="15">
        <v>1.05</v>
      </c>
      <c r="F23" s="15">
        <f t="shared" si="0"/>
        <v>48.91</v>
      </c>
      <c r="G23" s="14"/>
      <c r="H23" s="16">
        <v>48.91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25678</v>
      </c>
      <c r="B24" s="14" t="s">
        <v>125</v>
      </c>
      <c r="C24" s="14" t="s">
        <v>126</v>
      </c>
      <c r="D24" s="15">
        <v>46.584</v>
      </c>
      <c r="E24" s="15">
        <v>7.12</v>
      </c>
      <c r="F24" s="15">
        <f t="shared" si="0"/>
        <v>331.65</v>
      </c>
      <c r="G24" s="14"/>
      <c r="H24" s="16">
        <v>331.65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25682</v>
      </c>
      <c r="B25" s="14" t="s">
        <v>131</v>
      </c>
      <c r="C25" s="14" t="s">
        <v>132</v>
      </c>
      <c r="D25" s="15">
        <v>46.584</v>
      </c>
      <c r="E25" s="15">
        <v>6.3</v>
      </c>
      <c r="F25" s="15">
        <f t="shared" si="0"/>
        <v>293.45</v>
      </c>
      <c r="G25" s="14"/>
      <c r="H25" s="16">
        <v>293.45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25685</v>
      </c>
      <c r="B26" s="14" t="s">
        <v>137</v>
      </c>
      <c r="C26" s="14" t="s">
        <v>138</v>
      </c>
      <c r="D26" s="15">
        <v>46.584</v>
      </c>
      <c r="E26" s="15">
        <v>8.89</v>
      </c>
      <c r="F26" s="15">
        <f t="shared" si="0"/>
        <v>414.1</v>
      </c>
      <c r="G26" s="14"/>
      <c r="H26" s="16">
        <v>414.1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25686</v>
      </c>
      <c r="B27" s="14" t="s">
        <v>143</v>
      </c>
      <c r="C27" s="14" t="s">
        <v>144</v>
      </c>
      <c r="D27" s="15">
        <v>46.584</v>
      </c>
      <c r="E27" s="15">
        <v>3.15</v>
      </c>
      <c r="F27" s="15">
        <f t="shared" si="0"/>
        <v>146.73</v>
      </c>
      <c r="G27" s="14"/>
      <c r="H27" s="16">
        <v>146.73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25689</v>
      </c>
      <c r="B28" s="14" t="s">
        <v>149</v>
      </c>
      <c r="C28" s="14" t="s">
        <v>150</v>
      </c>
      <c r="D28" s="15">
        <v>46.584</v>
      </c>
      <c r="E28" s="15">
        <v>8.95</v>
      </c>
      <c r="F28" s="15">
        <f t="shared" si="0"/>
        <v>416.89</v>
      </c>
      <c r="G28" s="14"/>
      <c r="H28" s="16">
        <v>416.89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25692</v>
      </c>
      <c r="B29" s="14" t="s">
        <v>155</v>
      </c>
      <c r="C29" s="14" t="s">
        <v>156</v>
      </c>
      <c r="D29" s="15">
        <v>46.584</v>
      </c>
      <c r="E29" s="15">
        <v>6.06</v>
      </c>
      <c r="F29" s="15">
        <f t="shared" si="0"/>
        <v>282.27</v>
      </c>
      <c r="G29" s="14"/>
      <c r="H29" s="16">
        <v>282.27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25696</v>
      </c>
      <c r="B30" s="14" t="s">
        <v>161</v>
      </c>
      <c r="C30" s="14" t="s">
        <v>162</v>
      </c>
      <c r="D30" s="15">
        <v>46.584</v>
      </c>
      <c r="E30" s="15">
        <v>3.15</v>
      </c>
      <c r="F30" s="15">
        <f t="shared" si="0"/>
        <v>146.73</v>
      </c>
      <c r="G30" s="14"/>
      <c r="H30" s="16">
        <v>146.73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25700</v>
      </c>
      <c r="B31" s="14" t="s">
        <v>167</v>
      </c>
      <c r="C31" s="14" t="s">
        <v>168</v>
      </c>
      <c r="D31" s="15">
        <v>46.584</v>
      </c>
      <c r="E31" s="15">
        <v>4.75</v>
      </c>
      <c r="F31" s="15">
        <f t="shared" si="0"/>
        <v>221.26</v>
      </c>
      <c r="G31" s="14"/>
      <c r="H31" s="16">
        <v>221.26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25704</v>
      </c>
      <c r="B32" s="14" t="s">
        <v>173</v>
      </c>
      <c r="C32" s="14" t="s">
        <v>174</v>
      </c>
      <c r="D32" s="15">
        <v>46.584</v>
      </c>
      <c r="E32" s="15">
        <v>2.42</v>
      </c>
      <c r="F32" s="15">
        <f t="shared" si="0"/>
        <v>112.72</v>
      </c>
      <c r="G32" s="14"/>
      <c r="H32" s="16">
        <v>112.72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25709</v>
      </c>
      <c r="B33" s="14" t="s">
        <v>179</v>
      </c>
      <c r="C33" s="14" t="s">
        <v>180</v>
      </c>
      <c r="D33" s="15">
        <v>46.584</v>
      </c>
      <c r="E33" s="15">
        <v>4.2</v>
      </c>
      <c r="F33" s="15">
        <f t="shared" si="0"/>
        <v>195.64</v>
      </c>
      <c r="G33" s="14"/>
      <c r="H33" s="16">
        <v>195.64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25712</v>
      </c>
      <c r="B34" s="14" t="s">
        <v>185</v>
      </c>
      <c r="C34" s="14" t="s">
        <v>186</v>
      </c>
      <c r="D34" s="15">
        <v>46.584</v>
      </c>
      <c r="E34" s="15">
        <v>3.15</v>
      </c>
      <c r="F34" s="15">
        <f t="shared" si="0"/>
        <v>146.73</v>
      </c>
      <c r="G34" s="14"/>
      <c r="H34" s="16">
        <v>146.73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25714</v>
      </c>
      <c r="B35" s="14" t="s">
        <v>191</v>
      </c>
      <c r="C35" s="14" t="s">
        <v>192</v>
      </c>
      <c r="D35" s="15">
        <v>46.584</v>
      </c>
      <c r="E35" s="15">
        <v>5.34</v>
      </c>
      <c r="F35" s="15">
        <f t="shared" si="0"/>
        <v>248.74</v>
      </c>
      <c r="G35" s="14"/>
      <c r="H35" s="16">
        <v>248.74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25717</v>
      </c>
      <c r="B36" s="14" t="s">
        <v>197</v>
      </c>
      <c r="C36" s="14" t="s">
        <v>198</v>
      </c>
      <c r="D36" s="15">
        <v>46.584</v>
      </c>
      <c r="E36" s="15">
        <v>2.67</v>
      </c>
      <c r="F36" s="15">
        <f t="shared" si="0"/>
        <v>124.37</v>
      </c>
      <c r="G36" s="14"/>
      <c r="H36" s="16">
        <v>124.37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25718</v>
      </c>
      <c r="B37" s="14" t="s">
        <v>203</v>
      </c>
      <c r="C37" s="14" t="s">
        <v>204</v>
      </c>
      <c r="D37" s="15">
        <v>46.584</v>
      </c>
      <c r="E37" s="15">
        <v>1.78</v>
      </c>
      <c r="F37" s="15">
        <f t="shared" si="0"/>
        <v>82.91</v>
      </c>
      <c r="G37" s="14"/>
      <c r="H37" s="16">
        <v>82.91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25719</v>
      </c>
      <c r="B38" s="14" t="s">
        <v>209</v>
      </c>
      <c r="C38" s="14" t="s">
        <v>210</v>
      </c>
      <c r="D38" s="15">
        <v>46.584</v>
      </c>
      <c r="E38" s="15">
        <v>7.12</v>
      </c>
      <c r="F38" s="15">
        <f t="shared" si="0"/>
        <v>331.65</v>
      </c>
      <c r="G38" s="14"/>
      <c r="H38" s="16">
        <v>331.65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25723</v>
      </c>
      <c r="B39" s="14" t="s">
        <v>215</v>
      </c>
      <c r="C39" s="14" t="s">
        <v>216</v>
      </c>
      <c r="D39" s="15">
        <v>46.584</v>
      </c>
      <c r="E39" s="15">
        <v>2.1</v>
      </c>
      <c r="F39" s="15">
        <f t="shared" si="0"/>
        <v>97.82</v>
      </c>
      <c r="G39" s="14"/>
      <c r="H39" s="16">
        <v>97.82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25727</v>
      </c>
      <c r="B40" s="14" t="s">
        <v>221</v>
      </c>
      <c r="C40" s="14" t="s">
        <v>222</v>
      </c>
      <c r="D40" s="15">
        <v>46.584</v>
      </c>
      <c r="E40" s="15">
        <v>7.45</v>
      </c>
      <c r="F40" s="15">
        <f t="shared" si="0"/>
        <v>347.02</v>
      </c>
      <c r="G40" s="14"/>
      <c r="H40" s="16">
        <v>347.02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25729</v>
      </c>
      <c r="B41" s="14" t="s">
        <v>227</v>
      </c>
      <c r="C41" s="14" t="s">
        <v>228</v>
      </c>
      <c r="D41" s="15">
        <v>46.584</v>
      </c>
      <c r="E41" s="15">
        <v>10.68</v>
      </c>
      <c r="F41" s="15">
        <f t="shared" si="0"/>
        <v>497.47</v>
      </c>
      <c r="G41" s="14"/>
      <c r="H41" s="16">
        <v>497.47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25735</v>
      </c>
      <c r="B42" s="14" t="s">
        <v>233</v>
      </c>
      <c r="C42" s="14" t="s">
        <v>234</v>
      </c>
      <c r="D42" s="15">
        <v>46.584</v>
      </c>
      <c r="E42" s="15">
        <v>7.35</v>
      </c>
      <c r="F42" s="15">
        <f t="shared" si="0"/>
        <v>342.36</v>
      </c>
      <c r="G42" s="14"/>
      <c r="H42" s="16">
        <v>342.36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25736</v>
      </c>
      <c r="B43" s="14" t="s">
        <v>239</v>
      </c>
      <c r="C43" s="14" t="s">
        <v>240</v>
      </c>
      <c r="D43" s="15">
        <v>46.584</v>
      </c>
      <c r="E43" s="15">
        <v>5.25</v>
      </c>
      <c r="F43" s="15">
        <f t="shared" si="0"/>
        <v>244.55</v>
      </c>
      <c r="G43" s="14"/>
      <c r="H43" s="16">
        <v>244.55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25739</v>
      </c>
      <c r="B44" s="14" t="s">
        <v>245</v>
      </c>
      <c r="C44" s="14" t="s">
        <v>246</v>
      </c>
      <c r="D44" s="15">
        <v>46.584</v>
      </c>
      <c r="E44" s="15">
        <v>9.25</v>
      </c>
      <c r="F44" s="15">
        <f t="shared" si="0"/>
        <v>430.87</v>
      </c>
      <c r="G44" s="14"/>
      <c r="H44" s="16">
        <v>430.87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25742</v>
      </c>
      <c r="B45" s="14" t="s">
        <v>251</v>
      </c>
      <c r="C45" s="14" t="s">
        <v>252</v>
      </c>
      <c r="D45" s="15">
        <v>46.584</v>
      </c>
      <c r="E45" s="15">
        <v>9.13</v>
      </c>
      <c r="F45" s="15">
        <f t="shared" si="0"/>
        <v>425.28</v>
      </c>
      <c r="G45" s="14"/>
      <c r="H45" s="16">
        <v>425.28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25747</v>
      </c>
      <c r="B46" s="14" t="s">
        <v>257</v>
      </c>
      <c r="C46" s="14" t="s">
        <v>258</v>
      </c>
      <c r="D46" s="15">
        <v>46.584</v>
      </c>
      <c r="E46" s="15">
        <v>7.66</v>
      </c>
      <c r="F46" s="15">
        <f t="shared" si="0"/>
        <v>356.8</v>
      </c>
      <c r="G46" s="14"/>
      <c r="H46" s="16">
        <v>356.8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25750</v>
      </c>
      <c r="B47" s="14" t="s">
        <v>263</v>
      </c>
      <c r="C47" s="14" t="s">
        <v>264</v>
      </c>
      <c r="D47" s="15">
        <v>46.584</v>
      </c>
      <c r="E47" s="15">
        <v>6.58</v>
      </c>
      <c r="F47" s="15">
        <f t="shared" si="0"/>
        <v>306.5</v>
      </c>
      <c r="G47" s="14"/>
      <c r="H47" s="16">
        <v>306.5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25753</v>
      </c>
      <c r="B48" s="14" t="s">
        <v>269</v>
      </c>
      <c r="C48" s="14" t="s">
        <v>270</v>
      </c>
      <c r="D48" s="15">
        <v>46.584</v>
      </c>
      <c r="E48" s="15">
        <v>5.34</v>
      </c>
      <c r="F48" s="15">
        <f t="shared" si="0"/>
        <v>248.74</v>
      </c>
      <c r="G48" s="14"/>
      <c r="H48" s="16">
        <v>248.74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25755</v>
      </c>
      <c r="B49" s="14" t="s">
        <v>275</v>
      </c>
      <c r="C49" s="14" t="s">
        <v>276</v>
      </c>
      <c r="D49" s="15">
        <v>46.584</v>
      </c>
      <c r="E49" s="15">
        <v>3.6</v>
      </c>
      <c r="F49" s="15">
        <f t="shared" si="0"/>
        <v>167.69</v>
      </c>
      <c r="G49" s="14"/>
      <c r="H49" s="16">
        <v>167.69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25759</v>
      </c>
      <c r="B50" s="14" t="s">
        <v>281</v>
      </c>
      <c r="C50" s="14" t="s">
        <v>282</v>
      </c>
      <c r="D50" s="15">
        <v>46.584</v>
      </c>
      <c r="E50" s="15">
        <v>7.12</v>
      </c>
      <c r="F50" s="15">
        <f t="shared" si="0"/>
        <v>331.65</v>
      </c>
      <c r="G50" s="14"/>
      <c r="H50" s="16">
        <v>331.65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25761</v>
      </c>
      <c r="B51" s="14" t="s">
        <v>287</v>
      </c>
      <c r="C51" s="14" t="s">
        <v>288</v>
      </c>
      <c r="D51" s="15">
        <v>46.584</v>
      </c>
      <c r="E51" s="15">
        <v>3.7</v>
      </c>
      <c r="F51" s="15">
        <f t="shared" si="0"/>
        <v>172.35</v>
      </c>
      <c r="G51" s="14"/>
      <c r="H51" s="16">
        <v>172.35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25765</v>
      </c>
      <c r="B52" s="14" t="s">
        <v>293</v>
      </c>
      <c r="C52" s="14" t="s">
        <v>294</v>
      </c>
      <c r="D52" s="15">
        <v>46.584</v>
      </c>
      <c r="E52" s="15">
        <v>1.6</v>
      </c>
      <c r="F52" s="15">
        <f t="shared" si="0"/>
        <v>74.53</v>
      </c>
      <c r="G52" s="14"/>
      <c r="H52" s="16">
        <v>74.53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25769</v>
      </c>
      <c r="B53" s="14" t="s">
        <v>299</v>
      </c>
      <c r="C53" s="14" t="s">
        <v>300</v>
      </c>
      <c r="D53" s="15">
        <v>46.584</v>
      </c>
      <c r="E53" s="15">
        <v>8.95</v>
      </c>
      <c r="F53" s="15">
        <f t="shared" si="0"/>
        <v>416.89</v>
      </c>
      <c r="G53" s="14"/>
      <c r="H53" s="16">
        <v>416.89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25771</v>
      </c>
      <c r="B54" s="14" t="s">
        <v>305</v>
      </c>
      <c r="C54" s="14" t="s">
        <v>306</v>
      </c>
      <c r="D54" s="15">
        <v>46.584</v>
      </c>
      <c r="E54" s="15">
        <v>1.05</v>
      </c>
      <c r="F54" s="15">
        <f t="shared" si="0"/>
        <v>48.91</v>
      </c>
      <c r="G54" s="14"/>
      <c r="H54" s="16">
        <v>48.91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25772</v>
      </c>
      <c r="B55" s="14" t="s">
        <v>311</v>
      </c>
      <c r="C55" s="14" t="s">
        <v>312</v>
      </c>
      <c r="D55" s="15">
        <v>46.584</v>
      </c>
      <c r="E55" s="15">
        <v>4.38</v>
      </c>
      <c r="F55" s="15">
        <f t="shared" si="0"/>
        <v>204.02</v>
      </c>
      <c r="G55" s="14"/>
      <c r="H55" s="16">
        <v>204.02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25775</v>
      </c>
      <c r="B56" s="14" t="s">
        <v>317</v>
      </c>
      <c r="C56" s="14" t="s">
        <v>318</v>
      </c>
      <c r="D56" s="15">
        <v>46.584</v>
      </c>
      <c r="E56" s="15">
        <v>7.12</v>
      </c>
      <c r="F56" s="15">
        <f t="shared" si="0"/>
        <v>331.65</v>
      </c>
      <c r="G56" s="14"/>
      <c r="H56" s="16">
        <v>331.65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25779</v>
      </c>
      <c r="B57" s="14" t="s">
        <v>323</v>
      </c>
      <c r="C57" s="14" t="s">
        <v>324</v>
      </c>
      <c r="D57" s="15">
        <v>46.584</v>
      </c>
      <c r="E57" s="15">
        <v>4.5</v>
      </c>
      <c r="F57" s="15">
        <f t="shared" si="0"/>
        <v>209.61</v>
      </c>
      <c r="G57" s="14"/>
      <c r="H57" s="16">
        <v>209.61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25785</v>
      </c>
      <c r="B58" s="14" t="s">
        <v>329</v>
      </c>
      <c r="C58" s="14" t="s">
        <v>330</v>
      </c>
      <c r="D58" s="15">
        <v>46.584</v>
      </c>
      <c r="E58" s="15">
        <v>5.34</v>
      </c>
      <c r="F58" s="15">
        <f t="shared" si="0"/>
        <v>248.74</v>
      </c>
      <c r="G58" s="14"/>
      <c r="H58" s="16">
        <v>248.74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25788</v>
      </c>
      <c r="B59" s="14" t="s">
        <v>335</v>
      </c>
      <c r="C59" s="14" t="s">
        <v>336</v>
      </c>
      <c r="D59" s="15">
        <v>46.584</v>
      </c>
      <c r="E59" s="15">
        <v>1.78</v>
      </c>
      <c r="F59" s="15">
        <f t="shared" si="0"/>
        <v>82.91</v>
      </c>
      <c r="G59" s="14"/>
      <c r="H59" s="16">
        <v>82.91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25791</v>
      </c>
      <c r="B60" s="14" t="s">
        <v>341</v>
      </c>
      <c r="C60" s="14" t="s">
        <v>342</v>
      </c>
      <c r="D60" s="15">
        <v>46.584</v>
      </c>
      <c r="E60" s="15">
        <v>1.48</v>
      </c>
      <c r="F60" s="15">
        <f t="shared" si="0"/>
        <v>68.94</v>
      </c>
      <c r="G60" s="14"/>
      <c r="H60" s="16">
        <v>68.94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25792</v>
      </c>
      <c r="B61" s="14" t="s">
        <v>347</v>
      </c>
      <c r="C61" s="14" t="s">
        <v>348</v>
      </c>
      <c r="D61" s="15">
        <v>46.584</v>
      </c>
      <c r="E61" s="15">
        <v>5.34</v>
      </c>
      <c r="F61" s="15">
        <f t="shared" si="0"/>
        <v>248.74</v>
      </c>
      <c r="G61" s="14"/>
      <c r="H61" s="16">
        <v>248.74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25793</v>
      </c>
      <c r="B62" s="14" t="s">
        <v>353</v>
      </c>
      <c r="C62" s="14" t="s">
        <v>354</v>
      </c>
      <c r="D62" s="15">
        <v>46.584</v>
      </c>
      <c r="E62" s="15">
        <v>2.1</v>
      </c>
      <c r="F62" s="15">
        <f t="shared" si="0"/>
        <v>97.82</v>
      </c>
      <c r="G62" s="14"/>
      <c r="H62" s="16">
        <v>97.82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25794</v>
      </c>
      <c r="B63" s="14" t="s">
        <v>359</v>
      </c>
      <c r="C63" s="14" t="s">
        <v>360</v>
      </c>
      <c r="D63" s="15">
        <v>46.584</v>
      </c>
      <c r="E63" s="15">
        <v>5.34</v>
      </c>
      <c r="F63" s="15">
        <f t="shared" si="0"/>
        <v>248.74</v>
      </c>
      <c r="G63" s="14"/>
      <c r="H63" s="16">
        <v>248.74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25797</v>
      </c>
      <c r="B64" s="14" t="s">
        <v>365</v>
      </c>
      <c r="C64" s="14" t="s">
        <v>366</v>
      </c>
      <c r="D64" s="15">
        <v>46.584</v>
      </c>
      <c r="E64" s="15">
        <v>4.98</v>
      </c>
      <c r="F64" s="15">
        <f t="shared" si="0"/>
        <v>231.97</v>
      </c>
      <c r="G64" s="14"/>
      <c r="H64" s="16">
        <v>231.97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25800</v>
      </c>
      <c r="B65" s="14" t="s">
        <v>371</v>
      </c>
      <c r="C65" s="14" t="s">
        <v>372</v>
      </c>
      <c r="D65" s="15">
        <v>46.584</v>
      </c>
      <c r="E65" s="15">
        <v>7.12</v>
      </c>
      <c r="F65" s="15">
        <f t="shared" si="0"/>
        <v>331.65</v>
      </c>
      <c r="G65" s="14"/>
      <c r="H65" s="16">
        <v>331.65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25803</v>
      </c>
      <c r="B66" s="14" t="s">
        <v>377</v>
      </c>
      <c r="C66" s="14" t="s">
        <v>378</v>
      </c>
      <c r="D66" s="15">
        <v>46.584</v>
      </c>
      <c r="E66" s="15">
        <v>2.63</v>
      </c>
      <c r="F66" s="15">
        <f t="shared" si="0"/>
        <v>122.51</v>
      </c>
      <c r="G66" s="14"/>
      <c r="H66" s="16">
        <v>122.51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25804</v>
      </c>
      <c r="B67" s="14" t="s">
        <v>383</v>
      </c>
      <c r="C67" s="14" t="s">
        <v>384</v>
      </c>
      <c r="D67" s="15">
        <v>46.584</v>
      </c>
      <c r="E67" s="15">
        <v>8.72</v>
      </c>
      <c r="F67" s="15">
        <f t="shared" si="0"/>
        <v>406.18</v>
      </c>
      <c r="G67" s="14"/>
      <c r="H67" s="16">
        <v>406.18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25809</v>
      </c>
      <c r="B68" s="14" t="s">
        <v>389</v>
      </c>
      <c r="C68" s="14" t="s">
        <v>390</v>
      </c>
      <c r="D68" s="15">
        <v>46.584</v>
      </c>
      <c r="E68" s="15">
        <v>6.22</v>
      </c>
      <c r="F68" s="15">
        <f t="shared" si="0"/>
        <v>289.73</v>
      </c>
      <c r="G68" s="14"/>
      <c r="H68" s="16">
        <v>289.73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25812</v>
      </c>
      <c r="B69" s="14" t="s">
        <v>395</v>
      </c>
      <c r="C69" s="14" t="s">
        <v>396</v>
      </c>
      <c r="D69" s="15">
        <v>46.584</v>
      </c>
      <c r="E69" s="15">
        <v>3.15</v>
      </c>
      <c r="F69" s="15">
        <f t="shared" si="0"/>
        <v>146.73</v>
      </c>
      <c r="G69" s="14"/>
      <c r="H69" s="16">
        <v>146.73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25815</v>
      </c>
      <c r="B70" s="14" t="s">
        <v>401</v>
      </c>
      <c r="C70" s="14" t="s">
        <v>402</v>
      </c>
      <c r="D70" s="15">
        <v>46.584</v>
      </c>
      <c r="E70" s="15">
        <v>3.37</v>
      </c>
      <c r="F70" s="15">
        <f t="shared" ref="F70:F133" si="1">ROUND((ROUND(D70,2)*ROUND(E70,2)),2)</f>
        <v>156.97</v>
      </c>
      <c r="G70" s="14"/>
      <c r="H70" s="16">
        <v>156.97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25816</v>
      </c>
      <c r="B71" s="14" t="s">
        <v>407</v>
      </c>
      <c r="C71" s="14" t="s">
        <v>408</v>
      </c>
      <c r="D71" s="15">
        <v>46.584</v>
      </c>
      <c r="E71" s="15">
        <v>8.72</v>
      </c>
      <c r="F71" s="15">
        <f t="shared" si="1"/>
        <v>406.18</v>
      </c>
      <c r="G71" s="14"/>
      <c r="H71" s="16">
        <v>406.18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25822</v>
      </c>
      <c r="B72" s="14" t="s">
        <v>413</v>
      </c>
      <c r="C72" s="14" t="s">
        <v>414</v>
      </c>
      <c r="D72" s="15">
        <v>46.584</v>
      </c>
      <c r="E72" s="15">
        <v>4.99</v>
      </c>
      <c r="F72" s="15">
        <f t="shared" si="1"/>
        <v>232.43</v>
      </c>
      <c r="G72" s="14"/>
      <c r="H72" s="16">
        <v>232.43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25825</v>
      </c>
      <c r="B73" s="14" t="s">
        <v>419</v>
      </c>
      <c r="C73" s="14" t="s">
        <v>420</v>
      </c>
      <c r="D73" s="15">
        <v>46.584</v>
      </c>
      <c r="E73" s="15">
        <v>4.25</v>
      </c>
      <c r="F73" s="15">
        <f t="shared" si="1"/>
        <v>197.97</v>
      </c>
      <c r="G73" s="14"/>
      <c r="H73" s="16">
        <v>197.97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25827</v>
      </c>
      <c r="B74" s="14" t="s">
        <v>425</v>
      </c>
      <c r="C74" s="14" t="s">
        <v>426</v>
      </c>
      <c r="D74" s="15">
        <v>46.584</v>
      </c>
      <c r="E74" s="15">
        <v>4.2</v>
      </c>
      <c r="F74" s="15">
        <f t="shared" si="1"/>
        <v>195.64</v>
      </c>
      <c r="G74" s="14"/>
      <c r="H74" s="16">
        <v>195.64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25829</v>
      </c>
      <c r="B75" s="14" t="s">
        <v>431</v>
      </c>
      <c r="C75" s="14" t="s">
        <v>432</v>
      </c>
      <c r="D75" s="15">
        <v>46.584</v>
      </c>
      <c r="E75" s="15">
        <v>8.9</v>
      </c>
      <c r="F75" s="15">
        <f t="shared" si="1"/>
        <v>414.56</v>
      </c>
      <c r="G75" s="14"/>
      <c r="H75" s="16">
        <v>414.56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25832</v>
      </c>
      <c r="B76" s="14" t="s">
        <v>437</v>
      </c>
      <c r="C76" s="14" t="s">
        <v>438</v>
      </c>
      <c r="D76" s="15">
        <v>46.584</v>
      </c>
      <c r="E76" s="15">
        <v>4.43</v>
      </c>
      <c r="F76" s="15">
        <f t="shared" si="1"/>
        <v>206.35</v>
      </c>
      <c r="G76" s="14"/>
      <c r="H76" s="16">
        <v>206.35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25836</v>
      </c>
      <c r="B77" s="14" t="s">
        <v>443</v>
      </c>
      <c r="C77" s="14" t="s">
        <v>444</v>
      </c>
      <c r="D77" s="15">
        <v>46.584</v>
      </c>
      <c r="E77" s="15">
        <v>6.67</v>
      </c>
      <c r="F77" s="15">
        <f t="shared" si="1"/>
        <v>310.69</v>
      </c>
      <c r="G77" s="14"/>
      <c r="H77" s="16">
        <v>310.69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25839</v>
      </c>
      <c r="B78" s="14" t="s">
        <v>449</v>
      </c>
      <c r="C78" s="14" t="s">
        <v>450</v>
      </c>
      <c r="D78" s="15">
        <v>46.584</v>
      </c>
      <c r="E78" s="15">
        <v>5.8</v>
      </c>
      <c r="F78" s="15">
        <f t="shared" si="1"/>
        <v>270.16</v>
      </c>
      <c r="G78" s="14"/>
      <c r="H78" s="16">
        <v>270.16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25843</v>
      </c>
      <c r="B79" s="14" t="s">
        <v>455</v>
      </c>
      <c r="C79" s="14" t="s">
        <v>456</v>
      </c>
      <c r="D79" s="15">
        <v>46.584</v>
      </c>
      <c r="E79" s="15">
        <v>1.05</v>
      </c>
      <c r="F79" s="15">
        <f t="shared" si="1"/>
        <v>48.91</v>
      </c>
      <c r="G79" s="14"/>
      <c r="H79" s="16">
        <v>48.91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25844</v>
      </c>
      <c r="B80" s="14" t="s">
        <v>461</v>
      </c>
      <c r="C80" s="14" t="s">
        <v>462</v>
      </c>
      <c r="D80" s="15">
        <v>46.584</v>
      </c>
      <c r="E80" s="15">
        <v>7.58</v>
      </c>
      <c r="F80" s="15">
        <f t="shared" si="1"/>
        <v>353.08</v>
      </c>
      <c r="G80" s="14"/>
      <c r="H80" s="16">
        <v>353.08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25848</v>
      </c>
      <c r="B81" s="14" t="s">
        <v>467</v>
      </c>
      <c r="C81" s="14" t="s">
        <v>468</v>
      </c>
      <c r="D81" s="15">
        <v>46.584</v>
      </c>
      <c r="E81" s="15">
        <v>3.38</v>
      </c>
      <c r="F81" s="15">
        <f t="shared" si="1"/>
        <v>157.44</v>
      </c>
      <c r="G81" s="14"/>
      <c r="H81" s="16">
        <v>157.44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25852</v>
      </c>
      <c r="B82" s="14" t="s">
        <v>473</v>
      </c>
      <c r="C82" s="14" t="s">
        <v>474</v>
      </c>
      <c r="D82" s="15">
        <v>46.584</v>
      </c>
      <c r="E82" s="15">
        <v>3.2</v>
      </c>
      <c r="F82" s="15">
        <f t="shared" si="1"/>
        <v>149.06</v>
      </c>
      <c r="G82" s="14"/>
      <c r="H82" s="16">
        <v>149.06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25854</v>
      </c>
      <c r="B83" s="14" t="s">
        <v>479</v>
      </c>
      <c r="C83" s="14" t="s">
        <v>480</v>
      </c>
      <c r="D83" s="15">
        <v>46.584</v>
      </c>
      <c r="E83" s="15">
        <v>6.77</v>
      </c>
      <c r="F83" s="15">
        <f t="shared" si="1"/>
        <v>315.35</v>
      </c>
      <c r="G83" s="14"/>
      <c r="H83" s="16">
        <v>315.35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25856</v>
      </c>
      <c r="B84" s="14" t="s">
        <v>485</v>
      </c>
      <c r="C84" s="14" t="s">
        <v>486</v>
      </c>
      <c r="D84" s="15">
        <v>46.584</v>
      </c>
      <c r="E84" s="15">
        <v>2.77</v>
      </c>
      <c r="F84" s="15">
        <f t="shared" si="1"/>
        <v>129.03</v>
      </c>
      <c r="G84" s="14"/>
      <c r="H84" s="16">
        <v>129.03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25859</v>
      </c>
      <c r="B85" s="14" t="s">
        <v>491</v>
      </c>
      <c r="C85" s="14" t="s">
        <v>492</v>
      </c>
      <c r="D85" s="15">
        <v>46.584</v>
      </c>
      <c r="E85" s="15">
        <v>4.04</v>
      </c>
      <c r="F85" s="15">
        <f t="shared" si="1"/>
        <v>188.18</v>
      </c>
      <c r="G85" s="14"/>
      <c r="H85" s="16">
        <v>188.18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25862</v>
      </c>
      <c r="B86" s="14" t="s">
        <v>497</v>
      </c>
      <c r="C86" s="14" t="s">
        <v>498</v>
      </c>
      <c r="D86" s="15">
        <v>46.584</v>
      </c>
      <c r="E86" s="15">
        <v>7.12</v>
      </c>
      <c r="F86" s="15">
        <f t="shared" si="1"/>
        <v>331.65</v>
      </c>
      <c r="G86" s="14"/>
      <c r="H86" s="16">
        <v>331.65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25866</v>
      </c>
      <c r="B87" s="14" t="s">
        <v>503</v>
      </c>
      <c r="C87" s="14" t="s">
        <v>504</v>
      </c>
      <c r="D87" s="15">
        <v>46.584</v>
      </c>
      <c r="E87" s="15">
        <v>2.91</v>
      </c>
      <c r="F87" s="15">
        <f t="shared" si="1"/>
        <v>135.55</v>
      </c>
      <c r="G87" s="14"/>
      <c r="H87" s="16">
        <v>135.55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25869</v>
      </c>
      <c r="B88" s="14" t="s">
        <v>509</v>
      </c>
      <c r="C88" s="14" t="s">
        <v>510</v>
      </c>
      <c r="D88" s="15">
        <v>46.584</v>
      </c>
      <c r="E88" s="15">
        <v>1.05</v>
      </c>
      <c r="F88" s="15">
        <f t="shared" si="1"/>
        <v>48.91</v>
      </c>
      <c r="G88" s="14"/>
      <c r="H88" s="16">
        <v>48.91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25872</v>
      </c>
      <c r="B89" s="14" t="s">
        <v>515</v>
      </c>
      <c r="C89" s="14" t="s">
        <v>516</v>
      </c>
      <c r="D89" s="15">
        <v>46.584</v>
      </c>
      <c r="E89" s="15">
        <v>1.05</v>
      </c>
      <c r="F89" s="15">
        <f t="shared" si="1"/>
        <v>48.91</v>
      </c>
      <c r="G89" s="14"/>
      <c r="H89" s="16">
        <v>48.91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25875</v>
      </c>
      <c r="B90" s="14" t="s">
        <v>521</v>
      </c>
      <c r="C90" s="14" t="s">
        <v>522</v>
      </c>
      <c r="D90" s="15">
        <v>46.584</v>
      </c>
      <c r="E90" s="15">
        <v>1.05</v>
      </c>
      <c r="F90" s="15">
        <f t="shared" si="1"/>
        <v>48.91</v>
      </c>
      <c r="G90" s="14"/>
      <c r="H90" s="16">
        <v>48.91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25878</v>
      </c>
      <c r="B91" s="14" t="s">
        <v>527</v>
      </c>
      <c r="C91" s="14" t="s">
        <v>528</v>
      </c>
      <c r="D91" s="15">
        <v>46.584</v>
      </c>
      <c r="E91" s="15">
        <v>4.75</v>
      </c>
      <c r="F91" s="15">
        <f t="shared" si="1"/>
        <v>221.26</v>
      </c>
      <c r="G91" s="14"/>
      <c r="H91" s="16">
        <v>221.26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25882</v>
      </c>
      <c r="B92" s="14" t="s">
        <v>533</v>
      </c>
      <c r="C92" s="14" t="s">
        <v>534</v>
      </c>
      <c r="D92" s="15">
        <v>46.584</v>
      </c>
      <c r="E92" s="15">
        <v>5.44</v>
      </c>
      <c r="F92" s="15">
        <f t="shared" si="1"/>
        <v>253.4</v>
      </c>
      <c r="G92" s="14"/>
      <c r="H92" s="16">
        <v>253.4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25886</v>
      </c>
      <c r="B93" s="14" t="s">
        <v>539</v>
      </c>
      <c r="C93" s="14" t="s">
        <v>540</v>
      </c>
      <c r="D93" s="15">
        <v>46.584</v>
      </c>
      <c r="E93" s="15">
        <v>1.28</v>
      </c>
      <c r="F93" s="15">
        <f t="shared" si="1"/>
        <v>59.62</v>
      </c>
      <c r="G93" s="14"/>
      <c r="H93" s="16">
        <v>59.62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25889</v>
      </c>
      <c r="B94" s="14" t="s">
        <v>545</v>
      </c>
      <c r="C94" s="14" t="s">
        <v>546</v>
      </c>
      <c r="D94" s="15">
        <v>46.584</v>
      </c>
      <c r="E94" s="15">
        <v>2.65</v>
      </c>
      <c r="F94" s="15">
        <f t="shared" si="1"/>
        <v>123.44</v>
      </c>
      <c r="G94" s="14"/>
      <c r="H94" s="16">
        <v>123.44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25892</v>
      </c>
      <c r="B95" s="14" t="s">
        <v>551</v>
      </c>
      <c r="C95" s="14" t="s">
        <v>552</v>
      </c>
      <c r="D95" s="15">
        <v>46.584</v>
      </c>
      <c r="E95" s="15">
        <v>7.4</v>
      </c>
      <c r="F95" s="15">
        <f t="shared" si="1"/>
        <v>344.69</v>
      </c>
      <c r="G95" s="14"/>
      <c r="H95" s="16">
        <v>344.69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25896</v>
      </c>
      <c r="B96" s="14" t="s">
        <v>557</v>
      </c>
      <c r="C96" s="14" t="s">
        <v>558</v>
      </c>
      <c r="D96" s="15">
        <v>46.584</v>
      </c>
      <c r="E96" s="15">
        <v>3.38</v>
      </c>
      <c r="F96" s="15">
        <f t="shared" si="1"/>
        <v>157.44</v>
      </c>
      <c r="G96" s="14"/>
      <c r="H96" s="16">
        <v>157.44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25901</v>
      </c>
      <c r="B97" s="14" t="s">
        <v>563</v>
      </c>
      <c r="C97" s="14" t="s">
        <v>564</v>
      </c>
      <c r="D97" s="15">
        <v>46.584</v>
      </c>
      <c r="E97" s="15">
        <v>1.05</v>
      </c>
      <c r="F97" s="15">
        <f t="shared" si="1"/>
        <v>48.91</v>
      </c>
      <c r="G97" s="14"/>
      <c r="H97" s="16">
        <v>48.91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25902</v>
      </c>
      <c r="B98" s="14" t="s">
        <v>569</v>
      </c>
      <c r="C98" s="14" t="s">
        <v>570</v>
      </c>
      <c r="D98" s="15">
        <v>46.584</v>
      </c>
      <c r="E98" s="15">
        <v>3.38</v>
      </c>
      <c r="F98" s="15">
        <f t="shared" si="1"/>
        <v>157.44</v>
      </c>
      <c r="G98" s="14"/>
      <c r="H98" s="16">
        <v>157.44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25903</v>
      </c>
      <c r="B99" s="14" t="s">
        <v>575</v>
      </c>
      <c r="C99" s="14" t="s">
        <v>576</v>
      </c>
      <c r="D99" s="15">
        <v>46.584</v>
      </c>
      <c r="E99" s="15">
        <v>7.67</v>
      </c>
      <c r="F99" s="15">
        <f t="shared" si="1"/>
        <v>357.27</v>
      </c>
      <c r="G99" s="14"/>
      <c r="H99" s="16">
        <v>357.27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25909</v>
      </c>
      <c r="B100" s="14" t="s">
        <v>581</v>
      </c>
      <c r="C100" s="14" t="s">
        <v>582</v>
      </c>
      <c r="D100" s="15">
        <v>46.584</v>
      </c>
      <c r="E100" s="15">
        <v>4.75</v>
      </c>
      <c r="F100" s="15">
        <f t="shared" si="1"/>
        <v>221.26</v>
      </c>
      <c r="G100" s="14"/>
      <c r="H100" s="16">
        <v>221.26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25912</v>
      </c>
      <c r="B101" s="14" t="s">
        <v>587</v>
      </c>
      <c r="C101" s="14" t="s">
        <v>588</v>
      </c>
      <c r="D101" s="15">
        <v>46.584</v>
      </c>
      <c r="E101" s="15">
        <v>4.59</v>
      </c>
      <c r="F101" s="15">
        <f t="shared" si="1"/>
        <v>213.8</v>
      </c>
      <c r="G101" s="14"/>
      <c r="H101" s="16">
        <v>213.8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25915</v>
      </c>
      <c r="B102" s="14" t="s">
        <v>593</v>
      </c>
      <c r="C102" s="14" t="s">
        <v>594</v>
      </c>
      <c r="D102" s="15">
        <v>46.584</v>
      </c>
      <c r="E102" s="15">
        <v>4.17</v>
      </c>
      <c r="F102" s="15">
        <f t="shared" si="1"/>
        <v>194.24</v>
      </c>
      <c r="G102" s="14"/>
      <c r="H102" s="16">
        <v>194.24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25918</v>
      </c>
      <c r="B103" s="14" t="s">
        <v>599</v>
      </c>
      <c r="C103" s="14" t="s">
        <v>600</v>
      </c>
      <c r="D103" s="15">
        <v>46.584</v>
      </c>
      <c r="E103" s="15">
        <v>4.17</v>
      </c>
      <c r="F103" s="15">
        <f t="shared" si="1"/>
        <v>194.24</v>
      </c>
      <c r="G103" s="14"/>
      <c r="H103" s="16">
        <v>194.24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25921</v>
      </c>
      <c r="B104" s="14" t="s">
        <v>605</v>
      </c>
      <c r="C104" s="14" t="s">
        <v>606</v>
      </c>
      <c r="D104" s="15">
        <v>46.584</v>
      </c>
      <c r="E104" s="15">
        <v>4.59</v>
      </c>
      <c r="F104" s="15">
        <f t="shared" si="1"/>
        <v>213.8</v>
      </c>
      <c r="G104" s="14"/>
      <c r="H104" s="16">
        <v>213.8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25925</v>
      </c>
      <c r="B105" s="14" t="s">
        <v>611</v>
      </c>
      <c r="C105" s="14" t="s">
        <v>612</v>
      </c>
      <c r="D105" s="15">
        <v>46.584</v>
      </c>
      <c r="E105" s="15">
        <v>5.77</v>
      </c>
      <c r="F105" s="15">
        <f t="shared" si="1"/>
        <v>268.77</v>
      </c>
      <c r="G105" s="14"/>
      <c r="H105" s="16">
        <v>268.77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25929</v>
      </c>
      <c r="B106" s="14" t="s">
        <v>617</v>
      </c>
      <c r="C106" s="14" t="s">
        <v>618</v>
      </c>
      <c r="D106" s="15">
        <v>46.584</v>
      </c>
      <c r="E106" s="15">
        <v>5.77</v>
      </c>
      <c r="F106" s="15">
        <f t="shared" si="1"/>
        <v>268.77</v>
      </c>
      <c r="G106" s="14"/>
      <c r="H106" s="16">
        <v>268.77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25933</v>
      </c>
      <c r="B107" s="14" t="s">
        <v>623</v>
      </c>
      <c r="C107" s="14" t="s">
        <v>624</v>
      </c>
      <c r="D107" s="15">
        <v>46.584</v>
      </c>
      <c r="E107" s="15">
        <v>5.98</v>
      </c>
      <c r="F107" s="15">
        <f t="shared" si="1"/>
        <v>278.55</v>
      </c>
      <c r="G107" s="14"/>
      <c r="H107" s="16">
        <v>278.55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25937</v>
      </c>
      <c r="B108" s="14" t="s">
        <v>629</v>
      </c>
      <c r="C108" s="14" t="s">
        <v>630</v>
      </c>
      <c r="D108" s="15">
        <v>46.584</v>
      </c>
      <c r="E108" s="15">
        <v>3.83</v>
      </c>
      <c r="F108" s="15">
        <f t="shared" si="1"/>
        <v>178.4</v>
      </c>
      <c r="G108" s="14"/>
      <c r="H108" s="16">
        <v>178.4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25940</v>
      </c>
      <c r="B109" s="14" t="s">
        <v>635</v>
      </c>
      <c r="C109" s="14" t="s">
        <v>636</v>
      </c>
      <c r="D109" s="15">
        <v>46.584</v>
      </c>
      <c r="E109" s="15">
        <v>4.59</v>
      </c>
      <c r="F109" s="15">
        <f t="shared" si="1"/>
        <v>213.8</v>
      </c>
      <c r="G109" s="14"/>
      <c r="H109" s="16">
        <v>213.8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25941</v>
      </c>
      <c r="B110" s="14" t="s">
        <v>641</v>
      </c>
      <c r="C110" s="14" t="s">
        <v>642</v>
      </c>
      <c r="D110" s="15">
        <v>46.584</v>
      </c>
      <c r="E110" s="15">
        <v>6.19</v>
      </c>
      <c r="F110" s="15">
        <f t="shared" si="1"/>
        <v>288.33</v>
      </c>
      <c r="G110" s="14"/>
      <c r="H110" s="16">
        <v>288.33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25945</v>
      </c>
      <c r="B111" s="14" t="s">
        <v>647</v>
      </c>
      <c r="C111" s="14" t="s">
        <v>648</v>
      </c>
      <c r="D111" s="15">
        <v>46.584</v>
      </c>
      <c r="E111" s="15">
        <v>4.17</v>
      </c>
      <c r="F111" s="15">
        <f t="shared" si="1"/>
        <v>194.24</v>
      </c>
      <c r="G111" s="14"/>
      <c r="H111" s="16">
        <v>194.24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25948</v>
      </c>
      <c r="B112" s="14" t="s">
        <v>653</v>
      </c>
      <c r="C112" s="14" t="s">
        <v>654</v>
      </c>
      <c r="D112" s="15">
        <v>46.584</v>
      </c>
      <c r="E112" s="15">
        <v>5.77</v>
      </c>
      <c r="F112" s="15">
        <f t="shared" si="1"/>
        <v>268.77</v>
      </c>
      <c r="G112" s="14"/>
      <c r="H112" s="16">
        <v>268.77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25952</v>
      </c>
      <c r="B113" s="14" t="s">
        <v>659</v>
      </c>
      <c r="C113" s="14" t="s">
        <v>660</v>
      </c>
      <c r="D113" s="15">
        <v>46.584</v>
      </c>
      <c r="E113" s="15">
        <v>9.77</v>
      </c>
      <c r="F113" s="15">
        <f t="shared" si="1"/>
        <v>455.09</v>
      </c>
      <c r="G113" s="14"/>
      <c r="H113" s="16">
        <v>455.09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25956</v>
      </c>
      <c r="B114" s="14" t="s">
        <v>665</v>
      </c>
      <c r="C114" s="14" t="s">
        <v>666</v>
      </c>
      <c r="D114" s="15">
        <v>46.584</v>
      </c>
      <c r="E114" s="15">
        <v>9.56</v>
      </c>
      <c r="F114" s="15">
        <f t="shared" si="1"/>
        <v>445.3</v>
      </c>
      <c r="G114" s="14"/>
      <c r="H114" s="16">
        <v>445.3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25959</v>
      </c>
      <c r="B115" s="14" t="s">
        <v>671</v>
      </c>
      <c r="C115" s="14" t="s">
        <v>672</v>
      </c>
      <c r="D115" s="15">
        <v>46.584</v>
      </c>
      <c r="E115" s="15">
        <v>4.17</v>
      </c>
      <c r="F115" s="15">
        <f t="shared" si="1"/>
        <v>194.24</v>
      </c>
      <c r="G115" s="14"/>
      <c r="H115" s="16">
        <v>194.24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25964</v>
      </c>
      <c r="B116" s="14" t="s">
        <v>677</v>
      </c>
      <c r="C116" s="14" t="s">
        <v>678</v>
      </c>
      <c r="D116" s="15">
        <v>46.584</v>
      </c>
      <c r="E116" s="15">
        <v>5.56</v>
      </c>
      <c r="F116" s="15">
        <f t="shared" si="1"/>
        <v>258.98</v>
      </c>
      <c r="G116" s="14"/>
      <c r="H116" s="16">
        <v>258.98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25969</v>
      </c>
      <c r="B117" s="14" t="s">
        <v>683</v>
      </c>
      <c r="C117" s="14" t="s">
        <v>684</v>
      </c>
      <c r="D117" s="15">
        <v>46.584</v>
      </c>
      <c r="E117" s="15">
        <v>6.95</v>
      </c>
      <c r="F117" s="15">
        <f t="shared" si="1"/>
        <v>323.73</v>
      </c>
      <c r="G117" s="14"/>
      <c r="H117" s="16">
        <v>323.73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25973</v>
      </c>
      <c r="B118" s="14" t="s">
        <v>689</v>
      </c>
      <c r="C118" s="14" t="s">
        <v>690</v>
      </c>
      <c r="D118" s="15">
        <v>46.584</v>
      </c>
      <c r="E118" s="15">
        <v>8.34</v>
      </c>
      <c r="F118" s="15">
        <f t="shared" si="1"/>
        <v>388.48</v>
      </c>
      <c r="G118" s="14"/>
      <c r="H118" s="16">
        <v>388.48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25977</v>
      </c>
      <c r="B119" s="14" t="s">
        <v>695</v>
      </c>
      <c r="C119" s="14" t="s">
        <v>696</v>
      </c>
      <c r="D119" s="15">
        <v>46.584</v>
      </c>
      <c r="E119" s="15">
        <v>1.39</v>
      </c>
      <c r="F119" s="15">
        <f t="shared" si="1"/>
        <v>64.75</v>
      </c>
      <c r="G119" s="14"/>
      <c r="H119" s="16">
        <v>64.75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25982</v>
      </c>
      <c r="B120" s="14" t="s">
        <v>701</v>
      </c>
      <c r="C120" s="14" t="s">
        <v>702</v>
      </c>
      <c r="D120" s="15">
        <v>46.584</v>
      </c>
      <c r="E120" s="15">
        <v>8.51</v>
      </c>
      <c r="F120" s="15">
        <f t="shared" si="1"/>
        <v>396.4</v>
      </c>
      <c r="G120" s="14"/>
      <c r="H120" s="16">
        <v>396.4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25985</v>
      </c>
      <c r="B121" s="14" t="s">
        <v>707</v>
      </c>
      <c r="C121" s="14" t="s">
        <v>708</v>
      </c>
      <c r="D121" s="15">
        <v>46.584</v>
      </c>
      <c r="E121" s="15">
        <v>7.16</v>
      </c>
      <c r="F121" s="15">
        <f t="shared" si="1"/>
        <v>333.51</v>
      </c>
      <c r="G121" s="14"/>
      <c r="H121" s="16">
        <v>333.51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25990</v>
      </c>
      <c r="B122" s="14" t="s">
        <v>713</v>
      </c>
      <c r="C122" s="14" t="s">
        <v>714</v>
      </c>
      <c r="D122" s="15">
        <v>46.584</v>
      </c>
      <c r="E122" s="15">
        <v>2.78</v>
      </c>
      <c r="F122" s="15">
        <f t="shared" si="1"/>
        <v>129.49</v>
      </c>
      <c r="G122" s="14"/>
      <c r="H122" s="16">
        <v>129.49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25992</v>
      </c>
      <c r="B123" s="14" t="s">
        <v>719</v>
      </c>
      <c r="C123" s="14" t="s">
        <v>720</v>
      </c>
      <c r="D123" s="15">
        <v>46.584</v>
      </c>
      <c r="E123" s="15">
        <v>5.56</v>
      </c>
      <c r="F123" s="15">
        <f t="shared" si="1"/>
        <v>258.98</v>
      </c>
      <c r="G123" s="14"/>
      <c r="H123" s="16">
        <v>258.98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25995</v>
      </c>
      <c r="B124" s="14" t="s">
        <v>725</v>
      </c>
      <c r="C124" s="14" t="s">
        <v>726</v>
      </c>
      <c r="D124" s="15">
        <v>46.584</v>
      </c>
      <c r="E124" s="15">
        <v>5.98</v>
      </c>
      <c r="F124" s="15">
        <f t="shared" si="1"/>
        <v>278.55</v>
      </c>
      <c r="G124" s="14"/>
      <c r="H124" s="16">
        <v>278.55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25999</v>
      </c>
      <c r="B125" s="14" t="s">
        <v>731</v>
      </c>
      <c r="C125" s="14" t="s">
        <v>732</v>
      </c>
      <c r="D125" s="15">
        <v>46.584</v>
      </c>
      <c r="E125" s="15">
        <v>6.95</v>
      </c>
      <c r="F125" s="15">
        <f t="shared" si="1"/>
        <v>323.73</v>
      </c>
      <c r="G125" s="14"/>
      <c r="H125" s="16">
        <v>323.73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26003</v>
      </c>
      <c r="B126" s="14" t="s">
        <v>737</v>
      </c>
      <c r="C126" s="14" t="s">
        <v>738</v>
      </c>
      <c r="D126" s="15">
        <v>46.584</v>
      </c>
      <c r="E126" s="15">
        <v>1.39</v>
      </c>
      <c r="F126" s="15">
        <f t="shared" si="1"/>
        <v>64.75</v>
      </c>
      <c r="G126" s="14"/>
      <c r="H126" s="16">
        <v>64.75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26004</v>
      </c>
      <c r="B127" s="14" t="s">
        <v>743</v>
      </c>
      <c r="C127" s="14" t="s">
        <v>744</v>
      </c>
      <c r="D127" s="15">
        <v>46.584</v>
      </c>
      <c r="E127" s="15">
        <v>1.39</v>
      </c>
      <c r="F127" s="15">
        <f t="shared" si="1"/>
        <v>64.75</v>
      </c>
      <c r="G127" s="14"/>
      <c r="H127" s="16">
        <v>64.75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26007</v>
      </c>
      <c r="B128" s="14" t="s">
        <v>749</v>
      </c>
      <c r="C128" s="14" t="s">
        <v>750</v>
      </c>
      <c r="D128" s="15">
        <v>46.584</v>
      </c>
      <c r="E128" s="15">
        <v>5.56</v>
      </c>
      <c r="F128" s="15">
        <f t="shared" si="1"/>
        <v>258.98</v>
      </c>
      <c r="G128" s="14"/>
      <c r="H128" s="16">
        <v>258.98</v>
      </c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26010</v>
      </c>
      <c r="B129" s="14" t="s">
        <v>755</v>
      </c>
      <c r="C129" s="14" t="s">
        <v>756</v>
      </c>
      <c r="D129" s="15">
        <v>46.584</v>
      </c>
      <c r="E129" s="15">
        <v>2.99</v>
      </c>
      <c r="F129" s="15">
        <f t="shared" si="1"/>
        <v>139.27</v>
      </c>
      <c r="G129" s="14"/>
      <c r="H129" s="16">
        <v>139.27</v>
      </c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26011</v>
      </c>
      <c r="B130" s="14" t="s">
        <v>761</v>
      </c>
      <c r="C130" s="14" t="s">
        <v>762</v>
      </c>
      <c r="D130" s="15">
        <v>46.584</v>
      </c>
      <c r="E130" s="15">
        <v>1.39</v>
      </c>
      <c r="F130" s="15">
        <f t="shared" si="1"/>
        <v>64.75</v>
      </c>
      <c r="G130" s="14"/>
      <c r="H130" s="16">
        <v>64.75</v>
      </c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26013</v>
      </c>
      <c r="B131" s="14" t="s">
        <v>767</v>
      </c>
      <c r="C131" s="14" t="s">
        <v>768</v>
      </c>
      <c r="D131" s="15">
        <v>46.584</v>
      </c>
      <c r="E131" s="15">
        <v>5.56</v>
      </c>
      <c r="F131" s="15">
        <f t="shared" si="1"/>
        <v>258.98</v>
      </c>
      <c r="G131" s="14"/>
      <c r="H131" s="16">
        <v>258.98</v>
      </c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26016</v>
      </c>
      <c r="B132" s="14" t="s">
        <v>773</v>
      </c>
      <c r="C132" s="14" t="s">
        <v>774</v>
      </c>
      <c r="D132" s="15">
        <v>46.584</v>
      </c>
      <c r="E132" s="15">
        <v>4.17</v>
      </c>
      <c r="F132" s="15">
        <f t="shared" si="1"/>
        <v>194.24</v>
      </c>
      <c r="G132" s="14"/>
      <c r="H132" s="16">
        <v>194.24</v>
      </c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26019</v>
      </c>
      <c r="B133" s="14" t="s">
        <v>779</v>
      </c>
      <c r="C133" s="14" t="s">
        <v>780</v>
      </c>
      <c r="D133" s="15">
        <v>46.584</v>
      </c>
      <c r="E133" s="15">
        <v>5.56</v>
      </c>
      <c r="F133" s="15">
        <f t="shared" si="1"/>
        <v>258.98</v>
      </c>
      <c r="G133" s="14"/>
      <c r="H133" s="16">
        <v>258.98</v>
      </c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26025</v>
      </c>
      <c r="B134" s="14" t="s">
        <v>785</v>
      </c>
      <c r="C134" s="14" t="s">
        <v>786</v>
      </c>
      <c r="D134" s="15">
        <v>46.584</v>
      </c>
      <c r="E134" s="15">
        <v>2.78</v>
      </c>
      <c r="F134" s="15">
        <f t="shared" ref="F134:F197" si="2">ROUND((ROUND(D134,2)*ROUND(E134,2)),2)</f>
        <v>129.49</v>
      </c>
      <c r="G134" s="14"/>
      <c r="H134" s="16">
        <v>129.49</v>
      </c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26027</v>
      </c>
      <c r="B135" s="14" t="s">
        <v>791</v>
      </c>
      <c r="C135" s="14" t="s">
        <v>792</v>
      </c>
      <c r="D135" s="15">
        <v>46.584</v>
      </c>
      <c r="E135" s="15">
        <v>5.56</v>
      </c>
      <c r="F135" s="15">
        <f t="shared" si="2"/>
        <v>258.98</v>
      </c>
      <c r="G135" s="14"/>
      <c r="H135" s="16">
        <v>258.98</v>
      </c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26031</v>
      </c>
      <c r="B136" s="14" t="s">
        <v>797</v>
      </c>
      <c r="C136" s="14" t="s">
        <v>798</v>
      </c>
      <c r="D136" s="15">
        <v>46.584</v>
      </c>
      <c r="E136" s="15">
        <v>4.17</v>
      </c>
      <c r="F136" s="15">
        <f t="shared" si="2"/>
        <v>194.24</v>
      </c>
      <c r="G136" s="14"/>
      <c r="H136" s="16">
        <v>194.24</v>
      </c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26034</v>
      </c>
      <c r="B137" s="14" t="s">
        <v>803</v>
      </c>
      <c r="C137" s="14" t="s">
        <v>804</v>
      </c>
      <c r="D137" s="15">
        <v>46.584</v>
      </c>
      <c r="E137" s="15">
        <v>6.95</v>
      </c>
      <c r="F137" s="15">
        <f t="shared" si="2"/>
        <v>323.73</v>
      </c>
      <c r="G137" s="14"/>
      <c r="H137" s="16">
        <v>323.73</v>
      </c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26038</v>
      </c>
      <c r="B138" s="14" t="s">
        <v>809</v>
      </c>
      <c r="C138" s="14" t="s">
        <v>810</v>
      </c>
      <c r="D138" s="15">
        <v>46.584</v>
      </c>
      <c r="E138" s="15">
        <v>5.56</v>
      </c>
      <c r="F138" s="15">
        <f t="shared" si="2"/>
        <v>258.98</v>
      </c>
      <c r="G138" s="14"/>
      <c r="H138" s="16">
        <v>258.98</v>
      </c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26043</v>
      </c>
      <c r="B139" s="14" t="s">
        <v>815</v>
      </c>
      <c r="C139" s="14" t="s">
        <v>816</v>
      </c>
      <c r="D139" s="15">
        <v>46.584</v>
      </c>
      <c r="E139" s="15">
        <v>5.56</v>
      </c>
      <c r="F139" s="15">
        <f t="shared" si="2"/>
        <v>258.98</v>
      </c>
      <c r="G139" s="14"/>
      <c r="H139" s="16">
        <v>258.98</v>
      </c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26045</v>
      </c>
      <c r="B140" s="14" t="s">
        <v>821</v>
      </c>
      <c r="C140" s="14" t="s">
        <v>822</v>
      </c>
      <c r="D140" s="15">
        <v>46.584</v>
      </c>
      <c r="E140" s="15">
        <v>5.77</v>
      </c>
      <c r="F140" s="15">
        <f t="shared" si="2"/>
        <v>268.77</v>
      </c>
      <c r="G140" s="14"/>
      <c r="H140" s="16">
        <v>268.77</v>
      </c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26049</v>
      </c>
      <c r="B141" s="14" t="s">
        <v>827</v>
      </c>
      <c r="C141" s="14" t="s">
        <v>828</v>
      </c>
      <c r="D141" s="15">
        <v>46.584</v>
      </c>
      <c r="E141" s="15">
        <v>6.95</v>
      </c>
      <c r="F141" s="15">
        <f t="shared" si="2"/>
        <v>323.73</v>
      </c>
      <c r="G141" s="14"/>
      <c r="H141" s="16">
        <v>323.73</v>
      </c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26051</v>
      </c>
      <c r="B142" s="14" t="s">
        <v>833</v>
      </c>
      <c r="C142" s="14" t="s">
        <v>834</v>
      </c>
      <c r="D142" s="15">
        <v>46.584</v>
      </c>
      <c r="E142" s="15">
        <v>4.17</v>
      </c>
      <c r="F142" s="15">
        <f t="shared" si="2"/>
        <v>194.24</v>
      </c>
      <c r="G142" s="14"/>
      <c r="H142" s="16">
        <v>194.24</v>
      </c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8" customHeight="1" spans="1:15">
      <c r="A143" s="13">
        <v>26053</v>
      </c>
      <c r="B143" s="14" t="s">
        <v>839</v>
      </c>
      <c r="C143" s="14" t="s">
        <v>840</v>
      </c>
      <c r="D143" s="15">
        <v>46.584</v>
      </c>
      <c r="E143" s="15">
        <v>7.16</v>
      </c>
      <c r="F143" s="15">
        <f t="shared" si="2"/>
        <v>333.51</v>
      </c>
      <c r="G143" s="14"/>
      <c r="H143" s="16">
        <v>333.51</v>
      </c>
      <c r="I143" s="19" t="s">
        <v>840</v>
      </c>
      <c r="J143" s="19" t="s">
        <v>841</v>
      </c>
      <c r="K143" s="19" t="s">
        <v>842</v>
      </c>
      <c r="L143" s="19" t="s">
        <v>843</v>
      </c>
      <c r="M143" s="19" t="s">
        <v>841</v>
      </c>
      <c r="N143" s="19" t="s">
        <v>844</v>
      </c>
      <c r="O143" s="20"/>
    </row>
    <row r="144" ht="18" customHeight="1" spans="1:15">
      <c r="A144" s="13">
        <v>26058</v>
      </c>
      <c r="B144" s="14" t="s">
        <v>845</v>
      </c>
      <c r="C144" s="14" t="s">
        <v>846</v>
      </c>
      <c r="D144" s="15">
        <v>46.584</v>
      </c>
      <c r="E144" s="15">
        <v>9.73</v>
      </c>
      <c r="F144" s="15">
        <f t="shared" si="2"/>
        <v>453.22</v>
      </c>
      <c r="G144" s="14"/>
      <c r="H144" s="16">
        <v>453.22</v>
      </c>
      <c r="I144" s="19" t="s">
        <v>846</v>
      </c>
      <c r="J144" s="19" t="s">
        <v>847</v>
      </c>
      <c r="K144" s="19" t="s">
        <v>848</v>
      </c>
      <c r="L144" s="19" t="s">
        <v>849</v>
      </c>
      <c r="M144" s="19" t="s">
        <v>847</v>
      </c>
      <c r="N144" s="19" t="s">
        <v>850</v>
      </c>
      <c r="O144" s="20"/>
    </row>
    <row r="145" ht="18" customHeight="1" spans="1:15">
      <c r="A145" s="13">
        <v>26061</v>
      </c>
      <c r="B145" s="14" t="s">
        <v>851</v>
      </c>
      <c r="C145" s="14" t="s">
        <v>852</v>
      </c>
      <c r="D145" s="15">
        <v>46.584</v>
      </c>
      <c r="E145" s="15">
        <v>6.95</v>
      </c>
      <c r="F145" s="15">
        <f t="shared" si="2"/>
        <v>323.73</v>
      </c>
      <c r="G145" s="14"/>
      <c r="H145" s="16">
        <v>323.73</v>
      </c>
      <c r="I145" s="19" t="s">
        <v>852</v>
      </c>
      <c r="J145" s="19" t="s">
        <v>853</v>
      </c>
      <c r="K145" s="19" t="s">
        <v>854</v>
      </c>
      <c r="L145" s="19" t="s">
        <v>855</v>
      </c>
      <c r="M145" s="19" t="s">
        <v>853</v>
      </c>
      <c r="N145" s="19" t="s">
        <v>856</v>
      </c>
      <c r="O145" s="20"/>
    </row>
    <row r="146" ht="18" customHeight="1" spans="1:15">
      <c r="A146" s="13">
        <v>26065</v>
      </c>
      <c r="B146" s="14" t="s">
        <v>857</v>
      </c>
      <c r="C146" s="14" t="s">
        <v>858</v>
      </c>
      <c r="D146" s="15">
        <v>46.584</v>
      </c>
      <c r="E146" s="15">
        <v>5.56</v>
      </c>
      <c r="F146" s="15">
        <f t="shared" si="2"/>
        <v>258.98</v>
      </c>
      <c r="G146" s="14"/>
      <c r="H146" s="16">
        <v>258.98</v>
      </c>
      <c r="I146" s="19" t="s">
        <v>858</v>
      </c>
      <c r="J146" s="19" t="s">
        <v>859</v>
      </c>
      <c r="K146" s="19" t="s">
        <v>860</v>
      </c>
      <c r="L146" s="19" t="s">
        <v>861</v>
      </c>
      <c r="M146" s="19" t="s">
        <v>859</v>
      </c>
      <c r="N146" s="19" t="s">
        <v>862</v>
      </c>
      <c r="O146" s="20"/>
    </row>
    <row r="147" ht="18" customHeight="1" spans="1:15">
      <c r="A147" s="13">
        <v>26068</v>
      </c>
      <c r="B147" s="14" t="s">
        <v>863</v>
      </c>
      <c r="C147" s="14" t="s">
        <v>864</v>
      </c>
      <c r="D147" s="15">
        <v>46.584</v>
      </c>
      <c r="E147" s="15">
        <v>4.17</v>
      </c>
      <c r="F147" s="15">
        <f t="shared" si="2"/>
        <v>194.24</v>
      </c>
      <c r="G147" s="14"/>
      <c r="H147" s="16">
        <v>194.24</v>
      </c>
      <c r="I147" s="19" t="s">
        <v>864</v>
      </c>
      <c r="J147" s="19" t="s">
        <v>865</v>
      </c>
      <c r="K147" s="19" t="s">
        <v>866</v>
      </c>
      <c r="L147" s="19" t="s">
        <v>867</v>
      </c>
      <c r="M147" s="19" t="s">
        <v>865</v>
      </c>
      <c r="N147" s="19" t="s">
        <v>868</v>
      </c>
      <c r="O147" s="20"/>
    </row>
    <row r="148" ht="18" customHeight="1" spans="1:15">
      <c r="A148" s="13">
        <v>26071</v>
      </c>
      <c r="B148" s="14" t="s">
        <v>869</v>
      </c>
      <c r="C148" s="14" t="s">
        <v>870</v>
      </c>
      <c r="D148" s="15">
        <v>46.584</v>
      </c>
      <c r="E148" s="15">
        <v>6.95</v>
      </c>
      <c r="F148" s="15">
        <f t="shared" si="2"/>
        <v>323.73</v>
      </c>
      <c r="G148" s="14"/>
      <c r="H148" s="16">
        <v>323.73</v>
      </c>
      <c r="I148" s="19" t="s">
        <v>870</v>
      </c>
      <c r="J148" s="19" t="s">
        <v>871</v>
      </c>
      <c r="K148" s="19" t="s">
        <v>872</v>
      </c>
      <c r="L148" s="19" t="s">
        <v>873</v>
      </c>
      <c r="M148" s="19" t="s">
        <v>871</v>
      </c>
      <c r="N148" s="19" t="s">
        <v>874</v>
      </c>
      <c r="O148" s="20"/>
    </row>
    <row r="149" ht="18" customHeight="1" spans="1:15">
      <c r="A149" s="13">
        <v>26076</v>
      </c>
      <c r="B149" s="14" t="s">
        <v>875</v>
      </c>
      <c r="C149" s="14" t="s">
        <v>876</v>
      </c>
      <c r="D149" s="15">
        <v>46.584</v>
      </c>
      <c r="E149" s="15">
        <v>4.17</v>
      </c>
      <c r="F149" s="15">
        <f t="shared" si="2"/>
        <v>194.24</v>
      </c>
      <c r="G149" s="14"/>
      <c r="H149" s="16">
        <v>194.24</v>
      </c>
      <c r="I149" s="19" t="s">
        <v>876</v>
      </c>
      <c r="J149" s="19" t="s">
        <v>877</v>
      </c>
      <c r="K149" s="19" t="s">
        <v>878</v>
      </c>
      <c r="L149" s="19" t="s">
        <v>879</v>
      </c>
      <c r="M149" s="19" t="s">
        <v>877</v>
      </c>
      <c r="N149" s="19" t="s">
        <v>880</v>
      </c>
      <c r="O149" s="20"/>
    </row>
    <row r="150" ht="18" customHeight="1" spans="1:15">
      <c r="A150" s="13">
        <v>26081</v>
      </c>
      <c r="B150" s="14" t="s">
        <v>881</v>
      </c>
      <c r="C150" s="14" t="s">
        <v>882</v>
      </c>
      <c r="D150" s="15">
        <v>46.584</v>
      </c>
      <c r="E150" s="15">
        <v>7.86</v>
      </c>
      <c r="F150" s="15">
        <f t="shared" si="2"/>
        <v>366.12</v>
      </c>
      <c r="G150" s="14"/>
      <c r="H150" s="16">
        <v>366.12</v>
      </c>
      <c r="I150" s="19" t="s">
        <v>882</v>
      </c>
      <c r="J150" s="19" t="s">
        <v>883</v>
      </c>
      <c r="K150" s="19" t="s">
        <v>884</v>
      </c>
      <c r="L150" s="19" t="s">
        <v>885</v>
      </c>
      <c r="M150" s="19" t="s">
        <v>883</v>
      </c>
      <c r="N150" s="19" t="s">
        <v>886</v>
      </c>
      <c r="O150" s="20"/>
    </row>
    <row r="151" ht="18" customHeight="1" spans="1:15">
      <c r="A151" s="13">
        <v>26084</v>
      </c>
      <c r="B151" s="14" t="s">
        <v>887</v>
      </c>
      <c r="C151" s="14" t="s">
        <v>888</v>
      </c>
      <c r="D151" s="15">
        <v>46.584</v>
      </c>
      <c r="E151" s="15">
        <v>10.19</v>
      </c>
      <c r="F151" s="15">
        <f t="shared" si="2"/>
        <v>474.65</v>
      </c>
      <c r="G151" s="14"/>
      <c r="H151" s="16">
        <v>474.65</v>
      </c>
      <c r="I151" s="19" t="s">
        <v>888</v>
      </c>
      <c r="J151" s="19" t="s">
        <v>889</v>
      </c>
      <c r="K151" s="19" t="s">
        <v>890</v>
      </c>
      <c r="L151" s="19" t="s">
        <v>891</v>
      </c>
      <c r="M151" s="19" t="s">
        <v>889</v>
      </c>
      <c r="N151" s="19" t="s">
        <v>892</v>
      </c>
      <c r="O151" s="20"/>
    </row>
    <row r="152" ht="18" customHeight="1" spans="1:15">
      <c r="A152" s="13">
        <v>26088</v>
      </c>
      <c r="B152" s="14" t="s">
        <v>893</v>
      </c>
      <c r="C152" s="14" t="s">
        <v>894</v>
      </c>
      <c r="D152" s="15">
        <v>46.584</v>
      </c>
      <c r="E152" s="15">
        <v>5.56</v>
      </c>
      <c r="F152" s="15">
        <f t="shared" si="2"/>
        <v>258.98</v>
      </c>
      <c r="G152" s="14"/>
      <c r="H152" s="16">
        <v>258.98</v>
      </c>
      <c r="I152" s="19" t="s">
        <v>894</v>
      </c>
      <c r="J152" s="19" t="s">
        <v>895</v>
      </c>
      <c r="K152" s="19" t="s">
        <v>896</v>
      </c>
      <c r="L152" s="19" t="s">
        <v>897</v>
      </c>
      <c r="M152" s="19" t="s">
        <v>895</v>
      </c>
      <c r="N152" s="19" t="s">
        <v>898</v>
      </c>
      <c r="O152" s="20"/>
    </row>
    <row r="153" ht="18" customHeight="1" spans="1:15">
      <c r="A153" s="13">
        <v>26092</v>
      </c>
      <c r="B153" s="14" t="s">
        <v>899</v>
      </c>
      <c r="C153" s="14" t="s">
        <v>900</v>
      </c>
      <c r="D153" s="15">
        <v>46.584</v>
      </c>
      <c r="E153" s="15">
        <v>4.17</v>
      </c>
      <c r="F153" s="15">
        <f t="shared" si="2"/>
        <v>194.24</v>
      </c>
      <c r="G153" s="14"/>
      <c r="H153" s="16">
        <v>194.24</v>
      </c>
      <c r="I153" s="19" t="s">
        <v>900</v>
      </c>
      <c r="J153" s="19" t="s">
        <v>901</v>
      </c>
      <c r="K153" s="19" t="s">
        <v>902</v>
      </c>
      <c r="L153" s="19" t="s">
        <v>903</v>
      </c>
      <c r="M153" s="19" t="s">
        <v>901</v>
      </c>
      <c r="N153" s="19" t="s">
        <v>904</v>
      </c>
      <c r="O153" s="20"/>
    </row>
    <row r="154" ht="18" customHeight="1" spans="1:15">
      <c r="A154" s="13">
        <v>26095</v>
      </c>
      <c r="B154" s="14" t="s">
        <v>905</v>
      </c>
      <c r="C154" s="14" t="s">
        <v>906</v>
      </c>
      <c r="D154" s="15">
        <v>46.584</v>
      </c>
      <c r="E154" s="15">
        <v>5.56</v>
      </c>
      <c r="F154" s="15">
        <f t="shared" si="2"/>
        <v>258.98</v>
      </c>
      <c r="G154" s="14"/>
      <c r="H154" s="16">
        <v>258.98</v>
      </c>
      <c r="I154" s="19" t="s">
        <v>906</v>
      </c>
      <c r="J154" s="19" t="s">
        <v>907</v>
      </c>
      <c r="K154" s="19" t="s">
        <v>908</v>
      </c>
      <c r="L154" s="19" t="s">
        <v>909</v>
      </c>
      <c r="M154" s="19" t="s">
        <v>907</v>
      </c>
      <c r="N154" s="19" t="s">
        <v>910</v>
      </c>
      <c r="O154" s="20"/>
    </row>
    <row r="155" ht="18" customHeight="1" spans="1:15">
      <c r="A155" s="13">
        <v>26099</v>
      </c>
      <c r="B155" s="14" t="s">
        <v>911</v>
      </c>
      <c r="C155" s="14" t="s">
        <v>912</v>
      </c>
      <c r="D155" s="15">
        <v>46.584</v>
      </c>
      <c r="E155" s="15">
        <v>4.17</v>
      </c>
      <c r="F155" s="15">
        <f t="shared" si="2"/>
        <v>194.24</v>
      </c>
      <c r="G155" s="14"/>
      <c r="H155" s="16">
        <v>194.24</v>
      </c>
      <c r="I155" s="19" t="s">
        <v>912</v>
      </c>
      <c r="J155" s="19" t="s">
        <v>913</v>
      </c>
      <c r="K155" s="19" t="s">
        <v>914</v>
      </c>
      <c r="L155" s="19" t="s">
        <v>915</v>
      </c>
      <c r="M155" s="19" t="s">
        <v>913</v>
      </c>
      <c r="N155" s="19" t="s">
        <v>916</v>
      </c>
      <c r="O155" s="20"/>
    </row>
    <row r="156" ht="18" customHeight="1" spans="1:15">
      <c r="A156" s="13">
        <v>26103</v>
      </c>
      <c r="B156" s="14" t="s">
        <v>917</v>
      </c>
      <c r="C156" s="14" t="s">
        <v>918</v>
      </c>
      <c r="D156" s="15">
        <v>46.584</v>
      </c>
      <c r="E156" s="15">
        <v>5.56</v>
      </c>
      <c r="F156" s="15">
        <f t="shared" si="2"/>
        <v>258.98</v>
      </c>
      <c r="G156" s="14"/>
      <c r="H156" s="16">
        <v>258.98</v>
      </c>
      <c r="I156" s="19" t="s">
        <v>918</v>
      </c>
      <c r="J156" s="19" t="s">
        <v>919</v>
      </c>
      <c r="K156" s="19" t="s">
        <v>920</v>
      </c>
      <c r="L156" s="19" t="s">
        <v>921</v>
      </c>
      <c r="M156" s="19" t="s">
        <v>919</v>
      </c>
      <c r="N156" s="19" t="s">
        <v>922</v>
      </c>
      <c r="O156" s="20"/>
    </row>
    <row r="157" ht="18" customHeight="1" spans="1:15">
      <c r="A157" s="13">
        <v>26108</v>
      </c>
      <c r="B157" s="14" t="s">
        <v>923</v>
      </c>
      <c r="C157" s="14" t="s">
        <v>924</v>
      </c>
      <c r="D157" s="15">
        <v>46.584</v>
      </c>
      <c r="E157" s="15">
        <v>2.78</v>
      </c>
      <c r="F157" s="15">
        <f t="shared" si="2"/>
        <v>129.49</v>
      </c>
      <c r="G157" s="14"/>
      <c r="H157" s="16">
        <v>129.49</v>
      </c>
      <c r="I157" s="19" t="s">
        <v>924</v>
      </c>
      <c r="J157" s="19" t="s">
        <v>925</v>
      </c>
      <c r="K157" s="19" t="s">
        <v>926</v>
      </c>
      <c r="L157" s="19" t="s">
        <v>927</v>
      </c>
      <c r="M157" s="19" t="s">
        <v>925</v>
      </c>
      <c r="N157" s="19" t="s">
        <v>928</v>
      </c>
      <c r="O157" s="20"/>
    </row>
    <row r="158" ht="18" customHeight="1" spans="1:15">
      <c r="A158" s="13">
        <v>26111</v>
      </c>
      <c r="B158" s="14" t="s">
        <v>929</v>
      </c>
      <c r="C158" s="14" t="s">
        <v>930</v>
      </c>
      <c r="D158" s="15">
        <v>46.584</v>
      </c>
      <c r="E158" s="15">
        <v>4.17</v>
      </c>
      <c r="F158" s="15">
        <f t="shared" si="2"/>
        <v>194.24</v>
      </c>
      <c r="G158" s="14"/>
      <c r="H158" s="16">
        <v>194.24</v>
      </c>
      <c r="I158" s="19" t="s">
        <v>930</v>
      </c>
      <c r="J158" s="19" t="s">
        <v>931</v>
      </c>
      <c r="K158" s="19" t="s">
        <v>932</v>
      </c>
      <c r="L158" s="19" t="s">
        <v>933</v>
      </c>
      <c r="M158" s="19" t="s">
        <v>931</v>
      </c>
      <c r="N158" s="19" t="s">
        <v>934</v>
      </c>
      <c r="O158" s="20"/>
    </row>
    <row r="159" ht="18" customHeight="1" spans="1:15">
      <c r="A159" s="13">
        <v>26112</v>
      </c>
      <c r="B159" s="14" t="s">
        <v>935</v>
      </c>
      <c r="C159" s="14" t="s">
        <v>936</v>
      </c>
      <c r="D159" s="15">
        <v>46.584</v>
      </c>
      <c r="E159" s="15">
        <v>4.17</v>
      </c>
      <c r="F159" s="15">
        <f t="shared" si="2"/>
        <v>194.24</v>
      </c>
      <c r="G159" s="14"/>
      <c r="H159" s="16">
        <v>194.24</v>
      </c>
      <c r="I159" s="19" t="s">
        <v>936</v>
      </c>
      <c r="J159" s="19" t="s">
        <v>937</v>
      </c>
      <c r="K159" s="19" t="s">
        <v>938</v>
      </c>
      <c r="L159" s="19" t="s">
        <v>939</v>
      </c>
      <c r="M159" s="19" t="s">
        <v>937</v>
      </c>
      <c r="N159" s="19" t="s">
        <v>940</v>
      </c>
      <c r="O159" s="20"/>
    </row>
    <row r="160" ht="18" customHeight="1" spans="1:15">
      <c r="A160" s="13">
        <v>26116</v>
      </c>
      <c r="B160" s="14" t="s">
        <v>941</v>
      </c>
      <c r="C160" s="14" t="s">
        <v>942</v>
      </c>
      <c r="D160" s="15">
        <v>46.584</v>
      </c>
      <c r="E160" s="15">
        <v>5.56</v>
      </c>
      <c r="F160" s="15">
        <f t="shared" si="2"/>
        <v>258.98</v>
      </c>
      <c r="G160" s="14"/>
      <c r="H160" s="16">
        <v>258.98</v>
      </c>
      <c r="I160" s="19" t="s">
        <v>942</v>
      </c>
      <c r="J160" s="19" t="s">
        <v>943</v>
      </c>
      <c r="K160" s="19" t="s">
        <v>944</v>
      </c>
      <c r="L160" s="19" t="s">
        <v>945</v>
      </c>
      <c r="M160" s="19" t="s">
        <v>943</v>
      </c>
      <c r="N160" s="19" t="s">
        <v>946</v>
      </c>
      <c r="O160" s="20"/>
    </row>
    <row r="161" ht="18" customHeight="1" spans="1:15">
      <c r="A161" s="13">
        <v>26119</v>
      </c>
      <c r="B161" s="14" t="s">
        <v>947</v>
      </c>
      <c r="C161" s="14" t="s">
        <v>948</v>
      </c>
      <c r="D161" s="15">
        <v>46.584</v>
      </c>
      <c r="E161" s="15">
        <v>9.56</v>
      </c>
      <c r="F161" s="15">
        <f t="shared" si="2"/>
        <v>445.3</v>
      </c>
      <c r="G161" s="14"/>
      <c r="H161" s="16">
        <v>445.3</v>
      </c>
      <c r="I161" s="19" t="s">
        <v>948</v>
      </c>
      <c r="J161" s="19" t="s">
        <v>949</v>
      </c>
      <c r="K161" s="19" t="s">
        <v>950</v>
      </c>
      <c r="L161" s="19" t="s">
        <v>951</v>
      </c>
      <c r="M161" s="19" t="s">
        <v>949</v>
      </c>
      <c r="N161" s="19" t="s">
        <v>952</v>
      </c>
      <c r="O161" s="20"/>
    </row>
    <row r="162" ht="18" customHeight="1" spans="1:15">
      <c r="A162" s="13">
        <v>26122</v>
      </c>
      <c r="B162" s="14" t="s">
        <v>953</v>
      </c>
      <c r="C162" s="14" t="s">
        <v>954</v>
      </c>
      <c r="D162" s="15">
        <v>46.584</v>
      </c>
      <c r="E162" s="15">
        <v>2.78</v>
      </c>
      <c r="F162" s="15">
        <f t="shared" si="2"/>
        <v>129.49</v>
      </c>
      <c r="G162" s="14"/>
      <c r="H162" s="16">
        <v>129.49</v>
      </c>
      <c r="I162" s="19" t="s">
        <v>954</v>
      </c>
      <c r="J162" s="19" t="s">
        <v>955</v>
      </c>
      <c r="K162" s="19" t="s">
        <v>956</v>
      </c>
      <c r="L162" s="19" t="s">
        <v>957</v>
      </c>
      <c r="M162" s="19" t="s">
        <v>955</v>
      </c>
      <c r="N162" s="19" t="s">
        <v>958</v>
      </c>
      <c r="O162" s="20"/>
    </row>
    <row r="163" ht="18" customHeight="1" spans="1:15">
      <c r="A163" s="13">
        <v>26124</v>
      </c>
      <c r="B163" s="14" t="s">
        <v>959</v>
      </c>
      <c r="C163" s="14" t="s">
        <v>960</v>
      </c>
      <c r="D163" s="15">
        <v>46.584</v>
      </c>
      <c r="E163" s="15">
        <v>4.17</v>
      </c>
      <c r="F163" s="15">
        <f t="shared" si="2"/>
        <v>194.24</v>
      </c>
      <c r="G163" s="14"/>
      <c r="H163" s="16">
        <v>194.24</v>
      </c>
      <c r="I163" s="19" t="s">
        <v>960</v>
      </c>
      <c r="J163" s="19" t="s">
        <v>961</v>
      </c>
      <c r="K163" s="19" t="s">
        <v>962</v>
      </c>
      <c r="L163" s="19" t="s">
        <v>963</v>
      </c>
      <c r="M163" s="19" t="s">
        <v>961</v>
      </c>
      <c r="N163" s="19" t="s">
        <v>964</v>
      </c>
      <c r="O163" s="20"/>
    </row>
    <row r="164" ht="18" customHeight="1" spans="1:15">
      <c r="A164" s="13">
        <v>26127</v>
      </c>
      <c r="B164" s="14" t="s">
        <v>965</v>
      </c>
      <c r="C164" s="14" t="s">
        <v>966</v>
      </c>
      <c r="D164" s="15">
        <v>46.584</v>
      </c>
      <c r="E164" s="15">
        <v>4.17</v>
      </c>
      <c r="F164" s="15">
        <f t="shared" si="2"/>
        <v>194.24</v>
      </c>
      <c r="G164" s="14"/>
      <c r="H164" s="16">
        <v>194.24</v>
      </c>
      <c r="I164" s="19" t="s">
        <v>966</v>
      </c>
      <c r="J164" s="19" t="s">
        <v>967</v>
      </c>
      <c r="K164" s="19" t="s">
        <v>968</v>
      </c>
      <c r="L164" s="19" t="s">
        <v>969</v>
      </c>
      <c r="M164" s="19" t="s">
        <v>967</v>
      </c>
      <c r="N164" s="19" t="s">
        <v>970</v>
      </c>
      <c r="O164" s="20"/>
    </row>
    <row r="165" ht="18" customHeight="1" spans="1:15">
      <c r="A165" s="13">
        <v>26130</v>
      </c>
      <c r="B165" s="14" t="s">
        <v>971</v>
      </c>
      <c r="C165" s="14" t="s">
        <v>972</v>
      </c>
      <c r="D165" s="15">
        <v>46.584</v>
      </c>
      <c r="E165" s="15">
        <v>7.84</v>
      </c>
      <c r="F165" s="15">
        <f t="shared" si="2"/>
        <v>365.19</v>
      </c>
      <c r="G165" s="14"/>
      <c r="H165" s="16">
        <v>365.19</v>
      </c>
      <c r="I165" s="19" t="s">
        <v>972</v>
      </c>
      <c r="J165" s="19" t="s">
        <v>973</v>
      </c>
      <c r="K165" s="19" t="s">
        <v>974</v>
      </c>
      <c r="L165" s="19" t="s">
        <v>975</v>
      </c>
      <c r="M165" s="19" t="s">
        <v>973</v>
      </c>
      <c r="N165" s="19" t="s">
        <v>976</v>
      </c>
      <c r="O165" s="20"/>
    </row>
    <row r="166" ht="18" customHeight="1" spans="1:15">
      <c r="A166" s="13">
        <v>26135</v>
      </c>
      <c r="B166" s="14" t="s">
        <v>977</v>
      </c>
      <c r="C166" s="14" t="s">
        <v>978</v>
      </c>
      <c r="D166" s="15">
        <v>46.584</v>
      </c>
      <c r="E166" s="15">
        <v>4.17</v>
      </c>
      <c r="F166" s="15">
        <f t="shared" si="2"/>
        <v>194.24</v>
      </c>
      <c r="G166" s="14"/>
      <c r="H166" s="16">
        <v>194.24</v>
      </c>
      <c r="I166" s="19" t="s">
        <v>978</v>
      </c>
      <c r="J166" s="19" t="s">
        <v>979</v>
      </c>
      <c r="K166" s="19" t="s">
        <v>980</v>
      </c>
      <c r="L166" s="19" t="s">
        <v>981</v>
      </c>
      <c r="M166" s="19" t="s">
        <v>979</v>
      </c>
      <c r="N166" s="19" t="s">
        <v>982</v>
      </c>
      <c r="O166" s="20"/>
    </row>
    <row r="167" ht="18" customHeight="1" spans="1:15">
      <c r="A167" s="13">
        <v>26136</v>
      </c>
      <c r="B167" s="14" t="s">
        <v>983</v>
      </c>
      <c r="C167" s="14" t="s">
        <v>984</v>
      </c>
      <c r="D167" s="15">
        <v>46.584</v>
      </c>
      <c r="E167" s="15">
        <v>6.95</v>
      </c>
      <c r="F167" s="15">
        <f t="shared" si="2"/>
        <v>323.73</v>
      </c>
      <c r="G167" s="14"/>
      <c r="H167" s="16">
        <v>323.73</v>
      </c>
      <c r="I167" s="19" t="s">
        <v>984</v>
      </c>
      <c r="J167" s="19" t="s">
        <v>985</v>
      </c>
      <c r="K167" s="19" t="s">
        <v>986</v>
      </c>
      <c r="L167" s="19" t="s">
        <v>987</v>
      </c>
      <c r="M167" s="19" t="s">
        <v>985</v>
      </c>
      <c r="N167" s="19" t="s">
        <v>988</v>
      </c>
      <c r="O167" s="20"/>
    </row>
    <row r="168" ht="18" customHeight="1" spans="1:15">
      <c r="A168" s="13">
        <v>26139</v>
      </c>
      <c r="B168" s="14" t="s">
        <v>989</v>
      </c>
      <c r="C168" s="14" t="s">
        <v>990</v>
      </c>
      <c r="D168" s="15">
        <v>46.584</v>
      </c>
      <c r="E168" s="15">
        <v>2.78</v>
      </c>
      <c r="F168" s="15">
        <f t="shared" si="2"/>
        <v>129.49</v>
      </c>
      <c r="G168" s="14"/>
      <c r="H168" s="16">
        <v>129.49</v>
      </c>
      <c r="I168" s="19" t="s">
        <v>990</v>
      </c>
      <c r="J168" s="19" t="s">
        <v>991</v>
      </c>
      <c r="K168" s="19" t="s">
        <v>992</v>
      </c>
      <c r="L168" s="19" t="s">
        <v>993</v>
      </c>
      <c r="M168" s="19" t="s">
        <v>991</v>
      </c>
      <c r="N168" s="19" t="s">
        <v>994</v>
      </c>
      <c r="O168" s="20"/>
    </row>
    <row r="169" ht="18" customHeight="1" spans="1:15">
      <c r="A169" s="13">
        <v>26140</v>
      </c>
      <c r="B169" s="14" t="s">
        <v>995</v>
      </c>
      <c r="C169" s="14" t="s">
        <v>996</v>
      </c>
      <c r="D169" s="15">
        <v>46.584</v>
      </c>
      <c r="E169" s="15">
        <v>5.56</v>
      </c>
      <c r="F169" s="15">
        <f t="shared" si="2"/>
        <v>258.98</v>
      </c>
      <c r="G169" s="14"/>
      <c r="H169" s="16">
        <v>258.98</v>
      </c>
      <c r="I169" s="19" t="s">
        <v>996</v>
      </c>
      <c r="J169" s="19" t="s">
        <v>997</v>
      </c>
      <c r="K169" s="19" t="s">
        <v>998</v>
      </c>
      <c r="L169" s="19" t="s">
        <v>999</v>
      </c>
      <c r="M169" s="19" t="s">
        <v>997</v>
      </c>
      <c r="N169" s="19" t="s">
        <v>1000</v>
      </c>
      <c r="O169" s="20"/>
    </row>
    <row r="170" ht="18" customHeight="1" spans="1:15">
      <c r="A170" s="13">
        <v>26142</v>
      </c>
      <c r="B170" s="14" t="s">
        <v>1001</v>
      </c>
      <c r="C170" s="14" t="s">
        <v>1002</v>
      </c>
      <c r="D170" s="15">
        <v>46.584</v>
      </c>
      <c r="E170" s="15">
        <v>5.56</v>
      </c>
      <c r="F170" s="15">
        <f t="shared" si="2"/>
        <v>258.98</v>
      </c>
      <c r="G170" s="14"/>
      <c r="H170" s="16">
        <v>258.98</v>
      </c>
      <c r="I170" s="19" t="s">
        <v>1002</v>
      </c>
      <c r="J170" s="19" t="s">
        <v>1003</v>
      </c>
      <c r="K170" s="19" t="s">
        <v>1004</v>
      </c>
      <c r="L170" s="19" t="s">
        <v>1005</v>
      </c>
      <c r="M170" s="19" t="s">
        <v>1003</v>
      </c>
      <c r="N170" s="19" t="s">
        <v>1006</v>
      </c>
      <c r="O170" s="20"/>
    </row>
    <row r="171" ht="18" customHeight="1" spans="1:15">
      <c r="A171" s="13">
        <v>26146</v>
      </c>
      <c r="B171" s="14" t="s">
        <v>1007</v>
      </c>
      <c r="C171" s="14" t="s">
        <v>1008</v>
      </c>
      <c r="D171" s="15">
        <v>46.584</v>
      </c>
      <c r="E171" s="15">
        <v>4.17</v>
      </c>
      <c r="F171" s="15">
        <f t="shared" si="2"/>
        <v>194.24</v>
      </c>
      <c r="G171" s="14"/>
      <c r="H171" s="16">
        <v>194.24</v>
      </c>
      <c r="I171" s="19" t="s">
        <v>1008</v>
      </c>
      <c r="J171" s="19" t="s">
        <v>1009</v>
      </c>
      <c r="K171" s="19" t="s">
        <v>1010</v>
      </c>
      <c r="L171" s="19" t="s">
        <v>1011</v>
      </c>
      <c r="M171" s="19" t="s">
        <v>1009</v>
      </c>
      <c r="N171" s="19" t="s">
        <v>1012</v>
      </c>
      <c r="O171" s="20"/>
    </row>
    <row r="172" ht="18" customHeight="1" spans="1:15">
      <c r="A172" s="13">
        <v>26148</v>
      </c>
      <c r="B172" s="14" t="s">
        <v>1013</v>
      </c>
      <c r="C172" s="14" t="s">
        <v>1014</v>
      </c>
      <c r="D172" s="15">
        <v>46.584</v>
      </c>
      <c r="E172" s="15">
        <v>4.17</v>
      </c>
      <c r="F172" s="15">
        <f t="shared" si="2"/>
        <v>194.24</v>
      </c>
      <c r="G172" s="14"/>
      <c r="H172" s="16">
        <v>194.24</v>
      </c>
      <c r="I172" s="19" t="s">
        <v>1014</v>
      </c>
      <c r="J172" s="19" t="s">
        <v>1015</v>
      </c>
      <c r="K172" s="19" t="s">
        <v>1016</v>
      </c>
      <c r="L172" s="19" t="s">
        <v>1017</v>
      </c>
      <c r="M172" s="19" t="s">
        <v>1015</v>
      </c>
      <c r="N172" s="19" t="s">
        <v>1018</v>
      </c>
      <c r="O172" s="20"/>
    </row>
    <row r="173" ht="18" customHeight="1" spans="1:15">
      <c r="A173" s="13">
        <v>26153</v>
      </c>
      <c r="B173" s="14" t="s">
        <v>1019</v>
      </c>
      <c r="C173" s="14" t="s">
        <v>1020</v>
      </c>
      <c r="D173" s="15">
        <v>46.584</v>
      </c>
      <c r="E173" s="15">
        <v>5.98</v>
      </c>
      <c r="F173" s="15">
        <f t="shared" si="2"/>
        <v>278.55</v>
      </c>
      <c r="G173" s="14"/>
      <c r="H173" s="16">
        <v>278.55</v>
      </c>
      <c r="I173" s="19" t="s">
        <v>1020</v>
      </c>
      <c r="J173" s="19" t="s">
        <v>1021</v>
      </c>
      <c r="K173" s="19" t="s">
        <v>1022</v>
      </c>
      <c r="L173" s="19" t="s">
        <v>1023</v>
      </c>
      <c r="M173" s="19" t="s">
        <v>1021</v>
      </c>
      <c r="N173" s="19" t="s">
        <v>1024</v>
      </c>
      <c r="O173" s="20"/>
    </row>
    <row r="174" ht="18" customHeight="1" spans="1:15">
      <c r="A174" s="13">
        <v>26157</v>
      </c>
      <c r="B174" s="14" t="s">
        <v>1025</v>
      </c>
      <c r="C174" s="14" t="s">
        <v>1026</v>
      </c>
      <c r="D174" s="15">
        <v>46.584</v>
      </c>
      <c r="E174" s="15">
        <v>1.39</v>
      </c>
      <c r="F174" s="15">
        <f t="shared" si="2"/>
        <v>64.75</v>
      </c>
      <c r="G174" s="14"/>
      <c r="H174" s="16">
        <v>64.75</v>
      </c>
      <c r="I174" s="19" t="s">
        <v>1026</v>
      </c>
      <c r="J174" s="19" t="s">
        <v>1027</v>
      </c>
      <c r="K174" s="19" t="s">
        <v>1028</v>
      </c>
      <c r="L174" s="19" t="s">
        <v>1029</v>
      </c>
      <c r="M174" s="19" t="s">
        <v>1027</v>
      </c>
      <c r="N174" s="19" t="s">
        <v>1030</v>
      </c>
      <c r="O174" s="20"/>
    </row>
    <row r="175" ht="18" customHeight="1" spans="1:15">
      <c r="A175" s="13">
        <v>26158</v>
      </c>
      <c r="B175" s="14" t="s">
        <v>1031</v>
      </c>
      <c r="C175" s="14" t="s">
        <v>1032</v>
      </c>
      <c r="D175" s="15">
        <v>46.584</v>
      </c>
      <c r="E175" s="15">
        <v>8.59</v>
      </c>
      <c r="F175" s="15">
        <f t="shared" si="2"/>
        <v>400.12</v>
      </c>
      <c r="G175" s="14"/>
      <c r="H175" s="16">
        <v>400.12</v>
      </c>
      <c r="I175" s="19" t="s">
        <v>1032</v>
      </c>
      <c r="J175" s="19" t="s">
        <v>1033</v>
      </c>
      <c r="K175" s="19" t="s">
        <v>1034</v>
      </c>
      <c r="L175" s="19" t="s">
        <v>1035</v>
      </c>
      <c r="M175" s="19" t="s">
        <v>1033</v>
      </c>
      <c r="N175" s="19" t="s">
        <v>1036</v>
      </c>
      <c r="O175" s="20"/>
    </row>
    <row r="176" ht="18" customHeight="1" spans="1:15">
      <c r="A176" s="13">
        <v>26162</v>
      </c>
      <c r="B176" s="14" t="s">
        <v>1037</v>
      </c>
      <c r="C176" s="14" t="s">
        <v>1038</v>
      </c>
      <c r="D176" s="15">
        <v>46.584</v>
      </c>
      <c r="E176" s="15">
        <v>2.78</v>
      </c>
      <c r="F176" s="15">
        <f t="shared" si="2"/>
        <v>129.49</v>
      </c>
      <c r="G176" s="14"/>
      <c r="H176" s="16">
        <v>129.49</v>
      </c>
      <c r="I176" s="19" t="s">
        <v>1038</v>
      </c>
      <c r="J176" s="19" t="s">
        <v>1039</v>
      </c>
      <c r="K176" s="19" t="s">
        <v>1040</v>
      </c>
      <c r="L176" s="19" t="s">
        <v>1041</v>
      </c>
      <c r="M176" s="19" t="s">
        <v>1039</v>
      </c>
      <c r="N176" s="19" t="s">
        <v>1042</v>
      </c>
      <c r="O176" s="20"/>
    </row>
    <row r="177" ht="18" customHeight="1" spans="1:15">
      <c r="A177" s="13">
        <v>26164</v>
      </c>
      <c r="B177" s="14" t="s">
        <v>1043</v>
      </c>
      <c r="C177" s="14" t="s">
        <v>1044</v>
      </c>
      <c r="D177" s="15">
        <v>46.584</v>
      </c>
      <c r="E177" s="15">
        <v>5.56</v>
      </c>
      <c r="F177" s="15">
        <f t="shared" si="2"/>
        <v>258.98</v>
      </c>
      <c r="G177" s="14"/>
      <c r="H177" s="16">
        <v>258.98</v>
      </c>
      <c r="I177" s="19" t="s">
        <v>1044</v>
      </c>
      <c r="J177" s="19" t="s">
        <v>1045</v>
      </c>
      <c r="K177" s="19" t="s">
        <v>1046</v>
      </c>
      <c r="L177" s="19" t="s">
        <v>1047</v>
      </c>
      <c r="M177" s="19" t="s">
        <v>1045</v>
      </c>
      <c r="N177" s="19" t="s">
        <v>1048</v>
      </c>
      <c r="O177" s="20"/>
    </row>
    <row r="178" ht="18" customHeight="1" spans="1:15">
      <c r="A178" s="13">
        <v>26166</v>
      </c>
      <c r="B178" s="14" t="s">
        <v>1049</v>
      </c>
      <c r="C178" s="14" t="s">
        <v>1050</v>
      </c>
      <c r="D178" s="15">
        <v>46.584</v>
      </c>
      <c r="E178" s="15">
        <v>5.56</v>
      </c>
      <c r="F178" s="15">
        <f t="shared" si="2"/>
        <v>258.98</v>
      </c>
      <c r="G178" s="14"/>
      <c r="H178" s="16">
        <v>258.98</v>
      </c>
      <c r="I178" s="19" t="s">
        <v>1050</v>
      </c>
      <c r="J178" s="19" t="s">
        <v>1051</v>
      </c>
      <c r="K178" s="19" t="s">
        <v>1052</v>
      </c>
      <c r="L178" s="19" t="s">
        <v>1053</v>
      </c>
      <c r="M178" s="19" t="s">
        <v>1051</v>
      </c>
      <c r="N178" s="19" t="s">
        <v>1054</v>
      </c>
      <c r="O178" s="20"/>
    </row>
    <row r="179" ht="18" customHeight="1" spans="1:15">
      <c r="A179" s="13">
        <v>26174</v>
      </c>
      <c r="B179" s="14" t="s">
        <v>1055</v>
      </c>
      <c r="C179" s="14" t="s">
        <v>1056</v>
      </c>
      <c r="D179" s="15">
        <v>46.584</v>
      </c>
      <c r="E179" s="15">
        <v>2.78</v>
      </c>
      <c r="F179" s="15">
        <f t="shared" si="2"/>
        <v>129.49</v>
      </c>
      <c r="G179" s="14"/>
      <c r="H179" s="16">
        <v>129.49</v>
      </c>
      <c r="I179" s="19" t="s">
        <v>1056</v>
      </c>
      <c r="J179" s="19" t="s">
        <v>1057</v>
      </c>
      <c r="K179" s="19" t="s">
        <v>1058</v>
      </c>
      <c r="L179" s="19" t="s">
        <v>1059</v>
      </c>
      <c r="M179" s="19" t="s">
        <v>1057</v>
      </c>
      <c r="N179" s="19" t="s">
        <v>1060</v>
      </c>
      <c r="O179" s="20"/>
    </row>
    <row r="180" ht="18" customHeight="1" spans="1:15">
      <c r="A180" s="13">
        <v>26177</v>
      </c>
      <c r="B180" s="14" t="s">
        <v>1061</v>
      </c>
      <c r="C180" s="14" t="s">
        <v>1062</v>
      </c>
      <c r="D180" s="15">
        <v>46.584</v>
      </c>
      <c r="E180" s="15">
        <v>4.17</v>
      </c>
      <c r="F180" s="15">
        <f t="shared" si="2"/>
        <v>194.24</v>
      </c>
      <c r="G180" s="14"/>
      <c r="H180" s="16">
        <v>194.24</v>
      </c>
      <c r="I180" s="19" t="s">
        <v>1062</v>
      </c>
      <c r="J180" s="19" t="s">
        <v>1063</v>
      </c>
      <c r="K180" s="19" t="s">
        <v>1064</v>
      </c>
      <c r="L180" s="19" t="s">
        <v>1065</v>
      </c>
      <c r="M180" s="19" t="s">
        <v>1063</v>
      </c>
      <c r="N180" s="19" t="s">
        <v>1066</v>
      </c>
      <c r="O180" s="20"/>
    </row>
    <row r="181" ht="18" customHeight="1" spans="1:15">
      <c r="A181" s="13">
        <v>26180</v>
      </c>
      <c r="B181" s="14" t="s">
        <v>1067</v>
      </c>
      <c r="C181" s="14" t="s">
        <v>1068</v>
      </c>
      <c r="D181" s="15">
        <v>46.584</v>
      </c>
      <c r="E181" s="15">
        <v>2.78</v>
      </c>
      <c r="F181" s="15">
        <f t="shared" si="2"/>
        <v>129.49</v>
      </c>
      <c r="G181" s="14"/>
      <c r="H181" s="16">
        <v>129.49</v>
      </c>
      <c r="I181" s="19" t="s">
        <v>1068</v>
      </c>
      <c r="J181" s="19" t="s">
        <v>1069</v>
      </c>
      <c r="K181" s="19" t="s">
        <v>1070</v>
      </c>
      <c r="L181" s="19" t="s">
        <v>1071</v>
      </c>
      <c r="M181" s="19" t="s">
        <v>1069</v>
      </c>
      <c r="N181" s="19" t="s">
        <v>1072</v>
      </c>
      <c r="O181" s="20"/>
    </row>
    <row r="182" ht="18" customHeight="1" spans="1:15">
      <c r="A182" s="13">
        <v>26181</v>
      </c>
      <c r="B182" s="14" t="s">
        <v>1073</v>
      </c>
      <c r="C182" s="14" t="s">
        <v>1074</v>
      </c>
      <c r="D182" s="15">
        <v>46.584</v>
      </c>
      <c r="E182" s="15">
        <v>7.15</v>
      </c>
      <c r="F182" s="15">
        <f t="shared" si="2"/>
        <v>333.05</v>
      </c>
      <c r="G182" s="14"/>
      <c r="H182" s="16">
        <v>333.05</v>
      </c>
      <c r="I182" s="19" t="s">
        <v>1074</v>
      </c>
      <c r="J182" s="19" t="s">
        <v>1075</v>
      </c>
      <c r="K182" s="19" t="s">
        <v>1076</v>
      </c>
      <c r="L182" s="19" t="s">
        <v>1077</v>
      </c>
      <c r="M182" s="19" t="s">
        <v>1075</v>
      </c>
      <c r="N182" s="19" t="s">
        <v>1078</v>
      </c>
      <c r="O182" s="20"/>
    </row>
    <row r="183" ht="18" customHeight="1" spans="1:15">
      <c r="A183" s="13">
        <v>26186</v>
      </c>
      <c r="B183" s="14" t="s">
        <v>1079</v>
      </c>
      <c r="C183" s="14" t="s">
        <v>1080</v>
      </c>
      <c r="D183" s="15">
        <v>46.584</v>
      </c>
      <c r="E183" s="15">
        <v>12.34</v>
      </c>
      <c r="F183" s="15">
        <f t="shared" si="2"/>
        <v>574.8</v>
      </c>
      <c r="G183" s="14"/>
      <c r="H183" s="16">
        <v>574.8</v>
      </c>
      <c r="I183" s="19" t="s">
        <v>1080</v>
      </c>
      <c r="J183" s="19" t="s">
        <v>1081</v>
      </c>
      <c r="K183" s="19" t="s">
        <v>1082</v>
      </c>
      <c r="L183" s="19" t="s">
        <v>1083</v>
      </c>
      <c r="M183" s="19" t="s">
        <v>1081</v>
      </c>
      <c r="N183" s="19" t="s">
        <v>1084</v>
      </c>
      <c r="O183" s="20"/>
    </row>
    <row r="184" ht="18" customHeight="1" spans="1:15">
      <c r="A184" s="13">
        <v>26189</v>
      </c>
      <c r="B184" s="14" t="s">
        <v>1085</v>
      </c>
      <c r="C184" s="14" t="s">
        <v>1086</v>
      </c>
      <c r="D184" s="15">
        <v>46.584</v>
      </c>
      <c r="E184" s="15">
        <v>5.56</v>
      </c>
      <c r="F184" s="15">
        <f t="shared" si="2"/>
        <v>258.98</v>
      </c>
      <c r="G184" s="14"/>
      <c r="H184" s="16">
        <v>258.98</v>
      </c>
      <c r="I184" s="19" t="s">
        <v>1086</v>
      </c>
      <c r="J184" s="19" t="s">
        <v>1087</v>
      </c>
      <c r="K184" s="19" t="s">
        <v>1088</v>
      </c>
      <c r="L184" s="19" t="s">
        <v>1089</v>
      </c>
      <c r="M184" s="19" t="s">
        <v>1087</v>
      </c>
      <c r="N184" s="19" t="s">
        <v>1090</v>
      </c>
      <c r="O184" s="20"/>
    </row>
    <row r="185" ht="18" customHeight="1" spans="1:15">
      <c r="A185" s="13">
        <v>26194</v>
      </c>
      <c r="B185" s="14" t="s">
        <v>1091</v>
      </c>
      <c r="C185" s="14" t="s">
        <v>1092</v>
      </c>
      <c r="D185" s="15">
        <v>46.584</v>
      </c>
      <c r="E185" s="15">
        <v>7.16</v>
      </c>
      <c r="F185" s="15">
        <f t="shared" si="2"/>
        <v>333.51</v>
      </c>
      <c r="G185" s="14"/>
      <c r="H185" s="16">
        <v>333.51</v>
      </c>
      <c r="I185" s="19" t="s">
        <v>1092</v>
      </c>
      <c r="J185" s="19" t="s">
        <v>1093</v>
      </c>
      <c r="K185" s="19" t="s">
        <v>1094</v>
      </c>
      <c r="L185" s="19" t="s">
        <v>1095</v>
      </c>
      <c r="M185" s="19" t="s">
        <v>1093</v>
      </c>
      <c r="N185" s="19" t="s">
        <v>1096</v>
      </c>
      <c r="O185" s="20"/>
    </row>
    <row r="186" ht="18" customHeight="1" spans="1:15">
      <c r="A186" s="13">
        <v>26196</v>
      </c>
      <c r="B186" s="14" t="s">
        <v>1097</v>
      </c>
      <c r="C186" s="14" t="s">
        <v>1098</v>
      </c>
      <c r="D186" s="15">
        <v>46.584</v>
      </c>
      <c r="E186" s="15">
        <v>4.17</v>
      </c>
      <c r="F186" s="15">
        <f t="shared" si="2"/>
        <v>194.24</v>
      </c>
      <c r="G186" s="14"/>
      <c r="H186" s="16">
        <v>194.24</v>
      </c>
      <c r="I186" s="19" t="s">
        <v>1098</v>
      </c>
      <c r="J186" s="19" t="s">
        <v>1099</v>
      </c>
      <c r="K186" s="19" t="s">
        <v>1100</v>
      </c>
      <c r="L186" s="19" t="s">
        <v>1101</v>
      </c>
      <c r="M186" s="19" t="s">
        <v>1099</v>
      </c>
      <c r="N186" s="19" t="s">
        <v>1102</v>
      </c>
      <c r="O186" s="20"/>
    </row>
    <row r="187" ht="18" customHeight="1" spans="1:15">
      <c r="A187" s="13">
        <v>26199</v>
      </c>
      <c r="B187" s="14" t="s">
        <v>1103</v>
      </c>
      <c r="C187" s="14" t="s">
        <v>1104</v>
      </c>
      <c r="D187" s="15">
        <v>46.584</v>
      </c>
      <c r="E187" s="15">
        <v>8.34</v>
      </c>
      <c r="F187" s="15">
        <f t="shared" si="2"/>
        <v>388.48</v>
      </c>
      <c r="G187" s="14"/>
      <c r="H187" s="16">
        <v>388.48</v>
      </c>
      <c r="I187" s="19" t="s">
        <v>1104</v>
      </c>
      <c r="J187" s="19" t="s">
        <v>1105</v>
      </c>
      <c r="K187" s="19" t="s">
        <v>1106</v>
      </c>
      <c r="L187" s="19" t="s">
        <v>1107</v>
      </c>
      <c r="M187" s="19" t="s">
        <v>1105</v>
      </c>
      <c r="N187" s="19" t="s">
        <v>1108</v>
      </c>
      <c r="O187" s="20"/>
    </row>
    <row r="188" ht="18" customHeight="1" spans="1:15">
      <c r="A188" s="13">
        <v>26204</v>
      </c>
      <c r="B188" s="14" t="s">
        <v>1109</v>
      </c>
      <c r="C188" s="14" t="s">
        <v>1110</v>
      </c>
      <c r="D188" s="15">
        <v>46.584</v>
      </c>
      <c r="E188" s="15">
        <v>5.98</v>
      </c>
      <c r="F188" s="15">
        <f t="shared" si="2"/>
        <v>278.55</v>
      </c>
      <c r="G188" s="14"/>
      <c r="H188" s="16">
        <v>278.55</v>
      </c>
      <c r="I188" s="19" t="s">
        <v>1110</v>
      </c>
      <c r="J188" s="19" t="s">
        <v>1111</v>
      </c>
      <c r="K188" s="19" t="s">
        <v>1112</v>
      </c>
      <c r="L188" s="19" t="s">
        <v>1113</v>
      </c>
      <c r="M188" s="19" t="s">
        <v>1111</v>
      </c>
      <c r="N188" s="19" t="s">
        <v>1114</v>
      </c>
      <c r="O188" s="20"/>
    </row>
    <row r="189" ht="18" customHeight="1" spans="1:15">
      <c r="A189" s="13">
        <v>26207</v>
      </c>
      <c r="B189" s="14" t="s">
        <v>1115</v>
      </c>
      <c r="C189" s="14" t="s">
        <v>1116</v>
      </c>
      <c r="D189" s="15">
        <v>46.584</v>
      </c>
      <c r="E189" s="15">
        <v>4.17</v>
      </c>
      <c r="F189" s="15">
        <f t="shared" si="2"/>
        <v>194.24</v>
      </c>
      <c r="G189" s="14"/>
      <c r="H189" s="16">
        <v>194.24</v>
      </c>
      <c r="I189" s="19" t="s">
        <v>1116</v>
      </c>
      <c r="J189" s="19" t="s">
        <v>1117</v>
      </c>
      <c r="K189" s="19" t="s">
        <v>1118</v>
      </c>
      <c r="L189" s="19" t="s">
        <v>1119</v>
      </c>
      <c r="M189" s="19" t="s">
        <v>1117</v>
      </c>
      <c r="N189" s="19" t="s">
        <v>1120</v>
      </c>
      <c r="O189" s="20"/>
    </row>
    <row r="190" ht="18" customHeight="1" spans="1:15">
      <c r="A190" s="13">
        <v>26210</v>
      </c>
      <c r="B190" s="14" t="s">
        <v>1121</v>
      </c>
      <c r="C190" s="14" t="s">
        <v>1122</v>
      </c>
      <c r="D190" s="15">
        <v>46.584</v>
      </c>
      <c r="E190" s="15">
        <v>5.56</v>
      </c>
      <c r="F190" s="15">
        <f t="shared" si="2"/>
        <v>258.98</v>
      </c>
      <c r="G190" s="14"/>
      <c r="H190" s="16">
        <v>258.98</v>
      </c>
      <c r="I190" s="19" t="s">
        <v>1122</v>
      </c>
      <c r="J190" s="19" t="s">
        <v>1123</v>
      </c>
      <c r="K190" s="19" t="s">
        <v>1124</v>
      </c>
      <c r="L190" s="19" t="s">
        <v>1125</v>
      </c>
      <c r="M190" s="19" t="s">
        <v>1123</v>
      </c>
      <c r="N190" s="19" t="s">
        <v>1126</v>
      </c>
      <c r="O190" s="20"/>
    </row>
    <row r="191" ht="18" customHeight="1" spans="1:15">
      <c r="A191" s="13">
        <v>26211</v>
      </c>
      <c r="B191" s="14" t="s">
        <v>1127</v>
      </c>
      <c r="C191" s="14" t="s">
        <v>1128</v>
      </c>
      <c r="D191" s="15">
        <v>46.584</v>
      </c>
      <c r="E191" s="15">
        <v>6.95</v>
      </c>
      <c r="F191" s="15">
        <f t="shared" si="2"/>
        <v>323.73</v>
      </c>
      <c r="G191" s="14"/>
      <c r="H191" s="16">
        <v>323.73</v>
      </c>
      <c r="I191" s="19" t="s">
        <v>1128</v>
      </c>
      <c r="J191" s="19" t="s">
        <v>1129</v>
      </c>
      <c r="K191" s="19" t="s">
        <v>1130</v>
      </c>
      <c r="L191" s="19" t="s">
        <v>1131</v>
      </c>
      <c r="M191" s="19" t="s">
        <v>1129</v>
      </c>
      <c r="N191" s="19" t="s">
        <v>1132</v>
      </c>
      <c r="O191" s="20"/>
    </row>
    <row r="192" ht="18" customHeight="1" spans="1:15">
      <c r="A192" s="13">
        <v>26213</v>
      </c>
      <c r="B192" s="14" t="s">
        <v>1133</v>
      </c>
      <c r="C192" s="14" t="s">
        <v>1134</v>
      </c>
      <c r="D192" s="15">
        <v>46.584</v>
      </c>
      <c r="E192" s="15">
        <v>8.16</v>
      </c>
      <c r="F192" s="15">
        <f t="shared" si="2"/>
        <v>380.09</v>
      </c>
      <c r="G192" s="14"/>
      <c r="H192" s="16">
        <v>380.09</v>
      </c>
      <c r="I192" s="19" t="s">
        <v>1134</v>
      </c>
      <c r="J192" s="19" t="s">
        <v>1135</v>
      </c>
      <c r="K192" s="19" t="s">
        <v>1136</v>
      </c>
      <c r="L192" s="19" t="s">
        <v>1137</v>
      </c>
      <c r="M192" s="19" t="s">
        <v>1135</v>
      </c>
      <c r="N192" s="19" t="s">
        <v>1138</v>
      </c>
      <c r="O192" s="20"/>
    </row>
    <row r="193" ht="18" customHeight="1" spans="1:15">
      <c r="A193" s="13">
        <v>26221</v>
      </c>
      <c r="B193" s="14" t="s">
        <v>1139</v>
      </c>
      <c r="C193" s="14" t="s">
        <v>1140</v>
      </c>
      <c r="D193" s="15">
        <v>46.584</v>
      </c>
      <c r="E193" s="15">
        <v>5.77</v>
      </c>
      <c r="F193" s="15">
        <f t="shared" si="2"/>
        <v>268.77</v>
      </c>
      <c r="G193" s="14"/>
      <c r="H193" s="16">
        <v>268.77</v>
      </c>
      <c r="I193" s="19" t="s">
        <v>1140</v>
      </c>
      <c r="J193" s="19" t="s">
        <v>1141</v>
      </c>
      <c r="K193" s="19" t="s">
        <v>1142</v>
      </c>
      <c r="L193" s="19" t="s">
        <v>1143</v>
      </c>
      <c r="M193" s="19" t="s">
        <v>1141</v>
      </c>
      <c r="N193" s="19" t="s">
        <v>1144</v>
      </c>
      <c r="O193" s="20"/>
    </row>
    <row r="194" ht="18" customHeight="1" spans="1:15">
      <c r="A194" s="13">
        <v>26222</v>
      </c>
      <c r="B194" s="14" t="s">
        <v>1145</v>
      </c>
      <c r="C194" s="14" t="s">
        <v>1146</v>
      </c>
      <c r="D194" s="15">
        <v>46.584</v>
      </c>
      <c r="E194" s="15">
        <v>4.17</v>
      </c>
      <c r="F194" s="15">
        <f t="shared" si="2"/>
        <v>194.24</v>
      </c>
      <c r="G194" s="14"/>
      <c r="H194" s="16">
        <v>194.24</v>
      </c>
      <c r="I194" s="19" t="s">
        <v>1146</v>
      </c>
      <c r="J194" s="19" t="s">
        <v>1147</v>
      </c>
      <c r="K194" s="19" t="s">
        <v>1148</v>
      </c>
      <c r="L194" s="19" t="s">
        <v>1149</v>
      </c>
      <c r="M194" s="19" t="s">
        <v>1147</v>
      </c>
      <c r="N194" s="19" t="s">
        <v>1150</v>
      </c>
      <c r="O194" s="20"/>
    </row>
    <row r="195" ht="18" customHeight="1" spans="1:15">
      <c r="A195" s="13">
        <v>26226</v>
      </c>
      <c r="B195" s="14" t="s">
        <v>1151</v>
      </c>
      <c r="C195" s="14" t="s">
        <v>1152</v>
      </c>
      <c r="D195" s="15">
        <v>46.584</v>
      </c>
      <c r="E195" s="15">
        <v>1</v>
      </c>
      <c r="F195" s="15">
        <f t="shared" si="2"/>
        <v>46.58</v>
      </c>
      <c r="G195" s="14"/>
      <c r="H195" s="16">
        <v>46.58</v>
      </c>
      <c r="I195" s="19" t="s">
        <v>1152</v>
      </c>
      <c r="J195" s="19" t="s">
        <v>1153</v>
      </c>
      <c r="K195" s="19" t="s">
        <v>1154</v>
      </c>
      <c r="L195" s="19" t="s">
        <v>1155</v>
      </c>
      <c r="M195" s="19" t="s">
        <v>1153</v>
      </c>
      <c r="N195" s="19" t="s">
        <v>1156</v>
      </c>
      <c r="O195" s="20"/>
    </row>
    <row r="196" ht="18" customHeight="1" spans="1:15">
      <c r="A196" s="13">
        <v>26229</v>
      </c>
      <c r="B196" s="14" t="s">
        <v>1157</v>
      </c>
      <c r="C196" s="14" t="s">
        <v>1158</v>
      </c>
      <c r="D196" s="15">
        <v>46.584</v>
      </c>
      <c r="E196" s="15">
        <v>5.49</v>
      </c>
      <c r="F196" s="15">
        <f t="shared" si="2"/>
        <v>255.72</v>
      </c>
      <c r="G196" s="14"/>
      <c r="H196" s="16">
        <v>255.72</v>
      </c>
      <c r="I196" s="19" t="s">
        <v>1158</v>
      </c>
      <c r="J196" s="19" t="s">
        <v>1159</v>
      </c>
      <c r="K196" s="19" t="s">
        <v>1160</v>
      </c>
      <c r="L196" s="19" t="s">
        <v>1161</v>
      </c>
      <c r="M196" s="19" t="s">
        <v>1159</v>
      </c>
      <c r="N196" s="19" t="s">
        <v>1162</v>
      </c>
      <c r="O196" s="20"/>
    </row>
    <row r="197" ht="18" customHeight="1" spans="1:15">
      <c r="A197" s="13">
        <v>26231</v>
      </c>
      <c r="B197" s="14" t="s">
        <v>1163</v>
      </c>
      <c r="C197" s="14" t="s">
        <v>1164</v>
      </c>
      <c r="D197" s="15">
        <v>46.584</v>
      </c>
      <c r="E197" s="15">
        <v>5.26</v>
      </c>
      <c r="F197" s="15">
        <f t="shared" si="2"/>
        <v>245.01</v>
      </c>
      <c r="G197" s="14"/>
      <c r="H197" s="16">
        <v>245.01</v>
      </c>
      <c r="I197" s="19" t="s">
        <v>1164</v>
      </c>
      <c r="J197" s="19" t="s">
        <v>1165</v>
      </c>
      <c r="K197" s="19" t="s">
        <v>1166</v>
      </c>
      <c r="L197" s="19" t="s">
        <v>1167</v>
      </c>
      <c r="M197" s="19" t="s">
        <v>1165</v>
      </c>
      <c r="N197" s="19" t="s">
        <v>1168</v>
      </c>
      <c r="O197" s="20"/>
    </row>
    <row r="198" ht="18" customHeight="1" spans="1:15">
      <c r="A198" s="13">
        <v>26234</v>
      </c>
      <c r="B198" s="14" t="s">
        <v>1169</v>
      </c>
      <c r="C198" s="14" t="s">
        <v>1170</v>
      </c>
      <c r="D198" s="15">
        <v>46.584</v>
      </c>
      <c r="E198" s="15">
        <v>7.32</v>
      </c>
      <c r="F198" s="15">
        <f t="shared" ref="F198:F261" si="3">ROUND((ROUND(D198,2)*ROUND(E198,2)),2)</f>
        <v>340.97</v>
      </c>
      <c r="G198" s="14"/>
      <c r="H198" s="16">
        <v>340.97</v>
      </c>
      <c r="I198" s="19" t="s">
        <v>1170</v>
      </c>
      <c r="J198" s="19" t="s">
        <v>1171</v>
      </c>
      <c r="K198" s="19" t="s">
        <v>1172</v>
      </c>
      <c r="L198" s="19" t="s">
        <v>1173</v>
      </c>
      <c r="M198" s="19" t="s">
        <v>1171</v>
      </c>
      <c r="N198" s="19" t="s">
        <v>1174</v>
      </c>
      <c r="O198" s="20"/>
    </row>
    <row r="199" ht="18" customHeight="1" spans="1:15">
      <c r="A199" s="13">
        <v>26238</v>
      </c>
      <c r="B199" s="14" t="s">
        <v>1175</v>
      </c>
      <c r="C199" s="14" t="s">
        <v>1176</v>
      </c>
      <c r="D199" s="15">
        <v>46.584</v>
      </c>
      <c r="E199" s="15">
        <v>3.66</v>
      </c>
      <c r="F199" s="15">
        <f t="shared" si="3"/>
        <v>170.48</v>
      </c>
      <c r="G199" s="14"/>
      <c r="H199" s="16">
        <v>170.48</v>
      </c>
      <c r="I199" s="19" t="s">
        <v>1176</v>
      </c>
      <c r="J199" s="19" t="s">
        <v>1177</v>
      </c>
      <c r="K199" s="19" t="s">
        <v>1178</v>
      </c>
      <c r="L199" s="19" t="s">
        <v>1179</v>
      </c>
      <c r="M199" s="19" t="s">
        <v>1177</v>
      </c>
      <c r="N199" s="19" t="s">
        <v>1180</v>
      </c>
      <c r="O199" s="20"/>
    </row>
    <row r="200" ht="18" customHeight="1" spans="1:15">
      <c r="A200" s="13">
        <v>26242</v>
      </c>
      <c r="B200" s="14" t="s">
        <v>1181</v>
      </c>
      <c r="C200" s="14" t="s">
        <v>1182</v>
      </c>
      <c r="D200" s="15">
        <v>46.584</v>
      </c>
      <c r="E200" s="15">
        <v>0.92</v>
      </c>
      <c r="F200" s="15">
        <f t="shared" si="3"/>
        <v>42.85</v>
      </c>
      <c r="G200" s="14"/>
      <c r="H200" s="16">
        <v>42.85</v>
      </c>
      <c r="I200" s="19" t="s">
        <v>1182</v>
      </c>
      <c r="J200" s="19" t="s">
        <v>1183</v>
      </c>
      <c r="K200" s="19" t="s">
        <v>1184</v>
      </c>
      <c r="L200" s="19" t="s">
        <v>1185</v>
      </c>
      <c r="M200" s="19" t="s">
        <v>1183</v>
      </c>
      <c r="N200" s="19" t="s">
        <v>1186</v>
      </c>
      <c r="O200" s="20"/>
    </row>
    <row r="201" ht="18" customHeight="1" spans="1:15">
      <c r="A201" s="13">
        <v>26245</v>
      </c>
      <c r="B201" s="14" t="s">
        <v>1187</v>
      </c>
      <c r="C201" s="14" t="s">
        <v>1188</v>
      </c>
      <c r="D201" s="15">
        <v>46.584</v>
      </c>
      <c r="E201" s="15">
        <v>5.49</v>
      </c>
      <c r="F201" s="15">
        <f t="shared" si="3"/>
        <v>255.72</v>
      </c>
      <c r="G201" s="14"/>
      <c r="H201" s="16">
        <v>255.72</v>
      </c>
      <c r="I201" s="19" t="s">
        <v>1188</v>
      </c>
      <c r="J201" s="19" t="s">
        <v>1189</v>
      </c>
      <c r="K201" s="19" t="s">
        <v>1190</v>
      </c>
      <c r="L201" s="19" t="s">
        <v>1191</v>
      </c>
      <c r="M201" s="19" t="s">
        <v>1189</v>
      </c>
      <c r="N201" s="19" t="s">
        <v>1192</v>
      </c>
      <c r="O201" s="20"/>
    </row>
    <row r="202" ht="18" customHeight="1" spans="1:15">
      <c r="A202" s="13">
        <v>26251</v>
      </c>
      <c r="B202" s="14" t="s">
        <v>1193</v>
      </c>
      <c r="C202" s="14" t="s">
        <v>1194</v>
      </c>
      <c r="D202" s="15">
        <v>46.584</v>
      </c>
      <c r="E202" s="15">
        <v>6.18</v>
      </c>
      <c r="F202" s="15">
        <f t="shared" si="3"/>
        <v>287.86</v>
      </c>
      <c r="G202" s="14"/>
      <c r="H202" s="16">
        <v>287.86</v>
      </c>
      <c r="I202" s="19" t="s">
        <v>1194</v>
      </c>
      <c r="J202" s="19" t="s">
        <v>1195</v>
      </c>
      <c r="K202" s="19" t="s">
        <v>1196</v>
      </c>
      <c r="L202" s="19" t="s">
        <v>1197</v>
      </c>
      <c r="M202" s="19" t="s">
        <v>1195</v>
      </c>
      <c r="N202" s="19" t="s">
        <v>1198</v>
      </c>
      <c r="O202" s="20"/>
    </row>
    <row r="203" ht="18" customHeight="1" spans="1:15">
      <c r="A203" s="13">
        <v>26253</v>
      </c>
      <c r="B203" s="14" t="s">
        <v>1199</v>
      </c>
      <c r="C203" s="14" t="s">
        <v>1200</v>
      </c>
      <c r="D203" s="15">
        <v>46.584</v>
      </c>
      <c r="E203" s="15">
        <v>1.9</v>
      </c>
      <c r="F203" s="15">
        <f t="shared" si="3"/>
        <v>88.5</v>
      </c>
      <c r="G203" s="14"/>
      <c r="H203" s="16">
        <v>88.5</v>
      </c>
      <c r="I203" s="19" t="s">
        <v>1200</v>
      </c>
      <c r="J203" s="19" t="s">
        <v>1201</v>
      </c>
      <c r="K203" s="19" t="s">
        <v>1202</v>
      </c>
      <c r="L203" s="19" t="s">
        <v>1203</v>
      </c>
      <c r="M203" s="19" t="s">
        <v>1201</v>
      </c>
      <c r="N203" s="19" t="s">
        <v>1204</v>
      </c>
      <c r="O203" s="20"/>
    </row>
    <row r="204" ht="18" customHeight="1" spans="1:15">
      <c r="A204" s="13">
        <v>26255</v>
      </c>
      <c r="B204" s="14" t="s">
        <v>1205</v>
      </c>
      <c r="C204" s="14" t="s">
        <v>1206</v>
      </c>
      <c r="D204" s="15">
        <v>46.584</v>
      </c>
      <c r="E204" s="15">
        <v>7.06</v>
      </c>
      <c r="F204" s="15">
        <f t="shared" si="3"/>
        <v>328.85</v>
      </c>
      <c r="G204" s="14"/>
      <c r="H204" s="16">
        <v>328.85</v>
      </c>
      <c r="I204" s="19" t="s">
        <v>1206</v>
      </c>
      <c r="J204" s="19" t="s">
        <v>1207</v>
      </c>
      <c r="K204" s="19" t="s">
        <v>1208</v>
      </c>
      <c r="L204" s="19" t="s">
        <v>1209</v>
      </c>
      <c r="M204" s="19" t="s">
        <v>1207</v>
      </c>
      <c r="N204" s="19" t="s">
        <v>1210</v>
      </c>
      <c r="O204" s="20"/>
    </row>
    <row r="205" ht="18" customHeight="1" spans="1:15">
      <c r="A205" s="13">
        <v>26259</v>
      </c>
      <c r="B205" s="14" t="s">
        <v>1211</v>
      </c>
      <c r="C205" s="14" t="s">
        <v>1212</v>
      </c>
      <c r="D205" s="15">
        <v>46.584</v>
      </c>
      <c r="E205" s="15">
        <v>3.15</v>
      </c>
      <c r="F205" s="15">
        <f t="shared" si="3"/>
        <v>146.73</v>
      </c>
      <c r="G205" s="14"/>
      <c r="H205" s="16">
        <v>146.73</v>
      </c>
      <c r="I205" s="19" t="s">
        <v>1212</v>
      </c>
      <c r="J205" s="19" t="s">
        <v>1213</v>
      </c>
      <c r="K205" s="19" t="s">
        <v>1214</v>
      </c>
      <c r="L205" s="19" t="s">
        <v>1215</v>
      </c>
      <c r="M205" s="19" t="s">
        <v>1213</v>
      </c>
      <c r="N205" s="19" t="s">
        <v>1216</v>
      </c>
      <c r="O205" s="20"/>
    </row>
    <row r="206" ht="18" customHeight="1" spans="1:15">
      <c r="A206" s="13">
        <v>26263</v>
      </c>
      <c r="B206" s="14" t="s">
        <v>1217</v>
      </c>
      <c r="C206" s="14" t="s">
        <v>1218</v>
      </c>
      <c r="D206" s="15">
        <v>46.584</v>
      </c>
      <c r="E206" s="15">
        <v>2.52</v>
      </c>
      <c r="F206" s="15">
        <f t="shared" si="3"/>
        <v>117.38</v>
      </c>
      <c r="G206" s="14"/>
      <c r="H206" s="16">
        <v>117.38</v>
      </c>
      <c r="I206" s="19" t="s">
        <v>1218</v>
      </c>
      <c r="J206" s="19" t="s">
        <v>1219</v>
      </c>
      <c r="K206" s="19" t="s">
        <v>1220</v>
      </c>
      <c r="L206" s="19" t="s">
        <v>1221</v>
      </c>
      <c r="M206" s="19" t="s">
        <v>1219</v>
      </c>
      <c r="N206" s="19" t="s">
        <v>1222</v>
      </c>
      <c r="O206" s="20"/>
    </row>
    <row r="207" ht="18" customHeight="1" spans="1:15">
      <c r="A207" s="13">
        <v>26265</v>
      </c>
      <c r="B207" s="14" t="s">
        <v>1223</v>
      </c>
      <c r="C207" s="14" t="s">
        <v>1224</v>
      </c>
      <c r="D207" s="15">
        <v>46.584</v>
      </c>
      <c r="E207" s="15">
        <v>5.03</v>
      </c>
      <c r="F207" s="15">
        <f t="shared" si="3"/>
        <v>234.3</v>
      </c>
      <c r="G207" s="14"/>
      <c r="H207" s="16">
        <v>234.3</v>
      </c>
      <c r="I207" s="19" t="s">
        <v>1224</v>
      </c>
      <c r="J207" s="19" t="s">
        <v>1225</v>
      </c>
      <c r="K207" s="19" t="s">
        <v>1226</v>
      </c>
      <c r="L207" s="19" t="s">
        <v>1227</v>
      </c>
      <c r="M207" s="19" t="s">
        <v>1225</v>
      </c>
      <c r="N207" s="19" t="s">
        <v>1228</v>
      </c>
      <c r="O207" s="20"/>
    </row>
    <row r="208" ht="18" customHeight="1" spans="1:15">
      <c r="A208" s="13">
        <v>26268</v>
      </c>
      <c r="B208" s="14" t="s">
        <v>1229</v>
      </c>
      <c r="C208" s="14" t="s">
        <v>1230</v>
      </c>
      <c r="D208" s="15">
        <v>46.584</v>
      </c>
      <c r="E208" s="15">
        <v>4.12</v>
      </c>
      <c r="F208" s="15">
        <f t="shared" si="3"/>
        <v>191.91</v>
      </c>
      <c r="G208" s="14"/>
      <c r="H208" s="16">
        <v>191.91</v>
      </c>
      <c r="I208" s="19" t="s">
        <v>1230</v>
      </c>
      <c r="J208" s="19" t="s">
        <v>1231</v>
      </c>
      <c r="K208" s="19" t="s">
        <v>1232</v>
      </c>
      <c r="L208" s="19" t="s">
        <v>1233</v>
      </c>
      <c r="M208" s="19" t="s">
        <v>1231</v>
      </c>
      <c r="N208" s="19" t="s">
        <v>1234</v>
      </c>
      <c r="O208" s="20"/>
    </row>
    <row r="209" ht="18" customHeight="1" spans="1:15">
      <c r="A209" s="13">
        <v>26271</v>
      </c>
      <c r="B209" s="14" t="s">
        <v>1235</v>
      </c>
      <c r="C209" s="14" t="s">
        <v>1236</v>
      </c>
      <c r="D209" s="15">
        <v>46.584</v>
      </c>
      <c r="E209" s="15">
        <v>6.79</v>
      </c>
      <c r="F209" s="15">
        <f t="shared" si="3"/>
        <v>316.28</v>
      </c>
      <c r="G209" s="14"/>
      <c r="H209" s="16">
        <v>316.28</v>
      </c>
      <c r="I209" s="19" t="s">
        <v>1236</v>
      </c>
      <c r="J209" s="19" t="s">
        <v>1237</v>
      </c>
      <c r="K209" s="19" t="s">
        <v>1238</v>
      </c>
      <c r="L209" s="19" t="s">
        <v>1239</v>
      </c>
      <c r="M209" s="19" t="s">
        <v>1237</v>
      </c>
      <c r="N209" s="19" t="s">
        <v>1240</v>
      </c>
      <c r="O209" s="20"/>
    </row>
    <row r="210" ht="18" customHeight="1" spans="1:15">
      <c r="A210" s="13">
        <v>26273</v>
      </c>
      <c r="B210" s="14" t="s">
        <v>1241</v>
      </c>
      <c r="C210" s="14" t="s">
        <v>1242</v>
      </c>
      <c r="D210" s="15">
        <v>46.584</v>
      </c>
      <c r="E210" s="15">
        <v>5.19</v>
      </c>
      <c r="F210" s="15">
        <f t="shared" si="3"/>
        <v>241.75</v>
      </c>
      <c r="G210" s="14"/>
      <c r="H210" s="16">
        <v>241.75</v>
      </c>
      <c r="I210" s="19" t="s">
        <v>1242</v>
      </c>
      <c r="J210" s="19" t="s">
        <v>1243</v>
      </c>
      <c r="K210" s="19" t="s">
        <v>1244</v>
      </c>
      <c r="L210" s="19" t="s">
        <v>1245</v>
      </c>
      <c r="M210" s="19" t="s">
        <v>1243</v>
      </c>
      <c r="N210" s="19" t="s">
        <v>1246</v>
      </c>
      <c r="O210" s="20"/>
    </row>
    <row r="211" ht="18" customHeight="1" spans="1:15">
      <c r="A211" s="13">
        <v>26275</v>
      </c>
      <c r="B211" s="14" t="s">
        <v>1247</v>
      </c>
      <c r="C211" s="14" t="s">
        <v>1248</v>
      </c>
      <c r="D211" s="15">
        <v>46.584</v>
      </c>
      <c r="E211" s="15">
        <v>12.65</v>
      </c>
      <c r="F211" s="15">
        <f t="shared" si="3"/>
        <v>589.24</v>
      </c>
      <c r="G211" s="14"/>
      <c r="H211" s="16">
        <v>589.24</v>
      </c>
      <c r="I211" s="19" t="s">
        <v>1248</v>
      </c>
      <c r="J211" s="19" t="s">
        <v>1249</v>
      </c>
      <c r="K211" s="19" t="s">
        <v>1250</v>
      </c>
      <c r="L211" s="19" t="s">
        <v>1251</v>
      </c>
      <c r="M211" s="19" t="s">
        <v>1249</v>
      </c>
      <c r="N211" s="19" t="s">
        <v>1252</v>
      </c>
      <c r="O211" s="20"/>
    </row>
    <row r="212" ht="18" customHeight="1" spans="1:15">
      <c r="A212" s="13">
        <v>26279</v>
      </c>
      <c r="B212" s="14" t="s">
        <v>1253</v>
      </c>
      <c r="C212" s="14" t="s">
        <v>1254</v>
      </c>
      <c r="D212" s="15">
        <v>46.584</v>
      </c>
      <c r="E212" s="15">
        <v>14.24</v>
      </c>
      <c r="F212" s="15">
        <f t="shared" si="3"/>
        <v>663.3</v>
      </c>
      <c r="G212" s="14"/>
      <c r="H212" s="16">
        <v>663.3</v>
      </c>
      <c r="I212" s="19" t="s">
        <v>1254</v>
      </c>
      <c r="J212" s="19" t="s">
        <v>1255</v>
      </c>
      <c r="K212" s="19" t="s">
        <v>1256</v>
      </c>
      <c r="L212" s="19" t="s">
        <v>1257</v>
      </c>
      <c r="M212" s="19" t="s">
        <v>1255</v>
      </c>
      <c r="N212" s="19" t="s">
        <v>1258</v>
      </c>
      <c r="O212" s="20"/>
    </row>
    <row r="213" ht="18" customHeight="1" spans="1:15">
      <c r="A213" s="13">
        <v>26283</v>
      </c>
      <c r="B213" s="14" t="s">
        <v>1259</v>
      </c>
      <c r="C213" s="14" t="s">
        <v>1260</v>
      </c>
      <c r="D213" s="15">
        <v>46.584</v>
      </c>
      <c r="E213" s="15">
        <v>5.29</v>
      </c>
      <c r="F213" s="15">
        <f t="shared" si="3"/>
        <v>246.41</v>
      </c>
      <c r="G213" s="14"/>
      <c r="H213" s="16">
        <v>246.41</v>
      </c>
      <c r="I213" s="19" t="s">
        <v>1260</v>
      </c>
      <c r="J213" s="19" t="s">
        <v>1261</v>
      </c>
      <c r="K213" s="19" t="s">
        <v>1262</v>
      </c>
      <c r="L213" s="19" t="s">
        <v>1263</v>
      </c>
      <c r="M213" s="19" t="s">
        <v>1261</v>
      </c>
      <c r="N213" s="19" t="s">
        <v>1264</v>
      </c>
      <c r="O213" s="20"/>
    </row>
    <row r="214" ht="18" customHeight="1" spans="1:15">
      <c r="A214" s="13">
        <v>26286</v>
      </c>
      <c r="B214" s="14" t="s">
        <v>1265</v>
      </c>
      <c r="C214" s="14" t="s">
        <v>1266</v>
      </c>
      <c r="D214" s="15">
        <v>46.584</v>
      </c>
      <c r="E214" s="15">
        <v>10.92</v>
      </c>
      <c r="F214" s="15">
        <f t="shared" si="3"/>
        <v>508.65</v>
      </c>
      <c r="G214" s="14"/>
      <c r="H214" s="16">
        <v>508.65</v>
      </c>
      <c r="I214" s="19" t="s">
        <v>1266</v>
      </c>
      <c r="J214" s="19" t="s">
        <v>1267</v>
      </c>
      <c r="K214" s="19" t="s">
        <v>1268</v>
      </c>
      <c r="L214" s="19" t="s">
        <v>1269</v>
      </c>
      <c r="M214" s="19" t="s">
        <v>1267</v>
      </c>
      <c r="N214" s="19" t="s">
        <v>1270</v>
      </c>
      <c r="O214" s="20"/>
    </row>
    <row r="215" ht="18" customHeight="1" spans="1:15">
      <c r="A215" s="13">
        <v>26291</v>
      </c>
      <c r="B215" s="14" t="s">
        <v>1271</v>
      </c>
      <c r="C215" s="14" t="s">
        <v>1272</v>
      </c>
      <c r="D215" s="15">
        <v>46.584</v>
      </c>
      <c r="E215" s="15">
        <v>0.92</v>
      </c>
      <c r="F215" s="15">
        <f t="shared" si="3"/>
        <v>42.85</v>
      </c>
      <c r="G215" s="14"/>
      <c r="H215" s="16">
        <v>42.85</v>
      </c>
      <c r="I215" s="19" t="s">
        <v>1272</v>
      </c>
      <c r="J215" s="19" t="s">
        <v>1273</v>
      </c>
      <c r="K215" s="19" t="s">
        <v>1274</v>
      </c>
      <c r="L215" s="19" t="s">
        <v>1275</v>
      </c>
      <c r="M215" s="19" t="s">
        <v>1273</v>
      </c>
      <c r="N215" s="19" t="s">
        <v>1276</v>
      </c>
      <c r="O215" s="20"/>
    </row>
    <row r="216" ht="18" customHeight="1" spans="1:15">
      <c r="A216" s="13">
        <v>26292</v>
      </c>
      <c r="B216" s="14" t="s">
        <v>1277</v>
      </c>
      <c r="C216" s="14" t="s">
        <v>1278</v>
      </c>
      <c r="D216" s="15">
        <v>46.584</v>
      </c>
      <c r="E216" s="15">
        <v>2.64</v>
      </c>
      <c r="F216" s="15">
        <f t="shared" si="3"/>
        <v>122.97</v>
      </c>
      <c r="G216" s="14"/>
      <c r="H216" s="16">
        <v>122.97</v>
      </c>
      <c r="I216" s="19" t="s">
        <v>1278</v>
      </c>
      <c r="J216" s="19" t="s">
        <v>1279</v>
      </c>
      <c r="K216" s="19" t="s">
        <v>1280</v>
      </c>
      <c r="L216" s="19" t="s">
        <v>1281</v>
      </c>
      <c r="M216" s="19" t="s">
        <v>1279</v>
      </c>
      <c r="N216" s="19" t="s">
        <v>1282</v>
      </c>
      <c r="O216" s="20"/>
    </row>
    <row r="217" ht="18" customHeight="1" spans="1:15">
      <c r="A217" s="13">
        <v>26293</v>
      </c>
      <c r="B217" s="14" t="s">
        <v>1283</v>
      </c>
      <c r="C217" s="14" t="s">
        <v>1284</v>
      </c>
      <c r="D217" s="15">
        <v>46.584</v>
      </c>
      <c r="E217" s="15">
        <v>4.58</v>
      </c>
      <c r="F217" s="15">
        <f t="shared" si="3"/>
        <v>213.34</v>
      </c>
      <c r="G217" s="14"/>
      <c r="H217" s="16">
        <v>213.34</v>
      </c>
      <c r="I217" s="19" t="s">
        <v>1284</v>
      </c>
      <c r="J217" s="19" t="s">
        <v>1285</v>
      </c>
      <c r="K217" s="19" t="s">
        <v>1286</v>
      </c>
      <c r="L217" s="19" t="s">
        <v>1287</v>
      </c>
      <c r="M217" s="19" t="s">
        <v>1285</v>
      </c>
      <c r="N217" s="19" t="s">
        <v>1288</v>
      </c>
      <c r="O217" s="20"/>
    </row>
    <row r="218" ht="18" customHeight="1" spans="1:15">
      <c r="A218" s="13">
        <v>26296</v>
      </c>
      <c r="B218" s="14" t="s">
        <v>1289</v>
      </c>
      <c r="C218" s="14" t="s">
        <v>1290</v>
      </c>
      <c r="D218" s="15">
        <v>46.584</v>
      </c>
      <c r="E218" s="15">
        <v>6.92</v>
      </c>
      <c r="F218" s="15">
        <f t="shared" si="3"/>
        <v>322.33</v>
      </c>
      <c r="G218" s="14"/>
      <c r="H218" s="16">
        <v>322.33</v>
      </c>
      <c r="I218" s="19" t="s">
        <v>1290</v>
      </c>
      <c r="J218" s="19" t="s">
        <v>1291</v>
      </c>
      <c r="K218" s="19" t="s">
        <v>1292</v>
      </c>
      <c r="L218" s="19" t="s">
        <v>1293</v>
      </c>
      <c r="M218" s="19" t="s">
        <v>1291</v>
      </c>
      <c r="N218" s="19" t="s">
        <v>1294</v>
      </c>
      <c r="O218" s="20"/>
    </row>
    <row r="219" ht="18" customHeight="1" spans="1:15">
      <c r="A219" s="13">
        <v>26300</v>
      </c>
      <c r="B219" s="14" t="s">
        <v>1295</v>
      </c>
      <c r="C219" s="14" t="s">
        <v>1296</v>
      </c>
      <c r="D219" s="15">
        <v>46.584</v>
      </c>
      <c r="E219" s="15">
        <v>0.88</v>
      </c>
      <c r="F219" s="15">
        <f t="shared" si="3"/>
        <v>40.99</v>
      </c>
      <c r="G219" s="14"/>
      <c r="H219" s="16">
        <v>40.99</v>
      </c>
      <c r="I219" s="19" t="s">
        <v>1296</v>
      </c>
      <c r="J219" s="19" t="s">
        <v>1297</v>
      </c>
      <c r="K219" s="19" t="s">
        <v>1298</v>
      </c>
      <c r="L219" s="19" t="s">
        <v>1299</v>
      </c>
      <c r="M219" s="19" t="s">
        <v>1297</v>
      </c>
      <c r="N219" s="19" t="s">
        <v>1300</v>
      </c>
      <c r="O219" s="20"/>
    </row>
    <row r="220" ht="18" customHeight="1" spans="1:15">
      <c r="A220" s="13">
        <v>26302</v>
      </c>
      <c r="B220" s="14" t="s">
        <v>1301</v>
      </c>
      <c r="C220" s="14" t="s">
        <v>1302</v>
      </c>
      <c r="D220" s="15">
        <v>46.584</v>
      </c>
      <c r="E220" s="15">
        <v>3.66</v>
      </c>
      <c r="F220" s="15">
        <f t="shared" si="3"/>
        <v>170.48</v>
      </c>
      <c r="G220" s="14"/>
      <c r="H220" s="16">
        <v>170.48</v>
      </c>
      <c r="I220" s="19" t="s">
        <v>1302</v>
      </c>
      <c r="J220" s="19" t="s">
        <v>1303</v>
      </c>
      <c r="K220" s="19" t="s">
        <v>1304</v>
      </c>
      <c r="L220" s="19" t="s">
        <v>1305</v>
      </c>
      <c r="M220" s="19" t="s">
        <v>1303</v>
      </c>
      <c r="N220" s="19" t="s">
        <v>1306</v>
      </c>
      <c r="O220" s="20"/>
    </row>
    <row r="221" ht="18" customHeight="1" spans="1:15">
      <c r="A221" s="13">
        <v>26305</v>
      </c>
      <c r="B221" s="14" t="s">
        <v>1307</v>
      </c>
      <c r="C221" s="14" t="s">
        <v>1308</v>
      </c>
      <c r="D221" s="15">
        <v>46.584</v>
      </c>
      <c r="E221" s="15">
        <v>2.75</v>
      </c>
      <c r="F221" s="15">
        <f t="shared" si="3"/>
        <v>128.1</v>
      </c>
      <c r="G221" s="14"/>
      <c r="H221" s="16">
        <v>128.1</v>
      </c>
      <c r="I221" s="19" t="s">
        <v>1308</v>
      </c>
      <c r="J221" s="19" t="s">
        <v>1309</v>
      </c>
      <c r="K221" s="19" t="s">
        <v>1310</v>
      </c>
      <c r="L221" s="19" t="s">
        <v>1311</v>
      </c>
      <c r="M221" s="19" t="s">
        <v>1309</v>
      </c>
      <c r="N221" s="19" t="s">
        <v>1312</v>
      </c>
      <c r="O221" s="20"/>
    </row>
    <row r="222" ht="18" customHeight="1" spans="1:15">
      <c r="A222" s="13">
        <v>26307</v>
      </c>
      <c r="B222" s="14" t="s">
        <v>1313</v>
      </c>
      <c r="C222" s="14" t="s">
        <v>1314</v>
      </c>
      <c r="D222" s="15">
        <v>46.584</v>
      </c>
      <c r="E222" s="15">
        <v>4.58</v>
      </c>
      <c r="F222" s="15">
        <f t="shared" si="3"/>
        <v>213.34</v>
      </c>
      <c r="G222" s="14"/>
      <c r="H222" s="16">
        <v>213.34</v>
      </c>
      <c r="I222" s="19" t="s">
        <v>1314</v>
      </c>
      <c r="J222" s="19" t="s">
        <v>1315</v>
      </c>
      <c r="K222" s="19" t="s">
        <v>1316</v>
      </c>
      <c r="L222" s="19" t="s">
        <v>1317</v>
      </c>
      <c r="M222" s="19" t="s">
        <v>1315</v>
      </c>
      <c r="N222" s="19" t="s">
        <v>1318</v>
      </c>
      <c r="O222" s="20"/>
    </row>
    <row r="223" ht="18" customHeight="1" spans="1:15">
      <c r="A223" s="13">
        <v>26311</v>
      </c>
      <c r="B223" s="14" t="s">
        <v>1319</v>
      </c>
      <c r="C223" s="14" t="s">
        <v>1320</v>
      </c>
      <c r="D223" s="15">
        <v>46.584</v>
      </c>
      <c r="E223" s="15">
        <v>8.12</v>
      </c>
      <c r="F223" s="15">
        <f t="shared" si="3"/>
        <v>378.23</v>
      </c>
      <c r="G223" s="14"/>
      <c r="H223" s="16">
        <v>378.23</v>
      </c>
      <c r="I223" s="19" t="s">
        <v>1320</v>
      </c>
      <c r="J223" s="19" t="s">
        <v>1321</v>
      </c>
      <c r="K223" s="19" t="s">
        <v>1322</v>
      </c>
      <c r="L223" s="19" t="s">
        <v>1323</v>
      </c>
      <c r="M223" s="19" t="s">
        <v>1321</v>
      </c>
      <c r="N223" s="19" t="s">
        <v>1324</v>
      </c>
      <c r="O223" s="20"/>
    </row>
    <row r="224" ht="18" customHeight="1" spans="1:15">
      <c r="A224" s="13">
        <v>26314</v>
      </c>
      <c r="B224" s="14" t="s">
        <v>1325</v>
      </c>
      <c r="C224" s="14" t="s">
        <v>1326</v>
      </c>
      <c r="D224" s="15">
        <v>46.584</v>
      </c>
      <c r="E224" s="15">
        <v>3.66</v>
      </c>
      <c r="F224" s="15">
        <f t="shared" si="3"/>
        <v>170.48</v>
      </c>
      <c r="G224" s="14"/>
      <c r="H224" s="16">
        <v>170.48</v>
      </c>
      <c r="I224" s="19" t="s">
        <v>1326</v>
      </c>
      <c r="J224" s="19" t="s">
        <v>1327</v>
      </c>
      <c r="K224" s="19" t="s">
        <v>1328</v>
      </c>
      <c r="L224" s="19" t="s">
        <v>1329</v>
      </c>
      <c r="M224" s="19" t="s">
        <v>1327</v>
      </c>
      <c r="N224" s="19" t="s">
        <v>1330</v>
      </c>
      <c r="O224" s="20"/>
    </row>
    <row r="225" ht="18" customHeight="1" spans="1:15">
      <c r="A225" s="13">
        <v>26318</v>
      </c>
      <c r="B225" s="14" t="s">
        <v>1331</v>
      </c>
      <c r="C225" s="14" t="s">
        <v>1332</v>
      </c>
      <c r="D225" s="15">
        <v>46.584</v>
      </c>
      <c r="E225" s="15">
        <v>12.65</v>
      </c>
      <c r="F225" s="15">
        <f t="shared" si="3"/>
        <v>589.24</v>
      </c>
      <c r="G225" s="14"/>
      <c r="H225" s="16">
        <v>589.24</v>
      </c>
      <c r="I225" s="19" t="s">
        <v>1332</v>
      </c>
      <c r="J225" s="19" t="s">
        <v>1333</v>
      </c>
      <c r="K225" s="19" t="s">
        <v>1334</v>
      </c>
      <c r="L225" s="19" t="s">
        <v>1335</v>
      </c>
      <c r="M225" s="19" t="s">
        <v>1333</v>
      </c>
      <c r="N225" s="19" t="s">
        <v>1336</v>
      </c>
      <c r="O225" s="20"/>
    </row>
    <row r="226" ht="18" customHeight="1" spans="1:15">
      <c r="A226" s="13">
        <v>26323</v>
      </c>
      <c r="B226" s="14" t="s">
        <v>1337</v>
      </c>
      <c r="C226" s="14" t="s">
        <v>1338</v>
      </c>
      <c r="D226" s="15">
        <v>46.584</v>
      </c>
      <c r="E226" s="15">
        <v>5.72</v>
      </c>
      <c r="F226" s="15">
        <f t="shared" si="3"/>
        <v>266.44</v>
      </c>
      <c r="G226" s="14"/>
      <c r="H226" s="16">
        <v>266.44</v>
      </c>
      <c r="I226" s="19" t="s">
        <v>1338</v>
      </c>
      <c r="J226" s="19" t="s">
        <v>1339</v>
      </c>
      <c r="K226" s="19" t="s">
        <v>1340</v>
      </c>
      <c r="L226" s="19" t="s">
        <v>1341</v>
      </c>
      <c r="M226" s="19" t="s">
        <v>1339</v>
      </c>
      <c r="N226" s="19" t="s">
        <v>1342</v>
      </c>
      <c r="O226" s="20"/>
    </row>
    <row r="227" ht="18" customHeight="1" spans="1:15">
      <c r="A227" s="13">
        <v>26329</v>
      </c>
      <c r="B227" s="14" t="s">
        <v>1343</v>
      </c>
      <c r="C227" s="14" t="s">
        <v>1344</v>
      </c>
      <c r="D227" s="15">
        <v>46.584</v>
      </c>
      <c r="E227" s="15">
        <v>0.92</v>
      </c>
      <c r="F227" s="15">
        <f t="shared" si="3"/>
        <v>42.85</v>
      </c>
      <c r="G227" s="14"/>
      <c r="H227" s="16">
        <v>42.85</v>
      </c>
      <c r="I227" s="19" t="s">
        <v>1344</v>
      </c>
      <c r="J227" s="19" t="s">
        <v>1345</v>
      </c>
      <c r="K227" s="19" t="s">
        <v>1346</v>
      </c>
      <c r="L227" s="19" t="s">
        <v>1347</v>
      </c>
      <c r="M227" s="19" t="s">
        <v>1345</v>
      </c>
      <c r="N227" s="19" t="s">
        <v>1348</v>
      </c>
      <c r="O227" s="20"/>
    </row>
    <row r="228" ht="18" customHeight="1" spans="1:15">
      <c r="A228" s="13">
        <v>26330</v>
      </c>
      <c r="B228" s="14" t="s">
        <v>1349</v>
      </c>
      <c r="C228" s="14" t="s">
        <v>1350</v>
      </c>
      <c r="D228" s="15">
        <v>46.584</v>
      </c>
      <c r="E228" s="15">
        <v>3.46</v>
      </c>
      <c r="F228" s="15">
        <f t="shared" si="3"/>
        <v>161.17</v>
      </c>
      <c r="G228" s="14"/>
      <c r="H228" s="16">
        <v>161.17</v>
      </c>
      <c r="I228" s="19" t="s">
        <v>1350</v>
      </c>
      <c r="J228" s="19" t="s">
        <v>1351</v>
      </c>
      <c r="K228" s="19" t="s">
        <v>1352</v>
      </c>
      <c r="L228" s="19" t="s">
        <v>1353</v>
      </c>
      <c r="M228" s="19" t="s">
        <v>1351</v>
      </c>
      <c r="N228" s="19" t="s">
        <v>1354</v>
      </c>
      <c r="O228" s="20"/>
    </row>
    <row r="229" ht="18" customHeight="1" spans="1:15">
      <c r="A229" s="13">
        <v>26332</v>
      </c>
      <c r="B229" s="14" t="s">
        <v>1355</v>
      </c>
      <c r="C229" s="14" t="s">
        <v>1356</v>
      </c>
      <c r="D229" s="15">
        <v>46.584</v>
      </c>
      <c r="E229" s="15">
        <v>5.19</v>
      </c>
      <c r="F229" s="15">
        <f t="shared" si="3"/>
        <v>241.75</v>
      </c>
      <c r="G229" s="14"/>
      <c r="H229" s="16">
        <v>241.75</v>
      </c>
      <c r="I229" s="19" t="s">
        <v>1356</v>
      </c>
      <c r="J229" s="19" t="s">
        <v>1357</v>
      </c>
      <c r="K229" s="19" t="s">
        <v>1358</v>
      </c>
      <c r="L229" s="19" t="s">
        <v>1359</v>
      </c>
      <c r="M229" s="19" t="s">
        <v>1357</v>
      </c>
      <c r="N229" s="19" t="s">
        <v>1360</v>
      </c>
      <c r="O229" s="20"/>
    </row>
    <row r="230" ht="18" customHeight="1" spans="1:15">
      <c r="A230" s="13">
        <v>26334</v>
      </c>
      <c r="B230" s="14" t="s">
        <v>1361</v>
      </c>
      <c r="C230" s="14" t="s">
        <v>1362</v>
      </c>
      <c r="D230" s="15">
        <v>46.584</v>
      </c>
      <c r="E230" s="15">
        <v>8.52</v>
      </c>
      <c r="F230" s="15">
        <f t="shared" si="3"/>
        <v>396.86</v>
      </c>
      <c r="G230" s="14"/>
      <c r="H230" s="16">
        <v>396.86</v>
      </c>
      <c r="I230" s="19" t="s">
        <v>1362</v>
      </c>
      <c r="J230" s="19" t="s">
        <v>1363</v>
      </c>
      <c r="K230" s="19" t="s">
        <v>1364</v>
      </c>
      <c r="L230" s="19" t="s">
        <v>1365</v>
      </c>
      <c r="M230" s="19" t="s">
        <v>1363</v>
      </c>
      <c r="N230" s="19" t="s">
        <v>1366</v>
      </c>
      <c r="O230" s="20"/>
    </row>
    <row r="231" ht="18" customHeight="1" spans="1:15">
      <c r="A231" s="13">
        <v>26337</v>
      </c>
      <c r="B231" s="14" t="s">
        <v>1367</v>
      </c>
      <c r="C231" s="14" t="s">
        <v>1368</v>
      </c>
      <c r="D231" s="15">
        <v>46.584</v>
      </c>
      <c r="E231" s="15">
        <v>5.19</v>
      </c>
      <c r="F231" s="15">
        <f t="shared" si="3"/>
        <v>241.75</v>
      </c>
      <c r="G231" s="14"/>
      <c r="H231" s="16">
        <v>241.75</v>
      </c>
      <c r="I231" s="19" t="s">
        <v>1368</v>
      </c>
      <c r="J231" s="19" t="s">
        <v>1369</v>
      </c>
      <c r="K231" s="19" t="s">
        <v>1370</v>
      </c>
      <c r="L231" s="19" t="s">
        <v>1371</v>
      </c>
      <c r="M231" s="19" t="s">
        <v>1369</v>
      </c>
      <c r="N231" s="19" t="s">
        <v>1372</v>
      </c>
      <c r="O231" s="20"/>
    </row>
    <row r="232" ht="18" customHeight="1" spans="1:15">
      <c r="A232" s="13">
        <v>26340</v>
      </c>
      <c r="B232" s="14" t="s">
        <v>1373</v>
      </c>
      <c r="C232" s="14" t="s">
        <v>1374</v>
      </c>
      <c r="D232" s="15">
        <v>46.584</v>
      </c>
      <c r="E232" s="15">
        <v>5.17</v>
      </c>
      <c r="F232" s="15">
        <f t="shared" si="3"/>
        <v>240.82</v>
      </c>
      <c r="G232" s="14"/>
      <c r="H232" s="16">
        <v>240.82</v>
      </c>
      <c r="I232" s="19" t="s">
        <v>1375</v>
      </c>
      <c r="J232" s="19" t="s">
        <v>1376</v>
      </c>
      <c r="K232" s="19" t="s">
        <v>1377</v>
      </c>
      <c r="L232" s="19" t="s">
        <v>1378</v>
      </c>
      <c r="M232" s="19" t="s">
        <v>1379</v>
      </c>
      <c r="N232" s="19" t="s">
        <v>1380</v>
      </c>
      <c r="O232" s="20"/>
    </row>
    <row r="233" ht="18" customHeight="1" spans="1:15">
      <c r="A233" s="13">
        <v>26346</v>
      </c>
      <c r="B233" s="14" t="s">
        <v>1381</v>
      </c>
      <c r="C233" s="14" t="s">
        <v>1382</v>
      </c>
      <c r="D233" s="15">
        <v>46.584</v>
      </c>
      <c r="E233" s="15">
        <v>6.92</v>
      </c>
      <c r="F233" s="15">
        <f t="shared" si="3"/>
        <v>322.33</v>
      </c>
      <c r="G233" s="14"/>
      <c r="H233" s="16">
        <v>322.33</v>
      </c>
      <c r="I233" s="19" t="s">
        <v>1382</v>
      </c>
      <c r="J233" s="19" t="s">
        <v>1383</v>
      </c>
      <c r="K233" s="19" t="s">
        <v>1384</v>
      </c>
      <c r="L233" s="19" t="s">
        <v>1385</v>
      </c>
      <c r="M233" s="19" t="s">
        <v>1383</v>
      </c>
      <c r="N233" s="19" t="s">
        <v>1386</v>
      </c>
      <c r="O233" s="20"/>
    </row>
    <row r="234" ht="18" customHeight="1" spans="1:15">
      <c r="A234" s="13">
        <v>26350</v>
      </c>
      <c r="B234" s="14" t="s">
        <v>1387</v>
      </c>
      <c r="C234" s="14" t="s">
        <v>1388</v>
      </c>
      <c r="D234" s="15">
        <v>46.584</v>
      </c>
      <c r="E234" s="15">
        <v>12.39</v>
      </c>
      <c r="F234" s="15">
        <f t="shared" si="3"/>
        <v>577.13</v>
      </c>
      <c r="G234" s="14"/>
      <c r="H234" s="16">
        <v>577.13</v>
      </c>
      <c r="I234" s="19" t="s">
        <v>1388</v>
      </c>
      <c r="J234" s="19" t="s">
        <v>1389</v>
      </c>
      <c r="K234" s="19" t="s">
        <v>1390</v>
      </c>
      <c r="L234" s="19" t="s">
        <v>1391</v>
      </c>
      <c r="M234" s="19" t="s">
        <v>1389</v>
      </c>
      <c r="N234" s="19" t="s">
        <v>1392</v>
      </c>
      <c r="O234" s="20"/>
    </row>
    <row r="235" ht="18" customHeight="1" spans="1:15">
      <c r="A235" s="13">
        <v>26353</v>
      </c>
      <c r="B235" s="14" t="s">
        <v>1393</v>
      </c>
      <c r="C235" s="14" t="s">
        <v>1394</v>
      </c>
      <c r="D235" s="15">
        <v>46.584</v>
      </c>
      <c r="E235" s="15">
        <v>6.63</v>
      </c>
      <c r="F235" s="15">
        <f t="shared" si="3"/>
        <v>308.83</v>
      </c>
      <c r="G235" s="14"/>
      <c r="H235" s="16">
        <v>308.83</v>
      </c>
      <c r="I235" s="19" t="s">
        <v>1394</v>
      </c>
      <c r="J235" s="19" t="s">
        <v>1395</v>
      </c>
      <c r="K235" s="19" t="s">
        <v>1396</v>
      </c>
      <c r="L235" s="19" t="s">
        <v>1397</v>
      </c>
      <c r="M235" s="19" t="s">
        <v>1395</v>
      </c>
      <c r="N235" s="19" t="s">
        <v>1398</v>
      </c>
      <c r="O235" s="20"/>
    </row>
    <row r="236" ht="18" customHeight="1" spans="1:15">
      <c r="A236" s="13">
        <v>26357</v>
      </c>
      <c r="B236" s="14" t="s">
        <v>1399</v>
      </c>
      <c r="C236" s="14" t="s">
        <v>1400</v>
      </c>
      <c r="D236" s="15">
        <v>46.584</v>
      </c>
      <c r="E236" s="15">
        <v>4.8</v>
      </c>
      <c r="F236" s="15">
        <f t="shared" si="3"/>
        <v>223.58</v>
      </c>
      <c r="G236" s="14"/>
      <c r="H236" s="16">
        <v>223.58</v>
      </c>
      <c r="I236" s="19" t="s">
        <v>1400</v>
      </c>
      <c r="J236" s="19" t="s">
        <v>1401</v>
      </c>
      <c r="K236" s="19" t="s">
        <v>1402</v>
      </c>
      <c r="L236" s="19" t="s">
        <v>1403</v>
      </c>
      <c r="M236" s="19" t="s">
        <v>1401</v>
      </c>
      <c r="N236" s="19" t="s">
        <v>1404</v>
      </c>
      <c r="O236" s="20"/>
    </row>
    <row r="237" ht="18" customHeight="1" spans="1:15">
      <c r="A237" s="13">
        <v>26361</v>
      </c>
      <c r="B237" s="14" t="s">
        <v>1405</v>
      </c>
      <c r="C237" s="14" t="s">
        <v>1406</v>
      </c>
      <c r="D237" s="15">
        <v>46.584</v>
      </c>
      <c r="E237" s="15">
        <v>10.92</v>
      </c>
      <c r="F237" s="15">
        <f t="shared" si="3"/>
        <v>508.65</v>
      </c>
      <c r="G237" s="14"/>
      <c r="H237" s="16">
        <v>508.65</v>
      </c>
      <c r="I237" s="19" t="s">
        <v>1406</v>
      </c>
      <c r="J237" s="19" t="s">
        <v>1407</v>
      </c>
      <c r="K237" s="19" t="s">
        <v>1408</v>
      </c>
      <c r="L237" s="19" t="s">
        <v>1409</v>
      </c>
      <c r="M237" s="19" t="s">
        <v>1407</v>
      </c>
      <c r="N237" s="19" t="s">
        <v>1410</v>
      </c>
      <c r="O237" s="20"/>
    </row>
    <row r="238" ht="18" customHeight="1" spans="1:15">
      <c r="A238" s="13">
        <v>26366</v>
      </c>
      <c r="B238" s="14" t="s">
        <v>1411</v>
      </c>
      <c r="C238" s="14" t="s">
        <v>1412</v>
      </c>
      <c r="D238" s="15">
        <v>46.584</v>
      </c>
      <c r="E238" s="15">
        <v>0.92</v>
      </c>
      <c r="F238" s="15">
        <f t="shared" si="3"/>
        <v>42.85</v>
      </c>
      <c r="G238" s="14"/>
      <c r="H238" s="16">
        <v>42.85</v>
      </c>
      <c r="I238" s="19" t="s">
        <v>1412</v>
      </c>
      <c r="J238" s="19" t="s">
        <v>1413</v>
      </c>
      <c r="K238" s="19" t="s">
        <v>1414</v>
      </c>
      <c r="L238" s="19" t="s">
        <v>1415</v>
      </c>
      <c r="M238" s="19" t="s">
        <v>1413</v>
      </c>
      <c r="N238" s="19" t="s">
        <v>1416</v>
      </c>
      <c r="O238" s="20"/>
    </row>
    <row r="239" ht="18" customHeight="1" spans="1:15">
      <c r="A239" s="13">
        <v>26367</v>
      </c>
      <c r="B239" s="14" t="s">
        <v>1417</v>
      </c>
      <c r="C239" s="14" t="s">
        <v>1418</v>
      </c>
      <c r="D239" s="15">
        <v>46.584</v>
      </c>
      <c r="E239" s="15">
        <v>4.12</v>
      </c>
      <c r="F239" s="15">
        <f t="shared" si="3"/>
        <v>191.91</v>
      </c>
      <c r="G239" s="14"/>
      <c r="H239" s="16">
        <v>191.91</v>
      </c>
      <c r="I239" s="19" t="s">
        <v>1418</v>
      </c>
      <c r="J239" s="19" t="s">
        <v>1419</v>
      </c>
      <c r="K239" s="19" t="s">
        <v>1420</v>
      </c>
      <c r="L239" s="19" t="s">
        <v>1421</v>
      </c>
      <c r="M239" s="19" t="s">
        <v>1419</v>
      </c>
      <c r="N239" s="19" t="s">
        <v>1422</v>
      </c>
      <c r="O239" s="20"/>
    </row>
    <row r="240" ht="18" customHeight="1" spans="1:15">
      <c r="A240" s="13">
        <v>26371</v>
      </c>
      <c r="B240" s="14" t="s">
        <v>1423</v>
      </c>
      <c r="C240" s="14" t="s">
        <v>1424</v>
      </c>
      <c r="D240" s="15">
        <v>46.584</v>
      </c>
      <c r="E240" s="15">
        <v>1.83</v>
      </c>
      <c r="F240" s="15">
        <f t="shared" si="3"/>
        <v>85.24</v>
      </c>
      <c r="G240" s="14"/>
      <c r="H240" s="16">
        <v>85.24</v>
      </c>
      <c r="I240" s="19" t="s">
        <v>1424</v>
      </c>
      <c r="J240" s="19" t="s">
        <v>1425</v>
      </c>
      <c r="K240" s="19" t="s">
        <v>1426</v>
      </c>
      <c r="L240" s="19" t="s">
        <v>1427</v>
      </c>
      <c r="M240" s="19" t="s">
        <v>1425</v>
      </c>
      <c r="N240" s="19" t="s">
        <v>1428</v>
      </c>
      <c r="O240" s="20"/>
    </row>
    <row r="241" ht="18" customHeight="1" spans="1:15">
      <c r="A241" s="13">
        <v>26373</v>
      </c>
      <c r="B241" s="14" t="s">
        <v>1429</v>
      </c>
      <c r="C241" s="14" t="s">
        <v>1430</v>
      </c>
      <c r="D241" s="15">
        <v>46.584</v>
      </c>
      <c r="E241" s="15">
        <v>8.65</v>
      </c>
      <c r="F241" s="15">
        <f t="shared" si="3"/>
        <v>402.92</v>
      </c>
      <c r="G241" s="14"/>
      <c r="H241" s="16">
        <v>402.92</v>
      </c>
      <c r="I241" s="19" t="s">
        <v>1430</v>
      </c>
      <c r="J241" s="19" t="s">
        <v>1431</v>
      </c>
      <c r="K241" s="19" t="s">
        <v>1432</v>
      </c>
      <c r="L241" s="19" t="s">
        <v>1433</v>
      </c>
      <c r="M241" s="19" t="s">
        <v>1431</v>
      </c>
      <c r="N241" s="19" t="s">
        <v>1434</v>
      </c>
      <c r="O241" s="20"/>
    </row>
    <row r="242" ht="18" customHeight="1" spans="1:15">
      <c r="A242" s="13">
        <v>26378</v>
      </c>
      <c r="B242" s="14" t="s">
        <v>1435</v>
      </c>
      <c r="C242" s="14" t="s">
        <v>1436</v>
      </c>
      <c r="D242" s="15">
        <v>46.584</v>
      </c>
      <c r="E242" s="15">
        <v>4.58</v>
      </c>
      <c r="F242" s="15">
        <f t="shared" si="3"/>
        <v>213.34</v>
      </c>
      <c r="G242" s="14"/>
      <c r="H242" s="16">
        <v>213.34</v>
      </c>
      <c r="I242" s="19" t="s">
        <v>1436</v>
      </c>
      <c r="J242" s="19" t="s">
        <v>1437</v>
      </c>
      <c r="K242" s="19" t="s">
        <v>1438</v>
      </c>
      <c r="L242" s="19" t="s">
        <v>1439</v>
      </c>
      <c r="M242" s="19" t="s">
        <v>1437</v>
      </c>
      <c r="N242" s="19" t="s">
        <v>1440</v>
      </c>
      <c r="O242" s="20"/>
    </row>
    <row r="243" ht="18" customHeight="1" spans="1:15">
      <c r="A243" s="13">
        <v>26381</v>
      </c>
      <c r="B243" s="14" t="s">
        <v>1441</v>
      </c>
      <c r="C243" s="14" t="s">
        <v>1442</v>
      </c>
      <c r="D243" s="15">
        <v>46.584</v>
      </c>
      <c r="E243" s="15">
        <v>0.92</v>
      </c>
      <c r="F243" s="15">
        <f t="shared" si="3"/>
        <v>42.85</v>
      </c>
      <c r="G243" s="14"/>
      <c r="H243" s="16">
        <v>42.85</v>
      </c>
      <c r="I243" s="19" t="s">
        <v>1442</v>
      </c>
      <c r="J243" s="19" t="s">
        <v>1443</v>
      </c>
      <c r="K243" s="19" t="s">
        <v>1444</v>
      </c>
      <c r="L243" s="19" t="s">
        <v>1445</v>
      </c>
      <c r="M243" s="19" t="s">
        <v>1443</v>
      </c>
      <c r="N243" s="19" t="s">
        <v>1446</v>
      </c>
      <c r="O243" s="20"/>
    </row>
    <row r="244" ht="18" customHeight="1" spans="1:15">
      <c r="A244" s="13">
        <v>26384</v>
      </c>
      <c r="B244" s="14" t="s">
        <v>1447</v>
      </c>
      <c r="C244" s="14" t="s">
        <v>1448</v>
      </c>
      <c r="D244" s="15">
        <v>46.584</v>
      </c>
      <c r="E244" s="15">
        <v>4.12</v>
      </c>
      <c r="F244" s="15">
        <f t="shared" si="3"/>
        <v>191.91</v>
      </c>
      <c r="G244" s="14"/>
      <c r="H244" s="16">
        <v>191.91</v>
      </c>
      <c r="I244" s="19" t="s">
        <v>1448</v>
      </c>
      <c r="J244" s="19" t="s">
        <v>1449</v>
      </c>
      <c r="K244" s="19" t="s">
        <v>1450</v>
      </c>
      <c r="L244" s="19" t="s">
        <v>1451</v>
      </c>
      <c r="M244" s="19" t="s">
        <v>1449</v>
      </c>
      <c r="N244" s="19" t="s">
        <v>1452</v>
      </c>
      <c r="O244" s="20"/>
    </row>
    <row r="245" ht="18" customHeight="1" spans="1:15">
      <c r="A245" s="13">
        <v>26387</v>
      </c>
      <c r="B245" s="14" t="s">
        <v>1453</v>
      </c>
      <c r="C245" s="14" t="s">
        <v>1454</v>
      </c>
      <c r="D245" s="15">
        <v>46.584</v>
      </c>
      <c r="E245" s="15">
        <v>6.8</v>
      </c>
      <c r="F245" s="15">
        <f t="shared" si="3"/>
        <v>316.74</v>
      </c>
      <c r="G245" s="14"/>
      <c r="H245" s="16">
        <v>316.74</v>
      </c>
      <c r="I245" s="19" t="s">
        <v>1454</v>
      </c>
      <c r="J245" s="19" t="s">
        <v>1455</v>
      </c>
      <c r="K245" s="19" t="s">
        <v>1456</v>
      </c>
      <c r="L245" s="19" t="s">
        <v>1457</v>
      </c>
      <c r="M245" s="19" t="s">
        <v>1455</v>
      </c>
      <c r="N245" s="19" t="s">
        <v>1458</v>
      </c>
      <c r="O245" s="20"/>
    </row>
    <row r="246" ht="18" customHeight="1" spans="1:15">
      <c r="A246" s="13">
        <v>26392</v>
      </c>
      <c r="B246" s="14" t="s">
        <v>1459</v>
      </c>
      <c r="C246" s="14" t="s">
        <v>1460</v>
      </c>
      <c r="D246" s="15">
        <v>46.584</v>
      </c>
      <c r="E246" s="15">
        <v>5.26</v>
      </c>
      <c r="F246" s="15">
        <f t="shared" si="3"/>
        <v>245.01</v>
      </c>
      <c r="G246" s="14"/>
      <c r="H246" s="16">
        <v>245.01</v>
      </c>
      <c r="I246" s="19" t="s">
        <v>1460</v>
      </c>
      <c r="J246" s="19" t="s">
        <v>1461</v>
      </c>
      <c r="K246" s="19" t="s">
        <v>1462</v>
      </c>
      <c r="L246" s="19" t="s">
        <v>1463</v>
      </c>
      <c r="M246" s="19" t="s">
        <v>1461</v>
      </c>
      <c r="N246" s="19" t="s">
        <v>1464</v>
      </c>
      <c r="O246" s="20"/>
    </row>
    <row r="247" ht="18" customHeight="1" spans="1:15">
      <c r="A247" s="13">
        <v>26398</v>
      </c>
      <c r="B247" s="14" t="s">
        <v>1465</v>
      </c>
      <c r="C247" s="14" t="s">
        <v>1466</v>
      </c>
      <c r="D247" s="15">
        <v>46.584</v>
      </c>
      <c r="E247" s="15">
        <v>4.12</v>
      </c>
      <c r="F247" s="15">
        <f t="shared" si="3"/>
        <v>191.91</v>
      </c>
      <c r="G247" s="14"/>
      <c r="H247" s="16">
        <v>191.91</v>
      </c>
      <c r="I247" s="19" t="s">
        <v>1466</v>
      </c>
      <c r="J247" s="19" t="s">
        <v>1467</v>
      </c>
      <c r="K247" s="19" t="s">
        <v>1468</v>
      </c>
      <c r="L247" s="19" t="s">
        <v>1469</v>
      </c>
      <c r="M247" s="19" t="s">
        <v>1467</v>
      </c>
      <c r="N247" s="19" t="s">
        <v>1470</v>
      </c>
      <c r="O247" s="20"/>
    </row>
    <row r="248" ht="18" customHeight="1" spans="1:15">
      <c r="A248" s="13">
        <v>26402</v>
      </c>
      <c r="B248" s="14" t="s">
        <v>1471</v>
      </c>
      <c r="C248" s="14" t="s">
        <v>1472</v>
      </c>
      <c r="D248" s="15">
        <v>46.584</v>
      </c>
      <c r="E248" s="15">
        <v>2.82</v>
      </c>
      <c r="F248" s="15">
        <f t="shared" si="3"/>
        <v>131.36</v>
      </c>
      <c r="G248" s="14"/>
      <c r="H248" s="16">
        <v>131.36</v>
      </c>
      <c r="I248" s="19" t="s">
        <v>1472</v>
      </c>
      <c r="J248" s="19" t="s">
        <v>1473</v>
      </c>
      <c r="K248" s="19" t="s">
        <v>1474</v>
      </c>
      <c r="L248" s="19" t="s">
        <v>1475</v>
      </c>
      <c r="M248" s="19" t="s">
        <v>1473</v>
      </c>
      <c r="N248" s="19" t="s">
        <v>1476</v>
      </c>
      <c r="O248" s="20"/>
    </row>
    <row r="249" ht="18" customHeight="1" spans="1:15">
      <c r="A249" s="13">
        <v>26406</v>
      </c>
      <c r="B249" s="14" t="s">
        <v>1477</v>
      </c>
      <c r="C249" s="14" t="s">
        <v>1478</v>
      </c>
      <c r="D249" s="15">
        <v>46.584</v>
      </c>
      <c r="E249" s="15">
        <v>2.75</v>
      </c>
      <c r="F249" s="15">
        <f t="shared" si="3"/>
        <v>128.1</v>
      </c>
      <c r="G249" s="14"/>
      <c r="H249" s="16">
        <v>128.1</v>
      </c>
      <c r="I249" s="19" t="s">
        <v>1478</v>
      </c>
      <c r="J249" s="19" t="s">
        <v>1479</v>
      </c>
      <c r="K249" s="19" t="s">
        <v>1480</v>
      </c>
      <c r="L249" s="19" t="s">
        <v>1481</v>
      </c>
      <c r="M249" s="19" t="s">
        <v>1479</v>
      </c>
      <c r="N249" s="19" t="s">
        <v>1482</v>
      </c>
      <c r="O249" s="20"/>
    </row>
    <row r="250" ht="18" customHeight="1" spans="1:15">
      <c r="A250" s="13">
        <v>26411</v>
      </c>
      <c r="B250" s="14" t="s">
        <v>1483</v>
      </c>
      <c r="C250" s="14" t="s">
        <v>1484</v>
      </c>
      <c r="D250" s="15">
        <v>46.584</v>
      </c>
      <c r="E250" s="15">
        <v>4.12</v>
      </c>
      <c r="F250" s="15">
        <f t="shared" si="3"/>
        <v>191.91</v>
      </c>
      <c r="G250" s="14"/>
      <c r="H250" s="16">
        <v>191.91</v>
      </c>
      <c r="I250" s="19" t="s">
        <v>1484</v>
      </c>
      <c r="J250" s="19" t="s">
        <v>1485</v>
      </c>
      <c r="K250" s="19" t="s">
        <v>1486</v>
      </c>
      <c r="L250" s="19" t="s">
        <v>1487</v>
      </c>
      <c r="M250" s="19" t="s">
        <v>1485</v>
      </c>
      <c r="N250" s="19" t="s">
        <v>1488</v>
      </c>
      <c r="O250" s="20"/>
    </row>
    <row r="251" ht="18" customHeight="1" spans="1:15">
      <c r="A251" s="13">
        <v>26415</v>
      </c>
      <c r="B251" s="14" t="s">
        <v>1489</v>
      </c>
      <c r="C251" s="14" t="s">
        <v>1490</v>
      </c>
      <c r="D251" s="15">
        <v>46.584</v>
      </c>
      <c r="E251" s="15">
        <v>3.46</v>
      </c>
      <c r="F251" s="15">
        <f t="shared" si="3"/>
        <v>161.17</v>
      </c>
      <c r="G251" s="14"/>
      <c r="H251" s="16">
        <v>161.17</v>
      </c>
      <c r="I251" s="19" t="s">
        <v>1490</v>
      </c>
      <c r="J251" s="19" t="s">
        <v>1491</v>
      </c>
      <c r="K251" s="19" t="s">
        <v>1492</v>
      </c>
      <c r="L251" s="19" t="s">
        <v>1493</v>
      </c>
      <c r="M251" s="19" t="s">
        <v>1491</v>
      </c>
      <c r="N251" s="19" t="s">
        <v>1494</v>
      </c>
      <c r="O251" s="20"/>
    </row>
    <row r="252" ht="18" customHeight="1" spans="1:15">
      <c r="A252" s="13">
        <v>26416</v>
      </c>
      <c r="B252" s="14" t="s">
        <v>1495</v>
      </c>
      <c r="C252" s="14" t="s">
        <v>1496</v>
      </c>
      <c r="D252" s="15">
        <v>46.584</v>
      </c>
      <c r="E252" s="15">
        <v>1.9</v>
      </c>
      <c r="F252" s="15">
        <f t="shared" si="3"/>
        <v>88.5</v>
      </c>
      <c r="G252" s="14"/>
      <c r="H252" s="16">
        <v>88.5</v>
      </c>
      <c r="I252" s="19" t="s">
        <v>1496</v>
      </c>
      <c r="J252" s="19" t="s">
        <v>1497</v>
      </c>
      <c r="K252" s="19" t="s">
        <v>1498</v>
      </c>
      <c r="L252" s="19" t="s">
        <v>1499</v>
      </c>
      <c r="M252" s="19" t="s">
        <v>1497</v>
      </c>
      <c r="N252" s="19" t="s">
        <v>1500</v>
      </c>
      <c r="O252" s="20"/>
    </row>
    <row r="253" ht="18" customHeight="1" spans="1:15">
      <c r="A253" s="13">
        <v>26419</v>
      </c>
      <c r="B253" s="14" t="s">
        <v>1501</v>
      </c>
      <c r="C253" s="14" t="s">
        <v>1502</v>
      </c>
      <c r="D253" s="15">
        <v>46.584</v>
      </c>
      <c r="E253" s="15">
        <v>0.92</v>
      </c>
      <c r="F253" s="15">
        <f t="shared" si="3"/>
        <v>42.85</v>
      </c>
      <c r="G253" s="14"/>
      <c r="H253" s="16">
        <v>42.85</v>
      </c>
      <c r="I253" s="19" t="s">
        <v>1502</v>
      </c>
      <c r="J253" s="19" t="s">
        <v>1503</v>
      </c>
      <c r="K253" s="19" t="s">
        <v>1504</v>
      </c>
      <c r="L253" s="19" t="s">
        <v>1505</v>
      </c>
      <c r="M253" s="19" t="s">
        <v>1503</v>
      </c>
      <c r="N253" s="19" t="s">
        <v>1506</v>
      </c>
      <c r="O253" s="20"/>
    </row>
    <row r="254" ht="18" customHeight="1" spans="1:15">
      <c r="A254" s="13">
        <v>26422</v>
      </c>
      <c r="B254" s="14" t="s">
        <v>1507</v>
      </c>
      <c r="C254" s="14" t="s">
        <v>1508</v>
      </c>
      <c r="D254" s="15">
        <v>46.584</v>
      </c>
      <c r="E254" s="15">
        <v>2.03</v>
      </c>
      <c r="F254" s="15">
        <f t="shared" si="3"/>
        <v>94.56</v>
      </c>
      <c r="G254" s="14"/>
      <c r="H254" s="16">
        <v>94.56</v>
      </c>
      <c r="I254" s="19" t="s">
        <v>1508</v>
      </c>
      <c r="J254" s="19" t="s">
        <v>1509</v>
      </c>
      <c r="K254" s="19" t="s">
        <v>1510</v>
      </c>
      <c r="L254" s="19" t="s">
        <v>1511</v>
      </c>
      <c r="M254" s="19" t="s">
        <v>1509</v>
      </c>
      <c r="N254" s="19" t="s">
        <v>1512</v>
      </c>
      <c r="O254" s="20"/>
    </row>
    <row r="255" ht="18" customHeight="1" spans="1:15">
      <c r="A255" s="13">
        <v>26425</v>
      </c>
      <c r="B255" s="14" t="s">
        <v>1513</v>
      </c>
      <c r="C255" s="14" t="s">
        <v>1514</v>
      </c>
      <c r="D255" s="15">
        <v>46.584</v>
      </c>
      <c r="E255" s="15">
        <v>0.92</v>
      </c>
      <c r="F255" s="15">
        <f t="shared" si="3"/>
        <v>42.85</v>
      </c>
      <c r="G255" s="14"/>
      <c r="H255" s="16">
        <v>42.85</v>
      </c>
      <c r="I255" s="19" t="s">
        <v>1514</v>
      </c>
      <c r="J255" s="19" t="s">
        <v>1515</v>
      </c>
      <c r="K255" s="19" t="s">
        <v>1516</v>
      </c>
      <c r="L255" s="19" t="s">
        <v>1517</v>
      </c>
      <c r="M255" s="19" t="s">
        <v>1515</v>
      </c>
      <c r="N255" s="19" t="s">
        <v>1518</v>
      </c>
      <c r="O255" s="20"/>
    </row>
    <row r="256" ht="18" customHeight="1" spans="1:15">
      <c r="A256" s="13">
        <v>26427</v>
      </c>
      <c r="B256" s="14" t="s">
        <v>1519</v>
      </c>
      <c r="C256" s="14" t="s">
        <v>1520</v>
      </c>
      <c r="D256" s="15">
        <v>46.584</v>
      </c>
      <c r="E256" s="15">
        <v>3.43</v>
      </c>
      <c r="F256" s="15">
        <f t="shared" si="3"/>
        <v>159.77</v>
      </c>
      <c r="G256" s="14"/>
      <c r="H256" s="16">
        <v>159.77</v>
      </c>
      <c r="I256" s="19" t="s">
        <v>1520</v>
      </c>
      <c r="J256" s="19" t="s">
        <v>1521</v>
      </c>
      <c r="K256" s="19" t="s">
        <v>1522</v>
      </c>
      <c r="L256" s="19" t="s">
        <v>1523</v>
      </c>
      <c r="M256" s="19" t="s">
        <v>1521</v>
      </c>
      <c r="N256" s="19" t="s">
        <v>1524</v>
      </c>
      <c r="O256" s="20"/>
    </row>
    <row r="257" ht="18" customHeight="1" spans="1:15">
      <c r="A257" s="13">
        <v>26428</v>
      </c>
      <c r="B257" s="14" t="s">
        <v>1525</v>
      </c>
      <c r="C257" s="14" t="s">
        <v>1526</v>
      </c>
      <c r="D257" s="15">
        <v>46.584</v>
      </c>
      <c r="E257" s="15">
        <v>5.03</v>
      </c>
      <c r="F257" s="15">
        <f t="shared" si="3"/>
        <v>234.3</v>
      </c>
      <c r="G257" s="14"/>
      <c r="H257" s="16">
        <v>234.3</v>
      </c>
      <c r="I257" s="19" t="s">
        <v>1526</v>
      </c>
      <c r="J257" s="19" t="s">
        <v>1527</v>
      </c>
      <c r="K257" s="19" t="s">
        <v>1528</v>
      </c>
      <c r="L257" s="19" t="s">
        <v>1529</v>
      </c>
      <c r="M257" s="19" t="s">
        <v>1527</v>
      </c>
      <c r="N257" s="19" t="s">
        <v>1530</v>
      </c>
      <c r="O257" s="20"/>
    </row>
    <row r="258" ht="18" customHeight="1" spans="1:15">
      <c r="A258" s="13">
        <v>26432</v>
      </c>
      <c r="B258" s="14" t="s">
        <v>1531</v>
      </c>
      <c r="C258" s="14" t="s">
        <v>1532</v>
      </c>
      <c r="D258" s="15">
        <v>46.584</v>
      </c>
      <c r="E258" s="15">
        <v>3.46</v>
      </c>
      <c r="F258" s="15">
        <f t="shared" si="3"/>
        <v>161.17</v>
      </c>
      <c r="G258" s="14"/>
      <c r="H258" s="16">
        <v>161.17</v>
      </c>
      <c r="I258" s="19" t="s">
        <v>1532</v>
      </c>
      <c r="J258" s="19" t="s">
        <v>1533</v>
      </c>
      <c r="K258" s="19" t="s">
        <v>1534</v>
      </c>
      <c r="L258" s="19" t="s">
        <v>1535</v>
      </c>
      <c r="M258" s="19" t="s">
        <v>1533</v>
      </c>
      <c r="N258" s="19" t="s">
        <v>1536</v>
      </c>
      <c r="O258" s="20"/>
    </row>
    <row r="259" ht="18" customHeight="1" spans="1:15">
      <c r="A259" s="13">
        <v>26433</v>
      </c>
      <c r="B259" s="14" t="s">
        <v>1537</v>
      </c>
      <c r="C259" s="14" t="s">
        <v>1538</v>
      </c>
      <c r="D259" s="15">
        <v>46.584</v>
      </c>
      <c r="E259" s="15">
        <v>1.43</v>
      </c>
      <c r="F259" s="15">
        <f t="shared" si="3"/>
        <v>66.61</v>
      </c>
      <c r="G259" s="14"/>
      <c r="H259" s="16">
        <v>66.61</v>
      </c>
      <c r="I259" s="19" t="s">
        <v>1538</v>
      </c>
      <c r="J259" s="19" t="s">
        <v>1539</v>
      </c>
      <c r="K259" s="19" t="s">
        <v>1540</v>
      </c>
      <c r="L259" s="19" t="s">
        <v>1541</v>
      </c>
      <c r="M259" s="19" t="s">
        <v>1539</v>
      </c>
      <c r="N259" s="19" t="s">
        <v>1542</v>
      </c>
      <c r="O259" s="20"/>
    </row>
    <row r="260" ht="18" customHeight="1" spans="1:15">
      <c r="A260" s="13">
        <v>26434</v>
      </c>
      <c r="B260" s="14" t="s">
        <v>1543</v>
      </c>
      <c r="C260" s="14" t="s">
        <v>1544</v>
      </c>
      <c r="D260" s="15">
        <v>46.584</v>
      </c>
      <c r="E260" s="15">
        <v>1.14</v>
      </c>
      <c r="F260" s="15">
        <f t="shared" si="3"/>
        <v>53.1</v>
      </c>
      <c r="G260" s="14"/>
      <c r="H260" s="16">
        <v>53.1</v>
      </c>
      <c r="I260" s="19" t="s">
        <v>1544</v>
      </c>
      <c r="J260" s="19" t="s">
        <v>1545</v>
      </c>
      <c r="K260" s="19" t="s">
        <v>1546</v>
      </c>
      <c r="L260" s="19" t="s">
        <v>1547</v>
      </c>
      <c r="M260" s="19" t="s">
        <v>1545</v>
      </c>
      <c r="N260" s="19" t="s">
        <v>1548</v>
      </c>
      <c r="O260" s="20"/>
    </row>
    <row r="261" ht="18" customHeight="1" spans="1:15">
      <c r="A261" s="13">
        <v>26435</v>
      </c>
      <c r="B261" s="14" t="s">
        <v>1549</v>
      </c>
      <c r="C261" s="14" t="s">
        <v>1550</v>
      </c>
      <c r="D261" s="15">
        <v>46.584</v>
      </c>
      <c r="E261" s="15">
        <v>3.66</v>
      </c>
      <c r="F261" s="15">
        <f t="shared" si="3"/>
        <v>170.48</v>
      </c>
      <c r="G261" s="14"/>
      <c r="H261" s="16">
        <v>170.48</v>
      </c>
      <c r="I261" s="19" t="s">
        <v>1550</v>
      </c>
      <c r="J261" s="19" t="s">
        <v>1551</v>
      </c>
      <c r="K261" s="19" t="s">
        <v>1552</v>
      </c>
      <c r="L261" s="19" t="s">
        <v>1553</v>
      </c>
      <c r="M261" s="19" t="s">
        <v>1551</v>
      </c>
      <c r="N261" s="19" t="s">
        <v>1554</v>
      </c>
      <c r="O261" s="20"/>
    </row>
    <row r="262" ht="18" customHeight="1" spans="1:15">
      <c r="A262" s="13">
        <v>26441</v>
      </c>
      <c r="B262" s="14" t="s">
        <v>1555</v>
      </c>
      <c r="C262" s="14" t="s">
        <v>1556</v>
      </c>
      <c r="D262" s="15">
        <v>46.584</v>
      </c>
      <c r="E262" s="15">
        <v>5.19</v>
      </c>
      <c r="F262" s="15">
        <f t="shared" ref="F262:F325" si="4">ROUND((ROUND(D262,2)*ROUND(E262,2)),2)</f>
        <v>241.75</v>
      </c>
      <c r="G262" s="14"/>
      <c r="H262" s="16">
        <v>241.75</v>
      </c>
      <c r="I262" s="19" t="s">
        <v>1556</v>
      </c>
      <c r="J262" s="19" t="s">
        <v>1557</v>
      </c>
      <c r="K262" s="19" t="s">
        <v>1558</v>
      </c>
      <c r="L262" s="19" t="s">
        <v>1559</v>
      </c>
      <c r="M262" s="19" t="s">
        <v>1557</v>
      </c>
      <c r="N262" s="19" t="s">
        <v>1560</v>
      </c>
      <c r="O262" s="20"/>
    </row>
    <row r="263" ht="18" customHeight="1" spans="1:15">
      <c r="A263" s="13">
        <v>26444</v>
      </c>
      <c r="B263" s="14" t="s">
        <v>1561</v>
      </c>
      <c r="C263" s="14" t="s">
        <v>1562</v>
      </c>
      <c r="D263" s="15">
        <v>46.584</v>
      </c>
      <c r="E263" s="15">
        <v>9.19</v>
      </c>
      <c r="F263" s="15">
        <f t="shared" si="4"/>
        <v>428.07</v>
      </c>
      <c r="G263" s="14"/>
      <c r="H263" s="16">
        <v>428.07</v>
      </c>
      <c r="I263" s="19" t="s">
        <v>1562</v>
      </c>
      <c r="J263" s="19" t="s">
        <v>1563</v>
      </c>
      <c r="K263" s="19" t="s">
        <v>1564</v>
      </c>
      <c r="L263" s="19" t="s">
        <v>1565</v>
      </c>
      <c r="M263" s="19" t="s">
        <v>1563</v>
      </c>
      <c r="N263" s="19" t="s">
        <v>1566</v>
      </c>
      <c r="O263" s="20"/>
    </row>
    <row r="264" ht="18" customHeight="1" spans="1:15">
      <c r="A264" s="13">
        <v>26445</v>
      </c>
      <c r="B264" s="14" t="s">
        <v>1567</v>
      </c>
      <c r="C264" s="14" t="s">
        <v>1568</v>
      </c>
      <c r="D264" s="15">
        <v>46.584</v>
      </c>
      <c r="E264" s="15">
        <v>3.66</v>
      </c>
      <c r="F264" s="15">
        <f t="shared" si="4"/>
        <v>170.48</v>
      </c>
      <c r="G264" s="14"/>
      <c r="H264" s="16">
        <v>170.48</v>
      </c>
      <c r="I264" s="19" t="s">
        <v>1568</v>
      </c>
      <c r="J264" s="19" t="s">
        <v>1569</v>
      </c>
      <c r="K264" s="19" t="s">
        <v>1570</v>
      </c>
      <c r="L264" s="19" t="s">
        <v>1571</v>
      </c>
      <c r="M264" s="19" t="s">
        <v>1569</v>
      </c>
      <c r="N264" s="19" t="s">
        <v>1572</v>
      </c>
      <c r="O264" s="20"/>
    </row>
    <row r="265" ht="18" customHeight="1" spans="1:15">
      <c r="A265" s="13">
        <v>26450</v>
      </c>
      <c r="B265" s="14" t="s">
        <v>1573</v>
      </c>
      <c r="C265" s="14" t="s">
        <v>1574</v>
      </c>
      <c r="D265" s="15">
        <v>46.584</v>
      </c>
      <c r="E265" s="15">
        <v>6.18</v>
      </c>
      <c r="F265" s="15">
        <f t="shared" si="4"/>
        <v>287.86</v>
      </c>
      <c r="G265" s="14"/>
      <c r="H265" s="16">
        <v>287.86</v>
      </c>
      <c r="I265" s="19" t="s">
        <v>1574</v>
      </c>
      <c r="J265" s="19" t="s">
        <v>1575</v>
      </c>
      <c r="K265" s="19" t="s">
        <v>1576</v>
      </c>
      <c r="L265" s="19" t="s">
        <v>1577</v>
      </c>
      <c r="M265" s="19" t="s">
        <v>1575</v>
      </c>
      <c r="N265" s="19" t="s">
        <v>1578</v>
      </c>
      <c r="O265" s="20"/>
    </row>
    <row r="266" ht="18" customHeight="1" spans="1:15">
      <c r="A266" s="13">
        <v>26453</v>
      </c>
      <c r="B266" s="14" t="s">
        <v>1579</v>
      </c>
      <c r="C266" s="14" t="s">
        <v>1580</v>
      </c>
      <c r="D266" s="15">
        <v>46.584</v>
      </c>
      <c r="E266" s="15">
        <v>6.92</v>
      </c>
      <c r="F266" s="15">
        <f t="shared" si="4"/>
        <v>322.33</v>
      </c>
      <c r="G266" s="14"/>
      <c r="H266" s="16">
        <v>322.33</v>
      </c>
      <c r="I266" s="19" t="s">
        <v>1580</v>
      </c>
      <c r="J266" s="19" t="s">
        <v>1581</v>
      </c>
      <c r="K266" s="19" t="s">
        <v>1582</v>
      </c>
      <c r="L266" s="19" t="s">
        <v>1583</v>
      </c>
      <c r="M266" s="19" t="s">
        <v>1581</v>
      </c>
      <c r="N266" s="19" t="s">
        <v>1584</v>
      </c>
      <c r="O266" s="20"/>
    </row>
    <row r="267" ht="18" customHeight="1" spans="1:15">
      <c r="A267" s="13">
        <v>26457</v>
      </c>
      <c r="B267" s="14" t="s">
        <v>1585</v>
      </c>
      <c r="C267" s="14" t="s">
        <v>1586</v>
      </c>
      <c r="D267" s="15">
        <v>46.584</v>
      </c>
      <c r="E267" s="15">
        <v>5.06</v>
      </c>
      <c r="F267" s="15">
        <f t="shared" si="4"/>
        <v>235.69</v>
      </c>
      <c r="G267" s="14"/>
      <c r="H267" s="16">
        <v>235.69</v>
      </c>
      <c r="I267" s="19" t="s">
        <v>1586</v>
      </c>
      <c r="J267" s="19" t="s">
        <v>1587</v>
      </c>
      <c r="K267" s="19" t="s">
        <v>1588</v>
      </c>
      <c r="L267" s="19" t="s">
        <v>1589</v>
      </c>
      <c r="M267" s="19" t="s">
        <v>1587</v>
      </c>
      <c r="N267" s="19" t="s">
        <v>1590</v>
      </c>
      <c r="O267" s="20"/>
    </row>
    <row r="268" ht="18" customHeight="1" spans="1:15">
      <c r="A268" s="13">
        <v>26459</v>
      </c>
      <c r="B268" s="14" t="s">
        <v>1591</v>
      </c>
      <c r="C268" s="14" t="s">
        <v>1592</v>
      </c>
      <c r="D268" s="15">
        <v>46.584</v>
      </c>
      <c r="E268" s="15">
        <v>3.02</v>
      </c>
      <c r="F268" s="15">
        <f t="shared" si="4"/>
        <v>140.67</v>
      </c>
      <c r="G268" s="14"/>
      <c r="H268" s="16">
        <v>140.67</v>
      </c>
      <c r="I268" s="19" t="s">
        <v>1592</v>
      </c>
      <c r="J268" s="19" t="s">
        <v>1593</v>
      </c>
      <c r="K268" s="19" t="s">
        <v>1594</v>
      </c>
      <c r="L268" s="19" t="s">
        <v>1595</v>
      </c>
      <c r="M268" s="19" t="s">
        <v>1593</v>
      </c>
      <c r="N268" s="19" t="s">
        <v>1596</v>
      </c>
      <c r="O268" s="20"/>
    </row>
    <row r="269" ht="18" customHeight="1" spans="1:15">
      <c r="A269" s="13">
        <v>26461</v>
      </c>
      <c r="B269" s="14" t="s">
        <v>1597</v>
      </c>
      <c r="C269" s="14" t="s">
        <v>1598</v>
      </c>
      <c r="D269" s="15">
        <v>46.584</v>
      </c>
      <c r="E269" s="15">
        <v>0.92</v>
      </c>
      <c r="F269" s="15">
        <f t="shared" si="4"/>
        <v>42.85</v>
      </c>
      <c r="G269" s="14"/>
      <c r="H269" s="16">
        <v>42.85</v>
      </c>
      <c r="I269" s="19" t="s">
        <v>1598</v>
      </c>
      <c r="J269" s="19" t="s">
        <v>1599</v>
      </c>
      <c r="K269" s="19" t="s">
        <v>1600</v>
      </c>
      <c r="L269" s="19" t="s">
        <v>1601</v>
      </c>
      <c r="M269" s="19" t="s">
        <v>1599</v>
      </c>
      <c r="N269" s="19" t="s">
        <v>1602</v>
      </c>
      <c r="O269" s="20"/>
    </row>
    <row r="270" ht="18" customHeight="1" spans="1:15">
      <c r="A270" s="13">
        <v>26462</v>
      </c>
      <c r="B270" s="14" t="s">
        <v>1603</v>
      </c>
      <c r="C270" s="14" t="s">
        <v>1604</v>
      </c>
      <c r="D270" s="15">
        <v>46.584</v>
      </c>
      <c r="E270" s="15">
        <v>4.58</v>
      </c>
      <c r="F270" s="15">
        <f t="shared" si="4"/>
        <v>213.34</v>
      </c>
      <c r="G270" s="14"/>
      <c r="H270" s="16">
        <v>213.34</v>
      </c>
      <c r="I270" s="19" t="s">
        <v>1604</v>
      </c>
      <c r="J270" s="19" t="s">
        <v>1605</v>
      </c>
      <c r="K270" s="19" t="s">
        <v>1606</v>
      </c>
      <c r="L270" s="19" t="s">
        <v>1607</v>
      </c>
      <c r="M270" s="19" t="s">
        <v>1605</v>
      </c>
      <c r="N270" s="19" t="s">
        <v>1608</v>
      </c>
      <c r="O270" s="20"/>
    </row>
    <row r="271" ht="18" customHeight="1" spans="1:15">
      <c r="A271" s="13">
        <v>26466</v>
      </c>
      <c r="B271" s="14" t="s">
        <v>1609</v>
      </c>
      <c r="C271" s="14" t="s">
        <v>1610</v>
      </c>
      <c r="D271" s="15">
        <v>46.584</v>
      </c>
      <c r="E271" s="15">
        <v>0.92</v>
      </c>
      <c r="F271" s="15">
        <f t="shared" si="4"/>
        <v>42.85</v>
      </c>
      <c r="G271" s="14"/>
      <c r="H271" s="16">
        <v>42.85</v>
      </c>
      <c r="I271" s="19" t="s">
        <v>1610</v>
      </c>
      <c r="J271" s="19" t="s">
        <v>1611</v>
      </c>
      <c r="K271" s="19" t="s">
        <v>1612</v>
      </c>
      <c r="L271" s="19" t="s">
        <v>1613</v>
      </c>
      <c r="M271" s="19" t="s">
        <v>1611</v>
      </c>
      <c r="N271" s="19" t="s">
        <v>1614</v>
      </c>
      <c r="O271" s="20"/>
    </row>
    <row r="272" ht="18" customHeight="1" spans="1:15">
      <c r="A272" s="13">
        <v>26468</v>
      </c>
      <c r="B272" s="14" t="s">
        <v>1615</v>
      </c>
      <c r="C272" s="14" t="s">
        <v>1616</v>
      </c>
      <c r="D272" s="15">
        <v>46.584</v>
      </c>
      <c r="E272" s="15">
        <v>4.58</v>
      </c>
      <c r="F272" s="15">
        <f t="shared" si="4"/>
        <v>213.34</v>
      </c>
      <c r="G272" s="14"/>
      <c r="H272" s="16">
        <v>213.34</v>
      </c>
      <c r="I272" s="19" t="s">
        <v>1616</v>
      </c>
      <c r="J272" s="19" t="s">
        <v>1617</v>
      </c>
      <c r="K272" s="19" t="s">
        <v>1618</v>
      </c>
      <c r="L272" s="19" t="s">
        <v>1619</v>
      </c>
      <c r="M272" s="19" t="s">
        <v>1617</v>
      </c>
      <c r="N272" s="19" t="s">
        <v>1620</v>
      </c>
      <c r="O272" s="20"/>
    </row>
    <row r="273" ht="18" customHeight="1" spans="1:15">
      <c r="A273" s="13">
        <v>26470</v>
      </c>
      <c r="B273" s="14" t="s">
        <v>1621</v>
      </c>
      <c r="C273" s="14" t="s">
        <v>1622</v>
      </c>
      <c r="D273" s="15">
        <v>46.584</v>
      </c>
      <c r="E273" s="15">
        <v>5.95</v>
      </c>
      <c r="F273" s="15">
        <f t="shared" si="4"/>
        <v>277.15</v>
      </c>
      <c r="G273" s="14"/>
      <c r="H273" s="16">
        <v>277.15</v>
      </c>
      <c r="I273" s="19" t="s">
        <v>1622</v>
      </c>
      <c r="J273" s="19" t="s">
        <v>1623</v>
      </c>
      <c r="K273" s="19" t="s">
        <v>1624</v>
      </c>
      <c r="L273" s="19" t="s">
        <v>1625</v>
      </c>
      <c r="M273" s="19" t="s">
        <v>1623</v>
      </c>
      <c r="N273" s="19" t="s">
        <v>1626</v>
      </c>
      <c r="O273" s="20"/>
    </row>
    <row r="274" ht="18" customHeight="1" spans="1:15">
      <c r="A274" s="13">
        <v>26473</v>
      </c>
      <c r="B274" s="14" t="s">
        <v>1627</v>
      </c>
      <c r="C274" s="14" t="s">
        <v>1628</v>
      </c>
      <c r="D274" s="15">
        <v>46.584</v>
      </c>
      <c r="E274" s="15">
        <v>5.03</v>
      </c>
      <c r="F274" s="15">
        <f t="shared" si="4"/>
        <v>234.3</v>
      </c>
      <c r="G274" s="14"/>
      <c r="H274" s="16">
        <v>234.3</v>
      </c>
      <c r="I274" s="19" t="s">
        <v>1628</v>
      </c>
      <c r="J274" s="19" t="s">
        <v>1629</v>
      </c>
      <c r="K274" s="19" t="s">
        <v>1630</v>
      </c>
      <c r="L274" s="19" t="s">
        <v>1631</v>
      </c>
      <c r="M274" s="19" t="s">
        <v>1629</v>
      </c>
      <c r="N274" s="19" t="s">
        <v>1632</v>
      </c>
      <c r="O274" s="20"/>
    </row>
    <row r="275" ht="18" customHeight="1" spans="1:15">
      <c r="A275" s="13">
        <v>26477</v>
      </c>
      <c r="B275" s="14" t="s">
        <v>1633</v>
      </c>
      <c r="C275" s="14" t="s">
        <v>1634</v>
      </c>
      <c r="D275" s="15">
        <v>46.584</v>
      </c>
      <c r="E275" s="15">
        <v>2.75</v>
      </c>
      <c r="F275" s="15">
        <f t="shared" si="4"/>
        <v>128.1</v>
      </c>
      <c r="G275" s="14"/>
      <c r="H275" s="16">
        <v>128.1</v>
      </c>
      <c r="I275" s="19" t="s">
        <v>1634</v>
      </c>
      <c r="J275" s="19" t="s">
        <v>1635</v>
      </c>
      <c r="K275" s="19" t="s">
        <v>1636</v>
      </c>
      <c r="L275" s="19" t="s">
        <v>1637</v>
      </c>
      <c r="M275" s="19" t="s">
        <v>1635</v>
      </c>
      <c r="N275" s="19" t="s">
        <v>1638</v>
      </c>
      <c r="O275" s="20"/>
    </row>
    <row r="276" ht="18" customHeight="1" spans="1:15">
      <c r="A276" s="13">
        <v>26481</v>
      </c>
      <c r="B276" s="14" t="s">
        <v>1639</v>
      </c>
      <c r="C276" s="14" t="s">
        <v>1640</v>
      </c>
      <c r="D276" s="15">
        <v>46.584</v>
      </c>
      <c r="E276" s="15">
        <v>6.92</v>
      </c>
      <c r="F276" s="15">
        <f t="shared" si="4"/>
        <v>322.33</v>
      </c>
      <c r="G276" s="14"/>
      <c r="H276" s="16">
        <v>322.33</v>
      </c>
      <c r="I276" s="19" t="s">
        <v>1640</v>
      </c>
      <c r="J276" s="19" t="s">
        <v>1641</v>
      </c>
      <c r="K276" s="19" t="s">
        <v>1642</v>
      </c>
      <c r="L276" s="19" t="s">
        <v>1643</v>
      </c>
      <c r="M276" s="19" t="s">
        <v>1641</v>
      </c>
      <c r="N276" s="19" t="s">
        <v>1644</v>
      </c>
      <c r="O276" s="20"/>
    </row>
    <row r="277" ht="18" customHeight="1" spans="1:15">
      <c r="A277" s="13">
        <v>26486</v>
      </c>
      <c r="B277" s="14" t="s">
        <v>1645</v>
      </c>
      <c r="C277" s="14" t="s">
        <v>1646</v>
      </c>
      <c r="D277" s="15">
        <v>46.584</v>
      </c>
      <c r="E277" s="15">
        <v>3.2</v>
      </c>
      <c r="F277" s="15">
        <f t="shared" si="4"/>
        <v>149.06</v>
      </c>
      <c r="G277" s="14"/>
      <c r="H277" s="16">
        <v>149.06</v>
      </c>
      <c r="I277" s="19" t="s">
        <v>1646</v>
      </c>
      <c r="J277" s="19" t="s">
        <v>1647</v>
      </c>
      <c r="K277" s="19" t="s">
        <v>1648</v>
      </c>
      <c r="L277" s="19" t="s">
        <v>1649</v>
      </c>
      <c r="M277" s="19" t="s">
        <v>1647</v>
      </c>
      <c r="N277" s="19" t="s">
        <v>1650</v>
      </c>
      <c r="O277" s="20"/>
    </row>
    <row r="278" ht="18" customHeight="1" spans="1:15">
      <c r="A278" s="13">
        <v>26489</v>
      </c>
      <c r="B278" s="14" t="s">
        <v>1651</v>
      </c>
      <c r="C278" s="14" t="s">
        <v>1652</v>
      </c>
      <c r="D278" s="15">
        <v>46.584</v>
      </c>
      <c r="E278" s="15">
        <v>5.49</v>
      </c>
      <c r="F278" s="15">
        <f t="shared" si="4"/>
        <v>255.72</v>
      </c>
      <c r="G278" s="14"/>
      <c r="H278" s="16">
        <v>255.72</v>
      </c>
      <c r="I278" s="19" t="s">
        <v>1652</v>
      </c>
      <c r="J278" s="19" t="s">
        <v>1653</v>
      </c>
      <c r="K278" s="19" t="s">
        <v>1654</v>
      </c>
      <c r="L278" s="19" t="s">
        <v>1655</v>
      </c>
      <c r="M278" s="19" t="s">
        <v>1653</v>
      </c>
      <c r="N278" s="19" t="s">
        <v>1656</v>
      </c>
      <c r="O278" s="20"/>
    </row>
    <row r="279" ht="18" customHeight="1" spans="1:15">
      <c r="A279" s="13">
        <v>26493</v>
      </c>
      <c r="B279" s="14" t="s">
        <v>1657</v>
      </c>
      <c r="C279" s="14" t="s">
        <v>1658</v>
      </c>
      <c r="D279" s="15">
        <v>46.584</v>
      </c>
      <c r="E279" s="15">
        <v>1.43</v>
      </c>
      <c r="F279" s="15">
        <f t="shared" si="4"/>
        <v>66.61</v>
      </c>
      <c r="G279" s="14"/>
      <c r="H279" s="16">
        <v>66.61</v>
      </c>
      <c r="I279" s="19" t="s">
        <v>1658</v>
      </c>
      <c r="J279" s="19" t="s">
        <v>1659</v>
      </c>
      <c r="K279" s="19" t="s">
        <v>1660</v>
      </c>
      <c r="L279" s="19" t="s">
        <v>1661</v>
      </c>
      <c r="M279" s="19" t="s">
        <v>1659</v>
      </c>
      <c r="N279" s="19" t="s">
        <v>1662</v>
      </c>
      <c r="O279" s="20"/>
    </row>
    <row r="280" ht="18" customHeight="1" spans="1:15">
      <c r="A280" s="13">
        <v>26496</v>
      </c>
      <c r="B280" s="14" t="s">
        <v>1663</v>
      </c>
      <c r="C280" s="14" t="s">
        <v>1664</v>
      </c>
      <c r="D280" s="15">
        <v>46.584</v>
      </c>
      <c r="E280" s="15">
        <v>2.75</v>
      </c>
      <c r="F280" s="15">
        <f t="shared" si="4"/>
        <v>128.1</v>
      </c>
      <c r="G280" s="14"/>
      <c r="H280" s="16">
        <v>128.1</v>
      </c>
      <c r="I280" s="19" t="s">
        <v>1664</v>
      </c>
      <c r="J280" s="19" t="s">
        <v>1665</v>
      </c>
      <c r="K280" s="19" t="s">
        <v>1666</v>
      </c>
      <c r="L280" s="19" t="s">
        <v>1667</v>
      </c>
      <c r="M280" s="19" t="s">
        <v>1665</v>
      </c>
      <c r="N280" s="19" t="s">
        <v>1668</v>
      </c>
      <c r="O280" s="20"/>
    </row>
    <row r="281" ht="18" customHeight="1" spans="1:15">
      <c r="A281" s="13">
        <v>26498</v>
      </c>
      <c r="B281" s="14" t="s">
        <v>1669</v>
      </c>
      <c r="C281" s="14" t="s">
        <v>1670</v>
      </c>
      <c r="D281" s="15">
        <v>46.584</v>
      </c>
      <c r="E281" s="15">
        <v>10.92</v>
      </c>
      <c r="F281" s="15">
        <f t="shared" si="4"/>
        <v>508.65</v>
      </c>
      <c r="G281" s="14"/>
      <c r="H281" s="16">
        <v>508.65</v>
      </c>
      <c r="I281" s="19" t="s">
        <v>1670</v>
      </c>
      <c r="J281" s="19" t="s">
        <v>1671</v>
      </c>
      <c r="K281" s="19" t="s">
        <v>1672</v>
      </c>
      <c r="L281" s="19" t="s">
        <v>1673</v>
      </c>
      <c r="M281" s="19" t="s">
        <v>1671</v>
      </c>
      <c r="N281" s="19" t="s">
        <v>1674</v>
      </c>
      <c r="O281" s="20"/>
    </row>
    <row r="282" ht="18" customHeight="1" spans="1:15">
      <c r="A282" s="13">
        <v>26503</v>
      </c>
      <c r="B282" s="14" t="s">
        <v>1675</v>
      </c>
      <c r="C282" s="14" t="s">
        <v>1676</v>
      </c>
      <c r="D282" s="15">
        <v>46.584</v>
      </c>
      <c r="E282" s="15">
        <v>6.41</v>
      </c>
      <c r="F282" s="15">
        <f t="shared" si="4"/>
        <v>298.58</v>
      </c>
      <c r="G282" s="14"/>
      <c r="H282" s="16">
        <v>298.58</v>
      </c>
      <c r="I282" s="19" t="s">
        <v>1676</v>
      </c>
      <c r="J282" s="19" t="s">
        <v>1677</v>
      </c>
      <c r="K282" s="19" t="s">
        <v>1678</v>
      </c>
      <c r="L282" s="19" t="s">
        <v>1679</v>
      </c>
      <c r="M282" s="19" t="s">
        <v>1677</v>
      </c>
      <c r="N282" s="19" t="s">
        <v>1680</v>
      </c>
      <c r="O282" s="20"/>
    </row>
    <row r="283" ht="18" customHeight="1" spans="1:15">
      <c r="A283" s="13">
        <v>26506</v>
      </c>
      <c r="B283" s="14" t="s">
        <v>1681</v>
      </c>
      <c r="C283" s="14" t="s">
        <v>1682</v>
      </c>
      <c r="D283" s="15">
        <v>46.584</v>
      </c>
      <c r="E283" s="15">
        <v>6.66</v>
      </c>
      <c r="F283" s="15">
        <f t="shared" si="4"/>
        <v>310.22</v>
      </c>
      <c r="G283" s="14"/>
      <c r="H283" s="16">
        <v>310.22</v>
      </c>
      <c r="I283" s="19" t="s">
        <v>1682</v>
      </c>
      <c r="J283" s="19" t="s">
        <v>1683</v>
      </c>
      <c r="K283" s="19" t="s">
        <v>1684</v>
      </c>
      <c r="L283" s="19" t="s">
        <v>1685</v>
      </c>
      <c r="M283" s="19" t="s">
        <v>1683</v>
      </c>
      <c r="N283" s="19" t="s">
        <v>1686</v>
      </c>
      <c r="O283" s="20"/>
    </row>
    <row r="284" ht="18" customHeight="1" spans="1:15">
      <c r="A284" s="13">
        <v>26512</v>
      </c>
      <c r="B284" s="14" t="s">
        <v>1687</v>
      </c>
      <c r="C284" s="14" t="s">
        <v>1688</v>
      </c>
      <c r="D284" s="15">
        <v>46.584</v>
      </c>
      <c r="E284" s="15">
        <v>6.95</v>
      </c>
      <c r="F284" s="15">
        <f t="shared" si="4"/>
        <v>323.73</v>
      </c>
      <c r="G284" s="14"/>
      <c r="H284" s="16">
        <v>323.73</v>
      </c>
      <c r="I284" s="19" t="s">
        <v>1688</v>
      </c>
      <c r="J284" s="19" t="s">
        <v>1689</v>
      </c>
      <c r="K284" s="19" t="s">
        <v>1690</v>
      </c>
      <c r="L284" s="19" t="s">
        <v>1691</v>
      </c>
      <c r="M284" s="19" t="s">
        <v>1689</v>
      </c>
      <c r="N284" s="19" t="s">
        <v>1692</v>
      </c>
      <c r="O284" s="20"/>
    </row>
    <row r="285" ht="18" customHeight="1" spans="1:15">
      <c r="A285" s="13">
        <v>26514</v>
      </c>
      <c r="B285" s="14" t="s">
        <v>1693</v>
      </c>
      <c r="C285" s="14" t="s">
        <v>1694</v>
      </c>
      <c r="D285" s="15">
        <v>46.584</v>
      </c>
      <c r="E285" s="15">
        <v>1.39</v>
      </c>
      <c r="F285" s="15">
        <f t="shared" si="4"/>
        <v>64.75</v>
      </c>
      <c r="G285" s="14"/>
      <c r="H285" s="16">
        <v>64.75</v>
      </c>
      <c r="I285" s="19" t="s">
        <v>1694</v>
      </c>
      <c r="J285" s="19" t="s">
        <v>1695</v>
      </c>
      <c r="K285" s="19" t="s">
        <v>1696</v>
      </c>
      <c r="L285" s="19" t="s">
        <v>1697</v>
      </c>
      <c r="M285" s="19" t="s">
        <v>1695</v>
      </c>
      <c r="N285" s="19" t="s">
        <v>1698</v>
      </c>
      <c r="O285" s="20"/>
    </row>
    <row r="286" ht="18" customHeight="1" spans="1:15">
      <c r="A286" s="13">
        <v>26518</v>
      </c>
      <c r="B286" s="14" t="s">
        <v>1699</v>
      </c>
      <c r="C286" s="14" t="s">
        <v>1700</v>
      </c>
      <c r="D286" s="15">
        <v>46.584</v>
      </c>
      <c r="E286" s="15">
        <v>2.3</v>
      </c>
      <c r="F286" s="15">
        <f t="shared" si="4"/>
        <v>107.13</v>
      </c>
      <c r="G286" s="14"/>
      <c r="H286" s="16">
        <v>107.13</v>
      </c>
      <c r="I286" s="19" t="s">
        <v>1700</v>
      </c>
      <c r="J286" s="19" t="s">
        <v>1701</v>
      </c>
      <c r="K286" s="19" t="s">
        <v>1702</v>
      </c>
      <c r="L286" s="19" t="s">
        <v>1703</v>
      </c>
      <c r="M286" s="19" t="s">
        <v>1701</v>
      </c>
      <c r="N286" s="19" t="s">
        <v>1704</v>
      </c>
      <c r="O286" s="20"/>
    </row>
    <row r="287" ht="18" customHeight="1" spans="1:15">
      <c r="A287" s="13">
        <v>26520</v>
      </c>
      <c r="B287" s="14" t="s">
        <v>1705</v>
      </c>
      <c r="C287" s="14" t="s">
        <v>1706</v>
      </c>
      <c r="D287" s="15">
        <v>46.584</v>
      </c>
      <c r="E287" s="15">
        <v>4.26</v>
      </c>
      <c r="F287" s="15">
        <f t="shared" si="4"/>
        <v>198.43</v>
      </c>
      <c r="G287" s="14"/>
      <c r="H287" s="16">
        <v>198.43</v>
      </c>
      <c r="I287" s="19" t="s">
        <v>1706</v>
      </c>
      <c r="J287" s="19" t="s">
        <v>1707</v>
      </c>
      <c r="K287" s="19" t="s">
        <v>1708</v>
      </c>
      <c r="L287" s="19" t="s">
        <v>1709</v>
      </c>
      <c r="M287" s="19" t="s">
        <v>1707</v>
      </c>
      <c r="N287" s="19" t="s">
        <v>1710</v>
      </c>
      <c r="O287" s="20"/>
    </row>
    <row r="288" ht="18" customHeight="1" spans="1:15">
      <c r="A288" s="13">
        <v>26527</v>
      </c>
      <c r="B288" s="14" t="s">
        <v>1711</v>
      </c>
      <c r="C288" s="14" t="s">
        <v>1712</v>
      </c>
      <c r="D288" s="15">
        <v>46.584</v>
      </c>
      <c r="E288" s="15">
        <v>4.6</v>
      </c>
      <c r="F288" s="15">
        <f t="shared" si="4"/>
        <v>214.27</v>
      </c>
      <c r="G288" s="14"/>
      <c r="H288" s="16">
        <v>214.27</v>
      </c>
      <c r="I288" s="19" t="s">
        <v>1712</v>
      </c>
      <c r="J288" s="19" t="s">
        <v>1713</v>
      </c>
      <c r="K288" s="19" t="s">
        <v>1714</v>
      </c>
      <c r="L288" s="19" t="s">
        <v>1715</v>
      </c>
      <c r="M288" s="19" t="s">
        <v>1713</v>
      </c>
      <c r="N288" s="19" t="s">
        <v>1716</v>
      </c>
      <c r="O288" s="20"/>
    </row>
    <row r="289" ht="18" customHeight="1" spans="1:15">
      <c r="A289" s="13">
        <v>26529</v>
      </c>
      <c r="B289" s="14" t="s">
        <v>1717</v>
      </c>
      <c r="C289" s="14" t="s">
        <v>1718</v>
      </c>
      <c r="D289" s="15">
        <v>46.584</v>
      </c>
      <c r="E289" s="15">
        <v>0.9</v>
      </c>
      <c r="F289" s="15">
        <f t="shared" si="4"/>
        <v>41.92</v>
      </c>
      <c r="G289" s="14"/>
      <c r="H289" s="16">
        <v>41.92</v>
      </c>
      <c r="I289" s="19" t="s">
        <v>1718</v>
      </c>
      <c r="J289" s="19" t="s">
        <v>1719</v>
      </c>
      <c r="K289" s="19" t="s">
        <v>1720</v>
      </c>
      <c r="L289" s="19" t="s">
        <v>1721</v>
      </c>
      <c r="M289" s="19" t="s">
        <v>1719</v>
      </c>
      <c r="N289" s="19" t="s">
        <v>1722</v>
      </c>
      <c r="O289" s="20"/>
    </row>
    <row r="290" ht="18" customHeight="1" spans="1:15">
      <c r="A290" s="13">
        <v>26531</v>
      </c>
      <c r="B290" s="14" t="s">
        <v>1723</v>
      </c>
      <c r="C290" s="14" t="s">
        <v>1724</v>
      </c>
      <c r="D290" s="15">
        <v>46.584</v>
      </c>
      <c r="E290" s="15">
        <v>5.05</v>
      </c>
      <c r="F290" s="15">
        <f t="shared" si="4"/>
        <v>235.23</v>
      </c>
      <c r="G290" s="14"/>
      <c r="H290" s="16">
        <v>235.23</v>
      </c>
      <c r="I290" s="19" t="s">
        <v>1724</v>
      </c>
      <c r="J290" s="19" t="s">
        <v>1725</v>
      </c>
      <c r="K290" s="19" t="s">
        <v>1726</v>
      </c>
      <c r="L290" s="19" t="s">
        <v>1727</v>
      </c>
      <c r="M290" s="19" t="s">
        <v>1725</v>
      </c>
      <c r="N290" s="19" t="s">
        <v>1728</v>
      </c>
      <c r="O290" s="20"/>
    </row>
    <row r="291" ht="18" customHeight="1" spans="1:15">
      <c r="A291" s="13">
        <v>26534</v>
      </c>
      <c r="B291" s="14" t="s">
        <v>1729</v>
      </c>
      <c r="C291" s="14" t="s">
        <v>1730</v>
      </c>
      <c r="D291" s="15">
        <v>46.584</v>
      </c>
      <c r="E291" s="15">
        <v>5.78</v>
      </c>
      <c r="F291" s="15">
        <f t="shared" si="4"/>
        <v>269.23</v>
      </c>
      <c r="G291" s="14"/>
      <c r="H291" s="16">
        <v>269.23</v>
      </c>
      <c r="I291" s="19" t="s">
        <v>1730</v>
      </c>
      <c r="J291" s="19" t="s">
        <v>1731</v>
      </c>
      <c r="K291" s="19" t="s">
        <v>1732</v>
      </c>
      <c r="L291" s="19" t="s">
        <v>1733</v>
      </c>
      <c r="M291" s="19" t="s">
        <v>1731</v>
      </c>
      <c r="N291" s="19" t="s">
        <v>1734</v>
      </c>
      <c r="O291" s="20"/>
    </row>
    <row r="292" ht="18" customHeight="1" spans="1:15">
      <c r="A292" s="13">
        <v>26539</v>
      </c>
      <c r="B292" s="14" t="s">
        <v>1735</v>
      </c>
      <c r="C292" s="14" t="s">
        <v>1736</v>
      </c>
      <c r="D292" s="15">
        <v>46.584</v>
      </c>
      <c r="E292" s="15">
        <v>4.35</v>
      </c>
      <c r="F292" s="15">
        <f t="shared" si="4"/>
        <v>202.62</v>
      </c>
      <c r="G292" s="14"/>
      <c r="H292" s="16">
        <v>202.62</v>
      </c>
      <c r="I292" s="19" t="s">
        <v>1736</v>
      </c>
      <c r="J292" s="19" t="s">
        <v>1737</v>
      </c>
      <c r="K292" s="19" t="s">
        <v>1738</v>
      </c>
      <c r="L292" s="19" t="s">
        <v>1739</v>
      </c>
      <c r="M292" s="19" t="s">
        <v>1737</v>
      </c>
      <c r="N292" s="19" t="s">
        <v>1740</v>
      </c>
      <c r="O292" s="20"/>
    </row>
    <row r="293" ht="18" customHeight="1" spans="1:15">
      <c r="A293" s="13">
        <v>26542</v>
      </c>
      <c r="B293" s="14" t="s">
        <v>1741</v>
      </c>
      <c r="C293" s="14" t="s">
        <v>1742</v>
      </c>
      <c r="D293" s="15">
        <v>46.584</v>
      </c>
      <c r="E293" s="15">
        <v>3.2</v>
      </c>
      <c r="F293" s="15">
        <f t="shared" si="4"/>
        <v>149.06</v>
      </c>
      <c r="G293" s="14"/>
      <c r="H293" s="16">
        <v>149.06</v>
      </c>
      <c r="I293" s="19" t="s">
        <v>1742</v>
      </c>
      <c r="J293" s="19" t="s">
        <v>1743</v>
      </c>
      <c r="K293" s="19" t="s">
        <v>1744</v>
      </c>
      <c r="L293" s="19" t="s">
        <v>1745</v>
      </c>
      <c r="M293" s="19" t="s">
        <v>1743</v>
      </c>
      <c r="N293" s="19" t="s">
        <v>1746</v>
      </c>
      <c r="O293" s="20"/>
    </row>
    <row r="294" ht="18" customHeight="1" spans="1:15">
      <c r="A294" s="13">
        <v>26548</v>
      </c>
      <c r="B294" s="14" t="s">
        <v>1747</v>
      </c>
      <c r="C294" s="14" t="s">
        <v>1748</v>
      </c>
      <c r="D294" s="15">
        <v>46.584</v>
      </c>
      <c r="E294" s="15">
        <v>0.45</v>
      </c>
      <c r="F294" s="15">
        <f t="shared" si="4"/>
        <v>20.96</v>
      </c>
      <c r="G294" s="14"/>
      <c r="H294" s="16">
        <v>20.96</v>
      </c>
      <c r="I294" s="19" t="s">
        <v>1748</v>
      </c>
      <c r="J294" s="19" t="s">
        <v>1749</v>
      </c>
      <c r="K294" s="19" t="s">
        <v>1750</v>
      </c>
      <c r="L294" s="19" t="s">
        <v>1751</v>
      </c>
      <c r="M294" s="19" t="s">
        <v>1749</v>
      </c>
      <c r="N294" s="19" t="s">
        <v>1752</v>
      </c>
      <c r="O294" s="20"/>
    </row>
    <row r="295" ht="18" customHeight="1" spans="1:15">
      <c r="A295" s="13">
        <v>26550</v>
      </c>
      <c r="B295" s="14" t="s">
        <v>1753</v>
      </c>
      <c r="C295" s="14" t="s">
        <v>1754</v>
      </c>
      <c r="D295" s="15">
        <v>46.584</v>
      </c>
      <c r="E295" s="15">
        <v>2.75</v>
      </c>
      <c r="F295" s="15">
        <f t="shared" si="4"/>
        <v>128.1</v>
      </c>
      <c r="G295" s="14"/>
      <c r="H295" s="16">
        <v>128.1</v>
      </c>
      <c r="I295" s="19" t="s">
        <v>1754</v>
      </c>
      <c r="J295" s="19" t="s">
        <v>1755</v>
      </c>
      <c r="K295" s="19" t="s">
        <v>1756</v>
      </c>
      <c r="L295" s="19" t="s">
        <v>1757</v>
      </c>
      <c r="M295" s="19" t="s">
        <v>1755</v>
      </c>
      <c r="N295" s="19" t="s">
        <v>1758</v>
      </c>
      <c r="O295" s="20"/>
    </row>
    <row r="296" ht="18" customHeight="1" spans="1:15">
      <c r="A296" s="13">
        <v>26553</v>
      </c>
      <c r="B296" s="14" t="s">
        <v>1759</v>
      </c>
      <c r="C296" s="14" t="s">
        <v>1760</v>
      </c>
      <c r="D296" s="15">
        <v>46.584</v>
      </c>
      <c r="E296" s="15">
        <v>1.35</v>
      </c>
      <c r="F296" s="15">
        <f t="shared" si="4"/>
        <v>62.88</v>
      </c>
      <c r="G296" s="14"/>
      <c r="H296" s="16">
        <v>62.88</v>
      </c>
      <c r="I296" s="19" t="s">
        <v>1760</v>
      </c>
      <c r="J296" s="19" t="s">
        <v>1761</v>
      </c>
      <c r="K296" s="19" t="s">
        <v>1762</v>
      </c>
      <c r="L296" s="19" t="s">
        <v>1763</v>
      </c>
      <c r="M296" s="19" t="s">
        <v>1761</v>
      </c>
      <c r="N296" s="19" t="s">
        <v>1764</v>
      </c>
      <c r="O296" s="20"/>
    </row>
    <row r="297" ht="18" customHeight="1" spans="1:15">
      <c r="A297" s="13">
        <v>26554</v>
      </c>
      <c r="B297" s="14" t="s">
        <v>1765</v>
      </c>
      <c r="C297" s="14" t="s">
        <v>1766</v>
      </c>
      <c r="D297" s="15">
        <v>46.584</v>
      </c>
      <c r="E297" s="15">
        <v>5.8</v>
      </c>
      <c r="F297" s="15">
        <f t="shared" si="4"/>
        <v>270.16</v>
      </c>
      <c r="G297" s="14"/>
      <c r="H297" s="16">
        <v>270.16</v>
      </c>
      <c r="I297" s="19" t="s">
        <v>1766</v>
      </c>
      <c r="J297" s="19" t="s">
        <v>1767</v>
      </c>
      <c r="K297" s="19" t="s">
        <v>1768</v>
      </c>
      <c r="L297" s="19" t="s">
        <v>1769</v>
      </c>
      <c r="M297" s="19" t="s">
        <v>1767</v>
      </c>
      <c r="N297" s="19" t="s">
        <v>1770</v>
      </c>
      <c r="O297" s="20"/>
    </row>
    <row r="298" ht="18" customHeight="1" spans="1:15">
      <c r="A298" s="13">
        <v>26557</v>
      </c>
      <c r="B298" s="14" t="s">
        <v>1771</v>
      </c>
      <c r="C298" s="14" t="s">
        <v>1772</v>
      </c>
      <c r="D298" s="15">
        <v>46.584</v>
      </c>
      <c r="E298" s="15">
        <v>4.1</v>
      </c>
      <c r="F298" s="15">
        <f t="shared" si="4"/>
        <v>190.98</v>
      </c>
      <c r="G298" s="14"/>
      <c r="H298" s="16">
        <v>190.98</v>
      </c>
      <c r="I298" s="19" t="s">
        <v>1772</v>
      </c>
      <c r="J298" s="19" t="s">
        <v>1773</v>
      </c>
      <c r="K298" s="19" t="s">
        <v>1774</v>
      </c>
      <c r="L298" s="19" t="s">
        <v>1775</v>
      </c>
      <c r="M298" s="19" t="s">
        <v>1773</v>
      </c>
      <c r="N298" s="19" t="s">
        <v>1776</v>
      </c>
      <c r="O298" s="20"/>
    </row>
    <row r="299" ht="18" customHeight="1" spans="1:15">
      <c r="A299" s="13">
        <v>26561</v>
      </c>
      <c r="B299" s="14" t="s">
        <v>1777</v>
      </c>
      <c r="C299" s="14" t="s">
        <v>1778</v>
      </c>
      <c r="D299" s="15">
        <v>46.584</v>
      </c>
      <c r="E299" s="15">
        <v>7.1</v>
      </c>
      <c r="F299" s="15">
        <f t="shared" si="4"/>
        <v>330.72</v>
      </c>
      <c r="G299" s="14"/>
      <c r="H299" s="16">
        <v>330.72</v>
      </c>
      <c r="I299" s="19" t="s">
        <v>1778</v>
      </c>
      <c r="J299" s="19" t="s">
        <v>1779</v>
      </c>
      <c r="K299" s="19" t="s">
        <v>1780</v>
      </c>
      <c r="L299" s="19" t="s">
        <v>1781</v>
      </c>
      <c r="M299" s="19" t="s">
        <v>1779</v>
      </c>
      <c r="N299" s="19" t="s">
        <v>1782</v>
      </c>
      <c r="O299" s="20"/>
    </row>
    <row r="300" ht="18" customHeight="1" spans="1:15">
      <c r="A300" s="13">
        <v>26562</v>
      </c>
      <c r="B300" s="14" t="s">
        <v>1783</v>
      </c>
      <c r="C300" s="14" t="s">
        <v>1784</v>
      </c>
      <c r="D300" s="15">
        <v>46.584</v>
      </c>
      <c r="E300" s="15">
        <v>4.6</v>
      </c>
      <c r="F300" s="15">
        <f t="shared" si="4"/>
        <v>214.27</v>
      </c>
      <c r="G300" s="14"/>
      <c r="H300" s="16">
        <v>214.27</v>
      </c>
      <c r="I300" s="19" t="s">
        <v>1784</v>
      </c>
      <c r="J300" s="19" t="s">
        <v>1785</v>
      </c>
      <c r="K300" s="19" t="s">
        <v>1786</v>
      </c>
      <c r="L300" s="19" t="s">
        <v>1787</v>
      </c>
      <c r="M300" s="19" t="s">
        <v>1785</v>
      </c>
      <c r="N300" s="19" t="s">
        <v>1788</v>
      </c>
      <c r="O300" s="20"/>
    </row>
    <row r="301" ht="18" customHeight="1" spans="1:15">
      <c r="A301" s="13">
        <v>26563</v>
      </c>
      <c r="B301" s="14" t="s">
        <v>1789</v>
      </c>
      <c r="C301" s="14" t="s">
        <v>1790</v>
      </c>
      <c r="D301" s="15">
        <v>46.584</v>
      </c>
      <c r="E301" s="15">
        <v>11.2</v>
      </c>
      <c r="F301" s="15">
        <f t="shared" si="4"/>
        <v>521.7</v>
      </c>
      <c r="G301" s="14"/>
      <c r="H301" s="16">
        <v>521.7</v>
      </c>
      <c r="I301" s="19" t="s">
        <v>1790</v>
      </c>
      <c r="J301" s="19" t="s">
        <v>1791</v>
      </c>
      <c r="K301" s="19" t="s">
        <v>1792</v>
      </c>
      <c r="L301" s="19" t="s">
        <v>1793</v>
      </c>
      <c r="M301" s="19" t="s">
        <v>1791</v>
      </c>
      <c r="N301" s="19" t="s">
        <v>1794</v>
      </c>
      <c r="O301" s="20"/>
    </row>
    <row r="302" ht="18" customHeight="1" spans="1:15">
      <c r="A302" s="13">
        <v>26567</v>
      </c>
      <c r="B302" s="14" t="s">
        <v>1795</v>
      </c>
      <c r="C302" s="14" t="s">
        <v>1796</v>
      </c>
      <c r="D302" s="15">
        <v>46.584</v>
      </c>
      <c r="E302" s="15">
        <v>4.3</v>
      </c>
      <c r="F302" s="15">
        <f t="shared" si="4"/>
        <v>200.29</v>
      </c>
      <c r="G302" s="14"/>
      <c r="H302" s="16">
        <v>200.29</v>
      </c>
      <c r="I302" s="19" t="s">
        <v>1796</v>
      </c>
      <c r="J302" s="19" t="s">
        <v>1797</v>
      </c>
      <c r="K302" s="19" t="s">
        <v>1798</v>
      </c>
      <c r="L302" s="19" t="s">
        <v>1799</v>
      </c>
      <c r="M302" s="19" t="s">
        <v>1797</v>
      </c>
      <c r="N302" s="19" t="s">
        <v>1800</v>
      </c>
      <c r="O302" s="20"/>
    </row>
    <row r="303" ht="18" customHeight="1" spans="1:15">
      <c r="A303" s="13">
        <v>26571</v>
      </c>
      <c r="B303" s="14" t="s">
        <v>1801</v>
      </c>
      <c r="C303" s="14" t="s">
        <v>1802</v>
      </c>
      <c r="D303" s="15">
        <v>46.584</v>
      </c>
      <c r="E303" s="15">
        <v>4.9</v>
      </c>
      <c r="F303" s="15">
        <f t="shared" si="4"/>
        <v>228.24</v>
      </c>
      <c r="G303" s="14"/>
      <c r="H303" s="16">
        <v>228.24</v>
      </c>
      <c r="I303" s="19" t="s">
        <v>1802</v>
      </c>
      <c r="J303" s="19" t="s">
        <v>1803</v>
      </c>
      <c r="K303" s="19" t="s">
        <v>1804</v>
      </c>
      <c r="L303" s="19" t="s">
        <v>1805</v>
      </c>
      <c r="M303" s="19" t="s">
        <v>1803</v>
      </c>
      <c r="N303" s="19" t="s">
        <v>1806</v>
      </c>
      <c r="O303" s="20"/>
    </row>
    <row r="304" ht="18" customHeight="1" spans="1:15">
      <c r="A304" s="13">
        <v>26576</v>
      </c>
      <c r="B304" s="14" t="s">
        <v>1807</v>
      </c>
      <c r="C304" s="14" t="s">
        <v>1808</v>
      </c>
      <c r="D304" s="15">
        <v>46.584</v>
      </c>
      <c r="E304" s="15">
        <v>2.95</v>
      </c>
      <c r="F304" s="15">
        <f t="shared" si="4"/>
        <v>137.41</v>
      </c>
      <c r="G304" s="14"/>
      <c r="H304" s="16">
        <v>137.41</v>
      </c>
      <c r="I304" s="19" t="s">
        <v>1808</v>
      </c>
      <c r="J304" s="19" t="s">
        <v>1809</v>
      </c>
      <c r="K304" s="19" t="s">
        <v>1810</v>
      </c>
      <c r="L304" s="19" t="s">
        <v>1811</v>
      </c>
      <c r="M304" s="19" t="s">
        <v>1809</v>
      </c>
      <c r="N304" s="19" t="s">
        <v>1812</v>
      </c>
      <c r="O304" s="20"/>
    </row>
    <row r="305" ht="18" customHeight="1" spans="1:15">
      <c r="A305" s="13">
        <v>26581</v>
      </c>
      <c r="B305" s="14" t="s">
        <v>1813</v>
      </c>
      <c r="C305" s="14" t="s">
        <v>1814</v>
      </c>
      <c r="D305" s="15">
        <v>46.584</v>
      </c>
      <c r="E305" s="15">
        <v>1.13</v>
      </c>
      <c r="F305" s="15">
        <f t="shared" si="4"/>
        <v>52.64</v>
      </c>
      <c r="G305" s="14"/>
      <c r="H305" s="16">
        <v>52.64</v>
      </c>
      <c r="I305" s="19" t="s">
        <v>1814</v>
      </c>
      <c r="J305" s="19" t="s">
        <v>1815</v>
      </c>
      <c r="K305" s="19" t="s">
        <v>1816</v>
      </c>
      <c r="L305" s="19" t="s">
        <v>1817</v>
      </c>
      <c r="M305" s="19" t="s">
        <v>1815</v>
      </c>
      <c r="N305" s="19" t="s">
        <v>1818</v>
      </c>
      <c r="O305" s="20"/>
    </row>
    <row r="306" ht="18" customHeight="1" spans="1:15">
      <c r="A306" s="13">
        <v>26583</v>
      </c>
      <c r="B306" s="14" t="s">
        <v>1819</v>
      </c>
      <c r="C306" s="14" t="s">
        <v>1820</v>
      </c>
      <c r="D306" s="15">
        <v>46.584</v>
      </c>
      <c r="E306" s="15">
        <v>1.35</v>
      </c>
      <c r="F306" s="15">
        <f t="shared" si="4"/>
        <v>62.88</v>
      </c>
      <c r="G306" s="14"/>
      <c r="H306" s="16">
        <v>62.88</v>
      </c>
      <c r="I306" s="19" t="s">
        <v>1820</v>
      </c>
      <c r="J306" s="19" t="s">
        <v>1821</v>
      </c>
      <c r="K306" s="19" t="s">
        <v>1822</v>
      </c>
      <c r="L306" s="19" t="s">
        <v>1823</v>
      </c>
      <c r="M306" s="19" t="s">
        <v>1821</v>
      </c>
      <c r="N306" s="19" t="s">
        <v>1824</v>
      </c>
      <c r="O306" s="20"/>
    </row>
    <row r="307" ht="18" customHeight="1" spans="1:15">
      <c r="A307" s="13">
        <v>26586</v>
      </c>
      <c r="B307" s="14" t="s">
        <v>1825</v>
      </c>
      <c r="C307" s="14" t="s">
        <v>1826</v>
      </c>
      <c r="D307" s="15">
        <v>46.584</v>
      </c>
      <c r="E307" s="15">
        <v>1.6</v>
      </c>
      <c r="F307" s="15">
        <f t="shared" si="4"/>
        <v>74.53</v>
      </c>
      <c r="G307" s="14"/>
      <c r="H307" s="16">
        <v>74.53</v>
      </c>
      <c r="I307" s="19" t="s">
        <v>1826</v>
      </c>
      <c r="J307" s="19" t="s">
        <v>1827</v>
      </c>
      <c r="K307" s="19" t="s">
        <v>1828</v>
      </c>
      <c r="L307" s="19" t="s">
        <v>1829</v>
      </c>
      <c r="M307" s="19" t="s">
        <v>1827</v>
      </c>
      <c r="N307" s="19" t="s">
        <v>1830</v>
      </c>
      <c r="O307" s="20"/>
    </row>
    <row r="308" ht="18" customHeight="1" spans="1:15">
      <c r="A308" s="13">
        <v>26588</v>
      </c>
      <c r="B308" s="14" t="s">
        <v>1831</v>
      </c>
      <c r="C308" s="14" t="s">
        <v>1832</v>
      </c>
      <c r="D308" s="15">
        <v>46.584</v>
      </c>
      <c r="E308" s="15">
        <v>6.02</v>
      </c>
      <c r="F308" s="15">
        <f t="shared" si="4"/>
        <v>280.41</v>
      </c>
      <c r="G308" s="14"/>
      <c r="H308" s="16">
        <v>280.41</v>
      </c>
      <c r="I308" s="19" t="s">
        <v>1832</v>
      </c>
      <c r="J308" s="19" t="s">
        <v>1833</v>
      </c>
      <c r="K308" s="19" t="s">
        <v>1834</v>
      </c>
      <c r="L308" s="19" t="s">
        <v>1835</v>
      </c>
      <c r="M308" s="19" t="s">
        <v>1833</v>
      </c>
      <c r="N308" s="19" t="s">
        <v>1836</v>
      </c>
      <c r="O308" s="20"/>
    </row>
    <row r="309" ht="18" customHeight="1" spans="1:15">
      <c r="A309" s="13">
        <v>26591</v>
      </c>
      <c r="B309" s="14" t="s">
        <v>1837</v>
      </c>
      <c r="C309" s="14" t="s">
        <v>1838</v>
      </c>
      <c r="D309" s="15">
        <v>46.584</v>
      </c>
      <c r="E309" s="15">
        <v>3.18</v>
      </c>
      <c r="F309" s="15">
        <f t="shared" si="4"/>
        <v>148.12</v>
      </c>
      <c r="G309" s="14"/>
      <c r="H309" s="16">
        <v>148.12</v>
      </c>
      <c r="I309" s="19" t="s">
        <v>1838</v>
      </c>
      <c r="J309" s="19" t="s">
        <v>1839</v>
      </c>
      <c r="K309" s="19" t="s">
        <v>1840</v>
      </c>
      <c r="L309" s="19" t="s">
        <v>1841</v>
      </c>
      <c r="M309" s="19" t="s">
        <v>1839</v>
      </c>
      <c r="N309" s="19" t="s">
        <v>1842</v>
      </c>
      <c r="O309" s="20"/>
    </row>
    <row r="310" ht="18" customHeight="1" spans="1:15">
      <c r="A310" s="13">
        <v>26594</v>
      </c>
      <c r="B310" s="14" t="s">
        <v>1843</v>
      </c>
      <c r="C310" s="14" t="s">
        <v>1844</v>
      </c>
      <c r="D310" s="15">
        <v>46.584</v>
      </c>
      <c r="E310" s="15">
        <v>2.8</v>
      </c>
      <c r="F310" s="15">
        <f t="shared" si="4"/>
        <v>130.42</v>
      </c>
      <c r="G310" s="14"/>
      <c r="H310" s="16">
        <v>130.42</v>
      </c>
      <c r="I310" s="19" t="s">
        <v>1844</v>
      </c>
      <c r="J310" s="19" t="s">
        <v>1845</v>
      </c>
      <c r="K310" s="19" t="s">
        <v>1846</v>
      </c>
      <c r="L310" s="19" t="s">
        <v>1847</v>
      </c>
      <c r="M310" s="19" t="s">
        <v>1845</v>
      </c>
      <c r="N310" s="19" t="s">
        <v>1848</v>
      </c>
      <c r="O310" s="20"/>
    </row>
    <row r="311" ht="18" customHeight="1" spans="1:15">
      <c r="A311" s="13">
        <v>26599</v>
      </c>
      <c r="B311" s="14" t="s">
        <v>1849</v>
      </c>
      <c r="C311" s="14" t="s">
        <v>1850</v>
      </c>
      <c r="D311" s="15">
        <v>46.584</v>
      </c>
      <c r="E311" s="15">
        <v>1.8</v>
      </c>
      <c r="F311" s="15">
        <f t="shared" si="4"/>
        <v>83.84</v>
      </c>
      <c r="G311" s="14"/>
      <c r="H311" s="16">
        <v>83.84</v>
      </c>
      <c r="I311" s="19" t="s">
        <v>1850</v>
      </c>
      <c r="J311" s="19" t="s">
        <v>1851</v>
      </c>
      <c r="K311" s="19" t="s">
        <v>1852</v>
      </c>
      <c r="L311" s="19" t="s">
        <v>1853</v>
      </c>
      <c r="M311" s="19" t="s">
        <v>1851</v>
      </c>
      <c r="N311" s="19" t="s">
        <v>1854</v>
      </c>
      <c r="O311" s="20"/>
    </row>
    <row r="312" ht="18" customHeight="1" spans="1:15">
      <c r="A312" s="13">
        <v>26603</v>
      </c>
      <c r="B312" s="14" t="s">
        <v>1855</v>
      </c>
      <c r="C312" s="14" t="s">
        <v>1856</v>
      </c>
      <c r="D312" s="15">
        <v>46.584</v>
      </c>
      <c r="E312" s="15">
        <v>2.95</v>
      </c>
      <c r="F312" s="15">
        <f t="shared" si="4"/>
        <v>137.41</v>
      </c>
      <c r="G312" s="14"/>
      <c r="H312" s="16">
        <v>137.41</v>
      </c>
      <c r="I312" s="19" t="s">
        <v>1856</v>
      </c>
      <c r="J312" s="19" t="s">
        <v>1857</v>
      </c>
      <c r="K312" s="19" t="s">
        <v>1858</v>
      </c>
      <c r="L312" s="19" t="s">
        <v>1859</v>
      </c>
      <c r="M312" s="19" t="s">
        <v>1857</v>
      </c>
      <c r="N312" s="19" t="s">
        <v>1860</v>
      </c>
      <c r="O312" s="20"/>
    </row>
    <row r="313" ht="18" customHeight="1" spans="1:15">
      <c r="A313" s="13">
        <v>26605</v>
      </c>
      <c r="B313" s="14" t="s">
        <v>1861</v>
      </c>
      <c r="C313" s="14" t="s">
        <v>1862</v>
      </c>
      <c r="D313" s="15">
        <v>46.584</v>
      </c>
      <c r="E313" s="15">
        <v>0.9</v>
      </c>
      <c r="F313" s="15">
        <f t="shared" si="4"/>
        <v>41.92</v>
      </c>
      <c r="G313" s="14"/>
      <c r="H313" s="16">
        <v>41.92</v>
      </c>
      <c r="I313" s="19" t="s">
        <v>1862</v>
      </c>
      <c r="J313" s="19" t="s">
        <v>1863</v>
      </c>
      <c r="K313" s="19" t="s">
        <v>1864</v>
      </c>
      <c r="L313" s="19" t="s">
        <v>1865</v>
      </c>
      <c r="M313" s="19" t="s">
        <v>1863</v>
      </c>
      <c r="N313" s="19" t="s">
        <v>1866</v>
      </c>
      <c r="O313" s="20"/>
    </row>
    <row r="314" ht="18" customHeight="1" spans="1:15">
      <c r="A314" s="13">
        <v>26610</v>
      </c>
      <c r="B314" s="14" t="s">
        <v>1867</v>
      </c>
      <c r="C314" s="14" t="s">
        <v>1868</v>
      </c>
      <c r="D314" s="15">
        <v>46.584</v>
      </c>
      <c r="E314" s="15">
        <v>1.15</v>
      </c>
      <c r="F314" s="15">
        <f t="shared" si="4"/>
        <v>53.57</v>
      </c>
      <c r="G314" s="14"/>
      <c r="H314" s="16">
        <v>53.57</v>
      </c>
      <c r="I314" s="19" t="s">
        <v>1868</v>
      </c>
      <c r="J314" s="19" t="s">
        <v>1869</v>
      </c>
      <c r="K314" s="19" t="s">
        <v>1870</v>
      </c>
      <c r="L314" s="19" t="s">
        <v>1871</v>
      </c>
      <c r="M314" s="19" t="s">
        <v>1869</v>
      </c>
      <c r="N314" s="19" t="s">
        <v>1872</v>
      </c>
      <c r="O314" s="20"/>
    </row>
    <row r="315" ht="18" customHeight="1" spans="1:15">
      <c r="A315" s="13">
        <v>26611</v>
      </c>
      <c r="B315" s="14" t="s">
        <v>1873</v>
      </c>
      <c r="C315" s="14" t="s">
        <v>1874</v>
      </c>
      <c r="D315" s="15">
        <v>46.584</v>
      </c>
      <c r="E315" s="15">
        <v>3.6</v>
      </c>
      <c r="F315" s="15">
        <f t="shared" si="4"/>
        <v>167.69</v>
      </c>
      <c r="G315" s="14"/>
      <c r="H315" s="16">
        <v>167.69</v>
      </c>
      <c r="I315" s="19" t="s">
        <v>1874</v>
      </c>
      <c r="J315" s="19" t="s">
        <v>1875</v>
      </c>
      <c r="K315" s="19" t="s">
        <v>1876</v>
      </c>
      <c r="L315" s="19" t="s">
        <v>1877</v>
      </c>
      <c r="M315" s="19" t="s">
        <v>1875</v>
      </c>
      <c r="N315" s="19" t="s">
        <v>1878</v>
      </c>
      <c r="O315" s="20"/>
    </row>
    <row r="316" ht="18" customHeight="1" spans="1:15">
      <c r="A316" s="13">
        <v>26613</v>
      </c>
      <c r="B316" s="14" t="s">
        <v>1879</v>
      </c>
      <c r="C316" s="14" t="s">
        <v>1880</v>
      </c>
      <c r="D316" s="15">
        <v>46.584</v>
      </c>
      <c r="E316" s="15">
        <v>6.56</v>
      </c>
      <c r="F316" s="15">
        <f t="shared" si="4"/>
        <v>305.56</v>
      </c>
      <c r="G316" s="14"/>
      <c r="H316" s="16">
        <v>305.56</v>
      </c>
      <c r="I316" s="19" t="s">
        <v>1880</v>
      </c>
      <c r="J316" s="19" t="s">
        <v>1881</v>
      </c>
      <c r="K316" s="19" t="s">
        <v>1882</v>
      </c>
      <c r="L316" s="19" t="s">
        <v>1883</v>
      </c>
      <c r="M316" s="19" t="s">
        <v>1881</v>
      </c>
      <c r="N316" s="19" t="s">
        <v>1884</v>
      </c>
      <c r="O316" s="20"/>
    </row>
    <row r="317" ht="18" customHeight="1" spans="1:15">
      <c r="A317" s="13">
        <v>26617</v>
      </c>
      <c r="B317" s="14" t="s">
        <v>1885</v>
      </c>
      <c r="C317" s="14" t="s">
        <v>1886</v>
      </c>
      <c r="D317" s="15">
        <v>46.584</v>
      </c>
      <c r="E317" s="15">
        <v>3.45</v>
      </c>
      <c r="F317" s="15">
        <f t="shared" si="4"/>
        <v>160.7</v>
      </c>
      <c r="G317" s="14"/>
      <c r="H317" s="16">
        <v>160.7</v>
      </c>
      <c r="I317" s="19" t="s">
        <v>1886</v>
      </c>
      <c r="J317" s="19" t="s">
        <v>1887</v>
      </c>
      <c r="K317" s="19" t="s">
        <v>1888</v>
      </c>
      <c r="L317" s="19" t="s">
        <v>1889</v>
      </c>
      <c r="M317" s="19" t="s">
        <v>1887</v>
      </c>
      <c r="N317" s="19" t="s">
        <v>1890</v>
      </c>
      <c r="O317" s="20"/>
    </row>
    <row r="318" ht="18" customHeight="1" spans="1:15">
      <c r="A318" s="13">
        <v>26620</v>
      </c>
      <c r="B318" s="14" t="s">
        <v>1891</v>
      </c>
      <c r="C318" s="14" t="s">
        <v>1892</v>
      </c>
      <c r="D318" s="15">
        <v>46.584</v>
      </c>
      <c r="E318" s="15">
        <v>7.1</v>
      </c>
      <c r="F318" s="15">
        <f t="shared" si="4"/>
        <v>330.72</v>
      </c>
      <c r="G318" s="14"/>
      <c r="H318" s="16">
        <v>330.72</v>
      </c>
      <c r="I318" s="19" t="s">
        <v>1892</v>
      </c>
      <c r="J318" s="19" t="s">
        <v>1893</v>
      </c>
      <c r="K318" s="19" t="s">
        <v>1894</v>
      </c>
      <c r="L318" s="19" t="s">
        <v>1895</v>
      </c>
      <c r="M318" s="19" t="s">
        <v>1893</v>
      </c>
      <c r="N318" s="19" t="s">
        <v>1896</v>
      </c>
      <c r="O318" s="20"/>
    </row>
    <row r="319" ht="18" customHeight="1" spans="1:15">
      <c r="A319" s="13">
        <v>26624</v>
      </c>
      <c r="B319" s="14" t="s">
        <v>1897</v>
      </c>
      <c r="C319" s="14" t="s">
        <v>1898</v>
      </c>
      <c r="D319" s="15">
        <v>46.584</v>
      </c>
      <c r="E319" s="15">
        <v>0.9</v>
      </c>
      <c r="F319" s="15">
        <f t="shared" si="4"/>
        <v>41.92</v>
      </c>
      <c r="G319" s="14"/>
      <c r="H319" s="16">
        <v>41.92</v>
      </c>
      <c r="I319" s="19" t="s">
        <v>1898</v>
      </c>
      <c r="J319" s="19" t="s">
        <v>1899</v>
      </c>
      <c r="K319" s="19" t="s">
        <v>1900</v>
      </c>
      <c r="L319" s="19" t="s">
        <v>1901</v>
      </c>
      <c r="M319" s="19" t="s">
        <v>1899</v>
      </c>
      <c r="N319" s="19" t="s">
        <v>1902</v>
      </c>
      <c r="O319" s="20"/>
    </row>
    <row r="320" ht="18" customHeight="1" spans="1:15">
      <c r="A320" s="13">
        <v>26626</v>
      </c>
      <c r="B320" s="14" t="s">
        <v>1903</v>
      </c>
      <c r="C320" s="14" t="s">
        <v>1904</v>
      </c>
      <c r="D320" s="15">
        <v>46.584</v>
      </c>
      <c r="E320" s="15">
        <v>1.69</v>
      </c>
      <c r="F320" s="15">
        <f t="shared" si="4"/>
        <v>78.72</v>
      </c>
      <c r="G320" s="14"/>
      <c r="H320" s="16">
        <v>78.72</v>
      </c>
      <c r="I320" s="19" t="s">
        <v>1904</v>
      </c>
      <c r="J320" s="19" t="s">
        <v>1905</v>
      </c>
      <c r="K320" s="19" t="s">
        <v>1906</v>
      </c>
      <c r="L320" s="19" t="s">
        <v>1907</v>
      </c>
      <c r="M320" s="19" t="s">
        <v>1905</v>
      </c>
      <c r="N320" s="19" t="s">
        <v>1908</v>
      </c>
      <c r="O320" s="20"/>
    </row>
    <row r="321" ht="18" customHeight="1" spans="1:15">
      <c r="A321" s="13">
        <v>26628</v>
      </c>
      <c r="B321" s="14" t="s">
        <v>1909</v>
      </c>
      <c r="C321" s="14" t="s">
        <v>1910</v>
      </c>
      <c r="D321" s="15">
        <v>46.584</v>
      </c>
      <c r="E321" s="15">
        <v>4.09</v>
      </c>
      <c r="F321" s="15">
        <f t="shared" si="4"/>
        <v>190.51</v>
      </c>
      <c r="G321" s="14"/>
      <c r="H321" s="16">
        <v>190.51</v>
      </c>
      <c r="I321" s="19" t="s">
        <v>1910</v>
      </c>
      <c r="J321" s="19" t="s">
        <v>1911</v>
      </c>
      <c r="K321" s="19" t="s">
        <v>1912</v>
      </c>
      <c r="L321" s="19" t="s">
        <v>1913</v>
      </c>
      <c r="M321" s="19" t="s">
        <v>1911</v>
      </c>
      <c r="N321" s="19" t="s">
        <v>1914</v>
      </c>
      <c r="O321" s="20"/>
    </row>
    <row r="322" ht="18" customHeight="1" spans="1:15">
      <c r="A322" s="13">
        <v>26632</v>
      </c>
      <c r="B322" s="14" t="s">
        <v>1915</v>
      </c>
      <c r="C322" s="14" t="s">
        <v>1916</v>
      </c>
      <c r="D322" s="15">
        <v>46.584</v>
      </c>
      <c r="E322" s="15">
        <v>1.39</v>
      </c>
      <c r="F322" s="15">
        <f t="shared" si="4"/>
        <v>64.75</v>
      </c>
      <c r="G322" s="14"/>
      <c r="H322" s="16">
        <v>64.75</v>
      </c>
      <c r="I322" s="19" t="s">
        <v>1916</v>
      </c>
      <c r="J322" s="19" t="s">
        <v>1917</v>
      </c>
      <c r="K322" s="19" t="s">
        <v>1918</v>
      </c>
      <c r="L322" s="19" t="s">
        <v>1919</v>
      </c>
      <c r="M322" s="19" t="s">
        <v>1917</v>
      </c>
      <c r="N322" s="19" t="s">
        <v>1920</v>
      </c>
      <c r="O322" s="20"/>
    </row>
    <row r="323" ht="18" customHeight="1" spans="1:15">
      <c r="A323" s="13">
        <v>26636</v>
      </c>
      <c r="B323" s="14" t="s">
        <v>1921</v>
      </c>
      <c r="C323" s="14" t="s">
        <v>1922</v>
      </c>
      <c r="D323" s="15">
        <v>46.584</v>
      </c>
      <c r="E323" s="15">
        <v>5.68</v>
      </c>
      <c r="F323" s="15">
        <f t="shared" si="4"/>
        <v>264.57</v>
      </c>
      <c r="G323" s="14"/>
      <c r="H323" s="16">
        <v>264.57</v>
      </c>
      <c r="I323" s="19" t="s">
        <v>1922</v>
      </c>
      <c r="J323" s="19" t="s">
        <v>1923</v>
      </c>
      <c r="K323" s="19" t="s">
        <v>1924</v>
      </c>
      <c r="L323" s="19" t="s">
        <v>1925</v>
      </c>
      <c r="M323" s="19" t="s">
        <v>1923</v>
      </c>
      <c r="N323" s="19" t="s">
        <v>1926</v>
      </c>
      <c r="O323" s="20"/>
    </row>
    <row r="324" ht="18" customHeight="1" spans="1:15">
      <c r="A324" s="13">
        <v>26641</v>
      </c>
      <c r="B324" s="14" t="s">
        <v>1927</v>
      </c>
      <c r="C324" s="14" t="s">
        <v>1928</v>
      </c>
      <c r="D324" s="15">
        <v>46.584</v>
      </c>
      <c r="E324" s="15">
        <v>5.68</v>
      </c>
      <c r="F324" s="15">
        <f t="shared" si="4"/>
        <v>264.57</v>
      </c>
      <c r="G324" s="14"/>
      <c r="H324" s="16">
        <v>264.57</v>
      </c>
      <c r="I324" s="19" t="s">
        <v>1928</v>
      </c>
      <c r="J324" s="19" t="s">
        <v>1929</v>
      </c>
      <c r="K324" s="19" t="s">
        <v>1930</v>
      </c>
      <c r="L324" s="19" t="s">
        <v>1931</v>
      </c>
      <c r="M324" s="19" t="s">
        <v>1929</v>
      </c>
      <c r="N324" s="19" t="s">
        <v>1932</v>
      </c>
      <c r="O324" s="20"/>
    </row>
    <row r="325" ht="18" customHeight="1" spans="1:15">
      <c r="A325" s="13">
        <v>26645</v>
      </c>
      <c r="B325" s="14" t="s">
        <v>1933</v>
      </c>
      <c r="C325" s="14" t="s">
        <v>1934</v>
      </c>
      <c r="D325" s="15">
        <v>46.584</v>
      </c>
      <c r="E325" s="15">
        <v>5.4</v>
      </c>
      <c r="F325" s="15">
        <f t="shared" si="4"/>
        <v>251.53</v>
      </c>
      <c r="G325" s="14"/>
      <c r="H325" s="16">
        <v>251.53</v>
      </c>
      <c r="I325" s="19" t="s">
        <v>1934</v>
      </c>
      <c r="J325" s="19" t="s">
        <v>1935</v>
      </c>
      <c r="K325" s="19" t="s">
        <v>1936</v>
      </c>
      <c r="L325" s="19" t="s">
        <v>1937</v>
      </c>
      <c r="M325" s="19" t="s">
        <v>1935</v>
      </c>
      <c r="N325" s="19" t="s">
        <v>1938</v>
      </c>
      <c r="O325" s="20"/>
    </row>
    <row r="326" ht="18" customHeight="1" spans="1:15">
      <c r="A326" s="13">
        <v>26647</v>
      </c>
      <c r="B326" s="14" t="s">
        <v>1939</v>
      </c>
      <c r="C326" s="14" t="s">
        <v>1940</v>
      </c>
      <c r="D326" s="15">
        <v>46.584</v>
      </c>
      <c r="E326" s="15">
        <v>1.8</v>
      </c>
      <c r="F326" s="15">
        <f t="shared" ref="F326:F389" si="5">ROUND((ROUND(D326,2)*ROUND(E326,2)),2)</f>
        <v>83.84</v>
      </c>
      <c r="G326" s="14"/>
      <c r="H326" s="16">
        <v>83.84</v>
      </c>
      <c r="I326" s="19" t="s">
        <v>1940</v>
      </c>
      <c r="J326" s="19" t="s">
        <v>1941</v>
      </c>
      <c r="K326" s="19" t="s">
        <v>1942</v>
      </c>
      <c r="L326" s="19" t="s">
        <v>1943</v>
      </c>
      <c r="M326" s="19" t="s">
        <v>1941</v>
      </c>
      <c r="N326" s="19" t="s">
        <v>1944</v>
      </c>
      <c r="O326" s="20"/>
    </row>
    <row r="327" ht="18" customHeight="1" spans="1:15">
      <c r="A327" s="13">
        <v>26650</v>
      </c>
      <c r="B327" s="14" t="s">
        <v>1945</v>
      </c>
      <c r="C327" s="14" t="s">
        <v>1946</v>
      </c>
      <c r="D327" s="15">
        <v>46.584</v>
      </c>
      <c r="E327" s="15">
        <v>1.8</v>
      </c>
      <c r="F327" s="15">
        <f t="shared" si="5"/>
        <v>83.84</v>
      </c>
      <c r="G327" s="14"/>
      <c r="H327" s="16">
        <v>83.84</v>
      </c>
      <c r="I327" s="19" t="s">
        <v>1946</v>
      </c>
      <c r="J327" s="19" t="s">
        <v>1947</v>
      </c>
      <c r="K327" s="19" t="s">
        <v>1948</v>
      </c>
      <c r="L327" s="19" t="s">
        <v>1949</v>
      </c>
      <c r="M327" s="19" t="s">
        <v>1947</v>
      </c>
      <c r="N327" s="19" t="s">
        <v>1950</v>
      </c>
      <c r="O327" s="20"/>
    </row>
    <row r="328" ht="18" customHeight="1" spans="1:15">
      <c r="A328" s="13">
        <v>26654</v>
      </c>
      <c r="B328" s="14" t="s">
        <v>1951</v>
      </c>
      <c r="C328" s="14" t="s">
        <v>1952</v>
      </c>
      <c r="D328" s="15">
        <v>46.584</v>
      </c>
      <c r="E328" s="15">
        <v>1.8</v>
      </c>
      <c r="F328" s="15">
        <f t="shared" si="5"/>
        <v>83.84</v>
      </c>
      <c r="G328" s="14"/>
      <c r="H328" s="16">
        <v>83.84</v>
      </c>
      <c r="I328" s="19" t="s">
        <v>1952</v>
      </c>
      <c r="J328" s="19" t="s">
        <v>1953</v>
      </c>
      <c r="K328" s="19" t="s">
        <v>1954</v>
      </c>
      <c r="L328" s="19" t="s">
        <v>1955</v>
      </c>
      <c r="M328" s="19" t="s">
        <v>1953</v>
      </c>
      <c r="N328" s="19" t="s">
        <v>1956</v>
      </c>
      <c r="O328" s="20"/>
    </row>
    <row r="329" ht="18" customHeight="1" spans="1:15">
      <c r="A329" s="13">
        <v>26656</v>
      </c>
      <c r="B329" s="14" t="s">
        <v>1957</v>
      </c>
      <c r="C329" s="14" t="s">
        <v>1958</v>
      </c>
      <c r="D329" s="15">
        <v>46.584</v>
      </c>
      <c r="E329" s="15">
        <v>1.35</v>
      </c>
      <c r="F329" s="15">
        <f t="shared" si="5"/>
        <v>62.88</v>
      </c>
      <c r="G329" s="14"/>
      <c r="H329" s="16">
        <v>62.88</v>
      </c>
      <c r="I329" s="19" t="s">
        <v>1958</v>
      </c>
      <c r="J329" s="19" t="s">
        <v>1959</v>
      </c>
      <c r="K329" s="19" t="s">
        <v>1960</v>
      </c>
      <c r="L329" s="19" t="s">
        <v>1961</v>
      </c>
      <c r="M329" s="19" t="s">
        <v>1959</v>
      </c>
      <c r="N329" s="19" t="s">
        <v>1962</v>
      </c>
      <c r="O329" s="20"/>
    </row>
    <row r="330" ht="18" customHeight="1" spans="1:15">
      <c r="A330" s="13">
        <v>26658</v>
      </c>
      <c r="B330" s="14" t="s">
        <v>1963</v>
      </c>
      <c r="C330" s="14" t="s">
        <v>1964</v>
      </c>
      <c r="D330" s="15">
        <v>46.584</v>
      </c>
      <c r="E330" s="15">
        <v>4.6</v>
      </c>
      <c r="F330" s="15">
        <f t="shared" si="5"/>
        <v>214.27</v>
      </c>
      <c r="G330" s="14"/>
      <c r="H330" s="16">
        <v>214.27</v>
      </c>
      <c r="I330" s="19" t="s">
        <v>1964</v>
      </c>
      <c r="J330" s="19" t="s">
        <v>1965</v>
      </c>
      <c r="K330" s="19" t="s">
        <v>1966</v>
      </c>
      <c r="L330" s="19" t="s">
        <v>1967</v>
      </c>
      <c r="M330" s="19" t="s">
        <v>1965</v>
      </c>
      <c r="N330" s="19" t="s">
        <v>1968</v>
      </c>
      <c r="O330" s="20"/>
    </row>
    <row r="331" ht="18" customHeight="1" spans="1:15">
      <c r="A331" s="13">
        <v>26664</v>
      </c>
      <c r="B331" s="14" t="s">
        <v>1969</v>
      </c>
      <c r="C331" s="14" t="s">
        <v>1970</v>
      </c>
      <c r="D331" s="15">
        <v>46.584</v>
      </c>
      <c r="E331" s="15">
        <v>8.52</v>
      </c>
      <c r="F331" s="15">
        <f t="shared" si="5"/>
        <v>396.86</v>
      </c>
      <c r="G331" s="14"/>
      <c r="H331" s="16">
        <v>396.86</v>
      </c>
      <c r="I331" s="19" t="s">
        <v>1970</v>
      </c>
      <c r="J331" s="19" t="s">
        <v>1971</v>
      </c>
      <c r="K331" s="19" t="s">
        <v>1972</v>
      </c>
      <c r="L331" s="19" t="s">
        <v>1973</v>
      </c>
      <c r="M331" s="19" t="s">
        <v>1971</v>
      </c>
      <c r="N331" s="19" t="s">
        <v>1974</v>
      </c>
      <c r="O331" s="20"/>
    </row>
    <row r="332" ht="18" customHeight="1" spans="1:15">
      <c r="A332" s="13">
        <v>26669</v>
      </c>
      <c r="B332" s="14" t="s">
        <v>1975</v>
      </c>
      <c r="C332" s="14" t="s">
        <v>1976</v>
      </c>
      <c r="D332" s="15">
        <v>46.584</v>
      </c>
      <c r="E332" s="15">
        <v>8.6</v>
      </c>
      <c r="F332" s="15">
        <f t="shared" si="5"/>
        <v>400.59</v>
      </c>
      <c r="G332" s="14"/>
      <c r="H332" s="16">
        <v>400.59</v>
      </c>
      <c r="I332" s="19" t="s">
        <v>1976</v>
      </c>
      <c r="J332" s="19" t="s">
        <v>1977</v>
      </c>
      <c r="K332" s="19" t="s">
        <v>1978</v>
      </c>
      <c r="L332" s="19" t="s">
        <v>1979</v>
      </c>
      <c r="M332" s="19" t="s">
        <v>1977</v>
      </c>
      <c r="N332" s="19" t="s">
        <v>1980</v>
      </c>
      <c r="O332" s="20"/>
    </row>
    <row r="333" ht="18" customHeight="1" spans="1:15">
      <c r="A333" s="13">
        <v>26672</v>
      </c>
      <c r="B333" s="14" t="s">
        <v>1981</v>
      </c>
      <c r="C333" s="14" t="s">
        <v>1982</v>
      </c>
      <c r="D333" s="15">
        <v>46.584</v>
      </c>
      <c r="E333" s="15">
        <v>1.35</v>
      </c>
      <c r="F333" s="15">
        <f t="shared" si="5"/>
        <v>62.88</v>
      </c>
      <c r="G333" s="14"/>
      <c r="H333" s="16">
        <v>62.88</v>
      </c>
      <c r="I333" s="19" t="s">
        <v>1982</v>
      </c>
      <c r="J333" s="19" t="s">
        <v>1983</v>
      </c>
      <c r="K333" s="19" t="s">
        <v>1984</v>
      </c>
      <c r="L333" s="19" t="s">
        <v>1985</v>
      </c>
      <c r="M333" s="19" t="s">
        <v>1983</v>
      </c>
      <c r="N333" s="19" t="s">
        <v>1986</v>
      </c>
      <c r="O333" s="20"/>
    </row>
    <row r="334" ht="18" customHeight="1" spans="1:15">
      <c r="A334" s="13">
        <v>26674</v>
      </c>
      <c r="B334" s="14" t="s">
        <v>1987</v>
      </c>
      <c r="C334" s="14" t="s">
        <v>1988</v>
      </c>
      <c r="D334" s="15">
        <v>46.584</v>
      </c>
      <c r="E334" s="15">
        <v>8.26</v>
      </c>
      <c r="F334" s="15">
        <f t="shared" si="5"/>
        <v>384.75</v>
      </c>
      <c r="G334" s="14"/>
      <c r="H334" s="16">
        <v>384.75</v>
      </c>
      <c r="I334" s="19" t="s">
        <v>1988</v>
      </c>
      <c r="J334" s="19" t="s">
        <v>1989</v>
      </c>
      <c r="K334" s="19" t="s">
        <v>1990</v>
      </c>
      <c r="L334" s="19" t="s">
        <v>1991</v>
      </c>
      <c r="M334" s="19" t="s">
        <v>1989</v>
      </c>
      <c r="N334" s="19" t="s">
        <v>1992</v>
      </c>
      <c r="O334" s="20"/>
    </row>
    <row r="335" ht="18" customHeight="1" spans="1:15">
      <c r="A335" s="13">
        <v>26677</v>
      </c>
      <c r="B335" s="14" t="s">
        <v>1993</v>
      </c>
      <c r="C335" s="14" t="s">
        <v>1994</v>
      </c>
      <c r="D335" s="15">
        <v>46.584</v>
      </c>
      <c r="E335" s="15">
        <v>5.95</v>
      </c>
      <c r="F335" s="15">
        <f t="shared" si="5"/>
        <v>277.15</v>
      </c>
      <c r="G335" s="14"/>
      <c r="H335" s="16">
        <v>277.15</v>
      </c>
      <c r="I335" s="19" t="s">
        <v>1994</v>
      </c>
      <c r="J335" s="19" t="s">
        <v>1995</v>
      </c>
      <c r="K335" s="19" t="s">
        <v>1996</v>
      </c>
      <c r="L335" s="19" t="s">
        <v>1997</v>
      </c>
      <c r="M335" s="19" t="s">
        <v>1995</v>
      </c>
      <c r="N335" s="19" t="s">
        <v>1998</v>
      </c>
      <c r="O335" s="20"/>
    </row>
    <row r="336" ht="18" customHeight="1" spans="1:15">
      <c r="A336" s="13">
        <v>26684</v>
      </c>
      <c r="B336" s="14" t="s">
        <v>1999</v>
      </c>
      <c r="C336" s="14" t="s">
        <v>2000</v>
      </c>
      <c r="D336" s="15">
        <v>46.584</v>
      </c>
      <c r="E336" s="15">
        <v>4.35</v>
      </c>
      <c r="F336" s="15">
        <f t="shared" si="5"/>
        <v>202.62</v>
      </c>
      <c r="G336" s="14"/>
      <c r="H336" s="16">
        <v>202.62</v>
      </c>
      <c r="I336" s="19" t="s">
        <v>2000</v>
      </c>
      <c r="J336" s="19" t="s">
        <v>2001</v>
      </c>
      <c r="K336" s="19" t="s">
        <v>2002</v>
      </c>
      <c r="L336" s="19" t="s">
        <v>2003</v>
      </c>
      <c r="M336" s="19" t="s">
        <v>2001</v>
      </c>
      <c r="N336" s="19" t="s">
        <v>2004</v>
      </c>
      <c r="O336" s="20"/>
    </row>
    <row r="337" ht="18" customHeight="1" spans="1:15">
      <c r="A337" s="13">
        <v>26688</v>
      </c>
      <c r="B337" s="14" t="s">
        <v>2005</v>
      </c>
      <c r="C337" s="14" t="s">
        <v>2006</v>
      </c>
      <c r="D337" s="15">
        <v>46.584</v>
      </c>
      <c r="E337" s="15">
        <v>5.25</v>
      </c>
      <c r="F337" s="15">
        <f t="shared" si="5"/>
        <v>244.55</v>
      </c>
      <c r="G337" s="14"/>
      <c r="H337" s="16">
        <v>244.55</v>
      </c>
      <c r="I337" s="19" t="s">
        <v>2006</v>
      </c>
      <c r="J337" s="19" t="s">
        <v>2007</v>
      </c>
      <c r="K337" s="19" t="s">
        <v>2008</v>
      </c>
      <c r="L337" s="19" t="s">
        <v>2009</v>
      </c>
      <c r="M337" s="19" t="s">
        <v>2007</v>
      </c>
      <c r="N337" s="19" t="s">
        <v>2010</v>
      </c>
      <c r="O337" s="20"/>
    </row>
    <row r="338" ht="18" customHeight="1" spans="1:15">
      <c r="A338" s="13">
        <v>26692</v>
      </c>
      <c r="B338" s="14" t="s">
        <v>2011</v>
      </c>
      <c r="C338" s="14" t="s">
        <v>2012</v>
      </c>
      <c r="D338" s="15">
        <v>46.584</v>
      </c>
      <c r="E338" s="15">
        <v>1.13</v>
      </c>
      <c r="F338" s="15">
        <f t="shared" si="5"/>
        <v>52.64</v>
      </c>
      <c r="G338" s="14"/>
      <c r="H338" s="16">
        <v>52.64</v>
      </c>
      <c r="I338" s="19" t="s">
        <v>2012</v>
      </c>
      <c r="J338" s="19" t="s">
        <v>2013</v>
      </c>
      <c r="K338" s="19" t="s">
        <v>2014</v>
      </c>
      <c r="L338" s="19" t="s">
        <v>2015</v>
      </c>
      <c r="M338" s="19" t="s">
        <v>2013</v>
      </c>
      <c r="N338" s="19" t="s">
        <v>2016</v>
      </c>
      <c r="O338" s="20"/>
    </row>
    <row r="339" ht="18" customHeight="1" spans="1:15">
      <c r="A339" s="13">
        <v>26695</v>
      </c>
      <c r="B339" s="14" t="s">
        <v>2017</v>
      </c>
      <c r="C339" s="14" t="s">
        <v>2018</v>
      </c>
      <c r="D339" s="15">
        <v>46.584</v>
      </c>
      <c r="E339" s="15">
        <v>4.8</v>
      </c>
      <c r="F339" s="15">
        <f t="shared" si="5"/>
        <v>223.58</v>
      </c>
      <c r="G339" s="14"/>
      <c r="H339" s="16">
        <v>223.58</v>
      </c>
      <c r="I339" s="19" t="s">
        <v>2018</v>
      </c>
      <c r="J339" s="19" t="s">
        <v>2019</v>
      </c>
      <c r="K339" s="19" t="s">
        <v>2020</v>
      </c>
      <c r="L339" s="19" t="s">
        <v>2021</v>
      </c>
      <c r="M339" s="19" t="s">
        <v>2019</v>
      </c>
      <c r="N339" s="19" t="s">
        <v>2022</v>
      </c>
      <c r="O339" s="20"/>
    </row>
    <row r="340" ht="18" customHeight="1" spans="1:15">
      <c r="A340" s="13">
        <v>26698</v>
      </c>
      <c r="B340" s="14" t="s">
        <v>2023</v>
      </c>
      <c r="C340" s="14" t="s">
        <v>2024</v>
      </c>
      <c r="D340" s="15">
        <v>46.584</v>
      </c>
      <c r="E340" s="15">
        <v>4.07</v>
      </c>
      <c r="F340" s="15">
        <f t="shared" si="5"/>
        <v>189.58</v>
      </c>
      <c r="G340" s="14"/>
      <c r="H340" s="16">
        <v>189.58</v>
      </c>
      <c r="I340" s="19" t="s">
        <v>2024</v>
      </c>
      <c r="J340" s="19" t="s">
        <v>2025</v>
      </c>
      <c r="K340" s="19" t="s">
        <v>2026</v>
      </c>
      <c r="L340" s="19" t="s">
        <v>2027</v>
      </c>
      <c r="M340" s="19" t="s">
        <v>2025</v>
      </c>
      <c r="N340" s="19" t="s">
        <v>2028</v>
      </c>
      <c r="O340" s="20"/>
    </row>
    <row r="341" ht="18" customHeight="1" spans="1:15">
      <c r="A341" s="13">
        <v>26701</v>
      </c>
      <c r="B341" s="14" t="s">
        <v>2029</v>
      </c>
      <c r="C341" s="14" t="s">
        <v>2030</v>
      </c>
      <c r="D341" s="15">
        <v>46.584</v>
      </c>
      <c r="E341" s="15">
        <v>5.5</v>
      </c>
      <c r="F341" s="15">
        <f t="shared" si="5"/>
        <v>256.19</v>
      </c>
      <c r="G341" s="14"/>
      <c r="H341" s="16">
        <v>256.19</v>
      </c>
      <c r="I341" s="19" t="s">
        <v>2030</v>
      </c>
      <c r="J341" s="19" t="s">
        <v>2031</v>
      </c>
      <c r="K341" s="19" t="s">
        <v>2032</v>
      </c>
      <c r="L341" s="19" t="s">
        <v>2033</v>
      </c>
      <c r="M341" s="19" t="s">
        <v>2031</v>
      </c>
      <c r="N341" s="19" t="s">
        <v>2034</v>
      </c>
      <c r="O341" s="20"/>
    </row>
    <row r="342" ht="18" customHeight="1" spans="1:15">
      <c r="A342" s="13">
        <v>26705</v>
      </c>
      <c r="B342" s="14" t="s">
        <v>2035</v>
      </c>
      <c r="C342" s="14" t="s">
        <v>2036</v>
      </c>
      <c r="D342" s="15">
        <v>46.584</v>
      </c>
      <c r="E342" s="15">
        <v>2.3</v>
      </c>
      <c r="F342" s="15">
        <f t="shared" si="5"/>
        <v>107.13</v>
      </c>
      <c r="G342" s="14"/>
      <c r="H342" s="16">
        <v>107.13</v>
      </c>
      <c r="I342" s="19" t="s">
        <v>2036</v>
      </c>
      <c r="J342" s="19" t="s">
        <v>2037</v>
      </c>
      <c r="K342" s="19" t="s">
        <v>2038</v>
      </c>
      <c r="L342" s="19" t="s">
        <v>2039</v>
      </c>
      <c r="M342" s="19" t="s">
        <v>2037</v>
      </c>
      <c r="N342" s="19" t="s">
        <v>2040</v>
      </c>
      <c r="O342" s="20"/>
    </row>
    <row r="343" ht="18" customHeight="1" spans="1:15">
      <c r="A343" s="13">
        <v>26707</v>
      </c>
      <c r="B343" s="14" t="s">
        <v>2041</v>
      </c>
      <c r="C343" s="14" t="s">
        <v>2042</v>
      </c>
      <c r="D343" s="15">
        <v>46.584</v>
      </c>
      <c r="E343" s="15">
        <v>1.35</v>
      </c>
      <c r="F343" s="15">
        <f t="shared" si="5"/>
        <v>62.88</v>
      </c>
      <c r="G343" s="14"/>
      <c r="H343" s="16">
        <v>62.88</v>
      </c>
      <c r="I343" s="19" t="s">
        <v>2042</v>
      </c>
      <c r="J343" s="19" t="s">
        <v>2043</v>
      </c>
      <c r="K343" s="19" t="s">
        <v>2044</v>
      </c>
      <c r="L343" s="19" t="s">
        <v>2045</v>
      </c>
      <c r="M343" s="19" t="s">
        <v>2043</v>
      </c>
      <c r="N343" s="19" t="s">
        <v>2046</v>
      </c>
      <c r="O343" s="20"/>
    </row>
    <row r="344" ht="18" customHeight="1" spans="1:15">
      <c r="A344" s="13">
        <v>26709</v>
      </c>
      <c r="B344" s="14" t="s">
        <v>2047</v>
      </c>
      <c r="C344" s="14" t="s">
        <v>2048</v>
      </c>
      <c r="D344" s="15">
        <v>46.584</v>
      </c>
      <c r="E344" s="15">
        <v>1.8</v>
      </c>
      <c r="F344" s="15">
        <f t="shared" si="5"/>
        <v>83.84</v>
      </c>
      <c r="G344" s="14"/>
      <c r="H344" s="16">
        <v>83.84</v>
      </c>
      <c r="I344" s="19" t="s">
        <v>2048</v>
      </c>
      <c r="J344" s="19" t="s">
        <v>2049</v>
      </c>
      <c r="K344" s="19" t="s">
        <v>2050</v>
      </c>
      <c r="L344" s="19" t="s">
        <v>2051</v>
      </c>
      <c r="M344" s="19" t="s">
        <v>2049</v>
      </c>
      <c r="N344" s="19" t="s">
        <v>2052</v>
      </c>
      <c r="O344" s="20"/>
    </row>
    <row r="345" ht="18" customHeight="1" spans="1:15">
      <c r="A345" s="13">
        <v>26713</v>
      </c>
      <c r="B345" s="14" t="s">
        <v>2053</v>
      </c>
      <c r="C345" s="14" t="s">
        <v>2054</v>
      </c>
      <c r="D345" s="15">
        <v>46.584</v>
      </c>
      <c r="E345" s="15">
        <v>1.7</v>
      </c>
      <c r="F345" s="15">
        <f t="shared" si="5"/>
        <v>79.19</v>
      </c>
      <c r="G345" s="14"/>
      <c r="H345" s="16">
        <v>79.19</v>
      </c>
      <c r="I345" s="19" t="s">
        <v>2054</v>
      </c>
      <c r="J345" s="19" t="s">
        <v>2055</v>
      </c>
      <c r="K345" s="19" t="s">
        <v>2056</v>
      </c>
      <c r="L345" s="19" t="s">
        <v>2057</v>
      </c>
      <c r="M345" s="19" t="s">
        <v>2055</v>
      </c>
      <c r="N345" s="19" t="s">
        <v>2058</v>
      </c>
      <c r="O345" s="20"/>
    </row>
    <row r="346" ht="18" customHeight="1" spans="1:15">
      <c r="A346" s="13">
        <v>26716</v>
      </c>
      <c r="B346" s="14" t="s">
        <v>2059</v>
      </c>
      <c r="C346" s="14" t="s">
        <v>2060</v>
      </c>
      <c r="D346" s="15">
        <v>46.584</v>
      </c>
      <c r="E346" s="15">
        <v>4.26</v>
      </c>
      <c r="F346" s="15">
        <f t="shared" si="5"/>
        <v>198.43</v>
      </c>
      <c r="G346" s="14"/>
      <c r="H346" s="16">
        <v>198.43</v>
      </c>
      <c r="I346" s="19" t="s">
        <v>2060</v>
      </c>
      <c r="J346" s="19" t="s">
        <v>2061</v>
      </c>
      <c r="K346" s="19" t="s">
        <v>2062</v>
      </c>
      <c r="L346" s="19" t="s">
        <v>2063</v>
      </c>
      <c r="M346" s="19" t="s">
        <v>2061</v>
      </c>
      <c r="N346" s="19" t="s">
        <v>2064</v>
      </c>
      <c r="O346" s="20"/>
    </row>
    <row r="347" ht="18" customHeight="1" spans="1:15">
      <c r="A347" s="13">
        <v>26720</v>
      </c>
      <c r="B347" s="14" t="s">
        <v>2065</v>
      </c>
      <c r="C347" s="14" t="s">
        <v>2066</v>
      </c>
      <c r="D347" s="15">
        <v>46.584</v>
      </c>
      <c r="E347" s="15">
        <v>5.05</v>
      </c>
      <c r="F347" s="15">
        <f t="shared" si="5"/>
        <v>235.23</v>
      </c>
      <c r="G347" s="14"/>
      <c r="H347" s="16">
        <v>235.23</v>
      </c>
      <c r="I347" s="19" t="s">
        <v>2066</v>
      </c>
      <c r="J347" s="19" t="s">
        <v>2067</v>
      </c>
      <c r="K347" s="19" t="s">
        <v>2068</v>
      </c>
      <c r="L347" s="19" t="s">
        <v>2069</v>
      </c>
      <c r="M347" s="19" t="s">
        <v>2067</v>
      </c>
      <c r="N347" s="19" t="s">
        <v>2070</v>
      </c>
      <c r="O347" s="20"/>
    </row>
    <row r="348" ht="18" customHeight="1" spans="1:15">
      <c r="A348" s="13">
        <v>26723</v>
      </c>
      <c r="B348" s="14" t="s">
        <v>2071</v>
      </c>
      <c r="C348" s="14" t="s">
        <v>2072</v>
      </c>
      <c r="D348" s="15">
        <v>46.584</v>
      </c>
      <c r="E348" s="15">
        <v>0.45</v>
      </c>
      <c r="F348" s="15">
        <f t="shared" si="5"/>
        <v>20.96</v>
      </c>
      <c r="G348" s="14"/>
      <c r="H348" s="16">
        <v>20.96</v>
      </c>
      <c r="I348" s="19" t="s">
        <v>2072</v>
      </c>
      <c r="J348" s="19" t="s">
        <v>2073</v>
      </c>
      <c r="K348" s="19" t="s">
        <v>2074</v>
      </c>
      <c r="L348" s="19" t="s">
        <v>2075</v>
      </c>
      <c r="M348" s="19" t="s">
        <v>2073</v>
      </c>
      <c r="N348" s="19" t="s">
        <v>2076</v>
      </c>
      <c r="O348" s="20"/>
    </row>
    <row r="349" ht="18" customHeight="1" spans="1:15">
      <c r="A349" s="13">
        <v>26726</v>
      </c>
      <c r="B349" s="14" t="s">
        <v>2077</v>
      </c>
      <c r="C349" s="14" t="s">
        <v>2078</v>
      </c>
      <c r="D349" s="15">
        <v>46.584</v>
      </c>
      <c r="E349" s="15">
        <v>1.35</v>
      </c>
      <c r="F349" s="15">
        <f t="shared" si="5"/>
        <v>62.88</v>
      </c>
      <c r="G349" s="14"/>
      <c r="H349" s="16">
        <v>62.88</v>
      </c>
      <c r="I349" s="19" t="s">
        <v>2078</v>
      </c>
      <c r="J349" s="19" t="s">
        <v>2079</v>
      </c>
      <c r="K349" s="19" t="s">
        <v>2080</v>
      </c>
      <c r="L349" s="19" t="s">
        <v>2081</v>
      </c>
      <c r="M349" s="19" t="s">
        <v>2079</v>
      </c>
      <c r="N349" s="19" t="s">
        <v>2082</v>
      </c>
      <c r="O349" s="20"/>
    </row>
    <row r="350" ht="18" customHeight="1" spans="1:15">
      <c r="A350" s="13">
        <v>26730</v>
      </c>
      <c r="B350" s="14" t="s">
        <v>2083</v>
      </c>
      <c r="C350" s="14" t="s">
        <v>2084</v>
      </c>
      <c r="D350" s="15">
        <v>46.584</v>
      </c>
      <c r="E350" s="15">
        <v>3.74</v>
      </c>
      <c r="F350" s="15">
        <f t="shared" si="5"/>
        <v>174.21</v>
      </c>
      <c r="G350" s="14"/>
      <c r="H350" s="16">
        <v>174.21</v>
      </c>
      <c r="I350" s="19" t="s">
        <v>2084</v>
      </c>
      <c r="J350" s="19" t="s">
        <v>2085</v>
      </c>
      <c r="K350" s="19" t="s">
        <v>2086</v>
      </c>
      <c r="L350" s="19" t="s">
        <v>2087</v>
      </c>
      <c r="M350" s="19" t="s">
        <v>2085</v>
      </c>
      <c r="N350" s="19" t="s">
        <v>2088</v>
      </c>
      <c r="O350" s="20"/>
    </row>
    <row r="351" ht="18" customHeight="1" spans="1:15">
      <c r="A351" s="13">
        <v>26734</v>
      </c>
      <c r="B351" s="14" t="s">
        <v>2089</v>
      </c>
      <c r="C351" s="14" t="s">
        <v>2090</v>
      </c>
      <c r="D351" s="15">
        <v>46.584</v>
      </c>
      <c r="E351" s="15">
        <v>2.84</v>
      </c>
      <c r="F351" s="15">
        <f t="shared" si="5"/>
        <v>132.29</v>
      </c>
      <c r="G351" s="14"/>
      <c r="H351" s="16">
        <v>132.29</v>
      </c>
      <c r="I351" s="19" t="s">
        <v>2090</v>
      </c>
      <c r="J351" s="19" t="s">
        <v>2091</v>
      </c>
      <c r="K351" s="19" t="s">
        <v>2092</v>
      </c>
      <c r="L351" s="19" t="s">
        <v>2093</v>
      </c>
      <c r="M351" s="19" t="s">
        <v>2091</v>
      </c>
      <c r="N351" s="19" t="s">
        <v>2094</v>
      </c>
      <c r="O351" s="20"/>
    </row>
    <row r="352" ht="18" customHeight="1" spans="1:15">
      <c r="A352" s="13">
        <v>26737</v>
      </c>
      <c r="B352" s="14" t="s">
        <v>2095</v>
      </c>
      <c r="C352" s="14" t="s">
        <v>2096</v>
      </c>
      <c r="D352" s="15">
        <v>46.584</v>
      </c>
      <c r="E352" s="15">
        <v>2.3</v>
      </c>
      <c r="F352" s="15">
        <f t="shared" si="5"/>
        <v>107.13</v>
      </c>
      <c r="G352" s="14"/>
      <c r="H352" s="16">
        <v>107.13</v>
      </c>
      <c r="I352" s="19" t="s">
        <v>2096</v>
      </c>
      <c r="J352" s="19" t="s">
        <v>2097</v>
      </c>
      <c r="K352" s="19" t="s">
        <v>2098</v>
      </c>
      <c r="L352" s="19" t="s">
        <v>2099</v>
      </c>
      <c r="M352" s="19" t="s">
        <v>2097</v>
      </c>
      <c r="N352" s="19" t="s">
        <v>2100</v>
      </c>
      <c r="O352" s="20"/>
    </row>
    <row r="353" ht="18" customHeight="1" spans="1:15">
      <c r="A353" s="13">
        <v>26740</v>
      </c>
      <c r="B353" s="14" t="s">
        <v>2101</v>
      </c>
      <c r="C353" s="14" t="s">
        <v>2102</v>
      </c>
      <c r="D353" s="15">
        <v>46.584</v>
      </c>
      <c r="E353" s="15">
        <v>1.8</v>
      </c>
      <c r="F353" s="15">
        <f t="shared" si="5"/>
        <v>83.84</v>
      </c>
      <c r="G353" s="14"/>
      <c r="H353" s="16">
        <v>83.84</v>
      </c>
      <c r="I353" s="19" t="s">
        <v>2102</v>
      </c>
      <c r="J353" s="19" t="s">
        <v>2103</v>
      </c>
      <c r="K353" s="19" t="s">
        <v>2104</v>
      </c>
      <c r="L353" s="19" t="s">
        <v>2105</v>
      </c>
      <c r="M353" s="19" t="s">
        <v>2103</v>
      </c>
      <c r="N353" s="19" t="s">
        <v>2106</v>
      </c>
      <c r="O353" s="20"/>
    </row>
    <row r="354" ht="18" customHeight="1" spans="1:15">
      <c r="A354" s="13">
        <v>26742</v>
      </c>
      <c r="B354" s="14" t="s">
        <v>2107</v>
      </c>
      <c r="C354" s="14" t="s">
        <v>2108</v>
      </c>
      <c r="D354" s="15">
        <v>46.584</v>
      </c>
      <c r="E354" s="15">
        <v>2.3</v>
      </c>
      <c r="F354" s="15">
        <f t="shared" si="5"/>
        <v>107.13</v>
      </c>
      <c r="G354" s="14"/>
      <c r="H354" s="16">
        <v>107.13</v>
      </c>
      <c r="I354" s="19" t="s">
        <v>2108</v>
      </c>
      <c r="J354" s="19" t="s">
        <v>2109</v>
      </c>
      <c r="K354" s="19" t="s">
        <v>2110</v>
      </c>
      <c r="L354" s="19" t="s">
        <v>2111</v>
      </c>
      <c r="M354" s="19" t="s">
        <v>2109</v>
      </c>
      <c r="N354" s="19" t="s">
        <v>2112</v>
      </c>
      <c r="O354" s="20"/>
    </row>
    <row r="355" ht="18" customHeight="1" spans="1:15">
      <c r="A355" s="13">
        <v>26746</v>
      </c>
      <c r="B355" s="14" t="s">
        <v>2113</v>
      </c>
      <c r="C355" s="14" t="s">
        <v>2114</v>
      </c>
      <c r="D355" s="15">
        <v>46.584</v>
      </c>
      <c r="E355" s="15">
        <v>1.8</v>
      </c>
      <c r="F355" s="15">
        <f t="shared" si="5"/>
        <v>83.84</v>
      </c>
      <c r="G355" s="14"/>
      <c r="H355" s="16">
        <v>83.84</v>
      </c>
      <c r="I355" s="19" t="s">
        <v>2114</v>
      </c>
      <c r="J355" s="19" t="s">
        <v>2115</v>
      </c>
      <c r="K355" s="19" t="s">
        <v>2116</v>
      </c>
      <c r="L355" s="19" t="s">
        <v>2117</v>
      </c>
      <c r="M355" s="19" t="s">
        <v>2115</v>
      </c>
      <c r="N355" s="19" t="s">
        <v>2118</v>
      </c>
      <c r="O355" s="20"/>
    </row>
    <row r="356" ht="18" customHeight="1" spans="1:15">
      <c r="A356" s="13">
        <v>26747</v>
      </c>
      <c r="B356" s="14" t="s">
        <v>2119</v>
      </c>
      <c r="C356" s="14" t="s">
        <v>2120</v>
      </c>
      <c r="D356" s="15">
        <v>46.584</v>
      </c>
      <c r="E356" s="15">
        <v>2.58</v>
      </c>
      <c r="F356" s="15">
        <f t="shared" si="5"/>
        <v>120.18</v>
      </c>
      <c r="G356" s="14"/>
      <c r="H356" s="16">
        <v>120.18</v>
      </c>
      <c r="I356" s="19" t="s">
        <v>2120</v>
      </c>
      <c r="J356" s="19" t="s">
        <v>2121</v>
      </c>
      <c r="K356" s="19" t="s">
        <v>2122</v>
      </c>
      <c r="L356" s="19" t="s">
        <v>2123</v>
      </c>
      <c r="M356" s="19" t="s">
        <v>2121</v>
      </c>
      <c r="N356" s="19" t="s">
        <v>2124</v>
      </c>
      <c r="O356" s="20"/>
    </row>
    <row r="357" ht="18" customHeight="1" spans="1:15">
      <c r="A357" s="13">
        <v>26750</v>
      </c>
      <c r="B357" s="14" t="s">
        <v>2125</v>
      </c>
      <c r="C357" s="14" t="s">
        <v>2126</v>
      </c>
      <c r="D357" s="15">
        <v>46.584</v>
      </c>
      <c r="E357" s="15">
        <v>5.65</v>
      </c>
      <c r="F357" s="15">
        <f t="shared" si="5"/>
        <v>263.18</v>
      </c>
      <c r="G357" s="14"/>
      <c r="H357" s="16">
        <v>263.18</v>
      </c>
      <c r="I357" s="19" t="s">
        <v>2126</v>
      </c>
      <c r="J357" s="19" t="s">
        <v>2127</v>
      </c>
      <c r="K357" s="19" t="s">
        <v>2128</v>
      </c>
      <c r="L357" s="19" t="s">
        <v>2129</v>
      </c>
      <c r="M357" s="19" t="s">
        <v>2127</v>
      </c>
      <c r="N357" s="19" t="s">
        <v>2130</v>
      </c>
      <c r="O357" s="20"/>
    </row>
    <row r="358" ht="18" customHeight="1" spans="1:15">
      <c r="A358" s="13">
        <v>26754</v>
      </c>
      <c r="B358" s="14" t="s">
        <v>2131</v>
      </c>
      <c r="C358" s="14" t="s">
        <v>2132</v>
      </c>
      <c r="D358" s="15">
        <v>46.584</v>
      </c>
      <c r="E358" s="15">
        <v>2.7</v>
      </c>
      <c r="F358" s="15">
        <f t="shared" si="5"/>
        <v>125.77</v>
      </c>
      <c r="G358" s="14"/>
      <c r="H358" s="16">
        <v>125.77</v>
      </c>
      <c r="I358" s="19" t="s">
        <v>2132</v>
      </c>
      <c r="J358" s="19" t="s">
        <v>2133</v>
      </c>
      <c r="K358" s="19" t="s">
        <v>2134</v>
      </c>
      <c r="L358" s="19" t="s">
        <v>2135</v>
      </c>
      <c r="M358" s="19" t="s">
        <v>2133</v>
      </c>
      <c r="N358" s="19" t="s">
        <v>2136</v>
      </c>
      <c r="O358" s="20"/>
    </row>
    <row r="359" ht="18" customHeight="1" spans="1:15">
      <c r="A359" s="13">
        <v>26758</v>
      </c>
      <c r="B359" s="14" t="s">
        <v>2137</v>
      </c>
      <c r="C359" s="14" t="s">
        <v>2138</v>
      </c>
      <c r="D359" s="15">
        <v>46.584</v>
      </c>
      <c r="E359" s="15">
        <v>5.09</v>
      </c>
      <c r="F359" s="15">
        <f t="shared" si="5"/>
        <v>237.09</v>
      </c>
      <c r="G359" s="14"/>
      <c r="H359" s="16">
        <v>237.09</v>
      </c>
      <c r="I359" s="19" t="s">
        <v>2138</v>
      </c>
      <c r="J359" s="19" t="s">
        <v>2139</v>
      </c>
      <c r="K359" s="19" t="s">
        <v>2140</v>
      </c>
      <c r="L359" s="19" t="s">
        <v>2141</v>
      </c>
      <c r="M359" s="19" t="s">
        <v>2139</v>
      </c>
      <c r="N359" s="19" t="s">
        <v>2142</v>
      </c>
      <c r="O359" s="20"/>
    </row>
    <row r="360" ht="18" customHeight="1" spans="1:15">
      <c r="A360" s="13">
        <v>26762</v>
      </c>
      <c r="B360" s="14" t="s">
        <v>2143</v>
      </c>
      <c r="C360" s="14" t="s">
        <v>2144</v>
      </c>
      <c r="D360" s="15">
        <v>46.584</v>
      </c>
      <c r="E360" s="15">
        <v>5.01</v>
      </c>
      <c r="F360" s="15">
        <f t="shared" si="5"/>
        <v>233.37</v>
      </c>
      <c r="G360" s="14"/>
      <c r="H360" s="16">
        <v>233.37</v>
      </c>
      <c r="I360" s="19" t="s">
        <v>2144</v>
      </c>
      <c r="J360" s="19" t="s">
        <v>2145</v>
      </c>
      <c r="K360" s="19" t="s">
        <v>2146</v>
      </c>
      <c r="L360" s="19" t="s">
        <v>2147</v>
      </c>
      <c r="M360" s="19" t="s">
        <v>2145</v>
      </c>
      <c r="N360" s="19" t="s">
        <v>2148</v>
      </c>
      <c r="O360" s="20"/>
    </row>
    <row r="361" ht="18" customHeight="1" spans="1:15">
      <c r="A361" s="13">
        <v>26772</v>
      </c>
      <c r="B361" s="14" t="s">
        <v>2149</v>
      </c>
      <c r="C361" s="14" t="s">
        <v>2150</v>
      </c>
      <c r="D361" s="15">
        <v>46.584</v>
      </c>
      <c r="E361" s="15">
        <v>3.2</v>
      </c>
      <c r="F361" s="15">
        <f t="shared" si="5"/>
        <v>149.06</v>
      </c>
      <c r="G361" s="14"/>
      <c r="H361" s="16">
        <v>149.06</v>
      </c>
      <c r="I361" s="19" t="s">
        <v>2150</v>
      </c>
      <c r="J361" s="19" t="s">
        <v>2151</v>
      </c>
      <c r="K361" s="19" t="s">
        <v>2152</v>
      </c>
      <c r="L361" s="19" t="s">
        <v>2153</v>
      </c>
      <c r="M361" s="19" t="s">
        <v>2151</v>
      </c>
      <c r="N361" s="19" t="s">
        <v>2154</v>
      </c>
      <c r="O361" s="20"/>
    </row>
    <row r="362" ht="18" customHeight="1" spans="1:15">
      <c r="A362" s="13">
        <v>26774</v>
      </c>
      <c r="B362" s="14" t="s">
        <v>2155</v>
      </c>
      <c r="C362" s="14" t="s">
        <v>2156</v>
      </c>
      <c r="D362" s="15">
        <v>46.584</v>
      </c>
      <c r="E362" s="15">
        <v>1.6</v>
      </c>
      <c r="F362" s="15">
        <f t="shared" si="5"/>
        <v>74.53</v>
      </c>
      <c r="G362" s="14"/>
      <c r="H362" s="16">
        <v>74.53</v>
      </c>
      <c r="I362" s="19" t="s">
        <v>2156</v>
      </c>
      <c r="J362" s="19" t="s">
        <v>2157</v>
      </c>
      <c r="K362" s="19" t="s">
        <v>2158</v>
      </c>
      <c r="L362" s="19" t="s">
        <v>2159</v>
      </c>
      <c r="M362" s="19" t="s">
        <v>2157</v>
      </c>
      <c r="N362" s="19" t="s">
        <v>2160</v>
      </c>
      <c r="O362" s="20"/>
    </row>
    <row r="363" ht="18" customHeight="1" spans="1:15">
      <c r="A363" s="13">
        <v>26776</v>
      </c>
      <c r="B363" s="14" t="s">
        <v>2161</v>
      </c>
      <c r="C363" s="14" t="s">
        <v>2162</v>
      </c>
      <c r="D363" s="15">
        <v>46.584</v>
      </c>
      <c r="E363" s="15">
        <v>10.95</v>
      </c>
      <c r="F363" s="15">
        <f t="shared" si="5"/>
        <v>510.05</v>
      </c>
      <c r="G363" s="14"/>
      <c r="H363" s="16">
        <v>510.05</v>
      </c>
      <c r="I363" s="19" t="s">
        <v>2162</v>
      </c>
      <c r="J363" s="19" t="s">
        <v>2163</v>
      </c>
      <c r="K363" s="19" t="s">
        <v>2164</v>
      </c>
      <c r="L363" s="19" t="s">
        <v>2165</v>
      </c>
      <c r="M363" s="19" t="s">
        <v>2163</v>
      </c>
      <c r="N363" s="19" t="s">
        <v>2166</v>
      </c>
      <c r="O363" s="20"/>
    </row>
    <row r="364" ht="18" customHeight="1" spans="1:15">
      <c r="A364" s="13">
        <v>26777</v>
      </c>
      <c r="B364" s="14" t="s">
        <v>2167</v>
      </c>
      <c r="C364" s="14" t="s">
        <v>2168</v>
      </c>
      <c r="D364" s="15">
        <v>46.584</v>
      </c>
      <c r="E364" s="15">
        <v>1.39</v>
      </c>
      <c r="F364" s="15">
        <f t="shared" si="5"/>
        <v>64.75</v>
      </c>
      <c r="G364" s="14"/>
      <c r="H364" s="16">
        <v>64.75</v>
      </c>
      <c r="I364" s="19" t="s">
        <v>2168</v>
      </c>
      <c r="J364" s="19" t="s">
        <v>2169</v>
      </c>
      <c r="K364" s="19" t="s">
        <v>2170</v>
      </c>
      <c r="L364" s="19" t="s">
        <v>2171</v>
      </c>
      <c r="M364" s="19" t="s">
        <v>2169</v>
      </c>
      <c r="N364" s="19" t="s">
        <v>2172</v>
      </c>
      <c r="O364" s="20"/>
    </row>
    <row r="365" ht="18" customHeight="1" spans="1:15">
      <c r="A365" s="13">
        <v>26781</v>
      </c>
      <c r="B365" s="14" t="s">
        <v>2173</v>
      </c>
      <c r="C365" s="14" t="s">
        <v>2174</v>
      </c>
      <c r="D365" s="15">
        <v>46.584</v>
      </c>
      <c r="E365" s="15">
        <v>1.8</v>
      </c>
      <c r="F365" s="15">
        <f t="shared" si="5"/>
        <v>83.84</v>
      </c>
      <c r="G365" s="14"/>
      <c r="H365" s="16">
        <v>83.84</v>
      </c>
      <c r="I365" s="19" t="s">
        <v>2174</v>
      </c>
      <c r="J365" s="19" t="s">
        <v>2175</v>
      </c>
      <c r="K365" s="19" t="s">
        <v>2176</v>
      </c>
      <c r="L365" s="19" t="s">
        <v>2177</v>
      </c>
      <c r="M365" s="19" t="s">
        <v>2175</v>
      </c>
      <c r="N365" s="19" t="s">
        <v>2178</v>
      </c>
      <c r="O365" s="20"/>
    </row>
    <row r="366" ht="18" customHeight="1" spans="1:15">
      <c r="A366" s="13">
        <v>26785</v>
      </c>
      <c r="B366" s="14" t="s">
        <v>2179</v>
      </c>
      <c r="C366" s="14" t="s">
        <v>2180</v>
      </c>
      <c r="D366" s="15">
        <v>46.584</v>
      </c>
      <c r="E366" s="15">
        <v>4.6</v>
      </c>
      <c r="F366" s="15">
        <f t="shared" si="5"/>
        <v>214.27</v>
      </c>
      <c r="G366" s="14"/>
      <c r="H366" s="16">
        <v>214.27</v>
      </c>
      <c r="I366" s="19" t="s">
        <v>2180</v>
      </c>
      <c r="J366" s="19" t="s">
        <v>2181</v>
      </c>
      <c r="K366" s="19" t="s">
        <v>2182</v>
      </c>
      <c r="L366" s="19" t="s">
        <v>2183</v>
      </c>
      <c r="M366" s="19" t="s">
        <v>2181</v>
      </c>
      <c r="N366" s="19" t="s">
        <v>2184</v>
      </c>
      <c r="O366" s="20"/>
    </row>
    <row r="367" ht="18" customHeight="1" spans="1:15">
      <c r="A367" s="13">
        <v>26788</v>
      </c>
      <c r="B367" s="14" t="s">
        <v>2185</v>
      </c>
      <c r="C367" s="14" t="s">
        <v>2186</v>
      </c>
      <c r="D367" s="15">
        <v>46.584</v>
      </c>
      <c r="E367" s="15">
        <v>2.75</v>
      </c>
      <c r="F367" s="15">
        <f t="shared" si="5"/>
        <v>128.1</v>
      </c>
      <c r="G367" s="14"/>
      <c r="H367" s="16">
        <v>128.1</v>
      </c>
      <c r="I367" s="19" t="s">
        <v>2186</v>
      </c>
      <c r="J367" s="19" t="s">
        <v>2187</v>
      </c>
      <c r="K367" s="19" t="s">
        <v>2188</v>
      </c>
      <c r="L367" s="19" t="s">
        <v>2189</v>
      </c>
      <c r="M367" s="19" t="s">
        <v>2187</v>
      </c>
      <c r="N367" s="19" t="s">
        <v>2190</v>
      </c>
      <c r="O367" s="20"/>
    </row>
    <row r="368" ht="18" customHeight="1" spans="1:15">
      <c r="A368" s="13">
        <v>26789</v>
      </c>
      <c r="B368" s="14" t="s">
        <v>2191</v>
      </c>
      <c r="C368" s="14" t="s">
        <v>2192</v>
      </c>
      <c r="D368" s="15">
        <v>46.584</v>
      </c>
      <c r="E368" s="15">
        <v>2.56</v>
      </c>
      <c r="F368" s="15">
        <f t="shared" si="5"/>
        <v>119.24</v>
      </c>
      <c r="G368" s="14"/>
      <c r="H368" s="16">
        <v>119.24</v>
      </c>
      <c r="I368" s="19" t="s">
        <v>2192</v>
      </c>
      <c r="J368" s="19" t="s">
        <v>2193</v>
      </c>
      <c r="K368" s="19" t="s">
        <v>2194</v>
      </c>
      <c r="L368" s="19" t="s">
        <v>2195</v>
      </c>
      <c r="M368" s="19" t="s">
        <v>2193</v>
      </c>
      <c r="N368" s="19" t="s">
        <v>2196</v>
      </c>
      <c r="O368" s="20"/>
    </row>
    <row r="369" ht="18" customHeight="1" spans="1:15">
      <c r="A369" s="13">
        <v>26790</v>
      </c>
      <c r="B369" s="14" t="s">
        <v>2197</v>
      </c>
      <c r="C369" s="14" t="s">
        <v>2198</v>
      </c>
      <c r="D369" s="15">
        <v>46.584</v>
      </c>
      <c r="E369" s="15">
        <v>3.15</v>
      </c>
      <c r="F369" s="15">
        <f t="shared" si="5"/>
        <v>146.73</v>
      </c>
      <c r="G369" s="14"/>
      <c r="H369" s="16">
        <v>146.73</v>
      </c>
      <c r="I369" s="19" t="s">
        <v>2198</v>
      </c>
      <c r="J369" s="19" t="s">
        <v>2199</v>
      </c>
      <c r="K369" s="19" t="s">
        <v>2200</v>
      </c>
      <c r="L369" s="19" t="s">
        <v>2201</v>
      </c>
      <c r="M369" s="19" t="s">
        <v>2199</v>
      </c>
      <c r="N369" s="19" t="s">
        <v>2202</v>
      </c>
      <c r="O369" s="20"/>
    </row>
    <row r="370" ht="18" customHeight="1" spans="1:15">
      <c r="A370" s="13">
        <v>26794</v>
      </c>
      <c r="B370" s="14" t="s">
        <v>2203</v>
      </c>
      <c r="C370" s="14" t="s">
        <v>2204</v>
      </c>
      <c r="D370" s="15">
        <v>46.584</v>
      </c>
      <c r="E370" s="15">
        <v>1.6</v>
      </c>
      <c r="F370" s="15">
        <f t="shared" si="5"/>
        <v>74.53</v>
      </c>
      <c r="G370" s="14"/>
      <c r="H370" s="16">
        <v>74.53</v>
      </c>
      <c r="I370" s="19" t="s">
        <v>2204</v>
      </c>
      <c r="J370" s="19" t="s">
        <v>2205</v>
      </c>
      <c r="K370" s="19" t="s">
        <v>2206</v>
      </c>
      <c r="L370" s="19" t="s">
        <v>2207</v>
      </c>
      <c r="M370" s="19" t="s">
        <v>2205</v>
      </c>
      <c r="N370" s="19" t="s">
        <v>2208</v>
      </c>
      <c r="O370" s="20"/>
    </row>
    <row r="371" ht="18" customHeight="1" spans="1:15">
      <c r="A371" s="13">
        <v>26800</v>
      </c>
      <c r="B371" s="14" t="s">
        <v>2209</v>
      </c>
      <c r="C371" s="14" t="s">
        <v>2210</v>
      </c>
      <c r="D371" s="15">
        <v>46.584</v>
      </c>
      <c r="E371" s="15">
        <v>3.2</v>
      </c>
      <c r="F371" s="15">
        <f t="shared" si="5"/>
        <v>149.06</v>
      </c>
      <c r="G371" s="14"/>
      <c r="H371" s="16">
        <v>149.06</v>
      </c>
      <c r="I371" s="19" t="s">
        <v>2210</v>
      </c>
      <c r="J371" s="19" t="s">
        <v>2211</v>
      </c>
      <c r="K371" s="19" t="s">
        <v>2212</v>
      </c>
      <c r="L371" s="19" t="s">
        <v>2213</v>
      </c>
      <c r="M371" s="19" t="s">
        <v>2211</v>
      </c>
      <c r="N371" s="19" t="s">
        <v>2214</v>
      </c>
      <c r="O371" s="20"/>
    </row>
    <row r="372" ht="18" customHeight="1" spans="1:15">
      <c r="A372" s="13">
        <v>26801</v>
      </c>
      <c r="B372" s="14" t="s">
        <v>2215</v>
      </c>
      <c r="C372" s="14" t="s">
        <v>2216</v>
      </c>
      <c r="D372" s="15">
        <v>46.584</v>
      </c>
      <c r="E372" s="15">
        <v>1.83</v>
      </c>
      <c r="F372" s="15">
        <f t="shared" si="5"/>
        <v>85.24</v>
      </c>
      <c r="G372" s="14"/>
      <c r="H372" s="16">
        <v>85.24</v>
      </c>
      <c r="I372" s="19" t="s">
        <v>2216</v>
      </c>
      <c r="J372" s="19" t="s">
        <v>2217</v>
      </c>
      <c r="K372" s="19" t="s">
        <v>2218</v>
      </c>
      <c r="L372" s="19" t="s">
        <v>2219</v>
      </c>
      <c r="M372" s="19" t="s">
        <v>2217</v>
      </c>
      <c r="N372" s="19" t="s">
        <v>2220</v>
      </c>
      <c r="O372" s="20"/>
    </row>
    <row r="373" ht="18" customHeight="1" spans="1:15">
      <c r="A373" s="13">
        <v>26802</v>
      </c>
      <c r="B373" s="14" t="s">
        <v>2221</v>
      </c>
      <c r="C373" s="14" t="s">
        <v>2222</v>
      </c>
      <c r="D373" s="15">
        <v>46.584</v>
      </c>
      <c r="E373" s="15">
        <v>1.15</v>
      </c>
      <c r="F373" s="15">
        <f t="shared" si="5"/>
        <v>53.57</v>
      </c>
      <c r="G373" s="14"/>
      <c r="H373" s="16">
        <v>53.57</v>
      </c>
      <c r="I373" s="19" t="s">
        <v>2222</v>
      </c>
      <c r="J373" s="19" t="s">
        <v>2223</v>
      </c>
      <c r="K373" s="19" t="s">
        <v>2224</v>
      </c>
      <c r="L373" s="19" t="s">
        <v>2225</v>
      </c>
      <c r="M373" s="19" t="s">
        <v>2223</v>
      </c>
      <c r="N373" s="19" t="s">
        <v>2226</v>
      </c>
      <c r="O373" s="20"/>
    </row>
    <row r="374" ht="18" customHeight="1" spans="1:15">
      <c r="A374" s="13">
        <v>26814</v>
      </c>
      <c r="B374" s="14" t="s">
        <v>2227</v>
      </c>
      <c r="C374" s="14" t="s">
        <v>2228</v>
      </c>
      <c r="D374" s="15">
        <v>46.584</v>
      </c>
      <c r="E374" s="15">
        <v>5.25</v>
      </c>
      <c r="F374" s="15">
        <f t="shared" si="5"/>
        <v>244.55</v>
      </c>
      <c r="G374" s="14"/>
      <c r="H374" s="16">
        <v>244.55</v>
      </c>
      <c r="I374" s="19" t="s">
        <v>2228</v>
      </c>
      <c r="J374" s="19" t="s">
        <v>2229</v>
      </c>
      <c r="K374" s="19" t="s">
        <v>2230</v>
      </c>
      <c r="L374" s="19" t="s">
        <v>2231</v>
      </c>
      <c r="M374" s="19" t="s">
        <v>2229</v>
      </c>
      <c r="N374" s="19" t="s">
        <v>2232</v>
      </c>
      <c r="O374" s="20"/>
    </row>
    <row r="375" ht="18" customHeight="1" spans="1:15">
      <c r="A375" s="13">
        <v>26817</v>
      </c>
      <c r="B375" s="14" t="s">
        <v>2233</v>
      </c>
      <c r="C375" s="14" t="s">
        <v>2234</v>
      </c>
      <c r="D375" s="15">
        <v>46.584</v>
      </c>
      <c r="E375" s="15">
        <v>1.05</v>
      </c>
      <c r="F375" s="15">
        <f t="shared" si="5"/>
        <v>48.91</v>
      </c>
      <c r="G375" s="14"/>
      <c r="H375" s="16">
        <v>48.91</v>
      </c>
      <c r="I375" s="19" t="s">
        <v>2234</v>
      </c>
      <c r="J375" s="19" t="s">
        <v>2235</v>
      </c>
      <c r="K375" s="19" t="s">
        <v>2236</v>
      </c>
      <c r="L375" s="19" t="s">
        <v>2237</v>
      </c>
      <c r="M375" s="19" t="s">
        <v>2235</v>
      </c>
      <c r="N375" s="19" t="s">
        <v>2238</v>
      </c>
      <c r="O375" s="20"/>
    </row>
    <row r="376" ht="18" customHeight="1" spans="1:15">
      <c r="A376" s="13">
        <v>26819</v>
      </c>
      <c r="B376" s="14" t="s">
        <v>2239</v>
      </c>
      <c r="C376" s="14" t="s">
        <v>2240</v>
      </c>
      <c r="D376" s="15">
        <v>46.584</v>
      </c>
      <c r="E376" s="15">
        <v>1.05</v>
      </c>
      <c r="F376" s="15">
        <f t="shared" si="5"/>
        <v>48.91</v>
      </c>
      <c r="G376" s="14"/>
      <c r="H376" s="16">
        <v>48.91</v>
      </c>
      <c r="I376" s="19" t="s">
        <v>2240</v>
      </c>
      <c r="J376" s="19" t="s">
        <v>2241</v>
      </c>
      <c r="K376" s="19" t="s">
        <v>2242</v>
      </c>
      <c r="L376" s="19" t="s">
        <v>2243</v>
      </c>
      <c r="M376" s="19" t="s">
        <v>2241</v>
      </c>
      <c r="N376" s="19" t="s">
        <v>2244</v>
      </c>
      <c r="O376" s="20"/>
    </row>
    <row r="377" ht="18" customHeight="1" spans="1:15">
      <c r="A377" s="13">
        <v>26821</v>
      </c>
      <c r="B377" s="14" t="s">
        <v>2245</v>
      </c>
      <c r="C377" s="14" t="s">
        <v>2246</v>
      </c>
      <c r="D377" s="15">
        <v>46.584</v>
      </c>
      <c r="E377" s="15">
        <v>1.05</v>
      </c>
      <c r="F377" s="15">
        <f t="shared" si="5"/>
        <v>48.91</v>
      </c>
      <c r="G377" s="14"/>
      <c r="H377" s="16">
        <v>48.91</v>
      </c>
      <c r="I377" s="19" t="s">
        <v>2246</v>
      </c>
      <c r="J377" s="19" t="s">
        <v>2247</v>
      </c>
      <c r="K377" s="19" t="s">
        <v>2248</v>
      </c>
      <c r="L377" s="19" t="s">
        <v>2249</v>
      </c>
      <c r="M377" s="19" t="s">
        <v>2247</v>
      </c>
      <c r="N377" s="19" t="s">
        <v>2250</v>
      </c>
      <c r="O377" s="20"/>
    </row>
    <row r="378" ht="18" customHeight="1" spans="1:15">
      <c r="A378" s="13">
        <v>26824</v>
      </c>
      <c r="B378" s="14" t="s">
        <v>2251</v>
      </c>
      <c r="C378" s="14" t="s">
        <v>2252</v>
      </c>
      <c r="D378" s="15">
        <v>46.584</v>
      </c>
      <c r="E378" s="15">
        <v>1.05</v>
      </c>
      <c r="F378" s="15">
        <f t="shared" si="5"/>
        <v>48.91</v>
      </c>
      <c r="G378" s="14"/>
      <c r="H378" s="16">
        <v>48.91</v>
      </c>
      <c r="I378" s="19" t="s">
        <v>2252</v>
      </c>
      <c r="J378" s="19" t="s">
        <v>2253</v>
      </c>
      <c r="K378" s="19" t="s">
        <v>2254</v>
      </c>
      <c r="L378" s="19" t="s">
        <v>2255</v>
      </c>
      <c r="M378" s="19" t="s">
        <v>2253</v>
      </c>
      <c r="N378" s="19" t="s">
        <v>2256</v>
      </c>
      <c r="O378" s="20"/>
    </row>
    <row r="379" ht="18" customHeight="1" spans="1:15">
      <c r="A379" s="13">
        <v>26826</v>
      </c>
      <c r="B379" s="14" t="s">
        <v>2257</v>
      </c>
      <c r="C379" s="14" t="s">
        <v>2258</v>
      </c>
      <c r="D379" s="15">
        <v>46.584</v>
      </c>
      <c r="E379" s="15">
        <v>5.25</v>
      </c>
      <c r="F379" s="15">
        <f t="shared" si="5"/>
        <v>244.55</v>
      </c>
      <c r="G379" s="14"/>
      <c r="H379" s="16">
        <v>244.55</v>
      </c>
      <c r="I379" s="19" t="s">
        <v>2258</v>
      </c>
      <c r="J379" s="19" t="s">
        <v>2259</v>
      </c>
      <c r="K379" s="19" t="s">
        <v>2260</v>
      </c>
      <c r="L379" s="19" t="s">
        <v>2261</v>
      </c>
      <c r="M379" s="19" t="s">
        <v>2259</v>
      </c>
      <c r="N379" s="19" t="s">
        <v>2262</v>
      </c>
      <c r="O379" s="20"/>
    </row>
    <row r="380" ht="18" customHeight="1" spans="1:15">
      <c r="A380" s="13">
        <v>26828</v>
      </c>
      <c r="B380" s="14" t="s">
        <v>2263</v>
      </c>
      <c r="C380" s="14" t="s">
        <v>2264</v>
      </c>
      <c r="D380" s="15">
        <v>46.584</v>
      </c>
      <c r="E380" s="15">
        <v>2.67</v>
      </c>
      <c r="F380" s="15">
        <f t="shared" si="5"/>
        <v>124.37</v>
      </c>
      <c r="G380" s="14"/>
      <c r="H380" s="16">
        <v>124.37</v>
      </c>
      <c r="I380" s="19" t="s">
        <v>2264</v>
      </c>
      <c r="J380" s="19" t="s">
        <v>2265</v>
      </c>
      <c r="K380" s="19" t="s">
        <v>2266</v>
      </c>
      <c r="L380" s="19" t="s">
        <v>2267</v>
      </c>
      <c r="M380" s="19" t="s">
        <v>2265</v>
      </c>
      <c r="N380" s="19" t="s">
        <v>2268</v>
      </c>
      <c r="O380" s="20"/>
    </row>
    <row r="381" ht="18" customHeight="1" spans="1:15">
      <c r="A381" s="13">
        <v>26830</v>
      </c>
      <c r="B381" s="14" t="s">
        <v>2269</v>
      </c>
      <c r="C381" s="14" t="s">
        <v>2270</v>
      </c>
      <c r="D381" s="15">
        <v>46.584</v>
      </c>
      <c r="E381" s="15">
        <v>1.78</v>
      </c>
      <c r="F381" s="15">
        <f t="shared" si="5"/>
        <v>82.91</v>
      </c>
      <c r="G381" s="14"/>
      <c r="H381" s="16">
        <v>82.91</v>
      </c>
      <c r="I381" s="19" t="s">
        <v>2270</v>
      </c>
      <c r="J381" s="19" t="s">
        <v>2271</v>
      </c>
      <c r="K381" s="19" t="s">
        <v>2272</v>
      </c>
      <c r="L381" s="19" t="s">
        <v>2273</v>
      </c>
      <c r="M381" s="19" t="s">
        <v>2271</v>
      </c>
      <c r="N381" s="19" t="s">
        <v>2274</v>
      </c>
      <c r="O381" s="20"/>
    </row>
    <row r="382" ht="18" customHeight="1" spans="1:15">
      <c r="A382" s="13">
        <v>26832</v>
      </c>
      <c r="B382" s="14" t="s">
        <v>2275</v>
      </c>
      <c r="C382" s="14" t="s">
        <v>2276</v>
      </c>
      <c r="D382" s="15">
        <v>46.584</v>
      </c>
      <c r="E382" s="15">
        <v>1.78</v>
      </c>
      <c r="F382" s="15">
        <f t="shared" si="5"/>
        <v>82.91</v>
      </c>
      <c r="G382" s="14"/>
      <c r="H382" s="16">
        <v>82.91</v>
      </c>
      <c r="I382" s="19" t="s">
        <v>2276</v>
      </c>
      <c r="J382" s="19" t="s">
        <v>2277</v>
      </c>
      <c r="K382" s="19" t="s">
        <v>2278</v>
      </c>
      <c r="L382" s="19" t="s">
        <v>2279</v>
      </c>
      <c r="M382" s="19" t="s">
        <v>2277</v>
      </c>
      <c r="N382" s="19" t="s">
        <v>2280</v>
      </c>
      <c r="O382" s="20"/>
    </row>
    <row r="383" ht="18" customHeight="1" spans="1:15">
      <c r="A383" s="13">
        <v>26833</v>
      </c>
      <c r="B383" s="14" t="s">
        <v>2281</v>
      </c>
      <c r="C383" s="14" t="s">
        <v>2282</v>
      </c>
      <c r="D383" s="15">
        <v>46.584</v>
      </c>
      <c r="E383" s="15">
        <v>1.08</v>
      </c>
      <c r="F383" s="15">
        <f t="shared" si="5"/>
        <v>50.31</v>
      </c>
      <c r="G383" s="14"/>
      <c r="H383" s="16">
        <v>50.31</v>
      </c>
      <c r="I383" s="19" t="s">
        <v>2282</v>
      </c>
      <c r="J383" s="19" t="s">
        <v>2283</v>
      </c>
      <c r="K383" s="19" t="s">
        <v>2284</v>
      </c>
      <c r="L383" s="19" t="s">
        <v>2285</v>
      </c>
      <c r="M383" s="19" t="s">
        <v>2283</v>
      </c>
      <c r="N383" s="19" t="s">
        <v>2286</v>
      </c>
      <c r="O383" s="20"/>
    </row>
    <row r="384" ht="18" customHeight="1" spans="1:15">
      <c r="A384" s="13">
        <v>26836</v>
      </c>
      <c r="B384" s="14" t="s">
        <v>2287</v>
      </c>
      <c r="C384" s="14" t="s">
        <v>2288</v>
      </c>
      <c r="D384" s="15">
        <v>46.584</v>
      </c>
      <c r="E384" s="15">
        <v>1.08</v>
      </c>
      <c r="F384" s="15">
        <f t="shared" si="5"/>
        <v>50.31</v>
      </c>
      <c r="G384" s="14"/>
      <c r="H384" s="16">
        <v>50.31</v>
      </c>
      <c r="I384" s="19" t="s">
        <v>2288</v>
      </c>
      <c r="J384" s="19" t="s">
        <v>2289</v>
      </c>
      <c r="K384" s="19" t="s">
        <v>2290</v>
      </c>
      <c r="L384" s="19" t="s">
        <v>2291</v>
      </c>
      <c r="M384" s="19" t="s">
        <v>2289</v>
      </c>
      <c r="N384" s="19" t="s">
        <v>2292</v>
      </c>
      <c r="O384" s="20"/>
    </row>
    <row r="385" ht="18" customHeight="1" spans="1:15">
      <c r="A385" s="13">
        <v>26838</v>
      </c>
      <c r="B385" s="14" t="s">
        <v>2293</v>
      </c>
      <c r="C385" s="14" t="s">
        <v>2294</v>
      </c>
      <c r="D385" s="15">
        <v>46.584</v>
      </c>
      <c r="E385" s="15">
        <v>1.31</v>
      </c>
      <c r="F385" s="15">
        <f t="shared" si="5"/>
        <v>61.02</v>
      </c>
      <c r="G385" s="14"/>
      <c r="H385" s="16">
        <v>61.02</v>
      </c>
      <c r="I385" s="19" t="s">
        <v>2294</v>
      </c>
      <c r="J385" s="19" t="s">
        <v>2295</v>
      </c>
      <c r="K385" s="19" t="s">
        <v>2296</v>
      </c>
      <c r="L385" s="19" t="s">
        <v>2297</v>
      </c>
      <c r="M385" s="19" t="s">
        <v>2295</v>
      </c>
      <c r="N385" s="19" t="s">
        <v>2298</v>
      </c>
      <c r="O385" s="20"/>
    </row>
    <row r="386" ht="18" customHeight="1" spans="1:15">
      <c r="A386" s="13">
        <v>26842</v>
      </c>
      <c r="B386" s="14" t="s">
        <v>2299</v>
      </c>
      <c r="C386" s="14" t="s">
        <v>2300</v>
      </c>
      <c r="D386" s="15">
        <v>46.584</v>
      </c>
      <c r="E386" s="15">
        <v>1.68</v>
      </c>
      <c r="F386" s="15">
        <f t="shared" si="5"/>
        <v>78.25</v>
      </c>
      <c r="G386" s="14"/>
      <c r="H386" s="16">
        <v>78.25</v>
      </c>
      <c r="I386" s="19" t="s">
        <v>2300</v>
      </c>
      <c r="J386" s="19" t="s">
        <v>2301</v>
      </c>
      <c r="K386" s="19" t="s">
        <v>2302</v>
      </c>
      <c r="L386" s="19" t="s">
        <v>2303</v>
      </c>
      <c r="M386" s="19" t="s">
        <v>2301</v>
      </c>
      <c r="N386" s="19" t="s">
        <v>2304</v>
      </c>
      <c r="O386" s="20"/>
    </row>
    <row r="387" ht="18" customHeight="1" spans="1:15">
      <c r="A387" s="13">
        <v>26845</v>
      </c>
      <c r="B387" s="14" t="s">
        <v>2305</v>
      </c>
      <c r="C387" s="14" t="s">
        <v>2306</v>
      </c>
      <c r="D387" s="15">
        <v>46.584</v>
      </c>
      <c r="E387" s="15">
        <v>0.84</v>
      </c>
      <c r="F387" s="15">
        <f t="shared" si="5"/>
        <v>39.13</v>
      </c>
      <c r="G387" s="14"/>
      <c r="H387" s="16">
        <v>39.13</v>
      </c>
      <c r="I387" s="19" t="s">
        <v>2306</v>
      </c>
      <c r="J387" s="19" t="s">
        <v>2307</v>
      </c>
      <c r="K387" s="19" t="s">
        <v>2308</v>
      </c>
      <c r="L387" s="19" t="s">
        <v>2309</v>
      </c>
      <c r="M387" s="19" t="s">
        <v>2307</v>
      </c>
      <c r="N387" s="19" t="s">
        <v>2310</v>
      </c>
      <c r="O387" s="20"/>
    </row>
    <row r="388" ht="18" customHeight="1" spans="1:15">
      <c r="A388" s="13">
        <v>26847</v>
      </c>
      <c r="B388" s="14" t="s">
        <v>2311</v>
      </c>
      <c r="C388" s="14" t="s">
        <v>2312</v>
      </c>
      <c r="D388" s="15">
        <v>46.584</v>
      </c>
      <c r="E388" s="15">
        <v>1.67</v>
      </c>
      <c r="F388" s="15">
        <f t="shared" si="5"/>
        <v>77.79</v>
      </c>
      <c r="G388" s="14"/>
      <c r="H388" s="16">
        <v>77.79</v>
      </c>
      <c r="I388" s="19" t="s">
        <v>2312</v>
      </c>
      <c r="J388" s="19" t="s">
        <v>2313</v>
      </c>
      <c r="K388" s="19" t="s">
        <v>2314</v>
      </c>
      <c r="L388" s="19" t="s">
        <v>2315</v>
      </c>
      <c r="M388" s="19" t="s">
        <v>2313</v>
      </c>
      <c r="N388" s="19" t="s">
        <v>2316</v>
      </c>
      <c r="O388" s="20"/>
    </row>
    <row r="389" ht="18" customHeight="1" spans="1:15">
      <c r="A389" s="13">
        <v>26849</v>
      </c>
      <c r="B389" s="14" t="s">
        <v>2317</v>
      </c>
      <c r="C389" s="14" t="s">
        <v>2318</v>
      </c>
      <c r="D389" s="15">
        <v>46.584</v>
      </c>
      <c r="E389" s="15">
        <v>4.17</v>
      </c>
      <c r="F389" s="15">
        <f t="shared" si="5"/>
        <v>194.24</v>
      </c>
      <c r="G389" s="14"/>
      <c r="H389" s="16">
        <v>194.24</v>
      </c>
      <c r="I389" s="19" t="s">
        <v>2318</v>
      </c>
      <c r="J389" s="19" t="s">
        <v>2319</v>
      </c>
      <c r="K389" s="19" t="s">
        <v>2320</v>
      </c>
      <c r="L389" s="19" t="s">
        <v>2321</v>
      </c>
      <c r="M389" s="19" t="s">
        <v>2319</v>
      </c>
      <c r="N389" s="19" t="s">
        <v>2322</v>
      </c>
      <c r="O389" s="20"/>
    </row>
    <row r="390" ht="18" customHeight="1" spans="1:15">
      <c r="A390" s="13">
        <v>26853</v>
      </c>
      <c r="B390" s="14" t="s">
        <v>2323</v>
      </c>
      <c r="C390" s="14" t="s">
        <v>2324</v>
      </c>
      <c r="D390" s="15">
        <v>46.584</v>
      </c>
      <c r="E390" s="15">
        <v>1.39</v>
      </c>
      <c r="F390" s="15">
        <f t="shared" ref="F390:F453" si="6">ROUND((ROUND(D390,2)*ROUND(E390,2)),2)</f>
        <v>64.75</v>
      </c>
      <c r="G390" s="14"/>
      <c r="H390" s="16">
        <v>64.75</v>
      </c>
      <c r="I390" s="19" t="s">
        <v>2324</v>
      </c>
      <c r="J390" s="19" t="s">
        <v>2325</v>
      </c>
      <c r="K390" s="19" t="s">
        <v>2326</v>
      </c>
      <c r="L390" s="19" t="s">
        <v>2327</v>
      </c>
      <c r="M390" s="19" t="s">
        <v>2325</v>
      </c>
      <c r="N390" s="19" t="s">
        <v>2328</v>
      </c>
      <c r="O390" s="20"/>
    </row>
    <row r="391" ht="18" customHeight="1" spans="1:15">
      <c r="A391" s="13">
        <v>26855</v>
      </c>
      <c r="B391" s="14" t="s">
        <v>2329</v>
      </c>
      <c r="C391" s="14" t="s">
        <v>2330</v>
      </c>
      <c r="D391" s="15">
        <v>46.584</v>
      </c>
      <c r="E391" s="15">
        <v>1.39</v>
      </c>
      <c r="F391" s="15">
        <f t="shared" si="6"/>
        <v>64.75</v>
      </c>
      <c r="G391" s="14"/>
      <c r="H391" s="16">
        <v>64.75</v>
      </c>
      <c r="I391" s="19" t="s">
        <v>2330</v>
      </c>
      <c r="J391" s="19" t="s">
        <v>2331</v>
      </c>
      <c r="K391" s="19" t="s">
        <v>2332</v>
      </c>
      <c r="L391" s="19" t="s">
        <v>2333</v>
      </c>
      <c r="M391" s="19" t="s">
        <v>2331</v>
      </c>
      <c r="N391" s="19" t="s">
        <v>2334</v>
      </c>
      <c r="O391" s="20"/>
    </row>
    <row r="392" ht="18" customHeight="1" spans="1:15">
      <c r="A392" s="13">
        <v>26859</v>
      </c>
      <c r="B392" s="14" t="s">
        <v>2335</v>
      </c>
      <c r="C392" s="14" t="s">
        <v>2336</v>
      </c>
      <c r="D392" s="15">
        <v>46.584</v>
      </c>
      <c r="E392" s="15">
        <v>1.39</v>
      </c>
      <c r="F392" s="15">
        <f t="shared" si="6"/>
        <v>64.75</v>
      </c>
      <c r="G392" s="14"/>
      <c r="H392" s="16">
        <v>64.75</v>
      </c>
      <c r="I392" s="19" t="s">
        <v>2336</v>
      </c>
      <c r="J392" s="19" t="s">
        <v>2337</v>
      </c>
      <c r="K392" s="19" t="s">
        <v>2338</v>
      </c>
      <c r="L392" s="19" t="s">
        <v>2339</v>
      </c>
      <c r="M392" s="19" t="s">
        <v>2337</v>
      </c>
      <c r="N392" s="19" t="s">
        <v>2340</v>
      </c>
      <c r="O392" s="20"/>
    </row>
    <row r="393" ht="18" customHeight="1" spans="1:15">
      <c r="A393" s="13">
        <v>26862</v>
      </c>
      <c r="B393" s="14" t="s">
        <v>2341</v>
      </c>
      <c r="C393" s="14" t="s">
        <v>2342</v>
      </c>
      <c r="D393" s="15">
        <v>46.584</v>
      </c>
      <c r="E393" s="15">
        <v>1.39</v>
      </c>
      <c r="F393" s="15">
        <f t="shared" si="6"/>
        <v>64.75</v>
      </c>
      <c r="G393" s="14"/>
      <c r="H393" s="16">
        <v>64.75</v>
      </c>
      <c r="I393" s="19" t="s">
        <v>2342</v>
      </c>
      <c r="J393" s="19" t="s">
        <v>2343</v>
      </c>
      <c r="K393" s="19" t="s">
        <v>2344</v>
      </c>
      <c r="L393" s="19" t="s">
        <v>2345</v>
      </c>
      <c r="M393" s="19" t="s">
        <v>2343</v>
      </c>
      <c r="N393" s="19" t="s">
        <v>2346</v>
      </c>
      <c r="O393" s="20"/>
    </row>
    <row r="394" ht="18" customHeight="1" spans="1:15">
      <c r="A394" s="13">
        <v>26865</v>
      </c>
      <c r="B394" s="14" t="s">
        <v>2347</v>
      </c>
      <c r="C394" s="14" t="s">
        <v>2348</v>
      </c>
      <c r="D394" s="15">
        <v>46.584</v>
      </c>
      <c r="E394" s="15">
        <v>1.39</v>
      </c>
      <c r="F394" s="15">
        <f t="shared" si="6"/>
        <v>64.75</v>
      </c>
      <c r="G394" s="14"/>
      <c r="H394" s="16">
        <v>64.75</v>
      </c>
      <c r="I394" s="19" t="s">
        <v>2348</v>
      </c>
      <c r="J394" s="19" t="s">
        <v>2349</v>
      </c>
      <c r="K394" s="19" t="s">
        <v>2350</v>
      </c>
      <c r="L394" s="19" t="s">
        <v>2351</v>
      </c>
      <c r="M394" s="19" t="s">
        <v>2349</v>
      </c>
      <c r="N394" s="19" t="s">
        <v>2352</v>
      </c>
      <c r="O394" s="20"/>
    </row>
    <row r="395" ht="18" customHeight="1" spans="1:15">
      <c r="A395" s="13">
        <v>26866</v>
      </c>
      <c r="B395" s="14" t="s">
        <v>2353</v>
      </c>
      <c r="C395" s="14" t="s">
        <v>2354</v>
      </c>
      <c r="D395" s="15">
        <v>46.584</v>
      </c>
      <c r="E395" s="15">
        <v>1.39</v>
      </c>
      <c r="F395" s="15">
        <f t="shared" si="6"/>
        <v>64.75</v>
      </c>
      <c r="G395" s="14"/>
      <c r="H395" s="16">
        <v>64.75</v>
      </c>
      <c r="I395" s="19" t="s">
        <v>2354</v>
      </c>
      <c r="J395" s="19" t="s">
        <v>2355</v>
      </c>
      <c r="K395" s="19" t="s">
        <v>2356</v>
      </c>
      <c r="L395" s="19" t="s">
        <v>2357</v>
      </c>
      <c r="M395" s="19" t="s">
        <v>2355</v>
      </c>
      <c r="N395" s="19" t="s">
        <v>2358</v>
      </c>
      <c r="O395" s="20"/>
    </row>
    <row r="396" ht="18" customHeight="1" spans="1:15">
      <c r="A396" s="13">
        <v>26868</v>
      </c>
      <c r="B396" s="14" t="s">
        <v>2359</v>
      </c>
      <c r="C396" s="14" t="s">
        <v>2360</v>
      </c>
      <c r="D396" s="15">
        <v>46.584</v>
      </c>
      <c r="E396" s="15">
        <v>1.39</v>
      </c>
      <c r="F396" s="15">
        <f t="shared" si="6"/>
        <v>64.75</v>
      </c>
      <c r="G396" s="14"/>
      <c r="H396" s="16">
        <v>64.75</v>
      </c>
      <c r="I396" s="19" t="s">
        <v>2360</v>
      </c>
      <c r="J396" s="19" t="s">
        <v>2361</v>
      </c>
      <c r="K396" s="19" t="s">
        <v>2362</v>
      </c>
      <c r="L396" s="19" t="s">
        <v>2363</v>
      </c>
      <c r="M396" s="19" t="s">
        <v>2361</v>
      </c>
      <c r="N396" s="19" t="s">
        <v>2364</v>
      </c>
      <c r="O396" s="20"/>
    </row>
    <row r="397" ht="18" customHeight="1" spans="1:15">
      <c r="A397" s="13">
        <v>26870</v>
      </c>
      <c r="B397" s="14" t="s">
        <v>2365</v>
      </c>
      <c r="C397" s="14" t="s">
        <v>2366</v>
      </c>
      <c r="D397" s="15">
        <v>46.584</v>
      </c>
      <c r="E397" s="15">
        <v>1.39</v>
      </c>
      <c r="F397" s="15">
        <f t="shared" si="6"/>
        <v>64.75</v>
      </c>
      <c r="G397" s="14"/>
      <c r="H397" s="16">
        <v>64.75</v>
      </c>
      <c r="I397" s="19" t="s">
        <v>2366</v>
      </c>
      <c r="J397" s="19" t="s">
        <v>2367</v>
      </c>
      <c r="K397" s="19" t="s">
        <v>2368</v>
      </c>
      <c r="L397" s="19" t="s">
        <v>2369</v>
      </c>
      <c r="M397" s="19" t="s">
        <v>2367</v>
      </c>
      <c r="N397" s="19" t="s">
        <v>2370</v>
      </c>
      <c r="O397" s="20"/>
    </row>
    <row r="398" ht="18" customHeight="1" spans="1:15">
      <c r="A398" s="13">
        <v>26871</v>
      </c>
      <c r="B398" s="14" t="s">
        <v>2371</v>
      </c>
      <c r="C398" s="14" t="s">
        <v>2372</v>
      </c>
      <c r="D398" s="15">
        <v>46.584</v>
      </c>
      <c r="E398" s="15">
        <v>1.39</v>
      </c>
      <c r="F398" s="15">
        <f t="shared" si="6"/>
        <v>64.75</v>
      </c>
      <c r="G398" s="14"/>
      <c r="H398" s="16">
        <v>64.75</v>
      </c>
      <c r="I398" s="19" t="s">
        <v>2372</v>
      </c>
      <c r="J398" s="19" t="s">
        <v>2373</v>
      </c>
      <c r="K398" s="19" t="s">
        <v>2374</v>
      </c>
      <c r="L398" s="19" t="s">
        <v>2375</v>
      </c>
      <c r="M398" s="19" t="s">
        <v>2373</v>
      </c>
      <c r="N398" s="19" t="s">
        <v>2376</v>
      </c>
      <c r="O398" s="20"/>
    </row>
    <row r="399" ht="18" customHeight="1" spans="1:15">
      <c r="A399" s="13">
        <v>26872</v>
      </c>
      <c r="B399" s="14" t="s">
        <v>2377</v>
      </c>
      <c r="C399" s="14" t="s">
        <v>2378</v>
      </c>
      <c r="D399" s="15">
        <v>46.584</v>
      </c>
      <c r="E399" s="15">
        <v>1.39</v>
      </c>
      <c r="F399" s="15">
        <f t="shared" si="6"/>
        <v>64.75</v>
      </c>
      <c r="G399" s="14"/>
      <c r="H399" s="16">
        <v>64.75</v>
      </c>
      <c r="I399" s="19" t="s">
        <v>2378</v>
      </c>
      <c r="J399" s="19" t="s">
        <v>2379</v>
      </c>
      <c r="K399" s="19" t="s">
        <v>2380</v>
      </c>
      <c r="L399" s="19" t="s">
        <v>2381</v>
      </c>
      <c r="M399" s="19" t="s">
        <v>2379</v>
      </c>
      <c r="N399" s="19" t="s">
        <v>2382</v>
      </c>
      <c r="O399" s="20"/>
    </row>
    <row r="400" ht="18" customHeight="1" spans="1:15">
      <c r="A400" s="13">
        <v>26874</v>
      </c>
      <c r="B400" s="14" t="s">
        <v>2383</v>
      </c>
      <c r="C400" s="14" t="s">
        <v>2384</v>
      </c>
      <c r="D400" s="15">
        <v>46.584</v>
      </c>
      <c r="E400" s="15">
        <v>1.39</v>
      </c>
      <c r="F400" s="15">
        <f t="shared" si="6"/>
        <v>64.75</v>
      </c>
      <c r="G400" s="14"/>
      <c r="H400" s="16">
        <v>64.75</v>
      </c>
      <c r="I400" s="19" t="s">
        <v>2384</v>
      </c>
      <c r="J400" s="19" t="s">
        <v>2385</v>
      </c>
      <c r="K400" s="19" t="s">
        <v>2386</v>
      </c>
      <c r="L400" s="19" t="s">
        <v>2387</v>
      </c>
      <c r="M400" s="19" t="s">
        <v>2385</v>
      </c>
      <c r="N400" s="19" t="s">
        <v>2388</v>
      </c>
      <c r="O400" s="20"/>
    </row>
    <row r="401" ht="18" customHeight="1" spans="1:15">
      <c r="A401" s="13">
        <v>26878</v>
      </c>
      <c r="B401" s="14" t="s">
        <v>2389</v>
      </c>
      <c r="C401" s="14" t="s">
        <v>2390</v>
      </c>
      <c r="D401" s="15">
        <v>46.584</v>
      </c>
      <c r="E401" s="15">
        <v>1.39</v>
      </c>
      <c r="F401" s="15">
        <f t="shared" si="6"/>
        <v>64.75</v>
      </c>
      <c r="G401" s="14"/>
      <c r="H401" s="16">
        <v>64.75</v>
      </c>
      <c r="I401" s="19" t="s">
        <v>2390</v>
      </c>
      <c r="J401" s="19" t="s">
        <v>2391</v>
      </c>
      <c r="K401" s="19" t="s">
        <v>2392</v>
      </c>
      <c r="L401" s="19" t="s">
        <v>2393</v>
      </c>
      <c r="M401" s="19" t="s">
        <v>2391</v>
      </c>
      <c r="N401" s="19" t="s">
        <v>2394</v>
      </c>
      <c r="O401" s="20"/>
    </row>
    <row r="402" ht="18" customHeight="1" spans="1:15">
      <c r="A402" s="13">
        <v>26880</v>
      </c>
      <c r="B402" s="14" t="s">
        <v>2395</v>
      </c>
      <c r="C402" s="14" t="s">
        <v>2396</v>
      </c>
      <c r="D402" s="15">
        <v>46.584</v>
      </c>
      <c r="E402" s="15">
        <v>4.17</v>
      </c>
      <c r="F402" s="15">
        <f t="shared" si="6"/>
        <v>194.24</v>
      </c>
      <c r="G402" s="14"/>
      <c r="H402" s="16">
        <v>194.24</v>
      </c>
      <c r="I402" s="19" t="s">
        <v>2396</v>
      </c>
      <c r="J402" s="19" t="s">
        <v>2397</v>
      </c>
      <c r="K402" s="19" t="s">
        <v>2398</v>
      </c>
      <c r="L402" s="19" t="s">
        <v>2399</v>
      </c>
      <c r="M402" s="19" t="s">
        <v>2397</v>
      </c>
      <c r="N402" s="19" t="s">
        <v>2400</v>
      </c>
      <c r="O402" s="20"/>
    </row>
    <row r="403" ht="18" customHeight="1" spans="1:15">
      <c r="A403" s="13">
        <v>26883</v>
      </c>
      <c r="B403" s="14" t="s">
        <v>2401</v>
      </c>
      <c r="C403" s="14" t="s">
        <v>2402</v>
      </c>
      <c r="D403" s="15">
        <v>46.584</v>
      </c>
      <c r="E403" s="15">
        <v>1.39</v>
      </c>
      <c r="F403" s="15">
        <f t="shared" si="6"/>
        <v>64.75</v>
      </c>
      <c r="G403" s="14"/>
      <c r="H403" s="16">
        <v>64.75</v>
      </c>
      <c r="I403" s="19" t="s">
        <v>2402</v>
      </c>
      <c r="J403" s="19" t="s">
        <v>2403</v>
      </c>
      <c r="K403" s="19" t="s">
        <v>2404</v>
      </c>
      <c r="L403" s="19" t="s">
        <v>2405</v>
      </c>
      <c r="M403" s="19" t="s">
        <v>2403</v>
      </c>
      <c r="N403" s="19" t="s">
        <v>2406</v>
      </c>
      <c r="O403" s="20"/>
    </row>
    <row r="404" ht="18" customHeight="1" spans="1:15">
      <c r="A404" s="13">
        <v>26884</v>
      </c>
      <c r="B404" s="14" t="s">
        <v>2407</v>
      </c>
      <c r="C404" s="14" t="s">
        <v>2408</v>
      </c>
      <c r="D404" s="15">
        <v>46.584</v>
      </c>
      <c r="E404" s="15">
        <v>1.73</v>
      </c>
      <c r="F404" s="15">
        <f t="shared" si="6"/>
        <v>80.58</v>
      </c>
      <c r="G404" s="14"/>
      <c r="H404" s="16">
        <v>80.58</v>
      </c>
      <c r="I404" s="19" t="s">
        <v>2408</v>
      </c>
      <c r="J404" s="19" t="s">
        <v>2409</v>
      </c>
      <c r="K404" s="19" t="s">
        <v>2410</v>
      </c>
      <c r="L404" s="19" t="s">
        <v>2411</v>
      </c>
      <c r="M404" s="19" t="s">
        <v>2409</v>
      </c>
      <c r="N404" s="19" t="s">
        <v>2412</v>
      </c>
      <c r="O404" s="20"/>
    </row>
    <row r="405" ht="18" customHeight="1" spans="1:15">
      <c r="A405" s="13">
        <v>26887</v>
      </c>
      <c r="B405" s="14" t="s">
        <v>2413</v>
      </c>
      <c r="C405" s="14" t="s">
        <v>2414</v>
      </c>
      <c r="D405" s="15">
        <v>46.584</v>
      </c>
      <c r="E405" s="15">
        <v>0.92</v>
      </c>
      <c r="F405" s="15">
        <f t="shared" si="6"/>
        <v>42.85</v>
      </c>
      <c r="G405" s="14"/>
      <c r="H405" s="16">
        <v>42.85</v>
      </c>
      <c r="I405" s="19" t="s">
        <v>2414</v>
      </c>
      <c r="J405" s="19" t="s">
        <v>2415</v>
      </c>
      <c r="K405" s="19" t="s">
        <v>2416</v>
      </c>
      <c r="L405" s="19" t="s">
        <v>2417</v>
      </c>
      <c r="M405" s="19" t="s">
        <v>2415</v>
      </c>
      <c r="N405" s="19" t="s">
        <v>2418</v>
      </c>
      <c r="O405" s="20"/>
    </row>
    <row r="406" ht="18" customHeight="1" spans="1:15">
      <c r="A406" s="13">
        <v>26890</v>
      </c>
      <c r="B406" s="14" t="s">
        <v>2419</v>
      </c>
      <c r="C406" s="14" t="s">
        <v>2420</v>
      </c>
      <c r="D406" s="15">
        <v>46.584</v>
      </c>
      <c r="E406" s="15">
        <v>4.12</v>
      </c>
      <c r="F406" s="15">
        <f t="shared" si="6"/>
        <v>191.91</v>
      </c>
      <c r="G406" s="14"/>
      <c r="H406" s="16">
        <v>191.91</v>
      </c>
      <c r="I406" s="19" t="s">
        <v>2420</v>
      </c>
      <c r="J406" s="19" t="s">
        <v>2421</v>
      </c>
      <c r="K406" s="19" t="s">
        <v>2422</v>
      </c>
      <c r="L406" s="19" t="s">
        <v>2423</v>
      </c>
      <c r="M406" s="19" t="s">
        <v>2421</v>
      </c>
      <c r="N406" s="19" t="s">
        <v>2424</v>
      </c>
      <c r="O406" s="20"/>
    </row>
    <row r="407" ht="18" customHeight="1" spans="1:15">
      <c r="A407" s="13">
        <v>26893</v>
      </c>
      <c r="B407" s="14" t="s">
        <v>2425</v>
      </c>
      <c r="C407" s="14" t="s">
        <v>2426</v>
      </c>
      <c r="D407" s="15">
        <v>46.584</v>
      </c>
      <c r="E407" s="15">
        <v>0.92</v>
      </c>
      <c r="F407" s="15">
        <f t="shared" si="6"/>
        <v>42.85</v>
      </c>
      <c r="G407" s="14"/>
      <c r="H407" s="16">
        <v>42.85</v>
      </c>
      <c r="I407" s="19" t="s">
        <v>2426</v>
      </c>
      <c r="J407" s="19" t="s">
        <v>2427</v>
      </c>
      <c r="K407" s="19" t="s">
        <v>2428</v>
      </c>
      <c r="L407" s="19" t="s">
        <v>2429</v>
      </c>
      <c r="M407" s="19" t="s">
        <v>2427</v>
      </c>
      <c r="N407" s="19" t="s">
        <v>2430</v>
      </c>
      <c r="O407" s="20"/>
    </row>
    <row r="408" ht="18" customHeight="1" spans="1:15">
      <c r="A408" s="13">
        <v>26896</v>
      </c>
      <c r="B408" s="14" t="s">
        <v>2431</v>
      </c>
      <c r="C408" s="14" t="s">
        <v>2432</v>
      </c>
      <c r="D408" s="15">
        <v>46.584</v>
      </c>
      <c r="E408" s="15">
        <v>5.49</v>
      </c>
      <c r="F408" s="15">
        <f t="shared" si="6"/>
        <v>255.72</v>
      </c>
      <c r="G408" s="14"/>
      <c r="H408" s="16">
        <v>255.72</v>
      </c>
      <c r="I408" s="19" t="s">
        <v>2432</v>
      </c>
      <c r="J408" s="19" t="s">
        <v>2433</v>
      </c>
      <c r="K408" s="19" t="s">
        <v>2434</v>
      </c>
      <c r="L408" s="19" t="s">
        <v>2435</v>
      </c>
      <c r="M408" s="19" t="s">
        <v>2433</v>
      </c>
      <c r="N408" s="19" t="s">
        <v>2436</v>
      </c>
      <c r="O408" s="20"/>
    </row>
    <row r="409" ht="18" customHeight="1" spans="1:15">
      <c r="A409" s="13">
        <v>26898</v>
      </c>
      <c r="B409" s="14" t="s">
        <v>2437</v>
      </c>
      <c r="C409" s="14" t="s">
        <v>2438</v>
      </c>
      <c r="D409" s="15">
        <v>46.584</v>
      </c>
      <c r="E409" s="15">
        <v>1.73</v>
      </c>
      <c r="F409" s="15">
        <f t="shared" si="6"/>
        <v>80.58</v>
      </c>
      <c r="G409" s="14"/>
      <c r="H409" s="16">
        <v>80.58</v>
      </c>
      <c r="I409" s="19" t="s">
        <v>2438</v>
      </c>
      <c r="J409" s="19" t="s">
        <v>2439</v>
      </c>
      <c r="K409" s="19" t="s">
        <v>2440</v>
      </c>
      <c r="L409" s="19" t="s">
        <v>2441</v>
      </c>
      <c r="M409" s="19" t="s">
        <v>2439</v>
      </c>
      <c r="N409" s="19" t="s">
        <v>2442</v>
      </c>
      <c r="O409" s="20"/>
    </row>
    <row r="410" ht="18" customHeight="1" spans="1:15">
      <c r="A410" s="13">
        <v>26899</v>
      </c>
      <c r="B410" s="14" t="s">
        <v>2443</v>
      </c>
      <c r="C410" s="14" t="s">
        <v>2444</v>
      </c>
      <c r="D410" s="15">
        <v>46.584</v>
      </c>
      <c r="E410" s="15">
        <v>0.92</v>
      </c>
      <c r="F410" s="15">
        <f t="shared" si="6"/>
        <v>42.85</v>
      </c>
      <c r="G410" s="14"/>
      <c r="H410" s="16">
        <v>42.85</v>
      </c>
      <c r="I410" s="19" t="s">
        <v>2444</v>
      </c>
      <c r="J410" s="19" t="s">
        <v>2445</v>
      </c>
      <c r="K410" s="19" t="s">
        <v>2446</v>
      </c>
      <c r="L410" s="19" t="s">
        <v>2447</v>
      </c>
      <c r="M410" s="19" t="s">
        <v>2445</v>
      </c>
      <c r="N410" s="19" t="s">
        <v>2448</v>
      </c>
      <c r="O410" s="20"/>
    </row>
    <row r="411" ht="18" customHeight="1" spans="1:15">
      <c r="A411" s="13">
        <v>26902</v>
      </c>
      <c r="B411" s="14" t="s">
        <v>2449</v>
      </c>
      <c r="C411" s="14" t="s">
        <v>2450</v>
      </c>
      <c r="D411" s="15">
        <v>46.584</v>
      </c>
      <c r="E411" s="15">
        <v>1.6</v>
      </c>
      <c r="F411" s="15">
        <f t="shared" si="6"/>
        <v>74.53</v>
      </c>
      <c r="G411" s="14"/>
      <c r="H411" s="16">
        <v>74.53</v>
      </c>
      <c r="I411" s="19" t="s">
        <v>2450</v>
      </c>
      <c r="J411" s="19" t="s">
        <v>2451</v>
      </c>
      <c r="K411" s="19" t="s">
        <v>2452</v>
      </c>
      <c r="L411" s="19" t="s">
        <v>2453</v>
      </c>
      <c r="M411" s="19" t="s">
        <v>2451</v>
      </c>
      <c r="N411" s="19" t="s">
        <v>2454</v>
      </c>
      <c r="O411" s="20"/>
    </row>
    <row r="412" ht="18" customHeight="1" spans="1:15">
      <c r="A412" s="13">
        <v>26903</v>
      </c>
      <c r="B412" s="14" t="s">
        <v>2455</v>
      </c>
      <c r="C412" s="14" t="s">
        <v>2456</v>
      </c>
      <c r="D412" s="15">
        <v>46.584</v>
      </c>
      <c r="E412" s="15">
        <v>0.92</v>
      </c>
      <c r="F412" s="15">
        <f t="shared" si="6"/>
        <v>42.85</v>
      </c>
      <c r="G412" s="14"/>
      <c r="H412" s="16">
        <v>42.85</v>
      </c>
      <c r="I412" s="19" t="s">
        <v>2456</v>
      </c>
      <c r="J412" s="19" t="s">
        <v>2457</v>
      </c>
      <c r="K412" s="19" t="s">
        <v>2458</v>
      </c>
      <c r="L412" s="19" t="s">
        <v>2459</v>
      </c>
      <c r="M412" s="19" t="s">
        <v>2457</v>
      </c>
      <c r="N412" s="19" t="s">
        <v>2460</v>
      </c>
      <c r="O412" s="20"/>
    </row>
    <row r="413" ht="18" customHeight="1" spans="1:15">
      <c r="A413" s="13">
        <v>26905</v>
      </c>
      <c r="B413" s="14" t="s">
        <v>2461</v>
      </c>
      <c r="C413" s="14" t="s">
        <v>2462</v>
      </c>
      <c r="D413" s="15">
        <v>46.584</v>
      </c>
      <c r="E413" s="15">
        <v>3.2</v>
      </c>
      <c r="F413" s="15">
        <f t="shared" si="6"/>
        <v>149.06</v>
      </c>
      <c r="G413" s="14"/>
      <c r="H413" s="16">
        <v>149.06</v>
      </c>
      <c r="I413" s="19" t="s">
        <v>2462</v>
      </c>
      <c r="J413" s="19" t="s">
        <v>2463</v>
      </c>
      <c r="K413" s="19" t="s">
        <v>2464</v>
      </c>
      <c r="L413" s="19" t="s">
        <v>2465</v>
      </c>
      <c r="M413" s="19" t="s">
        <v>2463</v>
      </c>
      <c r="N413" s="19" t="s">
        <v>2466</v>
      </c>
      <c r="O413" s="20"/>
    </row>
    <row r="414" ht="18" customHeight="1" spans="1:15">
      <c r="A414" s="13">
        <v>26906</v>
      </c>
      <c r="B414" s="14" t="s">
        <v>2467</v>
      </c>
      <c r="C414" s="14" t="s">
        <v>2468</v>
      </c>
      <c r="D414" s="15">
        <v>46.584</v>
      </c>
      <c r="E414" s="15">
        <v>1.73</v>
      </c>
      <c r="F414" s="15">
        <f t="shared" si="6"/>
        <v>80.58</v>
      </c>
      <c r="G414" s="14"/>
      <c r="H414" s="16">
        <v>80.58</v>
      </c>
      <c r="I414" s="19" t="s">
        <v>2468</v>
      </c>
      <c r="J414" s="19" t="s">
        <v>2469</v>
      </c>
      <c r="K414" s="19" t="s">
        <v>2470</v>
      </c>
      <c r="L414" s="19" t="s">
        <v>2471</v>
      </c>
      <c r="M414" s="19" t="s">
        <v>2469</v>
      </c>
      <c r="N414" s="19" t="s">
        <v>2472</v>
      </c>
      <c r="O414" s="20"/>
    </row>
    <row r="415" ht="18" customHeight="1" spans="1:15">
      <c r="A415" s="13">
        <v>26907</v>
      </c>
      <c r="B415" s="14" t="s">
        <v>2473</v>
      </c>
      <c r="C415" s="14" t="s">
        <v>2474</v>
      </c>
      <c r="D415" s="15">
        <v>46.584</v>
      </c>
      <c r="E415" s="15">
        <v>1.83</v>
      </c>
      <c r="F415" s="15">
        <f t="shared" si="6"/>
        <v>85.24</v>
      </c>
      <c r="G415" s="14"/>
      <c r="H415" s="16">
        <v>85.24</v>
      </c>
      <c r="I415" s="19" t="s">
        <v>2474</v>
      </c>
      <c r="J415" s="19" t="s">
        <v>2475</v>
      </c>
      <c r="K415" s="19" t="s">
        <v>2476</v>
      </c>
      <c r="L415" s="19" t="s">
        <v>2477</v>
      </c>
      <c r="M415" s="19" t="s">
        <v>2475</v>
      </c>
      <c r="N415" s="19" t="s">
        <v>2478</v>
      </c>
      <c r="O415" s="20"/>
    </row>
    <row r="416" ht="18" customHeight="1" spans="1:15">
      <c r="A416" s="13">
        <v>26909</v>
      </c>
      <c r="B416" s="14" t="s">
        <v>2479</v>
      </c>
      <c r="C416" s="14" t="s">
        <v>2480</v>
      </c>
      <c r="D416" s="15">
        <v>46.584</v>
      </c>
      <c r="E416" s="15">
        <v>1</v>
      </c>
      <c r="F416" s="15">
        <f t="shared" si="6"/>
        <v>46.58</v>
      </c>
      <c r="G416" s="14"/>
      <c r="H416" s="16">
        <v>46.58</v>
      </c>
      <c r="I416" s="19" t="s">
        <v>2480</v>
      </c>
      <c r="J416" s="19" t="s">
        <v>2481</v>
      </c>
      <c r="K416" s="19" t="s">
        <v>2482</v>
      </c>
      <c r="L416" s="19" t="s">
        <v>2483</v>
      </c>
      <c r="M416" s="19" t="s">
        <v>2481</v>
      </c>
      <c r="N416" s="19" t="s">
        <v>2484</v>
      </c>
      <c r="O416" s="20"/>
    </row>
    <row r="417" ht="18" customHeight="1" spans="1:15">
      <c r="A417" s="13">
        <v>26912</v>
      </c>
      <c r="B417" s="14" t="s">
        <v>2485</v>
      </c>
      <c r="C417" s="14" t="s">
        <v>2486</v>
      </c>
      <c r="D417" s="15">
        <v>46.584</v>
      </c>
      <c r="E417" s="15">
        <v>1.32</v>
      </c>
      <c r="F417" s="15">
        <f t="shared" si="6"/>
        <v>61.49</v>
      </c>
      <c r="G417" s="14"/>
      <c r="H417" s="16">
        <v>61.49</v>
      </c>
      <c r="I417" s="19" t="s">
        <v>2486</v>
      </c>
      <c r="J417" s="19" t="s">
        <v>2487</v>
      </c>
      <c r="K417" s="19" t="s">
        <v>2488</v>
      </c>
      <c r="L417" s="19" t="s">
        <v>2489</v>
      </c>
      <c r="M417" s="19" t="s">
        <v>2487</v>
      </c>
      <c r="N417" s="19" t="s">
        <v>2490</v>
      </c>
      <c r="O417" s="20"/>
    </row>
    <row r="418" ht="18" customHeight="1" spans="1:15">
      <c r="A418" s="13">
        <v>26915</v>
      </c>
      <c r="B418" s="14" t="s">
        <v>2491</v>
      </c>
      <c r="C418" s="14" t="s">
        <v>2492</v>
      </c>
      <c r="D418" s="15">
        <v>46.584</v>
      </c>
      <c r="E418" s="15">
        <v>1.15</v>
      </c>
      <c r="F418" s="15">
        <f t="shared" si="6"/>
        <v>53.57</v>
      </c>
      <c r="G418" s="14"/>
      <c r="H418" s="16">
        <v>53.57</v>
      </c>
      <c r="I418" s="19" t="s">
        <v>2492</v>
      </c>
      <c r="J418" s="19" t="s">
        <v>2493</v>
      </c>
      <c r="K418" s="19" t="s">
        <v>2494</v>
      </c>
      <c r="L418" s="19" t="s">
        <v>2495</v>
      </c>
      <c r="M418" s="19" t="s">
        <v>2493</v>
      </c>
      <c r="N418" s="19" t="s">
        <v>2496</v>
      </c>
      <c r="O418" s="20"/>
    </row>
    <row r="419" ht="18" customHeight="1" spans="1:15">
      <c r="A419" s="13">
        <v>26918</v>
      </c>
      <c r="B419" s="14" t="s">
        <v>2497</v>
      </c>
      <c r="C419" s="14" t="s">
        <v>2498</v>
      </c>
      <c r="D419" s="15">
        <v>46.584</v>
      </c>
      <c r="E419" s="15">
        <v>1.15</v>
      </c>
      <c r="F419" s="15">
        <f t="shared" si="6"/>
        <v>53.57</v>
      </c>
      <c r="G419" s="14"/>
      <c r="H419" s="16">
        <v>53.57</v>
      </c>
      <c r="I419" s="19" t="s">
        <v>2498</v>
      </c>
      <c r="J419" s="19" t="s">
        <v>2499</v>
      </c>
      <c r="K419" s="19" t="s">
        <v>2500</v>
      </c>
      <c r="L419" s="19" t="s">
        <v>2501</v>
      </c>
      <c r="M419" s="19" t="s">
        <v>2499</v>
      </c>
      <c r="N419" s="19" t="s">
        <v>2502</v>
      </c>
      <c r="O419" s="20"/>
    </row>
    <row r="420" ht="18" customHeight="1" spans="1:15">
      <c r="A420" s="13">
        <v>26921</v>
      </c>
      <c r="B420" s="14" t="s">
        <v>2503</v>
      </c>
      <c r="C420" s="14" t="s">
        <v>2504</v>
      </c>
      <c r="D420" s="15">
        <v>46.584</v>
      </c>
      <c r="E420" s="15">
        <v>0.45</v>
      </c>
      <c r="F420" s="15">
        <f t="shared" si="6"/>
        <v>20.96</v>
      </c>
      <c r="G420" s="14"/>
      <c r="H420" s="16">
        <v>20.96</v>
      </c>
      <c r="I420" s="19" t="s">
        <v>2504</v>
      </c>
      <c r="J420" s="19" t="s">
        <v>2505</v>
      </c>
      <c r="K420" s="19" t="s">
        <v>2506</v>
      </c>
      <c r="L420" s="19" t="s">
        <v>2507</v>
      </c>
      <c r="M420" s="19" t="s">
        <v>2505</v>
      </c>
      <c r="N420" s="19" t="s">
        <v>2508</v>
      </c>
      <c r="O420" s="20"/>
    </row>
    <row r="421" ht="18" customHeight="1" spans="1:15">
      <c r="A421" s="13">
        <v>26923</v>
      </c>
      <c r="B421" s="14" t="s">
        <v>2509</v>
      </c>
      <c r="C421" s="14" t="s">
        <v>2510</v>
      </c>
      <c r="D421" s="15">
        <v>46.584</v>
      </c>
      <c r="E421" s="15">
        <v>0.45</v>
      </c>
      <c r="F421" s="15">
        <f t="shared" si="6"/>
        <v>20.96</v>
      </c>
      <c r="G421" s="14"/>
      <c r="H421" s="16">
        <v>20.96</v>
      </c>
      <c r="I421" s="19" t="s">
        <v>2510</v>
      </c>
      <c r="J421" s="19" t="s">
        <v>2511</v>
      </c>
      <c r="K421" s="19" t="s">
        <v>2512</v>
      </c>
      <c r="L421" s="19" t="s">
        <v>2513</v>
      </c>
      <c r="M421" s="19" t="s">
        <v>2511</v>
      </c>
      <c r="N421" s="19" t="s">
        <v>2514</v>
      </c>
      <c r="O421" s="20"/>
    </row>
    <row r="422" ht="18" customHeight="1" spans="1:15">
      <c r="A422" s="13">
        <v>26925</v>
      </c>
      <c r="B422" s="14" t="s">
        <v>2515</v>
      </c>
      <c r="C422" s="14" t="s">
        <v>2516</v>
      </c>
      <c r="D422" s="15">
        <v>46.584</v>
      </c>
      <c r="E422" s="15">
        <v>0.45</v>
      </c>
      <c r="F422" s="15">
        <f t="shared" si="6"/>
        <v>20.96</v>
      </c>
      <c r="G422" s="14"/>
      <c r="H422" s="16">
        <v>20.96</v>
      </c>
      <c r="I422" s="19" t="s">
        <v>2516</v>
      </c>
      <c r="J422" s="19" t="s">
        <v>2517</v>
      </c>
      <c r="K422" s="19" t="s">
        <v>2518</v>
      </c>
      <c r="L422" s="19" t="s">
        <v>2519</v>
      </c>
      <c r="M422" s="19" t="s">
        <v>2517</v>
      </c>
      <c r="N422" s="19" t="s">
        <v>2520</v>
      </c>
      <c r="O422" s="20"/>
    </row>
    <row r="423" ht="18" customHeight="1" spans="1:15">
      <c r="A423" s="13">
        <v>26930</v>
      </c>
      <c r="B423" s="14" t="s">
        <v>2521</v>
      </c>
      <c r="C423" s="14" t="s">
        <v>2522</v>
      </c>
      <c r="D423" s="15">
        <v>46.584</v>
      </c>
      <c r="E423" s="15">
        <v>1.42</v>
      </c>
      <c r="F423" s="15">
        <f t="shared" si="6"/>
        <v>66.14</v>
      </c>
      <c r="G423" s="14"/>
      <c r="H423" s="16">
        <v>66.14</v>
      </c>
      <c r="I423" s="19" t="s">
        <v>2522</v>
      </c>
      <c r="J423" s="19" t="s">
        <v>2523</v>
      </c>
      <c r="K423" s="19" t="s">
        <v>2524</v>
      </c>
      <c r="L423" s="19" t="s">
        <v>2525</v>
      </c>
      <c r="M423" s="19" t="s">
        <v>2523</v>
      </c>
      <c r="N423" s="19" t="s">
        <v>2526</v>
      </c>
      <c r="O423" s="20"/>
    </row>
    <row r="424" ht="18" customHeight="1" spans="1:15">
      <c r="A424" s="13">
        <v>26931</v>
      </c>
      <c r="B424" s="14" t="s">
        <v>2527</v>
      </c>
      <c r="C424" s="14" t="s">
        <v>2528</v>
      </c>
      <c r="D424" s="15">
        <v>46.584</v>
      </c>
      <c r="E424" s="15">
        <v>7.35</v>
      </c>
      <c r="F424" s="15">
        <f t="shared" si="6"/>
        <v>342.36</v>
      </c>
      <c r="G424" s="14"/>
      <c r="H424" s="16">
        <v>342.36</v>
      </c>
      <c r="I424" s="19" t="s">
        <v>2528</v>
      </c>
      <c r="J424" s="19" t="s">
        <v>2529</v>
      </c>
      <c r="K424" s="19" t="s">
        <v>2530</v>
      </c>
      <c r="L424" s="19" t="s">
        <v>2531</v>
      </c>
      <c r="M424" s="19" t="s">
        <v>2529</v>
      </c>
      <c r="N424" s="19" t="s">
        <v>2532</v>
      </c>
      <c r="O424" s="20"/>
    </row>
    <row r="425" ht="18" customHeight="1" spans="1:15">
      <c r="A425" s="13">
        <v>26932</v>
      </c>
      <c r="B425" s="14" t="s">
        <v>2533</v>
      </c>
      <c r="C425" s="14" t="s">
        <v>2534</v>
      </c>
      <c r="D425" s="15">
        <v>46.584</v>
      </c>
      <c r="E425" s="15">
        <v>0.45</v>
      </c>
      <c r="F425" s="15">
        <f t="shared" si="6"/>
        <v>20.96</v>
      </c>
      <c r="G425" s="14"/>
      <c r="H425" s="16">
        <v>20.96</v>
      </c>
      <c r="I425" s="19" t="s">
        <v>2534</v>
      </c>
      <c r="J425" s="19" t="s">
        <v>2535</v>
      </c>
      <c r="K425" s="19" t="s">
        <v>2536</v>
      </c>
      <c r="L425" s="19" t="s">
        <v>2537</v>
      </c>
      <c r="M425" s="19" t="s">
        <v>2535</v>
      </c>
      <c r="N425" s="19" t="s">
        <v>2538</v>
      </c>
      <c r="O425" s="20"/>
    </row>
    <row r="426" ht="18" customHeight="1" spans="1:15">
      <c r="A426" s="13">
        <v>26936</v>
      </c>
      <c r="B426" s="14" t="s">
        <v>2539</v>
      </c>
      <c r="C426" s="14" t="s">
        <v>2540</v>
      </c>
      <c r="D426" s="15">
        <v>46.584</v>
      </c>
      <c r="E426" s="15">
        <v>0.45</v>
      </c>
      <c r="F426" s="15">
        <f t="shared" si="6"/>
        <v>20.96</v>
      </c>
      <c r="G426" s="14"/>
      <c r="H426" s="16">
        <v>20.96</v>
      </c>
      <c r="I426" s="19" t="s">
        <v>2540</v>
      </c>
      <c r="J426" s="19" t="s">
        <v>2541</v>
      </c>
      <c r="K426" s="19" t="s">
        <v>2542</v>
      </c>
      <c r="L426" s="19" t="s">
        <v>2543</v>
      </c>
      <c r="M426" s="19" t="s">
        <v>2541</v>
      </c>
      <c r="N426" s="19" t="s">
        <v>2544</v>
      </c>
      <c r="O426" s="20"/>
    </row>
    <row r="427" ht="18" customHeight="1" spans="1:15">
      <c r="A427" s="13">
        <v>26937</v>
      </c>
      <c r="B427" s="14" t="s">
        <v>2545</v>
      </c>
      <c r="C427" s="14" t="s">
        <v>2546</v>
      </c>
      <c r="D427" s="15">
        <v>46.584</v>
      </c>
      <c r="E427" s="15">
        <v>0.45</v>
      </c>
      <c r="F427" s="15">
        <f t="shared" si="6"/>
        <v>20.96</v>
      </c>
      <c r="G427" s="14"/>
      <c r="H427" s="16">
        <v>20.96</v>
      </c>
      <c r="I427" s="19" t="s">
        <v>2546</v>
      </c>
      <c r="J427" s="19" t="s">
        <v>2547</v>
      </c>
      <c r="K427" s="19" t="s">
        <v>2548</v>
      </c>
      <c r="L427" s="19" t="s">
        <v>2549</v>
      </c>
      <c r="M427" s="19" t="s">
        <v>2547</v>
      </c>
      <c r="N427" s="19" t="s">
        <v>2550</v>
      </c>
      <c r="O427" s="20"/>
    </row>
    <row r="428" ht="18" customHeight="1" spans="1:15">
      <c r="A428" s="13">
        <v>26938</v>
      </c>
      <c r="B428" s="14" t="s">
        <v>2551</v>
      </c>
      <c r="C428" s="14" t="s">
        <v>2552</v>
      </c>
      <c r="D428" s="15">
        <v>46.584</v>
      </c>
      <c r="E428" s="15">
        <v>1.61</v>
      </c>
      <c r="F428" s="15">
        <f t="shared" si="6"/>
        <v>74.99</v>
      </c>
      <c r="G428" s="14"/>
      <c r="H428" s="16">
        <v>74.99</v>
      </c>
      <c r="I428" s="19" t="s">
        <v>2552</v>
      </c>
      <c r="J428" s="19" t="s">
        <v>2553</v>
      </c>
      <c r="K428" s="19" t="s">
        <v>2554</v>
      </c>
      <c r="L428" s="19" t="s">
        <v>2555</v>
      </c>
      <c r="M428" s="19" t="s">
        <v>2553</v>
      </c>
      <c r="N428" s="19" t="s">
        <v>2556</v>
      </c>
      <c r="O428" s="20"/>
    </row>
    <row r="429" ht="18" customHeight="1" spans="1:15">
      <c r="A429" s="13">
        <v>26940</v>
      </c>
      <c r="B429" s="14" t="s">
        <v>2557</v>
      </c>
      <c r="C429" s="14" t="s">
        <v>2558</v>
      </c>
      <c r="D429" s="15">
        <v>46.584</v>
      </c>
      <c r="E429" s="15">
        <v>1.78</v>
      </c>
      <c r="F429" s="15">
        <f t="shared" si="6"/>
        <v>82.91</v>
      </c>
      <c r="G429" s="14"/>
      <c r="H429" s="16">
        <v>82.91</v>
      </c>
      <c r="I429" s="19" t="s">
        <v>2558</v>
      </c>
      <c r="J429" s="19" t="s">
        <v>2559</v>
      </c>
      <c r="K429" s="19" t="s">
        <v>2560</v>
      </c>
      <c r="L429" s="19" t="s">
        <v>2561</v>
      </c>
      <c r="M429" s="19" t="s">
        <v>2559</v>
      </c>
      <c r="N429" s="19" t="s">
        <v>2562</v>
      </c>
      <c r="O429" s="20"/>
    </row>
    <row r="430" ht="18" customHeight="1" spans="1:15">
      <c r="A430" s="13">
        <v>26941</v>
      </c>
      <c r="B430" s="14" t="s">
        <v>2563</v>
      </c>
      <c r="C430" s="14" t="s">
        <v>2564</v>
      </c>
      <c r="D430" s="15">
        <v>46.584</v>
      </c>
      <c r="E430" s="15">
        <v>1.39</v>
      </c>
      <c r="F430" s="15">
        <f t="shared" si="6"/>
        <v>64.75</v>
      </c>
      <c r="G430" s="14"/>
      <c r="H430" s="16">
        <v>64.75</v>
      </c>
      <c r="I430" s="19" t="s">
        <v>2564</v>
      </c>
      <c r="J430" s="19" t="s">
        <v>2565</v>
      </c>
      <c r="K430" s="19" t="s">
        <v>2566</v>
      </c>
      <c r="L430" s="19" t="s">
        <v>2567</v>
      </c>
      <c r="M430" s="19" t="s">
        <v>2565</v>
      </c>
      <c r="N430" s="19" t="s">
        <v>2568</v>
      </c>
      <c r="O430" s="20"/>
    </row>
    <row r="431" ht="18" customHeight="1" spans="1:15">
      <c r="A431" s="13">
        <v>26942</v>
      </c>
      <c r="B431" s="14" t="s">
        <v>2569</v>
      </c>
      <c r="C431" s="14" t="s">
        <v>2570</v>
      </c>
      <c r="D431" s="15">
        <v>46.584</v>
      </c>
      <c r="E431" s="15">
        <v>1.39</v>
      </c>
      <c r="F431" s="15">
        <f t="shared" si="6"/>
        <v>64.75</v>
      </c>
      <c r="G431" s="14"/>
      <c r="H431" s="16">
        <v>64.75</v>
      </c>
      <c r="I431" s="19" t="s">
        <v>2570</v>
      </c>
      <c r="J431" s="19" t="s">
        <v>2571</v>
      </c>
      <c r="K431" s="19" t="s">
        <v>2572</v>
      </c>
      <c r="L431" s="19" t="s">
        <v>2573</v>
      </c>
      <c r="M431" s="19" t="s">
        <v>2571</v>
      </c>
      <c r="N431" s="19" t="s">
        <v>2574</v>
      </c>
      <c r="O431" s="20"/>
    </row>
    <row r="432" ht="18" customHeight="1" spans="1:15">
      <c r="A432" s="13">
        <v>26943</v>
      </c>
      <c r="B432" s="14" t="s">
        <v>2575</v>
      </c>
      <c r="C432" s="14" t="s">
        <v>2576</v>
      </c>
      <c r="D432" s="15">
        <v>46.584</v>
      </c>
      <c r="E432" s="15">
        <v>1.39</v>
      </c>
      <c r="F432" s="15">
        <f t="shared" si="6"/>
        <v>64.75</v>
      </c>
      <c r="G432" s="14"/>
      <c r="H432" s="16">
        <v>64.75</v>
      </c>
      <c r="I432" s="19" t="s">
        <v>2576</v>
      </c>
      <c r="J432" s="19" t="s">
        <v>2577</v>
      </c>
      <c r="K432" s="19" t="s">
        <v>2578</v>
      </c>
      <c r="L432" s="19" t="s">
        <v>2579</v>
      </c>
      <c r="M432" s="19" t="s">
        <v>2577</v>
      </c>
      <c r="N432" s="19" t="s">
        <v>2580</v>
      </c>
      <c r="O432" s="20"/>
    </row>
    <row r="433" ht="18" customHeight="1" spans="1:15">
      <c r="A433" s="13">
        <v>26944</v>
      </c>
      <c r="B433" s="14" t="s">
        <v>2581</v>
      </c>
      <c r="C433" s="14" t="s">
        <v>2582</v>
      </c>
      <c r="D433" s="15">
        <v>46.584</v>
      </c>
      <c r="E433" s="15">
        <v>1.39</v>
      </c>
      <c r="F433" s="15">
        <f t="shared" si="6"/>
        <v>64.75</v>
      </c>
      <c r="G433" s="14"/>
      <c r="H433" s="16">
        <v>64.75</v>
      </c>
      <c r="I433" s="19" t="s">
        <v>2582</v>
      </c>
      <c r="J433" s="19" t="s">
        <v>2583</v>
      </c>
      <c r="K433" s="19" t="s">
        <v>2584</v>
      </c>
      <c r="L433" s="19" t="s">
        <v>2585</v>
      </c>
      <c r="M433" s="19" t="s">
        <v>2583</v>
      </c>
      <c r="N433" s="19" t="s">
        <v>2586</v>
      </c>
      <c r="O433" s="20"/>
    </row>
    <row r="434" ht="18" customHeight="1" spans="1:15">
      <c r="A434" s="13">
        <v>26945</v>
      </c>
      <c r="B434" s="14" t="s">
        <v>2587</v>
      </c>
      <c r="C434" s="14" t="s">
        <v>2588</v>
      </c>
      <c r="D434" s="15">
        <v>46.584</v>
      </c>
      <c r="E434" s="15">
        <v>4.17</v>
      </c>
      <c r="F434" s="15">
        <f t="shared" si="6"/>
        <v>194.24</v>
      </c>
      <c r="G434" s="14"/>
      <c r="H434" s="16">
        <v>194.24</v>
      </c>
      <c r="I434" s="19" t="s">
        <v>2588</v>
      </c>
      <c r="J434" s="19" t="s">
        <v>2589</v>
      </c>
      <c r="K434" s="19" t="s">
        <v>2590</v>
      </c>
      <c r="L434" s="19" t="s">
        <v>2591</v>
      </c>
      <c r="M434" s="19" t="s">
        <v>2589</v>
      </c>
      <c r="N434" s="19" t="s">
        <v>2592</v>
      </c>
      <c r="O434" s="20"/>
    </row>
    <row r="435" ht="18" customHeight="1" spans="1:15">
      <c r="A435" s="13">
        <v>26946</v>
      </c>
      <c r="B435" s="14" t="s">
        <v>2593</v>
      </c>
      <c r="C435" s="14" t="s">
        <v>2594</v>
      </c>
      <c r="D435" s="15">
        <v>46.584</v>
      </c>
      <c r="E435" s="15">
        <v>1.39</v>
      </c>
      <c r="F435" s="15">
        <f t="shared" si="6"/>
        <v>64.75</v>
      </c>
      <c r="G435" s="14"/>
      <c r="H435" s="16">
        <v>64.75</v>
      </c>
      <c r="I435" s="19" t="s">
        <v>2594</v>
      </c>
      <c r="J435" s="19" t="s">
        <v>2595</v>
      </c>
      <c r="K435" s="19" t="s">
        <v>2596</v>
      </c>
      <c r="L435" s="19" t="s">
        <v>2597</v>
      </c>
      <c r="M435" s="19" t="s">
        <v>2595</v>
      </c>
      <c r="N435" s="19" t="s">
        <v>2598</v>
      </c>
      <c r="O435" s="20"/>
    </row>
    <row r="436" ht="18" customHeight="1" spans="1:15">
      <c r="A436" s="13">
        <v>26948</v>
      </c>
      <c r="B436" s="14" t="s">
        <v>2599</v>
      </c>
      <c r="C436" s="14" t="s">
        <v>2600</v>
      </c>
      <c r="D436" s="15">
        <v>46.584</v>
      </c>
      <c r="E436" s="15">
        <v>0.9</v>
      </c>
      <c r="F436" s="15">
        <f t="shared" si="6"/>
        <v>41.92</v>
      </c>
      <c r="G436" s="14"/>
      <c r="H436" s="16">
        <v>41.92</v>
      </c>
      <c r="I436" s="19" t="s">
        <v>2600</v>
      </c>
      <c r="J436" s="19" t="s">
        <v>2601</v>
      </c>
      <c r="K436" s="19" t="s">
        <v>2602</v>
      </c>
      <c r="L436" s="19" t="s">
        <v>2603</v>
      </c>
      <c r="M436" s="19" t="s">
        <v>2601</v>
      </c>
      <c r="N436" s="19" t="s">
        <v>2604</v>
      </c>
      <c r="O436" s="20"/>
    </row>
    <row r="437" ht="18" customHeight="1" spans="1:15">
      <c r="A437" s="13">
        <v>26949</v>
      </c>
      <c r="B437" s="14" t="s">
        <v>2605</v>
      </c>
      <c r="C437" s="14" t="s">
        <v>2606</v>
      </c>
      <c r="D437" s="15">
        <v>46.584</v>
      </c>
      <c r="E437" s="15">
        <v>2.52</v>
      </c>
      <c r="F437" s="15">
        <f t="shared" si="6"/>
        <v>117.38</v>
      </c>
      <c r="G437" s="14"/>
      <c r="H437" s="16">
        <v>117.38</v>
      </c>
      <c r="I437" s="19" t="s">
        <v>2606</v>
      </c>
      <c r="J437" s="19" t="s">
        <v>2607</v>
      </c>
      <c r="K437" s="19" t="s">
        <v>2608</v>
      </c>
      <c r="L437" s="19" t="s">
        <v>2609</v>
      </c>
      <c r="M437" s="19" t="s">
        <v>2607</v>
      </c>
      <c r="N437" s="19" t="s">
        <v>2610</v>
      </c>
      <c r="O437" s="20"/>
    </row>
    <row r="438" ht="18" customHeight="1" spans="1:15">
      <c r="A438" s="13">
        <v>26950</v>
      </c>
      <c r="B438" s="14" t="s">
        <v>2611</v>
      </c>
      <c r="C438" s="14" t="s">
        <v>2612</v>
      </c>
      <c r="D438" s="15">
        <v>46.584</v>
      </c>
      <c r="E438" s="15">
        <v>0.88</v>
      </c>
      <c r="F438" s="15">
        <f t="shared" si="6"/>
        <v>40.99</v>
      </c>
      <c r="G438" s="14"/>
      <c r="H438" s="16">
        <v>40.99</v>
      </c>
      <c r="I438" s="19" t="s">
        <v>2612</v>
      </c>
      <c r="J438" s="19" t="s">
        <v>2613</v>
      </c>
      <c r="K438" s="19" t="s">
        <v>2614</v>
      </c>
      <c r="L438" s="19" t="s">
        <v>2615</v>
      </c>
      <c r="M438" s="19" t="s">
        <v>2613</v>
      </c>
      <c r="N438" s="19" t="s">
        <v>2616</v>
      </c>
      <c r="O438" s="20"/>
    </row>
    <row r="439" ht="18" customHeight="1" spans="1:15">
      <c r="A439" s="13">
        <v>26951</v>
      </c>
      <c r="B439" s="14" t="s">
        <v>2617</v>
      </c>
      <c r="C439" s="14" t="s">
        <v>2618</v>
      </c>
      <c r="D439" s="15">
        <v>46.584</v>
      </c>
      <c r="E439" s="15">
        <v>1.76</v>
      </c>
      <c r="F439" s="15">
        <f t="shared" si="6"/>
        <v>81.98</v>
      </c>
      <c r="G439" s="14"/>
      <c r="H439" s="16">
        <v>81.98</v>
      </c>
      <c r="I439" s="19" t="s">
        <v>2618</v>
      </c>
      <c r="J439" s="19" t="s">
        <v>2619</v>
      </c>
      <c r="K439" s="19" t="s">
        <v>2620</v>
      </c>
      <c r="L439" s="19" t="s">
        <v>2621</v>
      </c>
      <c r="M439" s="19" t="s">
        <v>2619</v>
      </c>
      <c r="N439" s="19" t="s">
        <v>2622</v>
      </c>
      <c r="O439" s="20"/>
    </row>
    <row r="440" ht="18" customHeight="1" spans="1:15">
      <c r="A440" s="13">
        <v>26952</v>
      </c>
      <c r="B440" s="14" t="s">
        <v>2623</v>
      </c>
      <c r="C440" s="14" t="s">
        <v>2624</v>
      </c>
      <c r="D440" s="15">
        <v>46.584</v>
      </c>
      <c r="E440" s="15">
        <v>1.6</v>
      </c>
      <c r="F440" s="15">
        <f t="shared" si="6"/>
        <v>74.53</v>
      </c>
      <c r="G440" s="14"/>
      <c r="H440" s="16">
        <v>74.53</v>
      </c>
      <c r="I440" s="19" t="s">
        <v>2624</v>
      </c>
      <c r="J440" s="19" t="s">
        <v>2625</v>
      </c>
      <c r="K440" s="19" t="s">
        <v>2626</v>
      </c>
      <c r="L440" s="19" t="s">
        <v>2627</v>
      </c>
      <c r="M440" s="19" t="s">
        <v>2625</v>
      </c>
      <c r="N440" s="19" t="s">
        <v>2628</v>
      </c>
      <c r="O440" s="20"/>
    </row>
    <row r="441" ht="18" customHeight="1" spans="1:15">
      <c r="A441" s="13">
        <v>26953</v>
      </c>
      <c r="B441" s="14" t="s">
        <v>2629</v>
      </c>
      <c r="C441" s="14" t="s">
        <v>2630</v>
      </c>
      <c r="D441" s="15">
        <v>46.584</v>
      </c>
      <c r="E441" s="15">
        <v>1.83</v>
      </c>
      <c r="F441" s="15">
        <f t="shared" si="6"/>
        <v>85.24</v>
      </c>
      <c r="G441" s="14"/>
      <c r="H441" s="16">
        <v>85.24</v>
      </c>
      <c r="I441" s="19" t="s">
        <v>2630</v>
      </c>
      <c r="J441" s="19" t="s">
        <v>2631</v>
      </c>
      <c r="K441" s="19" t="s">
        <v>2632</v>
      </c>
      <c r="L441" s="19" t="s">
        <v>2633</v>
      </c>
      <c r="M441" s="19" t="s">
        <v>2631</v>
      </c>
      <c r="N441" s="19" t="s">
        <v>2634</v>
      </c>
      <c r="O441" s="20"/>
    </row>
    <row r="442" ht="18" customHeight="1" spans="1:15">
      <c r="A442" s="13">
        <v>26954</v>
      </c>
      <c r="B442" s="14" t="s">
        <v>2635</v>
      </c>
      <c r="C442" s="14" t="s">
        <v>2636</v>
      </c>
      <c r="D442" s="15">
        <v>46.584</v>
      </c>
      <c r="E442" s="15">
        <v>0.92</v>
      </c>
      <c r="F442" s="15">
        <f t="shared" si="6"/>
        <v>42.85</v>
      </c>
      <c r="G442" s="14"/>
      <c r="H442" s="16">
        <v>42.85</v>
      </c>
      <c r="I442" s="19" t="s">
        <v>2636</v>
      </c>
      <c r="J442" s="19" t="s">
        <v>2637</v>
      </c>
      <c r="K442" s="19" t="s">
        <v>2638</v>
      </c>
      <c r="L442" s="19" t="s">
        <v>2639</v>
      </c>
      <c r="M442" s="19" t="s">
        <v>2637</v>
      </c>
      <c r="N442" s="19" t="s">
        <v>2640</v>
      </c>
      <c r="O442" s="20"/>
    </row>
    <row r="443" ht="18" customHeight="1" spans="1:15">
      <c r="A443" s="13">
        <v>26955</v>
      </c>
      <c r="B443" s="14" t="s">
        <v>2641</v>
      </c>
      <c r="C443" s="14" t="s">
        <v>2642</v>
      </c>
      <c r="D443" s="15">
        <v>46.584</v>
      </c>
      <c r="E443" s="15">
        <v>0.92</v>
      </c>
      <c r="F443" s="15">
        <f t="shared" si="6"/>
        <v>42.85</v>
      </c>
      <c r="G443" s="14"/>
      <c r="H443" s="16">
        <v>42.85</v>
      </c>
      <c r="I443" s="19" t="s">
        <v>2642</v>
      </c>
      <c r="J443" s="19" t="s">
        <v>2643</v>
      </c>
      <c r="K443" s="19" t="s">
        <v>2644</v>
      </c>
      <c r="L443" s="19" t="s">
        <v>2645</v>
      </c>
      <c r="M443" s="19" t="s">
        <v>2643</v>
      </c>
      <c r="N443" s="19" t="s">
        <v>2646</v>
      </c>
      <c r="O443" s="20"/>
    </row>
    <row r="444" ht="18" customHeight="1" spans="1:15">
      <c r="A444" s="13">
        <v>26956</v>
      </c>
      <c r="B444" s="14" t="s">
        <v>2647</v>
      </c>
      <c r="C444" s="14" t="s">
        <v>2648</v>
      </c>
      <c r="D444" s="15">
        <v>46.584</v>
      </c>
      <c r="E444" s="15">
        <v>1</v>
      </c>
      <c r="F444" s="15">
        <f t="shared" si="6"/>
        <v>46.58</v>
      </c>
      <c r="G444" s="14"/>
      <c r="H444" s="16">
        <v>46.58</v>
      </c>
      <c r="I444" s="19" t="s">
        <v>2648</v>
      </c>
      <c r="J444" s="19" t="s">
        <v>2649</v>
      </c>
      <c r="K444" s="19" t="s">
        <v>2650</v>
      </c>
      <c r="L444" s="19" t="s">
        <v>2651</v>
      </c>
      <c r="M444" s="19" t="s">
        <v>2649</v>
      </c>
      <c r="N444" s="19" t="s">
        <v>2652</v>
      </c>
      <c r="O444" s="20"/>
    </row>
    <row r="445" ht="18" customHeight="1" spans="1:15">
      <c r="A445" s="13">
        <v>26957</v>
      </c>
      <c r="B445" s="14" t="s">
        <v>2653</v>
      </c>
      <c r="C445" s="14" t="s">
        <v>2654</v>
      </c>
      <c r="D445" s="15">
        <v>46.584</v>
      </c>
      <c r="E445" s="15">
        <v>0.56</v>
      </c>
      <c r="F445" s="15">
        <f t="shared" si="6"/>
        <v>26.08</v>
      </c>
      <c r="G445" s="14"/>
      <c r="H445" s="16">
        <v>26.08</v>
      </c>
      <c r="I445" s="19" t="s">
        <v>2654</v>
      </c>
      <c r="J445" s="19" t="s">
        <v>2655</v>
      </c>
      <c r="K445" s="19" t="s">
        <v>2656</v>
      </c>
      <c r="L445" s="19" t="s">
        <v>2657</v>
      </c>
      <c r="M445" s="19" t="s">
        <v>2655</v>
      </c>
      <c r="N445" s="19" t="s">
        <v>2658</v>
      </c>
      <c r="O445" s="20"/>
    </row>
    <row r="446" ht="18" customHeight="1" spans="1:15">
      <c r="A446" s="13">
        <v>26959</v>
      </c>
      <c r="B446" s="14" t="s">
        <v>2659</v>
      </c>
      <c r="C446" s="14" t="s">
        <v>2660</v>
      </c>
      <c r="D446" s="15">
        <v>46.584</v>
      </c>
      <c r="E446" s="15">
        <v>0.45</v>
      </c>
      <c r="F446" s="15">
        <f t="shared" si="6"/>
        <v>20.96</v>
      </c>
      <c r="G446" s="14"/>
      <c r="H446" s="16">
        <v>20.96</v>
      </c>
      <c r="I446" s="19" t="s">
        <v>2660</v>
      </c>
      <c r="J446" s="19" t="s">
        <v>2661</v>
      </c>
      <c r="K446" s="19" t="s">
        <v>2662</v>
      </c>
      <c r="L446" s="19" t="s">
        <v>2663</v>
      </c>
      <c r="M446" s="19" t="s">
        <v>2661</v>
      </c>
      <c r="N446" s="19" t="s">
        <v>2664</v>
      </c>
      <c r="O446" s="20"/>
    </row>
    <row r="447" ht="18" customHeight="1" spans="1:15">
      <c r="A447" s="13">
        <v>26960</v>
      </c>
      <c r="B447" s="14" t="s">
        <v>2665</v>
      </c>
      <c r="C447" s="14" t="s">
        <v>2666</v>
      </c>
      <c r="D447" s="15">
        <v>46.584</v>
      </c>
      <c r="E447" s="15">
        <v>1.15</v>
      </c>
      <c r="F447" s="15">
        <f t="shared" si="6"/>
        <v>53.57</v>
      </c>
      <c r="G447" s="14"/>
      <c r="H447" s="16">
        <v>53.57</v>
      </c>
      <c r="I447" s="19" t="s">
        <v>2666</v>
      </c>
      <c r="J447" s="19" t="s">
        <v>2667</v>
      </c>
      <c r="K447" s="19" t="s">
        <v>2668</v>
      </c>
      <c r="L447" s="19" t="s">
        <v>2669</v>
      </c>
      <c r="M447" s="19" t="s">
        <v>2667</v>
      </c>
      <c r="N447" s="19" t="s">
        <v>2670</v>
      </c>
      <c r="O447" s="20"/>
    </row>
    <row r="448" ht="18" customHeight="1" spans="1:15">
      <c r="A448" s="13">
        <v>26962</v>
      </c>
      <c r="B448" s="14" t="s">
        <v>2671</v>
      </c>
      <c r="C448" s="14" t="s">
        <v>2672</v>
      </c>
      <c r="D448" s="15">
        <v>46.584</v>
      </c>
      <c r="E448" s="15">
        <v>0.45</v>
      </c>
      <c r="F448" s="15">
        <f t="shared" si="6"/>
        <v>20.96</v>
      </c>
      <c r="G448" s="14"/>
      <c r="H448" s="16">
        <v>20.96</v>
      </c>
      <c r="I448" s="19" t="s">
        <v>2672</v>
      </c>
      <c r="J448" s="19" t="s">
        <v>2673</v>
      </c>
      <c r="K448" s="19" t="s">
        <v>2674</v>
      </c>
      <c r="L448" s="19" t="s">
        <v>2675</v>
      </c>
      <c r="M448" s="19" t="s">
        <v>2673</v>
      </c>
      <c r="N448" s="19" t="s">
        <v>2676</v>
      </c>
      <c r="O448" s="20"/>
    </row>
    <row r="449" ht="18" customHeight="1" spans="1:15">
      <c r="A449" s="13">
        <v>26966</v>
      </c>
      <c r="B449" s="14" t="s">
        <v>2677</v>
      </c>
      <c r="C449" s="14" t="s">
        <v>2678</v>
      </c>
      <c r="D449" s="15">
        <v>46.584</v>
      </c>
      <c r="E449" s="15">
        <v>0.45</v>
      </c>
      <c r="F449" s="15">
        <f t="shared" si="6"/>
        <v>20.96</v>
      </c>
      <c r="G449" s="14"/>
      <c r="H449" s="16">
        <v>20.96</v>
      </c>
      <c r="I449" s="19" t="s">
        <v>2678</v>
      </c>
      <c r="J449" s="19" t="s">
        <v>2679</v>
      </c>
      <c r="K449" s="19" t="s">
        <v>2680</v>
      </c>
      <c r="L449" s="19" t="s">
        <v>2681</v>
      </c>
      <c r="M449" s="19" t="s">
        <v>2679</v>
      </c>
      <c r="N449" s="19" t="s">
        <v>2682</v>
      </c>
      <c r="O449" s="20"/>
    </row>
    <row r="450" ht="18" customHeight="1" spans="1:15">
      <c r="A450" s="13">
        <v>26967</v>
      </c>
      <c r="B450" s="14" t="s">
        <v>2683</v>
      </c>
      <c r="C450" s="14" t="s">
        <v>2684</v>
      </c>
      <c r="D450" s="15">
        <v>46.584</v>
      </c>
      <c r="E450" s="15">
        <v>0.45</v>
      </c>
      <c r="F450" s="15">
        <f t="shared" si="6"/>
        <v>20.96</v>
      </c>
      <c r="G450" s="14"/>
      <c r="H450" s="16">
        <v>20.96</v>
      </c>
      <c r="I450" s="19" t="s">
        <v>2684</v>
      </c>
      <c r="J450" s="19" t="s">
        <v>2685</v>
      </c>
      <c r="K450" s="19" t="s">
        <v>2686</v>
      </c>
      <c r="L450" s="19" t="s">
        <v>2687</v>
      </c>
      <c r="M450" s="19" t="s">
        <v>2685</v>
      </c>
      <c r="N450" s="19" t="s">
        <v>2688</v>
      </c>
      <c r="O450" s="20"/>
    </row>
    <row r="451" ht="18" customHeight="1" spans="1:15">
      <c r="A451" s="13">
        <v>26970</v>
      </c>
      <c r="B451" s="14" t="s">
        <v>2689</v>
      </c>
      <c r="C451" s="14" t="s">
        <v>2690</v>
      </c>
      <c r="D451" s="15">
        <v>46.584</v>
      </c>
      <c r="E451" s="15">
        <v>0.45</v>
      </c>
      <c r="F451" s="15">
        <f t="shared" si="6"/>
        <v>20.96</v>
      </c>
      <c r="G451" s="14"/>
      <c r="H451" s="16">
        <v>20.96</v>
      </c>
      <c r="I451" s="19" t="s">
        <v>2690</v>
      </c>
      <c r="J451" s="19" t="s">
        <v>2691</v>
      </c>
      <c r="K451" s="19" t="s">
        <v>2692</v>
      </c>
      <c r="L451" s="19" t="s">
        <v>2693</v>
      </c>
      <c r="M451" s="19" t="s">
        <v>2691</v>
      </c>
      <c r="N451" s="19" t="s">
        <v>2694</v>
      </c>
      <c r="O451" s="20"/>
    </row>
    <row r="452" ht="18" customHeight="1" spans="1:15">
      <c r="A452" s="13">
        <v>26972</v>
      </c>
      <c r="B452" s="14" t="s">
        <v>2695</v>
      </c>
      <c r="C452" s="14" t="s">
        <v>2696</v>
      </c>
      <c r="D452" s="15">
        <v>46.584</v>
      </c>
      <c r="E452" s="15">
        <v>0.45</v>
      </c>
      <c r="F452" s="15">
        <f t="shared" si="6"/>
        <v>20.96</v>
      </c>
      <c r="G452" s="14"/>
      <c r="H452" s="16">
        <v>20.96</v>
      </c>
      <c r="I452" s="19" t="s">
        <v>2696</v>
      </c>
      <c r="J452" s="19" t="s">
        <v>2697</v>
      </c>
      <c r="K452" s="19" t="s">
        <v>2698</v>
      </c>
      <c r="L452" s="19" t="s">
        <v>2699</v>
      </c>
      <c r="M452" s="19" t="s">
        <v>2697</v>
      </c>
      <c r="N452" s="19" t="s">
        <v>2700</v>
      </c>
      <c r="O452" s="20"/>
    </row>
    <row r="453" ht="18" customHeight="1" spans="1:15">
      <c r="A453" s="13">
        <v>26973</v>
      </c>
      <c r="B453" s="14" t="s">
        <v>2701</v>
      </c>
      <c r="C453" s="14" t="s">
        <v>2702</v>
      </c>
      <c r="D453" s="15">
        <v>46.584</v>
      </c>
      <c r="E453" s="15">
        <v>0.45</v>
      </c>
      <c r="F453" s="15">
        <f t="shared" si="6"/>
        <v>20.96</v>
      </c>
      <c r="G453" s="14"/>
      <c r="H453" s="16">
        <v>20.96</v>
      </c>
      <c r="I453" s="19" t="s">
        <v>2702</v>
      </c>
      <c r="J453" s="19" t="s">
        <v>2703</v>
      </c>
      <c r="K453" s="19" t="s">
        <v>2704</v>
      </c>
      <c r="L453" s="19" t="s">
        <v>2705</v>
      </c>
      <c r="M453" s="19" t="s">
        <v>2703</v>
      </c>
      <c r="N453" s="19" t="s">
        <v>2706</v>
      </c>
      <c r="O453" s="20"/>
    </row>
    <row r="454" ht="18" customHeight="1" spans="1:15">
      <c r="A454" s="13">
        <v>26976</v>
      </c>
      <c r="B454" s="14" t="s">
        <v>2707</v>
      </c>
      <c r="C454" s="14" t="s">
        <v>2708</v>
      </c>
      <c r="D454" s="15">
        <v>46.584</v>
      </c>
      <c r="E454" s="15">
        <v>0.45</v>
      </c>
      <c r="F454" s="15">
        <f t="shared" ref="F454:F509" si="7">ROUND((ROUND(D454,2)*ROUND(E454,2)),2)</f>
        <v>20.96</v>
      </c>
      <c r="G454" s="14"/>
      <c r="H454" s="16">
        <v>20.96</v>
      </c>
      <c r="I454" s="19" t="s">
        <v>2708</v>
      </c>
      <c r="J454" s="19" t="s">
        <v>2709</v>
      </c>
      <c r="K454" s="19" t="s">
        <v>2710</v>
      </c>
      <c r="L454" s="19" t="s">
        <v>2711</v>
      </c>
      <c r="M454" s="19" t="s">
        <v>2709</v>
      </c>
      <c r="N454" s="19" t="s">
        <v>2712</v>
      </c>
      <c r="O454" s="20"/>
    </row>
    <row r="455" ht="18" customHeight="1" spans="1:15">
      <c r="A455" s="13">
        <v>26977</v>
      </c>
      <c r="B455" s="14" t="s">
        <v>2713</v>
      </c>
      <c r="C455" s="14" t="s">
        <v>2714</v>
      </c>
      <c r="D455" s="15">
        <v>46.584</v>
      </c>
      <c r="E455" s="15">
        <v>0.45</v>
      </c>
      <c r="F455" s="15">
        <f t="shared" si="7"/>
        <v>20.96</v>
      </c>
      <c r="G455" s="14"/>
      <c r="H455" s="16">
        <v>20.96</v>
      </c>
      <c r="I455" s="19" t="s">
        <v>2714</v>
      </c>
      <c r="J455" s="19" t="s">
        <v>2715</v>
      </c>
      <c r="K455" s="19" t="s">
        <v>2716</v>
      </c>
      <c r="L455" s="19" t="s">
        <v>2717</v>
      </c>
      <c r="M455" s="19" t="s">
        <v>2715</v>
      </c>
      <c r="N455" s="19" t="s">
        <v>2718</v>
      </c>
      <c r="O455" s="20"/>
    </row>
    <row r="456" ht="18" customHeight="1" spans="1:15">
      <c r="A456" s="13">
        <v>26980</v>
      </c>
      <c r="B456" s="14" t="s">
        <v>2719</v>
      </c>
      <c r="C456" s="14" t="s">
        <v>2720</v>
      </c>
      <c r="D456" s="15">
        <v>46.584</v>
      </c>
      <c r="E456" s="15">
        <v>1.73</v>
      </c>
      <c r="F456" s="15">
        <f t="shared" si="7"/>
        <v>80.58</v>
      </c>
      <c r="G456" s="14"/>
      <c r="H456" s="16">
        <v>80.58</v>
      </c>
      <c r="I456" s="19" t="s">
        <v>2720</v>
      </c>
      <c r="J456" s="19" t="s">
        <v>2721</v>
      </c>
      <c r="K456" s="19" t="s">
        <v>2722</v>
      </c>
      <c r="L456" s="19" t="s">
        <v>2723</v>
      </c>
      <c r="M456" s="19" t="s">
        <v>2721</v>
      </c>
      <c r="N456" s="19" t="s">
        <v>2724</v>
      </c>
      <c r="O456" s="20"/>
    </row>
    <row r="457" ht="18" customHeight="1" spans="1:15">
      <c r="A457" s="13">
        <v>26982</v>
      </c>
      <c r="B457" s="14" t="s">
        <v>2725</v>
      </c>
      <c r="C457" s="14" t="s">
        <v>2726</v>
      </c>
      <c r="D457" s="15">
        <v>46.584</v>
      </c>
      <c r="E457" s="15">
        <v>1.78</v>
      </c>
      <c r="F457" s="15">
        <f t="shared" si="7"/>
        <v>82.91</v>
      </c>
      <c r="G457" s="14"/>
      <c r="H457" s="16">
        <v>82.91</v>
      </c>
      <c r="I457" s="19" t="s">
        <v>2726</v>
      </c>
      <c r="J457" s="19" t="s">
        <v>2727</v>
      </c>
      <c r="K457" s="19" t="s">
        <v>2728</v>
      </c>
      <c r="L457" s="19" t="s">
        <v>2729</v>
      </c>
      <c r="M457" s="19" t="s">
        <v>2727</v>
      </c>
      <c r="N457" s="19" t="s">
        <v>2730</v>
      </c>
      <c r="O457" s="20"/>
    </row>
    <row r="458" ht="18" customHeight="1" spans="1:15">
      <c r="A458" s="13">
        <v>26983</v>
      </c>
      <c r="B458" s="14" t="s">
        <v>2731</v>
      </c>
      <c r="C458" s="14" t="s">
        <v>2732</v>
      </c>
      <c r="D458" s="15">
        <v>46.584</v>
      </c>
      <c r="E458" s="15">
        <v>1.39</v>
      </c>
      <c r="F458" s="15">
        <f t="shared" si="7"/>
        <v>64.75</v>
      </c>
      <c r="G458" s="14"/>
      <c r="H458" s="16">
        <v>64.75</v>
      </c>
      <c r="I458" s="19" t="s">
        <v>2732</v>
      </c>
      <c r="J458" s="19" t="s">
        <v>2733</v>
      </c>
      <c r="K458" s="19" t="s">
        <v>2734</v>
      </c>
      <c r="L458" s="19" t="s">
        <v>2735</v>
      </c>
      <c r="M458" s="19" t="s">
        <v>2733</v>
      </c>
      <c r="N458" s="19" t="s">
        <v>2736</v>
      </c>
      <c r="O458" s="20"/>
    </row>
    <row r="459" ht="18" customHeight="1" spans="1:15">
      <c r="A459" s="13">
        <v>26985</v>
      </c>
      <c r="B459" s="14" t="s">
        <v>2737</v>
      </c>
      <c r="C459" s="14" t="s">
        <v>2738</v>
      </c>
      <c r="D459" s="15">
        <v>46.584</v>
      </c>
      <c r="E459" s="15">
        <v>3.15</v>
      </c>
      <c r="F459" s="15">
        <f t="shared" si="7"/>
        <v>146.73</v>
      </c>
      <c r="G459" s="14"/>
      <c r="H459" s="16">
        <v>146.73</v>
      </c>
      <c r="I459" s="19" t="s">
        <v>2738</v>
      </c>
      <c r="J459" s="19" t="s">
        <v>2739</v>
      </c>
      <c r="K459" s="19" t="s">
        <v>2740</v>
      </c>
      <c r="L459" s="19" t="s">
        <v>2741</v>
      </c>
      <c r="M459" s="19" t="s">
        <v>2739</v>
      </c>
      <c r="N459" s="19" t="s">
        <v>2742</v>
      </c>
      <c r="O459" s="20"/>
    </row>
    <row r="460" ht="18" customHeight="1" spans="1:15">
      <c r="A460" s="13">
        <v>26990</v>
      </c>
      <c r="B460" s="14" t="s">
        <v>2743</v>
      </c>
      <c r="C460" s="14" t="s">
        <v>2744</v>
      </c>
      <c r="D460" s="15">
        <v>46.584</v>
      </c>
      <c r="E460" s="15">
        <v>9.73</v>
      </c>
      <c r="F460" s="15">
        <f t="shared" si="7"/>
        <v>453.22</v>
      </c>
      <c r="G460" s="14"/>
      <c r="H460" s="16">
        <v>453.22</v>
      </c>
      <c r="I460" s="19" t="s">
        <v>2744</v>
      </c>
      <c r="J460" s="19" t="s">
        <v>2745</v>
      </c>
      <c r="K460" s="19" t="s">
        <v>2746</v>
      </c>
      <c r="L460" s="19" t="s">
        <v>2747</v>
      </c>
      <c r="M460" s="19" t="s">
        <v>2745</v>
      </c>
      <c r="N460" s="19" t="s">
        <v>2748</v>
      </c>
      <c r="O460" s="20"/>
    </row>
    <row r="461" ht="18" customHeight="1" spans="1:15">
      <c r="A461" s="13">
        <v>26991</v>
      </c>
      <c r="B461" s="14" t="s">
        <v>2749</v>
      </c>
      <c r="C461" s="14" t="s">
        <v>2750</v>
      </c>
      <c r="D461" s="15">
        <v>46.584</v>
      </c>
      <c r="E461" s="15">
        <v>5.34</v>
      </c>
      <c r="F461" s="15">
        <f t="shared" si="7"/>
        <v>248.74</v>
      </c>
      <c r="G461" s="14"/>
      <c r="H461" s="16">
        <v>248.74</v>
      </c>
      <c r="I461" s="19" t="s">
        <v>2750</v>
      </c>
      <c r="J461" s="19" t="s">
        <v>2751</v>
      </c>
      <c r="K461" s="19" t="s">
        <v>2752</v>
      </c>
      <c r="L461" s="19" t="s">
        <v>2753</v>
      </c>
      <c r="M461" s="19" t="s">
        <v>2751</v>
      </c>
      <c r="N461" s="19" t="s">
        <v>2754</v>
      </c>
      <c r="O461" s="20"/>
    </row>
    <row r="462" ht="18" customHeight="1" spans="1:15">
      <c r="A462" s="13">
        <v>26992</v>
      </c>
      <c r="B462" s="14" t="s">
        <v>2755</v>
      </c>
      <c r="C462" s="14" t="s">
        <v>2756</v>
      </c>
      <c r="D462" s="15">
        <v>46.584</v>
      </c>
      <c r="E462" s="15">
        <v>1.28</v>
      </c>
      <c r="F462" s="15">
        <f t="shared" si="7"/>
        <v>59.62</v>
      </c>
      <c r="G462" s="14"/>
      <c r="H462" s="16">
        <v>59.62</v>
      </c>
      <c r="I462" s="19" t="s">
        <v>2756</v>
      </c>
      <c r="J462" s="19" t="s">
        <v>2757</v>
      </c>
      <c r="K462" s="19" t="s">
        <v>2758</v>
      </c>
      <c r="L462" s="19" t="s">
        <v>2759</v>
      </c>
      <c r="M462" s="19" t="s">
        <v>2757</v>
      </c>
      <c r="N462" s="19" t="s">
        <v>2760</v>
      </c>
      <c r="O462" s="20"/>
    </row>
    <row r="463" ht="18" customHeight="1" spans="1:15">
      <c r="A463" s="13">
        <v>26998</v>
      </c>
      <c r="B463" s="14" t="s">
        <v>2761</v>
      </c>
      <c r="C463" s="14" t="s">
        <v>2762</v>
      </c>
      <c r="D463" s="15">
        <v>46.584</v>
      </c>
      <c r="E463" s="15">
        <v>1.39</v>
      </c>
      <c r="F463" s="15">
        <f t="shared" si="7"/>
        <v>64.75</v>
      </c>
      <c r="G463" s="14"/>
      <c r="H463" s="16">
        <v>64.75</v>
      </c>
      <c r="I463" s="19" t="s">
        <v>2762</v>
      </c>
      <c r="J463" s="19" t="s">
        <v>2763</v>
      </c>
      <c r="K463" s="19" t="s">
        <v>2764</v>
      </c>
      <c r="L463" s="19" t="s">
        <v>2765</v>
      </c>
      <c r="M463" s="19" t="s">
        <v>2763</v>
      </c>
      <c r="N463" s="19" t="s">
        <v>2766</v>
      </c>
      <c r="O463" s="20"/>
    </row>
    <row r="464" ht="18" customHeight="1" spans="1:15">
      <c r="A464" s="13">
        <v>27000</v>
      </c>
      <c r="B464" s="14" t="s">
        <v>2767</v>
      </c>
      <c r="C464" s="14" t="s">
        <v>2768</v>
      </c>
      <c r="D464" s="15">
        <v>46.584</v>
      </c>
      <c r="E464" s="15">
        <v>0.92</v>
      </c>
      <c r="F464" s="15">
        <f t="shared" si="7"/>
        <v>42.85</v>
      </c>
      <c r="G464" s="14"/>
      <c r="H464" s="16">
        <v>42.85</v>
      </c>
      <c r="I464" s="19" t="s">
        <v>2768</v>
      </c>
      <c r="J464" s="19" t="s">
        <v>2769</v>
      </c>
      <c r="K464" s="19" t="s">
        <v>2770</v>
      </c>
      <c r="L464" s="19" t="s">
        <v>2771</v>
      </c>
      <c r="M464" s="19" t="s">
        <v>2769</v>
      </c>
      <c r="N464" s="19" t="s">
        <v>2772</v>
      </c>
      <c r="O464" s="20"/>
    </row>
    <row r="465" ht="18" customHeight="1" spans="1:15">
      <c r="A465" s="13">
        <v>27001</v>
      </c>
      <c r="B465" s="14" t="s">
        <v>2773</v>
      </c>
      <c r="C465" s="14" t="s">
        <v>2774</v>
      </c>
      <c r="D465" s="15">
        <v>46.584</v>
      </c>
      <c r="E465" s="15">
        <v>1.05</v>
      </c>
      <c r="F465" s="15">
        <f t="shared" si="7"/>
        <v>48.91</v>
      </c>
      <c r="G465" s="14"/>
      <c r="H465" s="16">
        <v>48.91</v>
      </c>
      <c r="I465" s="19" t="s">
        <v>2774</v>
      </c>
      <c r="J465" s="19" t="s">
        <v>2775</v>
      </c>
      <c r="K465" s="19" t="s">
        <v>2776</v>
      </c>
      <c r="L465" s="19" t="s">
        <v>2777</v>
      </c>
      <c r="M465" s="19" t="s">
        <v>2775</v>
      </c>
      <c r="N465" s="19" t="s">
        <v>2778</v>
      </c>
      <c r="O465" s="20"/>
    </row>
    <row r="466" ht="18" customHeight="1" spans="1:15">
      <c r="A466" s="13">
        <v>27002</v>
      </c>
      <c r="B466" s="14" t="s">
        <v>2779</v>
      </c>
      <c r="C466" s="14" t="s">
        <v>2780</v>
      </c>
      <c r="D466" s="15">
        <v>46.584</v>
      </c>
      <c r="E466" s="15">
        <v>4.59</v>
      </c>
      <c r="F466" s="15">
        <f t="shared" si="7"/>
        <v>213.8</v>
      </c>
      <c r="G466" s="14"/>
      <c r="H466" s="16">
        <v>213.8</v>
      </c>
      <c r="I466" s="19" t="s">
        <v>2780</v>
      </c>
      <c r="J466" s="19" t="s">
        <v>2781</v>
      </c>
      <c r="K466" s="19" t="s">
        <v>2782</v>
      </c>
      <c r="L466" s="19" t="s">
        <v>2783</v>
      </c>
      <c r="M466" s="19" t="s">
        <v>2781</v>
      </c>
      <c r="N466" s="19" t="s">
        <v>2784</v>
      </c>
      <c r="O466" s="20"/>
    </row>
    <row r="467" ht="18" customHeight="1" spans="1:15">
      <c r="A467" s="13">
        <v>27004</v>
      </c>
      <c r="B467" s="14" t="s">
        <v>2785</v>
      </c>
      <c r="C467" s="14" t="s">
        <v>2786</v>
      </c>
      <c r="D467" s="15">
        <v>46.584</v>
      </c>
      <c r="E467" s="15">
        <v>3.2</v>
      </c>
      <c r="F467" s="15">
        <f t="shared" si="7"/>
        <v>149.06</v>
      </c>
      <c r="G467" s="14"/>
      <c r="H467" s="16">
        <v>149.06</v>
      </c>
      <c r="I467" s="19" t="s">
        <v>2786</v>
      </c>
      <c r="J467" s="19" t="s">
        <v>2787</v>
      </c>
      <c r="K467" s="19" t="s">
        <v>2788</v>
      </c>
      <c r="L467" s="19" t="s">
        <v>2789</v>
      </c>
      <c r="M467" s="19" t="s">
        <v>2787</v>
      </c>
      <c r="N467" s="19" t="s">
        <v>2790</v>
      </c>
      <c r="O467" s="20"/>
    </row>
    <row r="468" ht="18" customHeight="1" spans="1:15">
      <c r="A468" s="13">
        <v>27009</v>
      </c>
      <c r="B468" s="14" t="s">
        <v>2791</v>
      </c>
      <c r="C468" s="14" t="s">
        <v>2156</v>
      </c>
      <c r="D468" s="15">
        <v>46.584</v>
      </c>
      <c r="E468" s="15">
        <v>1.05</v>
      </c>
      <c r="F468" s="15">
        <f t="shared" si="7"/>
        <v>48.91</v>
      </c>
      <c r="G468" s="14"/>
      <c r="H468" s="16">
        <v>48.91</v>
      </c>
      <c r="I468" s="19" t="s">
        <v>2156</v>
      </c>
      <c r="J468" s="19" t="s">
        <v>2792</v>
      </c>
      <c r="K468" s="19" t="s">
        <v>2793</v>
      </c>
      <c r="L468" s="19" t="s">
        <v>2794</v>
      </c>
      <c r="M468" s="19" t="s">
        <v>2792</v>
      </c>
      <c r="N468" s="19" t="s">
        <v>2795</v>
      </c>
      <c r="O468" s="20"/>
    </row>
    <row r="469" ht="18" customHeight="1" spans="1:15">
      <c r="A469" s="13">
        <v>27010</v>
      </c>
      <c r="B469" s="14" t="s">
        <v>2796</v>
      </c>
      <c r="C469" s="14" t="s">
        <v>2797</v>
      </c>
      <c r="D469" s="15">
        <v>46.584</v>
      </c>
      <c r="E469" s="15">
        <v>1.05</v>
      </c>
      <c r="F469" s="15">
        <f t="shared" si="7"/>
        <v>48.91</v>
      </c>
      <c r="G469" s="14"/>
      <c r="H469" s="16">
        <v>48.91</v>
      </c>
      <c r="I469" s="19" t="s">
        <v>2797</v>
      </c>
      <c r="J469" s="19" t="s">
        <v>2798</v>
      </c>
      <c r="K469" s="19" t="s">
        <v>2799</v>
      </c>
      <c r="L469" s="19" t="s">
        <v>2800</v>
      </c>
      <c r="M469" s="19" t="s">
        <v>2798</v>
      </c>
      <c r="N469" s="19" t="s">
        <v>2801</v>
      </c>
      <c r="O469" s="20"/>
    </row>
    <row r="470" ht="18" customHeight="1" spans="1:15">
      <c r="A470" s="13">
        <v>27011</v>
      </c>
      <c r="B470" s="14" t="s">
        <v>2802</v>
      </c>
      <c r="C470" s="14" t="s">
        <v>2803</v>
      </c>
      <c r="D470" s="15">
        <v>46.584</v>
      </c>
      <c r="E470" s="15">
        <v>1.15</v>
      </c>
      <c r="F470" s="15">
        <f t="shared" si="7"/>
        <v>53.57</v>
      </c>
      <c r="G470" s="14"/>
      <c r="H470" s="16">
        <v>53.57</v>
      </c>
      <c r="I470" s="19" t="s">
        <v>2803</v>
      </c>
      <c r="J470" s="19" t="s">
        <v>2804</v>
      </c>
      <c r="K470" s="19" t="s">
        <v>2805</v>
      </c>
      <c r="L470" s="19" t="s">
        <v>2806</v>
      </c>
      <c r="M470" s="19" t="s">
        <v>2804</v>
      </c>
      <c r="N470" s="19" t="s">
        <v>2807</v>
      </c>
      <c r="O470" s="20"/>
    </row>
    <row r="471" ht="18" customHeight="1" spans="1:15">
      <c r="A471" s="13">
        <v>27013</v>
      </c>
      <c r="B471" s="14" t="s">
        <v>2808</v>
      </c>
      <c r="C471" s="14" t="s">
        <v>2809</v>
      </c>
      <c r="D471" s="15">
        <v>46.584</v>
      </c>
      <c r="E471" s="15">
        <v>1.73</v>
      </c>
      <c r="F471" s="15">
        <f t="shared" si="7"/>
        <v>80.58</v>
      </c>
      <c r="G471" s="14"/>
      <c r="H471" s="16">
        <v>80.58</v>
      </c>
      <c r="I471" s="19" t="s">
        <v>2809</v>
      </c>
      <c r="J471" s="19" t="s">
        <v>2810</v>
      </c>
      <c r="K471" s="19" t="s">
        <v>2811</v>
      </c>
      <c r="L471" s="19" t="s">
        <v>2812</v>
      </c>
      <c r="M471" s="19" t="s">
        <v>2810</v>
      </c>
      <c r="N471" s="19" t="s">
        <v>2813</v>
      </c>
      <c r="O471" s="20"/>
    </row>
    <row r="472" ht="18" customHeight="1" spans="1:15">
      <c r="A472" s="13">
        <v>27015</v>
      </c>
      <c r="B472" s="14" t="s">
        <v>2814</v>
      </c>
      <c r="C472" s="14" t="s">
        <v>2815</v>
      </c>
      <c r="D472" s="15">
        <v>46.584</v>
      </c>
      <c r="E472" s="15">
        <v>1.6</v>
      </c>
      <c r="F472" s="15">
        <f t="shared" si="7"/>
        <v>74.53</v>
      </c>
      <c r="G472" s="14"/>
      <c r="H472" s="16">
        <v>74.53</v>
      </c>
      <c r="I472" s="19" t="s">
        <v>2815</v>
      </c>
      <c r="J472" s="19" t="s">
        <v>2816</v>
      </c>
      <c r="K472" s="19" t="s">
        <v>2817</v>
      </c>
      <c r="L472" s="19" t="s">
        <v>2818</v>
      </c>
      <c r="M472" s="19" t="s">
        <v>2816</v>
      </c>
      <c r="N472" s="19" t="s">
        <v>2819</v>
      </c>
      <c r="O472" s="20"/>
    </row>
    <row r="473" ht="18" customHeight="1" spans="1:15">
      <c r="A473" s="13">
        <v>27017</v>
      </c>
      <c r="B473" s="14" t="s">
        <v>2820</v>
      </c>
      <c r="C473" s="14" t="s">
        <v>2821</v>
      </c>
      <c r="D473" s="15">
        <v>46.584</v>
      </c>
      <c r="E473" s="15">
        <v>0.9</v>
      </c>
      <c r="F473" s="15">
        <f t="shared" si="7"/>
        <v>41.92</v>
      </c>
      <c r="G473" s="14"/>
      <c r="H473" s="16">
        <v>41.92</v>
      </c>
      <c r="I473" s="19" t="s">
        <v>2821</v>
      </c>
      <c r="J473" s="19" t="s">
        <v>2822</v>
      </c>
      <c r="K473" s="19" t="s">
        <v>2823</v>
      </c>
      <c r="L473" s="19" t="s">
        <v>2824</v>
      </c>
      <c r="M473" s="19" t="s">
        <v>2822</v>
      </c>
      <c r="N473" s="19" t="s">
        <v>2825</v>
      </c>
      <c r="O473" s="20"/>
    </row>
    <row r="474" ht="18" customHeight="1" spans="1:15">
      <c r="A474" s="13">
        <v>27019</v>
      </c>
      <c r="B474" s="14" t="s">
        <v>2826</v>
      </c>
      <c r="C474" s="14" t="s">
        <v>2827</v>
      </c>
      <c r="D474" s="15">
        <v>46.584</v>
      </c>
      <c r="E474" s="15">
        <v>1.6</v>
      </c>
      <c r="F474" s="15">
        <f t="shared" si="7"/>
        <v>74.53</v>
      </c>
      <c r="G474" s="14"/>
      <c r="H474" s="16">
        <v>74.53</v>
      </c>
      <c r="I474" s="19" t="s">
        <v>2827</v>
      </c>
      <c r="J474" s="19" t="s">
        <v>2828</v>
      </c>
      <c r="K474" s="19" t="s">
        <v>2829</v>
      </c>
      <c r="L474" s="19" t="s">
        <v>2830</v>
      </c>
      <c r="M474" s="19" t="s">
        <v>2828</v>
      </c>
      <c r="N474" s="19" t="s">
        <v>2831</v>
      </c>
      <c r="O474" s="20"/>
    </row>
    <row r="475" ht="18" customHeight="1" spans="1:15">
      <c r="A475" s="13">
        <v>27022</v>
      </c>
      <c r="B475" s="14" t="s">
        <v>2832</v>
      </c>
      <c r="C475" s="14" t="s">
        <v>2833</v>
      </c>
      <c r="D475" s="15">
        <v>46.584</v>
      </c>
      <c r="E475" s="15">
        <v>1.05</v>
      </c>
      <c r="F475" s="15">
        <f t="shared" si="7"/>
        <v>48.91</v>
      </c>
      <c r="G475" s="14"/>
      <c r="H475" s="16">
        <v>48.91</v>
      </c>
      <c r="I475" s="19" t="s">
        <v>2833</v>
      </c>
      <c r="J475" s="19" t="s">
        <v>2834</v>
      </c>
      <c r="K475" s="19" t="s">
        <v>2835</v>
      </c>
      <c r="L475" s="19" t="s">
        <v>2836</v>
      </c>
      <c r="M475" s="19" t="s">
        <v>2834</v>
      </c>
      <c r="N475" s="19" t="s">
        <v>2837</v>
      </c>
      <c r="O475" s="20"/>
    </row>
    <row r="476" ht="18" customHeight="1" spans="1:15">
      <c r="A476" s="13">
        <v>27026</v>
      </c>
      <c r="B476" s="14" t="s">
        <v>2838</v>
      </c>
      <c r="C476" s="14" t="s">
        <v>2839</v>
      </c>
      <c r="D476" s="15">
        <v>46.584</v>
      </c>
      <c r="E476" s="15">
        <v>1.6</v>
      </c>
      <c r="F476" s="15">
        <f t="shared" si="7"/>
        <v>74.53</v>
      </c>
      <c r="G476" s="14"/>
      <c r="H476" s="16">
        <v>74.53</v>
      </c>
      <c r="I476" s="19" t="s">
        <v>2839</v>
      </c>
      <c r="J476" s="19" t="s">
        <v>2840</v>
      </c>
      <c r="K476" s="19" t="s">
        <v>2841</v>
      </c>
      <c r="L476" s="19" t="s">
        <v>2842</v>
      </c>
      <c r="M476" s="19" t="s">
        <v>2840</v>
      </c>
      <c r="N476" s="19" t="s">
        <v>2843</v>
      </c>
      <c r="O476" s="20"/>
    </row>
    <row r="477" ht="18" customHeight="1" spans="1:15">
      <c r="A477" s="13">
        <v>27028</v>
      </c>
      <c r="B477" s="14" t="s">
        <v>2844</v>
      </c>
      <c r="C477" s="14" t="s">
        <v>2845</v>
      </c>
      <c r="D477" s="15">
        <v>46.584</v>
      </c>
      <c r="E477" s="15">
        <v>1.6</v>
      </c>
      <c r="F477" s="15">
        <f t="shared" si="7"/>
        <v>74.53</v>
      </c>
      <c r="G477" s="14"/>
      <c r="H477" s="16">
        <v>74.53</v>
      </c>
      <c r="I477" s="19" t="s">
        <v>2845</v>
      </c>
      <c r="J477" s="19" t="s">
        <v>2846</v>
      </c>
      <c r="K477" s="19" t="s">
        <v>2847</v>
      </c>
      <c r="L477" s="19" t="s">
        <v>2848</v>
      </c>
      <c r="M477" s="19" t="s">
        <v>2846</v>
      </c>
      <c r="N477" s="19" t="s">
        <v>2849</v>
      </c>
      <c r="O477" s="20"/>
    </row>
    <row r="478" ht="18" customHeight="1" spans="1:15">
      <c r="A478" s="13">
        <v>27030</v>
      </c>
      <c r="B478" s="14" t="s">
        <v>2850</v>
      </c>
      <c r="C478" s="14" t="s">
        <v>2851</v>
      </c>
      <c r="D478" s="15">
        <v>46.584</v>
      </c>
      <c r="E478" s="15">
        <v>1.39</v>
      </c>
      <c r="F478" s="15">
        <f t="shared" si="7"/>
        <v>64.75</v>
      </c>
      <c r="G478" s="14"/>
      <c r="H478" s="16">
        <v>64.75</v>
      </c>
      <c r="I478" s="19" t="s">
        <v>2851</v>
      </c>
      <c r="J478" s="19" t="s">
        <v>2852</v>
      </c>
      <c r="K478" s="19" t="s">
        <v>2853</v>
      </c>
      <c r="L478" s="19" t="s">
        <v>2854</v>
      </c>
      <c r="M478" s="19" t="s">
        <v>2852</v>
      </c>
      <c r="N478" s="19" t="s">
        <v>2855</v>
      </c>
      <c r="O478" s="20"/>
    </row>
    <row r="479" ht="18" customHeight="1" spans="1:15">
      <c r="A479" s="13">
        <v>27032</v>
      </c>
      <c r="B479" s="14" t="s">
        <v>2856</v>
      </c>
      <c r="C479" s="14" t="s">
        <v>2857</v>
      </c>
      <c r="D479" s="15">
        <v>46.584</v>
      </c>
      <c r="E479" s="15">
        <v>1.78</v>
      </c>
      <c r="F479" s="15">
        <f t="shared" si="7"/>
        <v>82.91</v>
      </c>
      <c r="G479" s="14"/>
      <c r="H479" s="16">
        <v>82.91</v>
      </c>
      <c r="I479" s="19" t="s">
        <v>2857</v>
      </c>
      <c r="J479" s="19" t="s">
        <v>2858</v>
      </c>
      <c r="K479" s="19" t="s">
        <v>2859</v>
      </c>
      <c r="L479" s="19" t="s">
        <v>2860</v>
      </c>
      <c r="M479" s="19" t="s">
        <v>2858</v>
      </c>
      <c r="N479" s="19" t="s">
        <v>2861</v>
      </c>
      <c r="O479" s="20"/>
    </row>
    <row r="480" ht="18" customHeight="1" spans="1:15">
      <c r="A480" s="13">
        <v>27034</v>
      </c>
      <c r="B480" s="14" t="s">
        <v>2862</v>
      </c>
      <c r="C480" s="14" t="s">
        <v>2863</v>
      </c>
      <c r="D480" s="15">
        <v>46.584</v>
      </c>
      <c r="E480" s="15">
        <v>4.57</v>
      </c>
      <c r="F480" s="15">
        <f t="shared" si="7"/>
        <v>212.87</v>
      </c>
      <c r="G480" s="14"/>
      <c r="H480" s="16">
        <v>212.87</v>
      </c>
      <c r="I480" s="19" t="s">
        <v>2863</v>
      </c>
      <c r="J480" s="19" t="s">
        <v>2864</v>
      </c>
      <c r="K480" s="19" t="s">
        <v>2865</v>
      </c>
      <c r="L480" s="19" t="s">
        <v>2866</v>
      </c>
      <c r="M480" s="19" t="s">
        <v>2864</v>
      </c>
      <c r="N480" s="19" t="s">
        <v>2867</v>
      </c>
      <c r="O480" s="20"/>
    </row>
    <row r="481" ht="18" customHeight="1" spans="1:15">
      <c r="A481" s="13">
        <v>27035</v>
      </c>
      <c r="B481" s="14" t="s">
        <v>2868</v>
      </c>
      <c r="C481" s="14" t="s">
        <v>2869</v>
      </c>
      <c r="D481" s="15">
        <v>46.584</v>
      </c>
      <c r="E481" s="15">
        <v>2.75</v>
      </c>
      <c r="F481" s="15">
        <f t="shared" si="7"/>
        <v>128.1</v>
      </c>
      <c r="G481" s="14"/>
      <c r="H481" s="16">
        <v>128.1</v>
      </c>
      <c r="I481" s="19" t="s">
        <v>2869</v>
      </c>
      <c r="J481" s="19" t="s">
        <v>2870</v>
      </c>
      <c r="K481" s="19" t="s">
        <v>2871</v>
      </c>
      <c r="L481" s="19" t="s">
        <v>2872</v>
      </c>
      <c r="M481" s="19" t="s">
        <v>2870</v>
      </c>
      <c r="N481" s="19" t="s">
        <v>2873</v>
      </c>
      <c r="O481" s="20"/>
    </row>
    <row r="482" ht="18" customHeight="1" spans="1:15">
      <c r="A482" s="13">
        <v>27039</v>
      </c>
      <c r="B482" s="14" t="s">
        <v>2874</v>
      </c>
      <c r="C482" s="14" t="s">
        <v>2875</v>
      </c>
      <c r="D482" s="15">
        <v>46.584</v>
      </c>
      <c r="E482" s="15">
        <v>1.42</v>
      </c>
      <c r="F482" s="15">
        <f t="shared" si="7"/>
        <v>66.14</v>
      </c>
      <c r="G482" s="14"/>
      <c r="H482" s="16">
        <v>66.14</v>
      </c>
      <c r="I482" s="19" t="s">
        <v>2875</v>
      </c>
      <c r="J482" s="19" t="s">
        <v>2876</v>
      </c>
      <c r="K482" s="19" t="s">
        <v>2877</v>
      </c>
      <c r="L482" s="19" t="s">
        <v>2878</v>
      </c>
      <c r="M482" s="19" t="s">
        <v>2876</v>
      </c>
      <c r="N482" s="19" t="s">
        <v>2879</v>
      </c>
      <c r="O482" s="20"/>
    </row>
    <row r="483" ht="18" customHeight="1" spans="1:15">
      <c r="A483" s="13">
        <v>27040</v>
      </c>
      <c r="B483" s="14" t="s">
        <v>2880</v>
      </c>
      <c r="C483" s="14" t="s">
        <v>2881</v>
      </c>
      <c r="D483" s="15">
        <v>46.584</v>
      </c>
      <c r="E483" s="15">
        <v>1.39</v>
      </c>
      <c r="F483" s="15">
        <f t="shared" si="7"/>
        <v>64.75</v>
      </c>
      <c r="G483" s="14"/>
      <c r="H483" s="16">
        <v>64.75</v>
      </c>
      <c r="I483" s="19" t="s">
        <v>2881</v>
      </c>
      <c r="J483" s="19" t="s">
        <v>2882</v>
      </c>
      <c r="K483" s="19" t="s">
        <v>2883</v>
      </c>
      <c r="L483" s="19" t="s">
        <v>2884</v>
      </c>
      <c r="M483" s="19" t="s">
        <v>2882</v>
      </c>
      <c r="N483" s="19" t="s">
        <v>2885</v>
      </c>
      <c r="O483" s="20"/>
    </row>
    <row r="484" ht="18" customHeight="1" spans="1:15">
      <c r="A484" s="13">
        <v>27042</v>
      </c>
      <c r="B484" s="14" t="s">
        <v>2886</v>
      </c>
      <c r="C484" s="14" t="s">
        <v>2887</v>
      </c>
      <c r="D484" s="15">
        <v>46.584</v>
      </c>
      <c r="E484" s="15">
        <v>6.95</v>
      </c>
      <c r="F484" s="15">
        <f t="shared" si="7"/>
        <v>323.73</v>
      </c>
      <c r="G484" s="14"/>
      <c r="H484" s="16">
        <v>323.73</v>
      </c>
      <c r="I484" s="19" t="s">
        <v>2887</v>
      </c>
      <c r="J484" s="19" t="s">
        <v>2888</v>
      </c>
      <c r="K484" s="19" t="s">
        <v>2889</v>
      </c>
      <c r="L484" s="19" t="s">
        <v>2890</v>
      </c>
      <c r="M484" s="19" t="s">
        <v>2888</v>
      </c>
      <c r="N484" s="19" t="s">
        <v>2891</v>
      </c>
      <c r="O484" s="20"/>
    </row>
    <row r="485" ht="18" customHeight="1" spans="1:15">
      <c r="A485" s="13">
        <v>27045</v>
      </c>
      <c r="B485" s="14" t="s">
        <v>2892</v>
      </c>
      <c r="C485" s="14" t="s">
        <v>2893</v>
      </c>
      <c r="D485" s="15">
        <v>46.584</v>
      </c>
      <c r="E485" s="15">
        <v>1.39</v>
      </c>
      <c r="F485" s="15">
        <f t="shared" si="7"/>
        <v>64.75</v>
      </c>
      <c r="G485" s="14"/>
      <c r="H485" s="16">
        <v>64.75</v>
      </c>
      <c r="I485" s="19" t="s">
        <v>2893</v>
      </c>
      <c r="J485" s="19" t="s">
        <v>2894</v>
      </c>
      <c r="K485" s="19" t="s">
        <v>2895</v>
      </c>
      <c r="L485" s="19" t="s">
        <v>2896</v>
      </c>
      <c r="M485" s="19" t="s">
        <v>2894</v>
      </c>
      <c r="N485" s="19" t="s">
        <v>2897</v>
      </c>
      <c r="O485" s="20"/>
    </row>
    <row r="486" ht="18" customHeight="1" spans="1:15">
      <c r="A486" s="13">
        <v>27053</v>
      </c>
      <c r="B486" s="14" t="s">
        <v>2898</v>
      </c>
      <c r="C486" s="14" t="s">
        <v>2899</v>
      </c>
      <c r="D486" s="15">
        <v>46.584</v>
      </c>
      <c r="E486" s="15">
        <v>0.45</v>
      </c>
      <c r="F486" s="15">
        <f t="shared" si="7"/>
        <v>20.96</v>
      </c>
      <c r="G486" s="14"/>
      <c r="H486" s="16">
        <v>20.96</v>
      </c>
      <c r="I486" s="19" t="s">
        <v>2899</v>
      </c>
      <c r="J486" s="19" t="s">
        <v>2900</v>
      </c>
      <c r="K486" s="19" t="s">
        <v>2901</v>
      </c>
      <c r="L486" s="19" t="s">
        <v>2902</v>
      </c>
      <c r="M486" s="19" t="s">
        <v>2900</v>
      </c>
      <c r="N486" s="19" t="s">
        <v>2903</v>
      </c>
      <c r="O486" s="20"/>
    </row>
    <row r="487" ht="18" customHeight="1" spans="1:15">
      <c r="A487" s="13">
        <v>27055</v>
      </c>
      <c r="B487" s="14" t="s">
        <v>2904</v>
      </c>
      <c r="C487" s="14" t="s">
        <v>2905</v>
      </c>
      <c r="D487" s="15">
        <v>46.584</v>
      </c>
      <c r="E487" s="15">
        <v>0.45</v>
      </c>
      <c r="F487" s="15">
        <f t="shared" si="7"/>
        <v>20.96</v>
      </c>
      <c r="G487" s="14"/>
      <c r="H487" s="16">
        <v>20.96</v>
      </c>
      <c r="I487" s="19" t="s">
        <v>2905</v>
      </c>
      <c r="J487" s="19" t="s">
        <v>2906</v>
      </c>
      <c r="K487" s="19" t="s">
        <v>2907</v>
      </c>
      <c r="L487" s="19" t="s">
        <v>2908</v>
      </c>
      <c r="M487" s="19" t="s">
        <v>2906</v>
      </c>
      <c r="N487" s="19" t="s">
        <v>2909</v>
      </c>
      <c r="O487" s="20"/>
    </row>
    <row r="488" ht="18" customHeight="1" spans="1:15">
      <c r="A488" s="13">
        <v>27059</v>
      </c>
      <c r="B488" s="14" t="s">
        <v>2910</v>
      </c>
      <c r="C488" s="14" t="s">
        <v>2911</v>
      </c>
      <c r="D488" s="15">
        <v>46.584</v>
      </c>
      <c r="E488" s="15">
        <v>1.39</v>
      </c>
      <c r="F488" s="15">
        <f t="shared" si="7"/>
        <v>64.75</v>
      </c>
      <c r="G488" s="14"/>
      <c r="H488" s="16">
        <v>64.75</v>
      </c>
      <c r="I488" s="19" t="s">
        <v>2911</v>
      </c>
      <c r="J488" s="19" t="s">
        <v>2912</v>
      </c>
      <c r="K488" s="19" t="s">
        <v>2913</v>
      </c>
      <c r="L488" s="19" t="s">
        <v>2914</v>
      </c>
      <c r="M488" s="19" t="s">
        <v>2912</v>
      </c>
      <c r="N488" s="19" t="s">
        <v>2915</v>
      </c>
      <c r="O488" s="20"/>
    </row>
    <row r="489" ht="18" customHeight="1" spans="1:15">
      <c r="A489" s="13">
        <v>27066</v>
      </c>
      <c r="B489" s="14" t="s">
        <v>2916</v>
      </c>
      <c r="C489" s="14" t="s">
        <v>2917</v>
      </c>
      <c r="D489" s="15">
        <v>46.584</v>
      </c>
      <c r="E489" s="15">
        <v>1.39</v>
      </c>
      <c r="F489" s="15">
        <f t="shared" si="7"/>
        <v>64.75</v>
      </c>
      <c r="G489" s="14"/>
      <c r="H489" s="16">
        <v>64.75</v>
      </c>
      <c r="I489" s="19" t="s">
        <v>2917</v>
      </c>
      <c r="J489" s="19" t="s">
        <v>2918</v>
      </c>
      <c r="K489" s="19" t="s">
        <v>2919</v>
      </c>
      <c r="L489" s="19" t="s">
        <v>2920</v>
      </c>
      <c r="M489" s="19" t="s">
        <v>2918</v>
      </c>
      <c r="N489" s="19" t="s">
        <v>2921</v>
      </c>
      <c r="O489" s="20"/>
    </row>
    <row r="490" ht="18" customHeight="1" spans="1:15">
      <c r="A490" s="13">
        <v>27073</v>
      </c>
      <c r="B490" s="14" t="s">
        <v>2922</v>
      </c>
      <c r="C490" s="14" t="s">
        <v>2923</v>
      </c>
      <c r="D490" s="15">
        <v>46.584</v>
      </c>
      <c r="E490" s="15">
        <v>6.92</v>
      </c>
      <c r="F490" s="15">
        <f t="shared" si="7"/>
        <v>322.33</v>
      </c>
      <c r="G490" s="14"/>
      <c r="H490" s="16">
        <v>322.33</v>
      </c>
      <c r="I490" s="19" t="s">
        <v>2923</v>
      </c>
      <c r="J490" s="19" t="s">
        <v>2924</v>
      </c>
      <c r="K490" s="19" t="s">
        <v>2925</v>
      </c>
      <c r="L490" s="19" t="s">
        <v>2926</v>
      </c>
      <c r="M490" s="19" t="s">
        <v>2924</v>
      </c>
      <c r="N490" s="19" t="s">
        <v>2927</v>
      </c>
      <c r="O490" s="20"/>
    </row>
    <row r="491" ht="18" customHeight="1" spans="1:15">
      <c r="A491" s="13">
        <v>27084</v>
      </c>
      <c r="B491" s="14" t="s">
        <v>2928</v>
      </c>
      <c r="C491" s="14" t="s">
        <v>2929</v>
      </c>
      <c r="D491" s="15">
        <v>46.584</v>
      </c>
      <c r="E491" s="15">
        <v>3.74</v>
      </c>
      <c r="F491" s="15">
        <f t="shared" si="7"/>
        <v>174.21</v>
      </c>
      <c r="G491" s="14"/>
      <c r="H491" s="16">
        <v>174.21</v>
      </c>
      <c r="I491" s="19" t="s">
        <v>2929</v>
      </c>
      <c r="J491" s="19" t="s">
        <v>2930</v>
      </c>
      <c r="K491" s="19" t="s">
        <v>2931</v>
      </c>
      <c r="L491" s="19" t="s">
        <v>2932</v>
      </c>
      <c r="M491" s="19" t="s">
        <v>2930</v>
      </c>
      <c r="N491" s="19" t="s">
        <v>2933</v>
      </c>
      <c r="O491" s="20"/>
    </row>
    <row r="492" ht="18" customHeight="1" spans="1:15">
      <c r="A492" s="13">
        <v>27089</v>
      </c>
      <c r="B492" s="14" t="s">
        <v>2934</v>
      </c>
      <c r="C492" s="14" t="s">
        <v>2935</v>
      </c>
      <c r="D492" s="15">
        <v>46.584</v>
      </c>
      <c r="E492" s="15">
        <v>1.05</v>
      </c>
      <c r="F492" s="15">
        <f t="shared" si="7"/>
        <v>48.91</v>
      </c>
      <c r="G492" s="14"/>
      <c r="H492" s="16">
        <v>48.91</v>
      </c>
      <c r="I492" s="19" t="s">
        <v>2935</v>
      </c>
      <c r="J492" s="19" t="s">
        <v>2936</v>
      </c>
      <c r="K492" s="19" t="s">
        <v>2937</v>
      </c>
      <c r="L492" s="19" t="s">
        <v>2938</v>
      </c>
      <c r="M492" s="19" t="s">
        <v>2936</v>
      </c>
      <c r="N492" s="19" t="s">
        <v>2939</v>
      </c>
      <c r="O492" s="20"/>
    </row>
    <row r="493" ht="18" customHeight="1" spans="1:15">
      <c r="A493" s="13">
        <v>27093</v>
      </c>
      <c r="B493" s="14" t="s">
        <v>2940</v>
      </c>
      <c r="C493" s="14" t="s">
        <v>2941</v>
      </c>
      <c r="D493" s="15">
        <v>46.584</v>
      </c>
      <c r="E493" s="15">
        <v>0.92</v>
      </c>
      <c r="F493" s="15">
        <f t="shared" si="7"/>
        <v>42.85</v>
      </c>
      <c r="G493" s="14"/>
      <c r="H493" s="16">
        <v>42.85</v>
      </c>
      <c r="I493" s="19" t="s">
        <v>2941</v>
      </c>
      <c r="J493" s="19" t="s">
        <v>2942</v>
      </c>
      <c r="K493" s="19" t="s">
        <v>2943</v>
      </c>
      <c r="L493" s="19" t="s">
        <v>2944</v>
      </c>
      <c r="M493" s="19" t="s">
        <v>2942</v>
      </c>
      <c r="N493" s="19" t="s">
        <v>2945</v>
      </c>
      <c r="O493" s="20"/>
    </row>
    <row r="494" ht="18" customHeight="1" spans="1:15">
      <c r="A494" s="13">
        <v>27101</v>
      </c>
      <c r="B494" s="14" t="s">
        <v>2946</v>
      </c>
      <c r="C494" s="14" t="s">
        <v>2947</v>
      </c>
      <c r="D494" s="15">
        <v>46.584</v>
      </c>
      <c r="E494" s="15">
        <v>3.2</v>
      </c>
      <c r="F494" s="15">
        <f t="shared" si="7"/>
        <v>149.06</v>
      </c>
      <c r="G494" s="14"/>
      <c r="H494" s="16">
        <v>149.06</v>
      </c>
      <c r="I494" s="19" t="s">
        <v>2947</v>
      </c>
      <c r="J494" s="19" t="s">
        <v>2948</v>
      </c>
      <c r="K494" s="19" t="s">
        <v>2949</v>
      </c>
      <c r="L494" s="19" t="s">
        <v>2950</v>
      </c>
      <c r="M494" s="19" t="s">
        <v>2948</v>
      </c>
      <c r="N494" s="19" t="s">
        <v>2951</v>
      </c>
      <c r="O494" s="20"/>
    </row>
    <row r="495" ht="18" customHeight="1" spans="1:15">
      <c r="A495" s="13">
        <v>27103</v>
      </c>
      <c r="B495" s="14" t="s">
        <v>2952</v>
      </c>
      <c r="C495" s="14" t="s">
        <v>2953</v>
      </c>
      <c r="D495" s="15">
        <v>46.584</v>
      </c>
      <c r="E495" s="15">
        <v>2.3</v>
      </c>
      <c r="F495" s="15">
        <f t="shared" si="7"/>
        <v>107.13</v>
      </c>
      <c r="G495" s="14"/>
      <c r="H495" s="16">
        <v>107.13</v>
      </c>
      <c r="I495" s="19" t="s">
        <v>2953</v>
      </c>
      <c r="J495" s="19" t="s">
        <v>2954</v>
      </c>
      <c r="K495" s="19" t="s">
        <v>2955</v>
      </c>
      <c r="L495" s="19" t="s">
        <v>2956</v>
      </c>
      <c r="M495" s="19" t="s">
        <v>2954</v>
      </c>
      <c r="N495" s="19" t="s">
        <v>2957</v>
      </c>
      <c r="O495" s="20"/>
    </row>
    <row r="496" ht="18" customHeight="1" spans="1:15">
      <c r="A496" s="13">
        <v>27104</v>
      </c>
      <c r="B496" s="14" t="s">
        <v>2958</v>
      </c>
      <c r="C496" s="14" t="s">
        <v>2959</v>
      </c>
      <c r="D496" s="15">
        <v>46.584</v>
      </c>
      <c r="E496" s="15">
        <v>6.92</v>
      </c>
      <c r="F496" s="15">
        <f t="shared" si="7"/>
        <v>322.33</v>
      </c>
      <c r="G496" s="14"/>
      <c r="H496" s="16">
        <v>322.33</v>
      </c>
      <c r="I496" s="19" t="s">
        <v>2959</v>
      </c>
      <c r="J496" s="19" t="s">
        <v>2960</v>
      </c>
      <c r="K496" s="19" t="s">
        <v>2961</v>
      </c>
      <c r="L496" s="19" t="s">
        <v>2962</v>
      </c>
      <c r="M496" s="19" t="s">
        <v>2960</v>
      </c>
      <c r="N496" s="19" t="s">
        <v>2963</v>
      </c>
      <c r="O496" s="20"/>
    </row>
    <row r="497" ht="18" customHeight="1" spans="1:15">
      <c r="A497" s="13">
        <v>27105</v>
      </c>
      <c r="B497" s="14" t="s">
        <v>2964</v>
      </c>
      <c r="C497" s="14" t="s">
        <v>2965</v>
      </c>
      <c r="D497" s="15">
        <v>46.584</v>
      </c>
      <c r="E497" s="15">
        <v>1.72</v>
      </c>
      <c r="F497" s="15">
        <f t="shared" si="7"/>
        <v>80.12</v>
      </c>
      <c r="G497" s="14"/>
      <c r="H497" s="16">
        <v>80.12</v>
      </c>
      <c r="I497" s="19" t="s">
        <v>2965</v>
      </c>
      <c r="J497" s="19" t="s">
        <v>2966</v>
      </c>
      <c r="K497" s="19" t="s">
        <v>2967</v>
      </c>
      <c r="L497" s="19" t="s">
        <v>2968</v>
      </c>
      <c r="M497" s="19" t="s">
        <v>2966</v>
      </c>
      <c r="N497" s="19" t="s">
        <v>2969</v>
      </c>
      <c r="O497" s="20"/>
    </row>
    <row r="498" ht="18" customHeight="1" spans="1:15">
      <c r="A498" s="13">
        <v>27106</v>
      </c>
      <c r="B498" s="14" t="s">
        <v>2970</v>
      </c>
      <c r="C498" s="14" t="s">
        <v>2971</v>
      </c>
      <c r="D498" s="15">
        <v>46.584</v>
      </c>
      <c r="E498" s="15">
        <v>5.19</v>
      </c>
      <c r="F498" s="15">
        <f t="shared" si="7"/>
        <v>241.75</v>
      </c>
      <c r="G498" s="14"/>
      <c r="H498" s="16">
        <v>241.75</v>
      </c>
      <c r="I498" s="19" t="s">
        <v>2971</v>
      </c>
      <c r="J498" s="19" t="s">
        <v>2972</v>
      </c>
      <c r="K498" s="19" t="s">
        <v>2973</v>
      </c>
      <c r="L498" s="19" t="s">
        <v>2974</v>
      </c>
      <c r="M498" s="19" t="s">
        <v>2972</v>
      </c>
      <c r="N498" s="19" t="s">
        <v>2975</v>
      </c>
      <c r="O498" s="20"/>
    </row>
    <row r="499" ht="18" customHeight="1" spans="1:15">
      <c r="A499" s="13">
        <v>27108</v>
      </c>
      <c r="B499" s="14" t="s">
        <v>2976</v>
      </c>
      <c r="C499" s="14" t="s">
        <v>2977</v>
      </c>
      <c r="D499" s="15">
        <v>46.584</v>
      </c>
      <c r="E499" s="15">
        <v>1.42</v>
      </c>
      <c r="F499" s="15">
        <f t="shared" si="7"/>
        <v>66.14</v>
      </c>
      <c r="G499" s="14"/>
      <c r="H499" s="16">
        <v>66.14</v>
      </c>
      <c r="I499" s="19" t="s">
        <v>2977</v>
      </c>
      <c r="J499" s="19" t="s">
        <v>2978</v>
      </c>
      <c r="K499" s="19" t="s">
        <v>2979</v>
      </c>
      <c r="L499" s="19" t="s">
        <v>2980</v>
      </c>
      <c r="M499" s="19" t="s">
        <v>2978</v>
      </c>
      <c r="N499" s="19" t="s">
        <v>2981</v>
      </c>
      <c r="O499" s="20"/>
    </row>
    <row r="500" ht="18" customHeight="1" spans="1:15">
      <c r="A500" s="13">
        <v>27112</v>
      </c>
      <c r="B500" s="14" t="s">
        <v>2982</v>
      </c>
      <c r="C500" s="14" t="s">
        <v>2983</v>
      </c>
      <c r="D500" s="15">
        <v>46.584</v>
      </c>
      <c r="E500" s="15">
        <v>1.6</v>
      </c>
      <c r="F500" s="15">
        <f t="shared" si="7"/>
        <v>74.53</v>
      </c>
      <c r="G500" s="14"/>
      <c r="H500" s="16">
        <v>74.53</v>
      </c>
      <c r="I500" s="19" t="s">
        <v>2983</v>
      </c>
      <c r="J500" s="19" t="s">
        <v>2984</v>
      </c>
      <c r="K500" s="19" t="s">
        <v>2985</v>
      </c>
      <c r="L500" s="19" t="s">
        <v>2986</v>
      </c>
      <c r="M500" s="19" t="s">
        <v>2984</v>
      </c>
      <c r="N500" s="19" t="s">
        <v>2987</v>
      </c>
      <c r="O500" s="20"/>
    </row>
    <row r="501" ht="18" customHeight="1" spans="1:15">
      <c r="A501" s="13">
        <v>27118</v>
      </c>
      <c r="B501" s="14" t="s">
        <v>2988</v>
      </c>
      <c r="C501" s="14" t="s">
        <v>2989</v>
      </c>
      <c r="D501" s="15">
        <v>46.584</v>
      </c>
      <c r="E501" s="15">
        <v>1.15</v>
      </c>
      <c r="F501" s="15">
        <f t="shared" si="7"/>
        <v>53.57</v>
      </c>
      <c r="G501" s="14"/>
      <c r="H501" s="16">
        <v>53.57</v>
      </c>
      <c r="I501" s="19" t="s">
        <v>2989</v>
      </c>
      <c r="J501" s="19" t="s">
        <v>2990</v>
      </c>
      <c r="K501" s="19" t="s">
        <v>2991</v>
      </c>
      <c r="L501" s="19" t="s">
        <v>2992</v>
      </c>
      <c r="M501" s="19" t="s">
        <v>2990</v>
      </c>
      <c r="N501" s="19" t="s">
        <v>2993</v>
      </c>
      <c r="O501" s="20"/>
    </row>
    <row r="502" ht="18" customHeight="1" spans="1:15">
      <c r="A502" s="13">
        <v>27124</v>
      </c>
      <c r="B502" s="14" t="s">
        <v>2994</v>
      </c>
      <c r="C502" s="14" t="s">
        <v>2995</v>
      </c>
      <c r="D502" s="15">
        <v>46.584</v>
      </c>
      <c r="E502" s="15">
        <v>6.95</v>
      </c>
      <c r="F502" s="15">
        <f t="shared" si="7"/>
        <v>323.73</v>
      </c>
      <c r="G502" s="14"/>
      <c r="H502" s="16">
        <v>323.73</v>
      </c>
      <c r="I502" s="19" t="s">
        <v>2995</v>
      </c>
      <c r="J502" s="19" t="s">
        <v>2996</v>
      </c>
      <c r="K502" s="19" t="s">
        <v>2997</v>
      </c>
      <c r="L502" s="19" t="s">
        <v>2998</v>
      </c>
      <c r="M502" s="19" t="s">
        <v>2996</v>
      </c>
      <c r="N502" s="19" t="s">
        <v>2999</v>
      </c>
      <c r="O502" s="20"/>
    </row>
    <row r="503" ht="18" customHeight="1" spans="1:15">
      <c r="A503" s="13">
        <v>27127</v>
      </c>
      <c r="B503" s="14" t="s">
        <v>3000</v>
      </c>
      <c r="C503" s="14" t="s">
        <v>3001</v>
      </c>
      <c r="D503" s="15">
        <v>46.584</v>
      </c>
      <c r="E503" s="15">
        <v>4.17</v>
      </c>
      <c r="F503" s="15">
        <f t="shared" si="7"/>
        <v>194.24</v>
      </c>
      <c r="G503" s="14"/>
      <c r="H503" s="16">
        <v>194.24</v>
      </c>
      <c r="I503" s="19" t="s">
        <v>3001</v>
      </c>
      <c r="J503" s="19" t="s">
        <v>3002</v>
      </c>
      <c r="K503" s="19" t="s">
        <v>3003</v>
      </c>
      <c r="L503" s="19" t="s">
        <v>3004</v>
      </c>
      <c r="M503" s="19" t="s">
        <v>3002</v>
      </c>
      <c r="N503" s="19" t="s">
        <v>3005</v>
      </c>
      <c r="O503" s="20"/>
    </row>
    <row r="504" ht="18" customHeight="1" spans="1:15">
      <c r="A504" s="13">
        <v>27129</v>
      </c>
      <c r="B504" s="14" t="s">
        <v>3006</v>
      </c>
      <c r="C504" s="14" t="s">
        <v>3007</v>
      </c>
      <c r="D504" s="15">
        <v>46.584</v>
      </c>
      <c r="E504" s="15">
        <v>4.41</v>
      </c>
      <c r="F504" s="15">
        <f t="shared" si="7"/>
        <v>205.42</v>
      </c>
      <c r="G504" s="14"/>
      <c r="H504" s="16">
        <v>205.42</v>
      </c>
      <c r="I504" s="19" t="s">
        <v>3007</v>
      </c>
      <c r="J504" s="19" t="s">
        <v>3008</v>
      </c>
      <c r="K504" s="19" t="s">
        <v>3009</v>
      </c>
      <c r="L504" s="19" t="s">
        <v>3010</v>
      </c>
      <c r="M504" s="19" t="s">
        <v>3008</v>
      </c>
      <c r="N504" s="19" t="s">
        <v>3011</v>
      </c>
      <c r="O504" s="20"/>
    </row>
    <row r="505" ht="18" customHeight="1" spans="1:15">
      <c r="A505" s="13">
        <v>27135</v>
      </c>
      <c r="B505" s="14" t="s">
        <v>3012</v>
      </c>
      <c r="C505" s="14" t="s">
        <v>3013</v>
      </c>
      <c r="D505" s="15">
        <v>46.584</v>
      </c>
      <c r="E505" s="15">
        <v>5.19</v>
      </c>
      <c r="F505" s="15">
        <f t="shared" si="7"/>
        <v>241.75</v>
      </c>
      <c r="G505" s="14"/>
      <c r="H505" s="16">
        <v>241.75</v>
      </c>
      <c r="I505" s="19" t="s">
        <v>3013</v>
      </c>
      <c r="J505" s="19" t="s">
        <v>3014</v>
      </c>
      <c r="K505" s="19" t="s">
        <v>3015</v>
      </c>
      <c r="L505" s="19" t="s">
        <v>3016</v>
      </c>
      <c r="M505" s="19" t="s">
        <v>3014</v>
      </c>
      <c r="N505" s="19" t="s">
        <v>3017</v>
      </c>
      <c r="O505" s="20"/>
    </row>
    <row r="506" ht="18" customHeight="1" spans="1:15">
      <c r="A506" s="13">
        <v>27139</v>
      </c>
      <c r="B506" s="14" t="s">
        <v>3018</v>
      </c>
      <c r="C506" s="14" t="s">
        <v>3019</v>
      </c>
      <c r="D506" s="15">
        <v>46.584</v>
      </c>
      <c r="E506" s="15">
        <v>4.38</v>
      </c>
      <c r="F506" s="15">
        <f t="shared" si="7"/>
        <v>204.02</v>
      </c>
      <c r="G506" s="14"/>
      <c r="H506" s="16">
        <v>204.02</v>
      </c>
      <c r="I506" s="19" t="s">
        <v>3019</v>
      </c>
      <c r="J506" s="19" t="s">
        <v>3020</v>
      </c>
      <c r="K506" s="19" t="s">
        <v>3021</v>
      </c>
      <c r="L506" s="19" t="s">
        <v>3022</v>
      </c>
      <c r="M506" s="19" t="s">
        <v>3020</v>
      </c>
      <c r="N506" s="19" t="s">
        <v>3023</v>
      </c>
      <c r="O506" s="20"/>
    </row>
    <row r="507" ht="18" customHeight="1" spans="1:15">
      <c r="A507" s="13">
        <v>27141</v>
      </c>
      <c r="B507" s="14" t="s">
        <v>3024</v>
      </c>
      <c r="C507" s="14" t="s">
        <v>3025</v>
      </c>
      <c r="D507" s="15">
        <v>46.584</v>
      </c>
      <c r="E507" s="15">
        <v>2.85</v>
      </c>
      <c r="F507" s="15">
        <f t="shared" si="7"/>
        <v>132.75</v>
      </c>
      <c r="G507" s="14"/>
      <c r="H507" s="16">
        <v>132.75</v>
      </c>
      <c r="I507" s="19" t="s">
        <v>3025</v>
      </c>
      <c r="J507" s="19" t="s">
        <v>3026</v>
      </c>
      <c r="K507" s="19" t="s">
        <v>3027</v>
      </c>
      <c r="L507" s="19" t="s">
        <v>3028</v>
      </c>
      <c r="M507" s="19" t="s">
        <v>3026</v>
      </c>
      <c r="N507" s="19" t="s">
        <v>3029</v>
      </c>
      <c r="O507" s="20"/>
    </row>
    <row r="508" ht="18" customHeight="1" spans="1:15">
      <c r="A508" s="13">
        <v>27142</v>
      </c>
      <c r="B508" s="14" t="s">
        <v>3030</v>
      </c>
      <c r="C508" s="14" t="s">
        <v>3031</v>
      </c>
      <c r="D508" s="15">
        <v>46.584</v>
      </c>
      <c r="E508" s="15">
        <v>2.78</v>
      </c>
      <c r="F508" s="15">
        <f t="shared" si="7"/>
        <v>129.49</v>
      </c>
      <c r="G508" s="14"/>
      <c r="H508" s="16">
        <v>129.49</v>
      </c>
      <c r="I508" s="19" t="s">
        <v>3031</v>
      </c>
      <c r="J508" s="19" t="s">
        <v>3032</v>
      </c>
      <c r="K508" s="19" t="s">
        <v>3033</v>
      </c>
      <c r="L508" s="19" t="s">
        <v>3034</v>
      </c>
      <c r="M508" s="19" t="s">
        <v>3032</v>
      </c>
      <c r="N508" s="19" t="s">
        <v>3035</v>
      </c>
      <c r="O508" s="20"/>
    </row>
    <row r="509" ht="18" customHeight="1" spans="1:15">
      <c r="A509" s="13">
        <v>27143</v>
      </c>
      <c r="B509" s="14" t="s">
        <v>3036</v>
      </c>
      <c r="C509" s="14" t="s">
        <v>3037</v>
      </c>
      <c r="D509" s="15">
        <v>46.584</v>
      </c>
      <c r="E509" s="15">
        <v>4.8</v>
      </c>
      <c r="F509" s="15">
        <f t="shared" si="7"/>
        <v>223.58</v>
      </c>
      <c r="G509" s="14"/>
      <c r="H509" s="16">
        <v>223.58</v>
      </c>
      <c r="I509" s="19" t="s">
        <v>3037</v>
      </c>
      <c r="J509" s="19" t="s">
        <v>3038</v>
      </c>
      <c r="K509" s="19" t="s">
        <v>3039</v>
      </c>
      <c r="L509" s="19" t="s">
        <v>3040</v>
      </c>
      <c r="M509" s="19" t="s">
        <v>3038</v>
      </c>
      <c r="N509" s="19" t="s">
        <v>3041</v>
      </c>
      <c r="O509" s="20"/>
    </row>
    <row r="510" ht="11.25" customHeight="1" spans="1:15">
      <c r="A510" s="21"/>
      <c r="B510" s="21"/>
      <c r="C510" s="21"/>
      <c r="D510" s="21"/>
      <c r="E510" s="21"/>
      <c r="F510" s="21"/>
      <c r="G510" s="21"/>
      <c r="H510" s="22"/>
      <c r="I510" s="22"/>
      <c r="J510" s="22"/>
      <c r="K510" s="22"/>
      <c r="L510" s="22"/>
      <c r="M510" s="22"/>
      <c r="N510" s="22"/>
      <c r="O510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2011-12-31T06:39:00Z</dcterms:created>
  <dcterms:modified xsi:type="dcterms:W3CDTF">2022-11-17T08:25:43Z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465B3E0C1A394F709798F3FD64C23306</vt:lpwstr>
  </property>
  <property fmtid="{D5CDD505-2E9C-101B-9397-08002B2CF9AE}" pid="3" name="KSOProductBuildVer">
    <vt:lpwstr>2052-11.1.0.12763</vt:lpwstr>
  </property>
</Properties>
</file>