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Sheet1!$A$3:$P$360</definedName>
  </definedNames>
  <calcPr calcId="144525"/>
</workbook>
</file>

<file path=xl/sharedStrings.xml><?xml version="1.0" encoding="utf-8"?>
<sst xmlns="http://schemas.openxmlformats.org/spreadsheetml/2006/main" count="1804" uniqueCount="697">
  <si>
    <t>2022年第四季度重点人群致返贫风险排查汇总表</t>
  </si>
  <si>
    <t>序号</t>
  </si>
  <si>
    <t>苏木乡镇场</t>
  </si>
  <si>
    <t>行政村</t>
  </si>
  <si>
    <t>重点人群类别</t>
  </si>
  <si>
    <t>姓名</t>
  </si>
  <si>
    <t>证件号码</t>
  </si>
  <si>
    <t>家庭人口</t>
  </si>
  <si>
    <t>两不愁三保障情况</t>
  </si>
  <si>
    <t>收入情况（主要收支和人均纯收入）</t>
  </si>
  <si>
    <t>刚性支出情况：包括刚性支出类别（教育、医疗、住房自付金额、安全饮水、财产损失等）金额</t>
  </si>
  <si>
    <t>家庭资产情况（如：耕地面积、大型农机具、商品房、小轿车、牛、羊、猪、大额存款等情况）</t>
  </si>
  <si>
    <t>风险研判（具体情况说明原因）</t>
  </si>
  <si>
    <t>研判人</t>
  </si>
  <si>
    <t>备注（非本村常住户、整户死亡不用测算）</t>
  </si>
  <si>
    <t>住房等级</t>
  </si>
  <si>
    <t>教育保障</t>
  </si>
  <si>
    <t>医疗保障</t>
  </si>
  <si>
    <t>饮水安全</t>
  </si>
  <si>
    <t>明仁苏木</t>
  </si>
  <si>
    <t>巴日嘎斯台嘎查</t>
  </si>
  <si>
    <t>新增低保</t>
  </si>
  <si>
    <t>迟凤先</t>
  </si>
  <si>
    <t>152326195111016871</t>
  </si>
  <si>
    <t>新增残疾人户</t>
  </si>
  <si>
    <t>额尔墩扎力根</t>
  </si>
  <si>
    <t>150525195008156879</t>
  </si>
  <si>
    <t>贺荣</t>
  </si>
  <si>
    <t>152326194712276869</t>
  </si>
  <si>
    <t>王贵山</t>
  </si>
  <si>
    <t>152326194502206870</t>
  </si>
  <si>
    <t>包德日干图村</t>
  </si>
  <si>
    <t>新增大病</t>
  </si>
  <si>
    <t>白文鹏</t>
  </si>
  <si>
    <t>152326200508296879</t>
  </si>
  <si>
    <t>陈越文</t>
  </si>
  <si>
    <t>152326197911106911</t>
  </si>
  <si>
    <t>邸树芝</t>
  </si>
  <si>
    <t>152326196211236868</t>
  </si>
  <si>
    <t>葛振山</t>
  </si>
  <si>
    <t>152326195010056874</t>
  </si>
  <si>
    <t>李海林</t>
  </si>
  <si>
    <t>152326196606276872</t>
  </si>
  <si>
    <t>李义</t>
  </si>
  <si>
    <t>152326198108086899</t>
  </si>
  <si>
    <t>苏凤英</t>
  </si>
  <si>
    <t>152326194504056861</t>
  </si>
  <si>
    <t>王海存</t>
  </si>
  <si>
    <t>152326195406026874</t>
  </si>
  <si>
    <t>王晓辉</t>
  </si>
  <si>
    <t>150525201108276884</t>
  </si>
  <si>
    <t>尹俊华</t>
  </si>
  <si>
    <t>152326196603186871</t>
  </si>
  <si>
    <t>尹俊军</t>
  </si>
  <si>
    <t>152326195912306879</t>
  </si>
  <si>
    <t>苑百胜</t>
  </si>
  <si>
    <t>152326198504186875</t>
  </si>
  <si>
    <t>苑庆海</t>
  </si>
  <si>
    <t>152326197207096879</t>
  </si>
  <si>
    <t>苑庆全</t>
  </si>
  <si>
    <t>152326197809276914</t>
  </si>
  <si>
    <t>苑子勤</t>
  </si>
  <si>
    <t>152326194204286876</t>
  </si>
  <si>
    <t>张国玉</t>
  </si>
  <si>
    <t>15232619540822687X</t>
  </si>
  <si>
    <t>包特高营子嘎查</t>
  </si>
  <si>
    <t>白其木格</t>
  </si>
  <si>
    <t>152326194706206864</t>
  </si>
  <si>
    <t>包莫德格</t>
  </si>
  <si>
    <t>152326197803286900</t>
  </si>
  <si>
    <t>宝领杰</t>
  </si>
  <si>
    <t>152326193304156863</t>
  </si>
  <si>
    <t>宝舍冷</t>
  </si>
  <si>
    <t>152326196704136873</t>
  </si>
  <si>
    <t>梁海军</t>
  </si>
  <si>
    <t>152326198701046898</t>
  </si>
  <si>
    <t>梁玉花</t>
  </si>
  <si>
    <t>152326196809266885</t>
  </si>
  <si>
    <t>张毛一很</t>
  </si>
  <si>
    <t>152326194907206860</t>
  </si>
  <si>
    <t>保安村</t>
  </si>
  <si>
    <t>白玉芝</t>
  </si>
  <si>
    <t>152326195011296861</t>
  </si>
  <si>
    <t>刘淑英</t>
  </si>
  <si>
    <t>152326195903156864</t>
  </si>
  <si>
    <t>马桂花</t>
  </si>
  <si>
    <t>152326195502166869</t>
  </si>
  <si>
    <t>马树荣</t>
  </si>
  <si>
    <t>152326195602106863</t>
  </si>
  <si>
    <t>任秀云</t>
  </si>
  <si>
    <t>152326195010066888</t>
  </si>
  <si>
    <t>孙淑琴</t>
  </si>
  <si>
    <t>15232619621020686X</t>
  </si>
  <si>
    <t>田永令</t>
  </si>
  <si>
    <t>152326195802046914</t>
  </si>
  <si>
    <t>王作义</t>
  </si>
  <si>
    <t>152326194510176878</t>
  </si>
  <si>
    <t>邢子霞</t>
  </si>
  <si>
    <t>152326195503126885</t>
  </si>
  <si>
    <t>于凤山</t>
  </si>
  <si>
    <t>15232619540929687X</t>
  </si>
  <si>
    <t>于振申</t>
  </si>
  <si>
    <t>15232619490714687X</t>
  </si>
  <si>
    <t>北大德号村</t>
  </si>
  <si>
    <t>胡守花</t>
  </si>
  <si>
    <t>152326195206156885</t>
  </si>
  <si>
    <t>举怀英</t>
  </si>
  <si>
    <t>152326194810256861</t>
  </si>
  <si>
    <t>李文福</t>
  </si>
  <si>
    <t>15232619690919687X</t>
  </si>
  <si>
    <t>申九林</t>
  </si>
  <si>
    <t>152326197304296899</t>
  </si>
  <si>
    <t>田永久</t>
  </si>
  <si>
    <t>152326195407086879</t>
  </si>
  <si>
    <t>徐国丰</t>
  </si>
  <si>
    <t>152326196610296876</t>
  </si>
  <si>
    <t>于彩荣</t>
  </si>
  <si>
    <t>152326196207196867</t>
  </si>
  <si>
    <t>袁凤军</t>
  </si>
  <si>
    <t>152326196403206874</t>
  </si>
  <si>
    <t>博勒梯嘎查</t>
  </si>
  <si>
    <t>包比力格</t>
  </si>
  <si>
    <t>152326195604076872</t>
  </si>
  <si>
    <t>包好必涛</t>
  </si>
  <si>
    <t>152326195111256875</t>
  </si>
  <si>
    <t>曹素珍</t>
  </si>
  <si>
    <t>152326195004126901</t>
  </si>
  <si>
    <t>李雯静</t>
  </si>
  <si>
    <t>152326200709236880</t>
  </si>
  <si>
    <t>梁金</t>
  </si>
  <si>
    <t>152326195602076860</t>
  </si>
  <si>
    <t>刘凤荣</t>
  </si>
  <si>
    <t>152326195304036860</t>
  </si>
  <si>
    <t>刘国林</t>
  </si>
  <si>
    <t>152326196412026875</t>
  </si>
  <si>
    <t>孙有</t>
  </si>
  <si>
    <t>152326195410066895</t>
  </si>
  <si>
    <t>王树珍</t>
  </si>
  <si>
    <t>152326192805246862</t>
  </si>
  <si>
    <t>王柱</t>
  </si>
  <si>
    <t>152326194601026875</t>
  </si>
  <si>
    <t>魏华</t>
  </si>
  <si>
    <t>152326196811276871</t>
  </si>
  <si>
    <t>席久坤</t>
  </si>
  <si>
    <t>152326193602086867</t>
  </si>
  <si>
    <t>赵海燕</t>
  </si>
  <si>
    <t>152326197405166866</t>
  </si>
  <si>
    <t>周翠兰</t>
  </si>
  <si>
    <t>152326195402106885</t>
  </si>
  <si>
    <t>大段嘎查</t>
  </si>
  <si>
    <t>戴凤侠</t>
  </si>
  <si>
    <t>152326197312267123</t>
  </si>
  <si>
    <t>张立艳</t>
  </si>
  <si>
    <t>152326197207057124</t>
  </si>
  <si>
    <t>当海嘎查</t>
  </si>
  <si>
    <t>白福富</t>
  </si>
  <si>
    <t>15232619570820711X</t>
  </si>
  <si>
    <t>梁金花</t>
  </si>
  <si>
    <t>152326196310017126</t>
  </si>
  <si>
    <t>吕海洋</t>
  </si>
  <si>
    <t>152326196603177115</t>
  </si>
  <si>
    <t>石玉兰</t>
  </si>
  <si>
    <t>152326192411027122</t>
  </si>
  <si>
    <t>王华</t>
  </si>
  <si>
    <t>152326195403287112</t>
  </si>
  <si>
    <t>王世豪</t>
  </si>
  <si>
    <t>152326200407037114</t>
  </si>
  <si>
    <t>于连才</t>
  </si>
  <si>
    <t>152326195710107118</t>
  </si>
  <si>
    <t>丰胜村</t>
  </si>
  <si>
    <t>陈良</t>
  </si>
  <si>
    <t>15232619430625711X</t>
  </si>
  <si>
    <t>郭温英</t>
  </si>
  <si>
    <t>152326196406057122</t>
  </si>
  <si>
    <t>郭玉芹</t>
  </si>
  <si>
    <t>152326195007167127</t>
  </si>
  <si>
    <t>韩凤侦</t>
  </si>
  <si>
    <t>152326195008247145</t>
  </si>
  <si>
    <t>李俭</t>
  </si>
  <si>
    <t>15232619450220711X</t>
  </si>
  <si>
    <t>李雅平</t>
  </si>
  <si>
    <t>152326197611117125</t>
  </si>
  <si>
    <t>吴彩芝</t>
  </si>
  <si>
    <t>152326195301107125</t>
  </si>
  <si>
    <t>肖彩红</t>
  </si>
  <si>
    <t>152326197108067124</t>
  </si>
  <si>
    <t>徐桂侠</t>
  </si>
  <si>
    <t>15232619420519712X</t>
  </si>
  <si>
    <t>徐淑青</t>
  </si>
  <si>
    <t>152326195012237126</t>
  </si>
  <si>
    <t>杨凤霞</t>
  </si>
  <si>
    <t>152326196407157125</t>
  </si>
  <si>
    <t>岳有发</t>
  </si>
  <si>
    <t>152326196207027115</t>
  </si>
  <si>
    <t>张殿魁</t>
  </si>
  <si>
    <t>152326196305227110</t>
  </si>
  <si>
    <t>张玉霞</t>
  </si>
  <si>
    <t>152326195709137125</t>
  </si>
  <si>
    <t>郑守廷</t>
  </si>
  <si>
    <t>152326195607137116</t>
  </si>
  <si>
    <t>福兴村</t>
  </si>
  <si>
    <t>陈百全</t>
  </si>
  <si>
    <t>152326196006097117</t>
  </si>
  <si>
    <t>陈佰刚</t>
  </si>
  <si>
    <t>152326195312167158</t>
  </si>
  <si>
    <t>陈佰学</t>
  </si>
  <si>
    <t>152326196011077110</t>
  </si>
  <si>
    <t>陈亚君</t>
  </si>
  <si>
    <t>152326196503017122</t>
  </si>
  <si>
    <t>冯亚军</t>
  </si>
  <si>
    <t>152326195702037121</t>
  </si>
  <si>
    <t>高广才</t>
  </si>
  <si>
    <t>152326196502247110</t>
  </si>
  <si>
    <t>李国玉</t>
  </si>
  <si>
    <t>152326195208087115</t>
  </si>
  <si>
    <t>李素叶</t>
  </si>
  <si>
    <t>152326191603177120</t>
  </si>
  <si>
    <t>马桂珍</t>
  </si>
  <si>
    <t>152326194609207128</t>
  </si>
  <si>
    <t>马义</t>
  </si>
  <si>
    <t>152326194803107112</t>
  </si>
  <si>
    <t>庞树海</t>
  </si>
  <si>
    <t>15232619550301711X</t>
  </si>
  <si>
    <t>齐振坤</t>
  </si>
  <si>
    <t>152326195010067127</t>
  </si>
  <si>
    <t>沈桂芝</t>
  </si>
  <si>
    <t>152326195604167125</t>
  </si>
  <si>
    <t>宋有</t>
  </si>
  <si>
    <t>152326195406267117</t>
  </si>
  <si>
    <t>孙淑云</t>
  </si>
  <si>
    <t>152326195007137120</t>
  </si>
  <si>
    <t>王景华</t>
  </si>
  <si>
    <t>152326196901177121</t>
  </si>
  <si>
    <t>王玉荣</t>
  </si>
  <si>
    <t>152326196203167161</t>
  </si>
  <si>
    <t>魏秀英</t>
  </si>
  <si>
    <t>15232619600915712X</t>
  </si>
  <si>
    <t>徐桂荣</t>
  </si>
  <si>
    <t>152326195403257124</t>
  </si>
  <si>
    <t>闫发</t>
  </si>
  <si>
    <t>152326193502227116</t>
  </si>
  <si>
    <t>闫军</t>
  </si>
  <si>
    <t>152326196304137113</t>
  </si>
  <si>
    <t>于风琴</t>
  </si>
  <si>
    <t>152326193911107123</t>
  </si>
  <si>
    <t>于俊清</t>
  </si>
  <si>
    <t>15232619480212712X</t>
  </si>
  <si>
    <t>张秀荣</t>
  </si>
  <si>
    <t>152326195410067126</t>
  </si>
  <si>
    <t>张占民</t>
  </si>
  <si>
    <t>152326196610157112</t>
  </si>
  <si>
    <t>公益村</t>
  </si>
  <si>
    <t>柴国山</t>
  </si>
  <si>
    <t>152326194809097138</t>
  </si>
  <si>
    <t>李建</t>
  </si>
  <si>
    <t>152326197108077111</t>
  </si>
  <si>
    <t>李淑华</t>
  </si>
  <si>
    <t>152326197203307122</t>
  </si>
  <si>
    <t>李欣颖</t>
  </si>
  <si>
    <t>150525200708076881</t>
  </si>
  <si>
    <t>卢景芬</t>
  </si>
  <si>
    <t>152326196312037163</t>
  </si>
  <si>
    <t>陆风琴</t>
  </si>
  <si>
    <t>152326195801227123</t>
  </si>
  <si>
    <t>马爱芳</t>
  </si>
  <si>
    <t>152326199107167122</t>
  </si>
  <si>
    <t>乔士文</t>
  </si>
  <si>
    <t>152326198310147114</t>
  </si>
  <si>
    <t>乔伟棋</t>
  </si>
  <si>
    <t>150525201101266878</t>
  </si>
  <si>
    <t>曲和</t>
  </si>
  <si>
    <t>152326196903157116</t>
  </si>
  <si>
    <t>尚丽华</t>
  </si>
  <si>
    <t>15232619820504712X</t>
  </si>
  <si>
    <t>石亚凤</t>
  </si>
  <si>
    <t>152326196404017143</t>
  </si>
  <si>
    <t>陶桂兰</t>
  </si>
  <si>
    <t>152326193807167126</t>
  </si>
  <si>
    <t>王桂军</t>
  </si>
  <si>
    <t>15232619620912711X</t>
  </si>
  <si>
    <t>王桂枝</t>
  </si>
  <si>
    <t>152326193210147122</t>
  </si>
  <si>
    <t>王淑花</t>
  </si>
  <si>
    <t>152326196308107288</t>
  </si>
  <si>
    <t>武风金</t>
  </si>
  <si>
    <t>152326196404017119</t>
  </si>
  <si>
    <t>张守学</t>
  </si>
  <si>
    <t>15232619610626711X</t>
  </si>
  <si>
    <t>张志祥</t>
  </si>
  <si>
    <t>152326196108137116</t>
  </si>
  <si>
    <t>辣椒铺嘎查</t>
  </si>
  <si>
    <t>敖洪兰</t>
  </si>
  <si>
    <t>15232619480415712X</t>
  </si>
  <si>
    <t>修占军</t>
  </si>
  <si>
    <t>152326197701157112</t>
  </si>
  <si>
    <t>洛僧筒嘎查</t>
  </si>
  <si>
    <t>包布和</t>
  </si>
  <si>
    <t>15232619720516687X</t>
  </si>
  <si>
    <t>宝清兰</t>
  </si>
  <si>
    <t>152326195303186867</t>
  </si>
  <si>
    <t>朝古拉</t>
  </si>
  <si>
    <t>152326197108096873</t>
  </si>
  <si>
    <t>刘相印</t>
  </si>
  <si>
    <t>152326196404216898</t>
  </si>
  <si>
    <t>王秀英</t>
  </si>
  <si>
    <t>152326194603126861</t>
  </si>
  <si>
    <t>杨勤</t>
  </si>
  <si>
    <t>152326194905066876</t>
  </si>
  <si>
    <t>明仁嘎查</t>
  </si>
  <si>
    <t>陈素英</t>
  </si>
  <si>
    <t>152326192805246889</t>
  </si>
  <si>
    <t>程军</t>
  </si>
  <si>
    <t>152326196704236890</t>
  </si>
  <si>
    <t>崔瑞文</t>
  </si>
  <si>
    <t>152326194707196872</t>
  </si>
  <si>
    <t>邓桂平</t>
  </si>
  <si>
    <t>152326195201196861</t>
  </si>
  <si>
    <t>高立红</t>
  </si>
  <si>
    <t>152326198009021184</t>
  </si>
  <si>
    <t>姜凤兰</t>
  </si>
  <si>
    <t>152326195306046886</t>
  </si>
  <si>
    <t>姜守富</t>
  </si>
  <si>
    <t>152326195503206877</t>
  </si>
  <si>
    <t>潘香</t>
  </si>
  <si>
    <t>152326195704126865</t>
  </si>
  <si>
    <t>石俊录</t>
  </si>
  <si>
    <t>152326195711186874</t>
  </si>
  <si>
    <t>王东东</t>
  </si>
  <si>
    <t>152326199109206877</t>
  </si>
  <si>
    <t>王桂玲</t>
  </si>
  <si>
    <t>152326195505146863</t>
  </si>
  <si>
    <t>王桂珍</t>
  </si>
  <si>
    <t>152326195507306883</t>
  </si>
  <si>
    <t>王国荣</t>
  </si>
  <si>
    <t>152326195408206860</t>
  </si>
  <si>
    <t>吴福荣</t>
  </si>
  <si>
    <t>152326197304096862</t>
  </si>
  <si>
    <t>吴佳奇</t>
  </si>
  <si>
    <t>152326200312096875</t>
  </si>
  <si>
    <t>徐云龙</t>
  </si>
  <si>
    <t>152326197303176879</t>
  </si>
  <si>
    <t>周俊奎</t>
  </si>
  <si>
    <t>152326196910176876</t>
  </si>
  <si>
    <t>南大德号嘎查</t>
  </si>
  <si>
    <t>包子英</t>
  </si>
  <si>
    <t>150430196807043408</t>
  </si>
  <si>
    <t>常明浩</t>
  </si>
  <si>
    <t>150525201211216871</t>
  </si>
  <si>
    <t>单洪奎</t>
  </si>
  <si>
    <t>152326196202186870</t>
  </si>
  <si>
    <t>单佳烁</t>
  </si>
  <si>
    <t>152326200807166871</t>
  </si>
  <si>
    <t>单艳民</t>
  </si>
  <si>
    <t>15232619851006687X</t>
  </si>
  <si>
    <t>姜可心</t>
  </si>
  <si>
    <t>152322199003212528</t>
  </si>
  <si>
    <t>康金桩</t>
  </si>
  <si>
    <t>152326197804176877</t>
  </si>
  <si>
    <t>梁玉德</t>
  </si>
  <si>
    <t>152326195112046896</t>
  </si>
  <si>
    <t>木义银</t>
  </si>
  <si>
    <t>152326196808131487</t>
  </si>
  <si>
    <t>石海平</t>
  </si>
  <si>
    <t>152326197110187141</t>
  </si>
  <si>
    <t>王国玉</t>
  </si>
  <si>
    <t>152326195406176872</t>
  </si>
  <si>
    <t>王志娟</t>
  </si>
  <si>
    <t>152326198201266886</t>
  </si>
  <si>
    <t>尹秀芳</t>
  </si>
  <si>
    <t>152326195804246864</t>
  </si>
  <si>
    <t>于桂芹</t>
  </si>
  <si>
    <t>152326195806266869</t>
  </si>
  <si>
    <t>赵桂红</t>
  </si>
  <si>
    <t>152326197103296884</t>
  </si>
  <si>
    <t>清河村</t>
  </si>
  <si>
    <t>陈树梅</t>
  </si>
  <si>
    <t>152326196605247148</t>
  </si>
  <si>
    <t>李向青</t>
  </si>
  <si>
    <t>152326194909297129</t>
  </si>
  <si>
    <t>梁桂珍</t>
  </si>
  <si>
    <t>15232619640810712X</t>
  </si>
  <si>
    <t>林素枝</t>
  </si>
  <si>
    <t>152326194610197123</t>
  </si>
  <si>
    <t>齐凤荣</t>
  </si>
  <si>
    <t>152326195205097123</t>
  </si>
  <si>
    <t>任亚力</t>
  </si>
  <si>
    <t>152326197701167126</t>
  </si>
  <si>
    <t>王桂芹</t>
  </si>
  <si>
    <t>152326194912087122</t>
  </si>
  <si>
    <t>王忠杰</t>
  </si>
  <si>
    <t>152326196203267111</t>
  </si>
  <si>
    <t>吴春凤</t>
  </si>
  <si>
    <t>152326196209257125</t>
  </si>
  <si>
    <t>吴秀珍</t>
  </si>
  <si>
    <t>152326195305017127</t>
  </si>
  <si>
    <t>于万华</t>
  </si>
  <si>
    <t>15232619720116712X</t>
  </si>
  <si>
    <t>张秀英</t>
  </si>
  <si>
    <t>15232619440827712X</t>
  </si>
  <si>
    <t>三合村</t>
  </si>
  <si>
    <t>郭金友</t>
  </si>
  <si>
    <t>152326195309026872</t>
  </si>
  <si>
    <t>郭泽平</t>
  </si>
  <si>
    <t>150525200911036877</t>
  </si>
  <si>
    <t>李凤芹</t>
  </si>
  <si>
    <t>152326195307136883</t>
  </si>
  <si>
    <t>李井兰</t>
  </si>
  <si>
    <t>152326195504016864</t>
  </si>
  <si>
    <t>孙青海</t>
  </si>
  <si>
    <t>15232619550817689X</t>
  </si>
  <si>
    <t>孙永辉</t>
  </si>
  <si>
    <t>152326198204046889</t>
  </si>
  <si>
    <t>王发</t>
  </si>
  <si>
    <t>152326195010116873</t>
  </si>
  <si>
    <t>吴秀霞</t>
  </si>
  <si>
    <t>152326195610156860</t>
  </si>
  <si>
    <t>肖淑芬</t>
  </si>
  <si>
    <t>152326196901276867</t>
  </si>
  <si>
    <t>张玉成</t>
  </si>
  <si>
    <t>152326197003156892</t>
  </si>
  <si>
    <t>张智超</t>
  </si>
  <si>
    <t>152326200112166875</t>
  </si>
  <si>
    <t>斯布呼勒敖包嘎查</t>
  </si>
  <si>
    <t>白玉龙</t>
  </si>
  <si>
    <t>152326194807277119</t>
  </si>
  <si>
    <t>包桂荣</t>
  </si>
  <si>
    <t>152326196910167144</t>
  </si>
  <si>
    <t>四方地村</t>
  </si>
  <si>
    <t>韩瑞丰</t>
  </si>
  <si>
    <t>152326195111227118</t>
  </si>
  <si>
    <t>李桂荣</t>
  </si>
  <si>
    <t>152326194907177123</t>
  </si>
  <si>
    <t>宋占军</t>
  </si>
  <si>
    <t>152326196001297136</t>
  </si>
  <si>
    <t>王喜贵</t>
  </si>
  <si>
    <t>152326194212227112</t>
  </si>
  <si>
    <t>王喜林</t>
  </si>
  <si>
    <t>152326195503207116</t>
  </si>
  <si>
    <t>王玉英</t>
  </si>
  <si>
    <t>152326197104057121</t>
  </si>
  <si>
    <t>四合福村</t>
  </si>
  <si>
    <t>崔桂侠</t>
  </si>
  <si>
    <t>152326196301047147</t>
  </si>
  <si>
    <t>杜树芹</t>
  </si>
  <si>
    <t>152326195110087125</t>
  </si>
  <si>
    <t>樊国全</t>
  </si>
  <si>
    <t>152326195507287117</t>
  </si>
  <si>
    <t>冯连生</t>
  </si>
  <si>
    <t>152326194006097118</t>
  </si>
  <si>
    <t>高艳华</t>
  </si>
  <si>
    <t>152326198101077113</t>
  </si>
  <si>
    <t>贾桂平</t>
  </si>
  <si>
    <t>152326196904077126</t>
  </si>
  <si>
    <t>贾瑞</t>
  </si>
  <si>
    <t>152326195402037111</t>
  </si>
  <si>
    <t>康旭强</t>
  </si>
  <si>
    <t>152326197312077119</t>
  </si>
  <si>
    <t>李复兴</t>
  </si>
  <si>
    <t>152326194506307118</t>
  </si>
  <si>
    <t>李云珍</t>
  </si>
  <si>
    <t>152326195209067124</t>
  </si>
  <si>
    <t>刘殿富</t>
  </si>
  <si>
    <t>152326195705127130</t>
  </si>
  <si>
    <t>刘桂荣</t>
  </si>
  <si>
    <t>152326195307076884</t>
  </si>
  <si>
    <t>刘志祥</t>
  </si>
  <si>
    <t>15232619450706711X</t>
  </si>
  <si>
    <t>王刚</t>
  </si>
  <si>
    <t>152326197210107110</t>
  </si>
  <si>
    <t>于建伟</t>
  </si>
  <si>
    <t>152326198302137119</t>
  </si>
  <si>
    <t>张国军</t>
  </si>
  <si>
    <t>152326197909247133</t>
  </si>
  <si>
    <t>张海</t>
  </si>
  <si>
    <t>152326195110127115</t>
  </si>
  <si>
    <t>太平屯村</t>
  </si>
  <si>
    <t>卜宪儒</t>
  </si>
  <si>
    <t>15232619501005713X</t>
  </si>
  <si>
    <t>程凤霞</t>
  </si>
  <si>
    <t>152326195809107126</t>
  </si>
  <si>
    <t>崔秀英</t>
  </si>
  <si>
    <t>152326194704117120</t>
  </si>
  <si>
    <t>杜军</t>
  </si>
  <si>
    <t>152326197410247118</t>
  </si>
  <si>
    <t>何龙</t>
  </si>
  <si>
    <t>152326194810107110</t>
  </si>
  <si>
    <t>胡桂珍</t>
  </si>
  <si>
    <t>152326195001257121</t>
  </si>
  <si>
    <t>胡淑清</t>
  </si>
  <si>
    <t>152326196712147126</t>
  </si>
  <si>
    <t>李桂杰</t>
  </si>
  <si>
    <t>15232619550321712X</t>
  </si>
  <si>
    <t>李合</t>
  </si>
  <si>
    <t>15232619660922711X</t>
  </si>
  <si>
    <t>李素芬</t>
  </si>
  <si>
    <t>152326196504047120</t>
  </si>
  <si>
    <t>李彦博</t>
  </si>
  <si>
    <t>152326197408147150</t>
  </si>
  <si>
    <t>李忠义</t>
  </si>
  <si>
    <t>152326195802027131</t>
  </si>
  <si>
    <t>刘德</t>
  </si>
  <si>
    <t>152324197803056010</t>
  </si>
  <si>
    <t>刘桂琴</t>
  </si>
  <si>
    <t>152326195211167124</t>
  </si>
  <si>
    <t>刘艳宏</t>
  </si>
  <si>
    <t>152326197203147122</t>
  </si>
  <si>
    <t>陆香华</t>
  </si>
  <si>
    <t>152326197202067120</t>
  </si>
  <si>
    <t>马桂荣</t>
  </si>
  <si>
    <t>152326195303087121</t>
  </si>
  <si>
    <t>邵国刚</t>
  </si>
  <si>
    <t>152326197408207117</t>
  </si>
  <si>
    <t>孙桂英</t>
  </si>
  <si>
    <t>152326197210067120</t>
  </si>
  <si>
    <t>孙国旭</t>
  </si>
  <si>
    <t>152326199901147129</t>
  </si>
  <si>
    <t>孙连悦</t>
  </si>
  <si>
    <t>152326197410267119</t>
  </si>
  <si>
    <t>田密峰</t>
  </si>
  <si>
    <t>152326196101097115</t>
  </si>
  <si>
    <t>田秀英</t>
  </si>
  <si>
    <t>152326195003207128</t>
  </si>
  <si>
    <t>王翠兰</t>
  </si>
  <si>
    <t>152326195810177121</t>
  </si>
  <si>
    <t>王凤芹</t>
  </si>
  <si>
    <t>152326195409277126</t>
  </si>
  <si>
    <t>王宗伟</t>
  </si>
  <si>
    <t>152326199505267110</t>
  </si>
  <si>
    <t>卫国芝</t>
  </si>
  <si>
    <t>152326195206237124</t>
  </si>
  <si>
    <t>辛来</t>
  </si>
  <si>
    <t>152326194909227112</t>
  </si>
  <si>
    <t>邢海英</t>
  </si>
  <si>
    <t>152326196808227120</t>
  </si>
  <si>
    <t>徐长青</t>
  </si>
  <si>
    <t>152326197001027114</t>
  </si>
  <si>
    <t>许桂荣</t>
  </si>
  <si>
    <t>152326195112197125</t>
  </si>
  <si>
    <t>张桂芝</t>
  </si>
  <si>
    <t>152326196501127168</t>
  </si>
  <si>
    <t>张永波</t>
  </si>
  <si>
    <t>152326198512217117</t>
  </si>
  <si>
    <t>赵丽</t>
  </si>
  <si>
    <t>15232419780215142X</t>
  </si>
  <si>
    <t>周福</t>
  </si>
  <si>
    <t>152326195502127114</t>
  </si>
  <si>
    <t>图力格嘎查</t>
  </si>
  <si>
    <t>韩宝全</t>
  </si>
  <si>
    <t>152326196902027192</t>
  </si>
  <si>
    <t>谢秀荣</t>
  </si>
  <si>
    <t>152326195012067120</t>
  </si>
  <si>
    <t>尹儒勒</t>
  </si>
  <si>
    <t>150525201510250076</t>
  </si>
  <si>
    <t>乌兰艾勒嘎查</t>
  </si>
  <si>
    <t>白堂</t>
  </si>
  <si>
    <t>152326196012167126</t>
  </si>
  <si>
    <t>宝桂兰</t>
  </si>
  <si>
    <t>152326194612207129</t>
  </si>
  <si>
    <t>宝金山</t>
  </si>
  <si>
    <t>152326194303117111</t>
  </si>
  <si>
    <t>宝舍勃乐马</t>
  </si>
  <si>
    <t>152326195304097129</t>
  </si>
  <si>
    <t>宝音勿力吉</t>
  </si>
  <si>
    <t>152326195404277119</t>
  </si>
  <si>
    <t>蔡宝音格西格</t>
  </si>
  <si>
    <t>152326196602017195</t>
  </si>
  <si>
    <t>董吉如和</t>
  </si>
  <si>
    <t>152326196203157123</t>
  </si>
  <si>
    <t>郭田李</t>
  </si>
  <si>
    <t>15232619590809712X</t>
  </si>
  <si>
    <t>哈日义很</t>
  </si>
  <si>
    <t>152326194908067129</t>
  </si>
  <si>
    <t>韩胖散</t>
  </si>
  <si>
    <t>152326195705067123</t>
  </si>
  <si>
    <t>李青龙</t>
  </si>
  <si>
    <t>152326195611117134</t>
  </si>
  <si>
    <t>散如拉</t>
  </si>
  <si>
    <t>152326196908077123</t>
  </si>
  <si>
    <t>双月</t>
  </si>
  <si>
    <t>150421196001275123</t>
  </si>
  <si>
    <t>佟双月</t>
  </si>
  <si>
    <t>152222197403135424</t>
  </si>
  <si>
    <t>王金财</t>
  </si>
  <si>
    <t>152326195403257132</t>
  </si>
  <si>
    <t>王胖小</t>
  </si>
  <si>
    <t>152326194910107142</t>
  </si>
  <si>
    <t>吴嘎鲁</t>
  </si>
  <si>
    <t>152326196007027110</t>
  </si>
  <si>
    <t>席胖散</t>
  </si>
  <si>
    <t>152326196304167128</t>
  </si>
  <si>
    <t>赵仁车</t>
  </si>
  <si>
    <t>152326195911017119</t>
  </si>
  <si>
    <t>新义村</t>
  </si>
  <si>
    <t>白国鸣</t>
  </si>
  <si>
    <t>150525201309166876</t>
  </si>
  <si>
    <t>黄志忠</t>
  </si>
  <si>
    <t>152326195702186899</t>
  </si>
  <si>
    <t>姜凤芹</t>
  </si>
  <si>
    <t>152326194706046864</t>
  </si>
  <si>
    <t>梁凤英</t>
  </si>
  <si>
    <t>152326195205106886</t>
  </si>
  <si>
    <t>张秀春</t>
  </si>
  <si>
    <t>152326196501156866</t>
  </si>
  <si>
    <t>张玉兰</t>
  </si>
  <si>
    <t>152326196501096867</t>
  </si>
  <si>
    <t>兴隆村</t>
  </si>
  <si>
    <t>董仕荣</t>
  </si>
  <si>
    <t>152326195201057124</t>
  </si>
  <si>
    <t>杜凤国</t>
  </si>
  <si>
    <t>152326197110167116</t>
  </si>
  <si>
    <t>郭金</t>
  </si>
  <si>
    <t>152326195208307114</t>
  </si>
  <si>
    <t>郭小柱</t>
  </si>
  <si>
    <t>152326197810217110</t>
  </si>
  <si>
    <t>郭兴荣</t>
  </si>
  <si>
    <t>152326195410157121</t>
  </si>
  <si>
    <t>何凤英</t>
  </si>
  <si>
    <t>152326194810027129</t>
  </si>
  <si>
    <t>侯铁钢</t>
  </si>
  <si>
    <t>152326197708017139</t>
  </si>
  <si>
    <t>侯秀山</t>
  </si>
  <si>
    <t>152326194108157126</t>
  </si>
  <si>
    <t>贾桂珍</t>
  </si>
  <si>
    <t>152326195403147128</t>
  </si>
  <si>
    <t>姜桂琴</t>
  </si>
  <si>
    <t>152326195012107129</t>
  </si>
  <si>
    <t>姜喜峰</t>
  </si>
  <si>
    <t>152326196511117131</t>
  </si>
  <si>
    <t>姜雨恩</t>
  </si>
  <si>
    <t>152326195904057139</t>
  </si>
  <si>
    <t>李守金</t>
  </si>
  <si>
    <t>152326195410197131</t>
  </si>
  <si>
    <t>梁凤生</t>
  </si>
  <si>
    <t>15232619560921711X</t>
  </si>
  <si>
    <t>梁淑云</t>
  </si>
  <si>
    <t>152326196209297127</t>
  </si>
  <si>
    <t>梁树花</t>
  </si>
  <si>
    <t>152326196905207121</t>
  </si>
  <si>
    <t>林文宇</t>
  </si>
  <si>
    <t>152326200310027112</t>
  </si>
  <si>
    <t>刘桂珍</t>
  </si>
  <si>
    <t>152326195206107127</t>
  </si>
  <si>
    <t>尚国军</t>
  </si>
  <si>
    <t>152326196910197116</t>
  </si>
  <si>
    <t>邵青山</t>
  </si>
  <si>
    <t>152326196211057114</t>
  </si>
  <si>
    <t>申喜良</t>
  </si>
  <si>
    <t>152326194903217116</t>
  </si>
  <si>
    <t>孙福</t>
  </si>
  <si>
    <t>152326195201157117</t>
  </si>
  <si>
    <t>孙宏军</t>
  </si>
  <si>
    <t>152326196508157116</t>
  </si>
  <si>
    <t>王桂花</t>
  </si>
  <si>
    <t>15232619520317712X</t>
  </si>
  <si>
    <t>王俊雨</t>
  </si>
  <si>
    <t>152326194809307115</t>
  </si>
  <si>
    <t>魏素华</t>
  </si>
  <si>
    <t>15232619560818714X</t>
  </si>
  <si>
    <t>徐凤芹</t>
  </si>
  <si>
    <t>152326195703107144</t>
  </si>
  <si>
    <t>徐立丰</t>
  </si>
  <si>
    <t>152326194612257118</t>
  </si>
  <si>
    <t>燕振友</t>
  </si>
  <si>
    <t>152326195111017137</t>
  </si>
  <si>
    <t>于俊荣</t>
  </si>
  <si>
    <t>152326197003207143</t>
  </si>
  <si>
    <t>苑国军</t>
  </si>
  <si>
    <t>152326195510117119</t>
  </si>
  <si>
    <t>张秀龙</t>
  </si>
  <si>
    <t>152326200306117115</t>
  </si>
  <si>
    <t>张雪峰</t>
  </si>
  <si>
    <t>152326199302027117</t>
  </si>
  <si>
    <t>张艳双</t>
  </si>
  <si>
    <t>152326198702166883</t>
  </si>
  <si>
    <t>赵文军</t>
  </si>
  <si>
    <t>152326195807207115</t>
  </si>
  <si>
    <t>郑文英</t>
  </si>
  <si>
    <t>152326194204267122</t>
  </si>
  <si>
    <t>永安村</t>
  </si>
  <si>
    <t>程玉</t>
  </si>
  <si>
    <t>152326195906147111</t>
  </si>
  <si>
    <t>胡玉芝</t>
  </si>
  <si>
    <t>152326194802237126</t>
  </si>
  <si>
    <t>金凤久</t>
  </si>
  <si>
    <t>152326195203197112</t>
  </si>
  <si>
    <t>金玉春</t>
  </si>
  <si>
    <t>152326199205217111</t>
  </si>
  <si>
    <t>田树兰</t>
  </si>
  <si>
    <t>152325196508297120</t>
  </si>
  <si>
    <t>岳文华</t>
  </si>
  <si>
    <t>152326195709077118</t>
  </si>
  <si>
    <t>张凤宝</t>
  </si>
  <si>
    <t>152326196011247116</t>
  </si>
  <si>
    <t>张秀艳</t>
  </si>
  <si>
    <t>152326196903017148</t>
  </si>
  <si>
    <t>周淑华</t>
  </si>
  <si>
    <t>152326196206037127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</si>
</sst>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仿宋_GB2312"/>
      <charset val="134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60"/>
  <sheetViews>
    <sheetView tabSelected="1" workbookViewId="0">
      <selection activeCell="A4" sqref="A4:A360"/>
    </sheetView>
  </sheetViews>
  <sheetFormatPr defaultColWidth="9" defaultRowHeight="13.5"/>
  <cols>
    <col min="1" max="1" width="6.5" customWidth="1"/>
    <col min="3" max="3" width="16.125" customWidth="1"/>
    <col min="4" max="4" width="16.25" customWidth="1"/>
    <col min="5" max="5" width="13" customWidth="1"/>
    <col min="6" max="6" width="22.75" customWidth="1"/>
    <col min="12" max="12" width="12.75" customWidth="1"/>
    <col min="13" max="13" width="18.75" customWidth="1"/>
    <col min="14" max="14" width="14.875" customWidth="1"/>
  </cols>
  <sheetData>
    <row r="1" ht="38" customHeight="1" spans="1:16">
      <c r="A1" s="3" t="s">
        <v>0</v>
      </c>
      <c r="B1" s="4"/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3"/>
      <c r="O1" s="3"/>
      <c r="P1" s="4"/>
    </row>
    <row r="2" s="1" customFormat="1" ht="43" customHeight="1" spans="1:1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/>
      <c r="J2" s="6"/>
      <c r="K2" s="6"/>
      <c r="L2" s="6" t="s">
        <v>9</v>
      </c>
      <c r="M2" s="6" t="s">
        <v>10</v>
      </c>
      <c r="N2" s="6" t="s">
        <v>11</v>
      </c>
      <c r="O2" s="6" t="s">
        <v>12</v>
      </c>
      <c r="P2" s="6" t="s">
        <v>13</v>
      </c>
      <c r="Q2" s="13" t="s">
        <v>14</v>
      </c>
    </row>
    <row r="3" s="1" customFormat="1" ht="43" customHeight="1" spans="1:17">
      <c r="A3" s="6"/>
      <c r="B3" s="6"/>
      <c r="C3" s="6"/>
      <c r="D3" s="6"/>
      <c r="E3" s="6"/>
      <c r="F3" s="6"/>
      <c r="G3" s="6"/>
      <c r="H3" s="6" t="s">
        <v>15</v>
      </c>
      <c r="I3" s="6" t="s">
        <v>16</v>
      </c>
      <c r="J3" s="6" t="s">
        <v>17</v>
      </c>
      <c r="K3" s="6" t="s">
        <v>18</v>
      </c>
      <c r="L3" s="6"/>
      <c r="M3" s="6"/>
      <c r="N3" s="6"/>
      <c r="O3" s="6"/>
      <c r="P3" s="6"/>
      <c r="Q3" s="14"/>
    </row>
    <row r="4" s="2" customFormat="1" ht="25" customHeight="1" spans="1:17">
      <c r="A4" s="7">
        <v>1</v>
      </c>
      <c r="B4" s="8" t="s">
        <v>19</v>
      </c>
      <c r="C4" s="9" t="s">
        <v>20</v>
      </c>
      <c r="D4" s="10" t="s">
        <v>21</v>
      </c>
      <c r="E4" s="11" t="s">
        <v>22</v>
      </c>
      <c r="F4" s="11" t="s">
        <v>23</v>
      </c>
      <c r="G4" s="7"/>
      <c r="H4" s="7"/>
      <c r="I4" s="7"/>
      <c r="J4" s="7"/>
      <c r="K4" s="7"/>
      <c r="L4" s="7"/>
      <c r="M4" s="7"/>
      <c r="N4" s="7"/>
      <c r="O4" s="7"/>
      <c r="P4" s="7"/>
      <c r="Q4" s="15"/>
    </row>
    <row r="5" s="2" customFormat="1" ht="25" customHeight="1" spans="1:17">
      <c r="A5" s="7">
        <v>2</v>
      </c>
      <c r="B5" s="8" t="s">
        <v>19</v>
      </c>
      <c r="C5" s="8" t="s">
        <v>20</v>
      </c>
      <c r="D5" s="10" t="s">
        <v>24</v>
      </c>
      <c r="E5" s="8" t="s">
        <v>25</v>
      </c>
      <c r="F5" s="8" t="s">
        <v>26</v>
      </c>
      <c r="G5" s="7"/>
      <c r="H5" s="7"/>
      <c r="I5" s="7"/>
      <c r="J5" s="7"/>
      <c r="K5" s="7"/>
      <c r="L5" s="7"/>
      <c r="M5" s="7"/>
      <c r="N5" s="7"/>
      <c r="O5" s="7"/>
      <c r="P5" s="7"/>
      <c r="Q5" s="15"/>
    </row>
    <row r="6" s="2" customFormat="1" ht="25" customHeight="1" spans="1:17">
      <c r="A6" s="7">
        <v>3</v>
      </c>
      <c r="B6" s="8" t="s">
        <v>19</v>
      </c>
      <c r="C6" s="9" t="s">
        <v>20</v>
      </c>
      <c r="D6" s="10" t="s">
        <v>21</v>
      </c>
      <c r="E6" s="11" t="s">
        <v>27</v>
      </c>
      <c r="F6" s="11" t="s">
        <v>28</v>
      </c>
      <c r="G6" s="7"/>
      <c r="H6" s="7"/>
      <c r="I6" s="7"/>
      <c r="J6" s="7"/>
      <c r="K6" s="7"/>
      <c r="L6" s="7"/>
      <c r="M6" s="7"/>
      <c r="N6" s="7"/>
      <c r="O6" s="7"/>
      <c r="P6" s="7"/>
      <c r="Q6" s="15"/>
    </row>
    <row r="7" s="2" customFormat="1" ht="25" customHeight="1" spans="1:17">
      <c r="A7" s="7">
        <v>4</v>
      </c>
      <c r="B7" s="8" t="s">
        <v>19</v>
      </c>
      <c r="C7" s="9" t="s">
        <v>20</v>
      </c>
      <c r="D7" s="10" t="s">
        <v>21</v>
      </c>
      <c r="E7" s="11" t="s">
        <v>29</v>
      </c>
      <c r="F7" s="11" t="s">
        <v>30</v>
      </c>
      <c r="G7" s="7"/>
      <c r="H7" s="7"/>
      <c r="I7" s="7"/>
      <c r="J7" s="7"/>
      <c r="K7" s="7"/>
      <c r="L7" s="7"/>
      <c r="M7" s="7"/>
      <c r="N7" s="7"/>
      <c r="O7" s="7"/>
      <c r="P7" s="7"/>
      <c r="Q7" s="15"/>
    </row>
    <row r="8" s="2" customFormat="1" ht="25" customHeight="1" spans="1:17">
      <c r="A8" s="7">
        <v>5</v>
      </c>
      <c r="B8" s="12" t="s">
        <v>19</v>
      </c>
      <c r="C8" s="12" t="s">
        <v>31</v>
      </c>
      <c r="D8" s="10" t="s">
        <v>32</v>
      </c>
      <c r="E8" s="12" t="s">
        <v>33</v>
      </c>
      <c r="F8" s="12" t="s">
        <v>34</v>
      </c>
      <c r="G8" s="7"/>
      <c r="H8" s="7"/>
      <c r="I8" s="7"/>
      <c r="J8" s="7"/>
      <c r="K8" s="7"/>
      <c r="L8" s="7"/>
      <c r="M8" s="7"/>
      <c r="N8" s="7"/>
      <c r="O8" s="7"/>
      <c r="P8" s="7"/>
      <c r="Q8" s="15"/>
    </row>
    <row r="9" s="2" customFormat="1" ht="25" customHeight="1" spans="1:17">
      <c r="A9" s="7">
        <v>6</v>
      </c>
      <c r="B9" s="8" t="s">
        <v>19</v>
      </c>
      <c r="C9" s="9" t="s">
        <v>31</v>
      </c>
      <c r="D9" s="10" t="s">
        <v>21</v>
      </c>
      <c r="E9" s="11" t="s">
        <v>35</v>
      </c>
      <c r="F9" s="11" t="s">
        <v>36</v>
      </c>
      <c r="G9" s="7"/>
      <c r="H9" s="7"/>
      <c r="I9" s="7"/>
      <c r="J9" s="7"/>
      <c r="K9" s="7"/>
      <c r="L9" s="7"/>
      <c r="M9" s="7"/>
      <c r="N9" s="7"/>
      <c r="O9" s="7"/>
      <c r="P9" s="7"/>
      <c r="Q9" s="15"/>
    </row>
    <row r="10" s="2" customFormat="1" ht="25" customHeight="1" spans="1:17">
      <c r="A10" s="7">
        <v>7</v>
      </c>
      <c r="B10" s="12" t="s">
        <v>19</v>
      </c>
      <c r="C10" s="12" t="s">
        <v>31</v>
      </c>
      <c r="D10" s="10" t="s">
        <v>32</v>
      </c>
      <c r="E10" s="12" t="s">
        <v>35</v>
      </c>
      <c r="F10" s="12" t="s">
        <v>36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15"/>
    </row>
    <row r="11" s="2" customFormat="1" ht="25" customHeight="1" spans="1:17">
      <c r="A11" s="7">
        <v>8</v>
      </c>
      <c r="B11" s="8" t="s">
        <v>19</v>
      </c>
      <c r="C11" s="9" t="s">
        <v>31</v>
      </c>
      <c r="D11" s="10" t="s">
        <v>21</v>
      </c>
      <c r="E11" s="11" t="s">
        <v>37</v>
      </c>
      <c r="F11" s="11" t="s">
        <v>38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15"/>
    </row>
    <row r="12" s="2" customFormat="1" ht="25" customHeight="1" spans="1:17">
      <c r="A12" s="7">
        <v>9</v>
      </c>
      <c r="B12" s="8" t="s">
        <v>19</v>
      </c>
      <c r="C12" s="9" t="s">
        <v>31</v>
      </c>
      <c r="D12" s="10" t="s">
        <v>21</v>
      </c>
      <c r="E12" s="11" t="s">
        <v>39</v>
      </c>
      <c r="F12" s="11" t="s">
        <v>40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15"/>
    </row>
    <row r="13" s="2" customFormat="1" ht="25" customHeight="1" spans="1:17">
      <c r="A13" s="7">
        <v>10</v>
      </c>
      <c r="B13" s="12" t="s">
        <v>19</v>
      </c>
      <c r="C13" s="12" t="s">
        <v>31</v>
      </c>
      <c r="D13" s="10" t="s">
        <v>32</v>
      </c>
      <c r="E13" s="12" t="s">
        <v>41</v>
      </c>
      <c r="F13" s="12" t="s">
        <v>42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15"/>
    </row>
    <row r="14" s="2" customFormat="1" ht="25" customHeight="1" spans="1:17">
      <c r="A14" s="7">
        <v>11</v>
      </c>
      <c r="B14" s="8" t="s">
        <v>19</v>
      </c>
      <c r="C14" s="8" t="s">
        <v>31</v>
      </c>
      <c r="D14" s="10" t="s">
        <v>24</v>
      </c>
      <c r="E14" s="8" t="s">
        <v>43</v>
      </c>
      <c r="F14" s="8" t="s">
        <v>44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15"/>
    </row>
    <row r="15" s="2" customFormat="1" ht="25" customHeight="1" spans="1:17">
      <c r="A15" s="7">
        <v>12</v>
      </c>
      <c r="B15" s="8" t="s">
        <v>19</v>
      </c>
      <c r="C15" s="8" t="s">
        <v>31</v>
      </c>
      <c r="D15" s="10" t="s">
        <v>24</v>
      </c>
      <c r="E15" s="8" t="s">
        <v>45</v>
      </c>
      <c r="F15" s="8" t="s">
        <v>46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15"/>
    </row>
    <row r="16" s="2" customFormat="1" ht="25" customHeight="1" spans="1:17">
      <c r="A16" s="7">
        <v>13</v>
      </c>
      <c r="B16" s="8" t="s">
        <v>19</v>
      </c>
      <c r="C16" s="9" t="s">
        <v>31</v>
      </c>
      <c r="D16" s="10" t="s">
        <v>21</v>
      </c>
      <c r="E16" s="11" t="s">
        <v>45</v>
      </c>
      <c r="F16" s="11" t="s">
        <v>46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15"/>
    </row>
    <row r="17" s="2" customFormat="1" ht="25" customHeight="1" spans="1:17">
      <c r="A17" s="7">
        <v>14</v>
      </c>
      <c r="B17" s="8" t="s">
        <v>19</v>
      </c>
      <c r="C17" s="8" t="s">
        <v>31</v>
      </c>
      <c r="D17" s="10" t="s">
        <v>24</v>
      </c>
      <c r="E17" s="8" t="s">
        <v>47</v>
      </c>
      <c r="F17" s="8" t="s">
        <v>48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15"/>
    </row>
    <row r="18" s="2" customFormat="1" ht="25" customHeight="1" spans="1:17">
      <c r="A18" s="7">
        <v>15</v>
      </c>
      <c r="B18" s="8" t="s">
        <v>19</v>
      </c>
      <c r="C18" s="8" t="s">
        <v>31</v>
      </c>
      <c r="D18" s="10" t="s">
        <v>24</v>
      </c>
      <c r="E18" s="8" t="s">
        <v>49</v>
      </c>
      <c r="F18" s="8" t="s">
        <v>50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15"/>
    </row>
    <row r="19" s="2" customFormat="1" ht="25" customHeight="1" spans="1:17">
      <c r="A19" s="7">
        <v>16</v>
      </c>
      <c r="B19" s="8" t="s">
        <v>19</v>
      </c>
      <c r="C19" s="9" t="s">
        <v>31</v>
      </c>
      <c r="D19" s="10" t="s">
        <v>21</v>
      </c>
      <c r="E19" s="11" t="s">
        <v>51</v>
      </c>
      <c r="F19" s="11" t="s">
        <v>52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15"/>
    </row>
    <row r="20" s="2" customFormat="1" ht="25" customHeight="1" spans="1:17">
      <c r="A20" s="7">
        <v>17</v>
      </c>
      <c r="B20" s="12" t="s">
        <v>19</v>
      </c>
      <c r="C20" s="12" t="s">
        <v>31</v>
      </c>
      <c r="D20" s="10" t="s">
        <v>32</v>
      </c>
      <c r="E20" s="12" t="s">
        <v>51</v>
      </c>
      <c r="F20" s="12" t="s">
        <v>52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15"/>
    </row>
    <row r="21" s="2" customFormat="1" ht="25" customHeight="1" spans="1:17">
      <c r="A21" s="7">
        <v>18</v>
      </c>
      <c r="B21" s="8" t="s">
        <v>19</v>
      </c>
      <c r="C21" s="9" t="s">
        <v>31</v>
      </c>
      <c r="D21" s="10" t="s">
        <v>21</v>
      </c>
      <c r="E21" s="11" t="s">
        <v>53</v>
      </c>
      <c r="F21" s="11" t="s">
        <v>54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15"/>
    </row>
    <row r="22" s="2" customFormat="1" ht="25" customHeight="1" spans="1:17">
      <c r="A22" s="7">
        <v>19</v>
      </c>
      <c r="B22" s="8" t="s">
        <v>19</v>
      </c>
      <c r="C22" s="9" t="s">
        <v>31</v>
      </c>
      <c r="D22" s="10" t="s">
        <v>21</v>
      </c>
      <c r="E22" s="11" t="s">
        <v>55</v>
      </c>
      <c r="F22" s="11" t="s">
        <v>56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15"/>
    </row>
    <row r="23" s="2" customFormat="1" ht="25" customHeight="1" spans="1:17">
      <c r="A23" s="7">
        <v>20</v>
      </c>
      <c r="B23" s="8" t="s">
        <v>19</v>
      </c>
      <c r="C23" s="9" t="s">
        <v>31</v>
      </c>
      <c r="D23" s="10" t="s">
        <v>21</v>
      </c>
      <c r="E23" s="11" t="s">
        <v>57</v>
      </c>
      <c r="F23" s="11" t="s">
        <v>58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15"/>
    </row>
    <row r="24" s="2" customFormat="1" ht="25" customHeight="1" spans="1:17">
      <c r="A24" s="7">
        <v>21</v>
      </c>
      <c r="B24" s="8" t="s">
        <v>19</v>
      </c>
      <c r="C24" s="8" t="s">
        <v>31</v>
      </c>
      <c r="D24" s="10" t="s">
        <v>24</v>
      </c>
      <c r="E24" s="8" t="s">
        <v>59</v>
      </c>
      <c r="F24" s="8" t="s">
        <v>60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15"/>
    </row>
    <row r="25" s="2" customFormat="1" ht="25" customHeight="1" spans="1:17">
      <c r="A25" s="7">
        <v>22</v>
      </c>
      <c r="B25" s="8" t="s">
        <v>19</v>
      </c>
      <c r="C25" s="9" t="s">
        <v>31</v>
      </c>
      <c r="D25" s="10" t="s">
        <v>21</v>
      </c>
      <c r="E25" s="11" t="s">
        <v>59</v>
      </c>
      <c r="F25" s="11" t="s">
        <v>60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15"/>
    </row>
    <row r="26" s="2" customFormat="1" ht="25" customHeight="1" spans="1:17">
      <c r="A26" s="7">
        <v>23</v>
      </c>
      <c r="B26" s="8" t="s">
        <v>19</v>
      </c>
      <c r="C26" s="9" t="s">
        <v>31</v>
      </c>
      <c r="D26" s="10" t="s">
        <v>21</v>
      </c>
      <c r="E26" s="11" t="s">
        <v>61</v>
      </c>
      <c r="F26" s="11" t="s">
        <v>62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15"/>
    </row>
    <row r="27" s="2" customFormat="1" ht="25" customHeight="1" spans="1:17">
      <c r="A27" s="7">
        <v>24</v>
      </c>
      <c r="B27" s="8" t="s">
        <v>19</v>
      </c>
      <c r="C27" s="9" t="s">
        <v>31</v>
      </c>
      <c r="D27" s="10" t="s">
        <v>21</v>
      </c>
      <c r="E27" s="11" t="s">
        <v>63</v>
      </c>
      <c r="F27" s="11" t="s">
        <v>64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15"/>
    </row>
    <row r="28" s="2" customFormat="1" ht="25" customHeight="1" spans="1:17">
      <c r="A28" s="7">
        <v>25</v>
      </c>
      <c r="B28" s="12" t="s">
        <v>19</v>
      </c>
      <c r="C28" s="12" t="s">
        <v>31</v>
      </c>
      <c r="D28" s="10" t="s">
        <v>32</v>
      </c>
      <c r="E28" s="12" t="s">
        <v>63</v>
      </c>
      <c r="F28" s="12" t="s">
        <v>64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15"/>
    </row>
    <row r="29" s="2" customFormat="1" ht="25" customHeight="1" spans="1:17">
      <c r="A29" s="7">
        <v>26</v>
      </c>
      <c r="B29" s="8" t="s">
        <v>19</v>
      </c>
      <c r="C29" s="8" t="s">
        <v>65</v>
      </c>
      <c r="D29" s="10" t="s">
        <v>24</v>
      </c>
      <c r="E29" s="8" t="s">
        <v>66</v>
      </c>
      <c r="F29" s="8" t="s">
        <v>67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15"/>
    </row>
    <row r="30" s="2" customFormat="1" ht="25" customHeight="1" spans="1:17">
      <c r="A30" s="7">
        <v>27</v>
      </c>
      <c r="B30" s="8" t="s">
        <v>19</v>
      </c>
      <c r="C30" s="8" t="s">
        <v>65</v>
      </c>
      <c r="D30" s="10" t="s">
        <v>24</v>
      </c>
      <c r="E30" s="8" t="s">
        <v>68</v>
      </c>
      <c r="F30" s="8" t="s">
        <v>69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15"/>
    </row>
    <row r="31" s="2" customFormat="1" ht="25" customHeight="1" spans="1:17">
      <c r="A31" s="7">
        <v>28</v>
      </c>
      <c r="B31" s="8" t="s">
        <v>19</v>
      </c>
      <c r="C31" s="8" t="s">
        <v>65</v>
      </c>
      <c r="D31" s="10" t="s">
        <v>24</v>
      </c>
      <c r="E31" s="8" t="s">
        <v>70</v>
      </c>
      <c r="F31" s="8" t="s">
        <v>71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15"/>
    </row>
    <row r="32" s="2" customFormat="1" ht="25" customHeight="1" spans="1:17">
      <c r="A32" s="7">
        <v>29</v>
      </c>
      <c r="B32" s="8" t="s">
        <v>19</v>
      </c>
      <c r="C32" s="8" t="s">
        <v>65</v>
      </c>
      <c r="D32" s="10" t="s">
        <v>24</v>
      </c>
      <c r="E32" s="8" t="s">
        <v>72</v>
      </c>
      <c r="F32" s="8" t="s">
        <v>73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15"/>
    </row>
    <row r="33" s="2" customFormat="1" ht="25" customHeight="1" spans="1:17">
      <c r="A33" s="7">
        <v>30</v>
      </c>
      <c r="B33" s="12" t="s">
        <v>19</v>
      </c>
      <c r="C33" s="12" t="s">
        <v>65</v>
      </c>
      <c r="D33" s="10" t="s">
        <v>32</v>
      </c>
      <c r="E33" s="12" t="s">
        <v>72</v>
      </c>
      <c r="F33" s="12" t="s">
        <v>73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15"/>
    </row>
    <row r="34" s="2" customFormat="1" ht="25" customHeight="1" spans="1:17">
      <c r="A34" s="7">
        <v>31</v>
      </c>
      <c r="B34" s="12" t="s">
        <v>19</v>
      </c>
      <c r="C34" s="12" t="s">
        <v>65</v>
      </c>
      <c r="D34" s="10" t="s">
        <v>32</v>
      </c>
      <c r="E34" s="12" t="s">
        <v>74</v>
      </c>
      <c r="F34" s="12" t="s">
        <v>75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15"/>
    </row>
    <row r="35" s="2" customFormat="1" ht="25" customHeight="1" spans="1:17">
      <c r="A35" s="7">
        <v>32</v>
      </c>
      <c r="B35" s="8" t="s">
        <v>19</v>
      </c>
      <c r="C35" s="9" t="s">
        <v>65</v>
      </c>
      <c r="D35" s="10" t="s">
        <v>21</v>
      </c>
      <c r="E35" s="11" t="s">
        <v>76</v>
      </c>
      <c r="F35" s="11" t="s">
        <v>77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15"/>
    </row>
    <row r="36" s="2" customFormat="1" ht="25" customHeight="1" spans="1:17">
      <c r="A36" s="7">
        <v>33</v>
      </c>
      <c r="B36" s="8" t="s">
        <v>19</v>
      </c>
      <c r="C36" s="8" t="s">
        <v>65</v>
      </c>
      <c r="D36" s="10" t="s">
        <v>24</v>
      </c>
      <c r="E36" s="8" t="s">
        <v>78</v>
      </c>
      <c r="F36" s="8" t="s">
        <v>79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15"/>
    </row>
    <row r="37" s="2" customFormat="1" ht="25" customHeight="1" spans="1:17">
      <c r="A37" s="7">
        <v>34</v>
      </c>
      <c r="B37" s="8" t="s">
        <v>19</v>
      </c>
      <c r="C37" s="9" t="s">
        <v>80</v>
      </c>
      <c r="D37" s="10" t="s">
        <v>21</v>
      </c>
      <c r="E37" s="11" t="s">
        <v>81</v>
      </c>
      <c r="F37" s="11" t="s">
        <v>82</v>
      </c>
      <c r="G37" s="7"/>
      <c r="H37" s="7"/>
      <c r="I37" s="7"/>
      <c r="J37" s="7"/>
      <c r="K37" s="7"/>
      <c r="L37" s="7"/>
      <c r="M37" s="7"/>
      <c r="N37" s="7"/>
      <c r="O37" s="7"/>
      <c r="P37" s="7"/>
      <c r="Q37" s="15"/>
    </row>
    <row r="38" s="2" customFormat="1" ht="25" customHeight="1" spans="1:17">
      <c r="A38" s="7">
        <v>35</v>
      </c>
      <c r="B38" s="8" t="s">
        <v>19</v>
      </c>
      <c r="C38" s="9" t="s">
        <v>80</v>
      </c>
      <c r="D38" s="10" t="s">
        <v>21</v>
      </c>
      <c r="E38" s="11" t="s">
        <v>83</v>
      </c>
      <c r="F38" s="11" t="s">
        <v>84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15"/>
    </row>
    <row r="39" s="2" customFormat="1" ht="25" customHeight="1" spans="1:17">
      <c r="A39" s="7">
        <v>36</v>
      </c>
      <c r="B39" s="8" t="s">
        <v>19</v>
      </c>
      <c r="C39" s="9" t="s">
        <v>80</v>
      </c>
      <c r="D39" s="10" t="s">
        <v>21</v>
      </c>
      <c r="E39" s="11" t="s">
        <v>85</v>
      </c>
      <c r="F39" s="11" t="s">
        <v>86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15"/>
    </row>
    <row r="40" s="2" customFormat="1" ht="25" customHeight="1" spans="1:17">
      <c r="A40" s="7">
        <v>37</v>
      </c>
      <c r="B40" s="8" t="s">
        <v>19</v>
      </c>
      <c r="C40" s="9" t="s">
        <v>80</v>
      </c>
      <c r="D40" s="10" t="s">
        <v>21</v>
      </c>
      <c r="E40" s="11" t="s">
        <v>87</v>
      </c>
      <c r="F40" s="11" t="s">
        <v>88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15"/>
    </row>
    <row r="41" s="2" customFormat="1" ht="25" customHeight="1" spans="1:17">
      <c r="A41" s="7">
        <v>38</v>
      </c>
      <c r="B41" s="8" t="s">
        <v>19</v>
      </c>
      <c r="C41" s="9" t="s">
        <v>80</v>
      </c>
      <c r="D41" s="10" t="s">
        <v>21</v>
      </c>
      <c r="E41" s="11" t="s">
        <v>89</v>
      </c>
      <c r="F41" s="11" t="s">
        <v>90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15"/>
    </row>
    <row r="42" s="2" customFormat="1" ht="25" customHeight="1" spans="1:17">
      <c r="A42" s="7">
        <v>39</v>
      </c>
      <c r="B42" s="12" t="s">
        <v>19</v>
      </c>
      <c r="C42" s="12" t="s">
        <v>80</v>
      </c>
      <c r="D42" s="10" t="s">
        <v>32</v>
      </c>
      <c r="E42" s="12" t="s">
        <v>91</v>
      </c>
      <c r="F42" s="12" t="s">
        <v>92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15"/>
    </row>
    <row r="43" s="2" customFormat="1" ht="25" customHeight="1" spans="1:17">
      <c r="A43" s="7">
        <v>40</v>
      </c>
      <c r="B43" s="8" t="s">
        <v>19</v>
      </c>
      <c r="C43" s="9" t="s">
        <v>80</v>
      </c>
      <c r="D43" s="10" t="s">
        <v>21</v>
      </c>
      <c r="E43" s="11" t="s">
        <v>93</v>
      </c>
      <c r="F43" s="11" t="s">
        <v>94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15"/>
    </row>
    <row r="44" s="2" customFormat="1" ht="25" customHeight="1" spans="1:17">
      <c r="A44" s="7">
        <v>41</v>
      </c>
      <c r="B44" s="8" t="s">
        <v>19</v>
      </c>
      <c r="C44" s="9" t="s">
        <v>80</v>
      </c>
      <c r="D44" s="10" t="s">
        <v>21</v>
      </c>
      <c r="E44" s="11" t="s">
        <v>95</v>
      </c>
      <c r="F44" s="11" t="s">
        <v>96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15"/>
    </row>
    <row r="45" s="2" customFormat="1" ht="25" customHeight="1" spans="1:17">
      <c r="A45" s="7">
        <v>42</v>
      </c>
      <c r="B45" s="8" t="s">
        <v>19</v>
      </c>
      <c r="C45" s="9" t="s">
        <v>80</v>
      </c>
      <c r="D45" s="10" t="s">
        <v>21</v>
      </c>
      <c r="E45" s="11" t="s">
        <v>97</v>
      </c>
      <c r="F45" s="11" t="s">
        <v>98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15"/>
    </row>
    <row r="46" s="2" customFormat="1" ht="25" customHeight="1" spans="1:17">
      <c r="A46" s="7">
        <v>43</v>
      </c>
      <c r="B46" s="8" t="s">
        <v>19</v>
      </c>
      <c r="C46" s="9" t="s">
        <v>80</v>
      </c>
      <c r="D46" s="10" t="s">
        <v>21</v>
      </c>
      <c r="E46" s="11" t="s">
        <v>99</v>
      </c>
      <c r="F46" s="11" t="s">
        <v>100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15"/>
    </row>
    <row r="47" s="2" customFormat="1" ht="25" customHeight="1" spans="1:17">
      <c r="A47" s="7">
        <v>44</v>
      </c>
      <c r="B47" s="8" t="s">
        <v>19</v>
      </c>
      <c r="C47" s="9" t="s">
        <v>80</v>
      </c>
      <c r="D47" s="10" t="s">
        <v>21</v>
      </c>
      <c r="E47" s="11" t="s">
        <v>101</v>
      </c>
      <c r="F47" s="11" t="s">
        <v>102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15"/>
    </row>
    <row r="48" s="2" customFormat="1" ht="25" customHeight="1" spans="1:17">
      <c r="A48" s="7">
        <v>45</v>
      </c>
      <c r="B48" s="8" t="s">
        <v>19</v>
      </c>
      <c r="C48" s="8" t="s">
        <v>103</v>
      </c>
      <c r="D48" s="10" t="s">
        <v>24</v>
      </c>
      <c r="E48" s="8" t="s">
        <v>104</v>
      </c>
      <c r="F48" s="8" t="s">
        <v>105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15"/>
    </row>
    <row r="49" s="2" customFormat="1" ht="25" customHeight="1" spans="1:17">
      <c r="A49" s="7">
        <v>46</v>
      </c>
      <c r="B49" s="8" t="s">
        <v>19</v>
      </c>
      <c r="C49" s="8" t="s">
        <v>103</v>
      </c>
      <c r="D49" s="10" t="s">
        <v>24</v>
      </c>
      <c r="E49" s="8" t="s">
        <v>106</v>
      </c>
      <c r="F49" s="8" t="s">
        <v>107</v>
      </c>
      <c r="G49" s="7"/>
      <c r="H49" s="7"/>
      <c r="I49" s="7"/>
      <c r="J49" s="7"/>
      <c r="K49" s="7"/>
      <c r="L49" s="7"/>
      <c r="M49" s="7"/>
      <c r="N49" s="7"/>
      <c r="O49" s="7"/>
      <c r="P49" s="7"/>
      <c r="Q49" s="15"/>
    </row>
    <row r="50" s="2" customFormat="1" ht="25" customHeight="1" spans="1:17">
      <c r="A50" s="7">
        <v>47</v>
      </c>
      <c r="B50" s="8" t="s">
        <v>19</v>
      </c>
      <c r="C50" s="9" t="s">
        <v>103</v>
      </c>
      <c r="D50" s="10" t="s">
        <v>21</v>
      </c>
      <c r="E50" s="11" t="s">
        <v>108</v>
      </c>
      <c r="F50" s="11" t="s">
        <v>109</v>
      </c>
      <c r="G50" s="7"/>
      <c r="H50" s="7"/>
      <c r="I50" s="7"/>
      <c r="J50" s="7"/>
      <c r="K50" s="7"/>
      <c r="L50" s="7"/>
      <c r="M50" s="7"/>
      <c r="N50" s="7"/>
      <c r="O50" s="7"/>
      <c r="P50" s="7"/>
      <c r="Q50" s="15"/>
    </row>
    <row r="51" s="2" customFormat="1" ht="25" customHeight="1" spans="1:17">
      <c r="A51" s="7">
        <v>48</v>
      </c>
      <c r="B51" s="8" t="s">
        <v>19</v>
      </c>
      <c r="C51" s="8" t="s">
        <v>103</v>
      </c>
      <c r="D51" s="10" t="s">
        <v>24</v>
      </c>
      <c r="E51" s="8" t="s">
        <v>110</v>
      </c>
      <c r="F51" s="8" t="s">
        <v>111</v>
      </c>
      <c r="G51" s="7"/>
      <c r="H51" s="7"/>
      <c r="I51" s="7"/>
      <c r="J51" s="7"/>
      <c r="K51" s="7"/>
      <c r="L51" s="7"/>
      <c r="M51" s="7"/>
      <c r="N51" s="7"/>
      <c r="O51" s="7"/>
      <c r="P51" s="7"/>
      <c r="Q51" s="15"/>
    </row>
    <row r="52" s="2" customFormat="1" ht="25" customHeight="1" spans="1:17">
      <c r="A52" s="7">
        <v>49</v>
      </c>
      <c r="B52" s="8" t="s">
        <v>19</v>
      </c>
      <c r="C52" s="8" t="s">
        <v>103</v>
      </c>
      <c r="D52" s="10" t="s">
        <v>24</v>
      </c>
      <c r="E52" s="8" t="s">
        <v>112</v>
      </c>
      <c r="F52" s="8" t="s">
        <v>113</v>
      </c>
      <c r="G52" s="7"/>
      <c r="H52" s="7"/>
      <c r="I52" s="7"/>
      <c r="J52" s="7"/>
      <c r="K52" s="7"/>
      <c r="L52" s="7"/>
      <c r="M52" s="7"/>
      <c r="N52" s="7"/>
      <c r="O52" s="7"/>
      <c r="P52" s="7"/>
      <c r="Q52" s="15"/>
    </row>
    <row r="53" s="2" customFormat="1" ht="25" customHeight="1" spans="1:17">
      <c r="A53" s="7">
        <v>50</v>
      </c>
      <c r="B53" s="8" t="s">
        <v>19</v>
      </c>
      <c r="C53" s="8" t="s">
        <v>103</v>
      </c>
      <c r="D53" s="10" t="s">
        <v>24</v>
      </c>
      <c r="E53" s="8" t="s">
        <v>114</v>
      </c>
      <c r="F53" s="8" t="s">
        <v>115</v>
      </c>
      <c r="G53" s="7"/>
      <c r="H53" s="7"/>
      <c r="I53" s="7"/>
      <c r="J53" s="7"/>
      <c r="K53" s="7"/>
      <c r="L53" s="7"/>
      <c r="M53" s="7"/>
      <c r="N53" s="7"/>
      <c r="O53" s="7"/>
      <c r="P53" s="7"/>
      <c r="Q53" s="15"/>
    </row>
    <row r="54" s="2" customFormat="1" ht="25" customHeight="1" spans="1:17">
      <c r="A54" s="7">
        <v>51</v>
      </c>
      <c r="B54" s="8" t="s">
        <v>19</v>
      </c>
      <c r="C54" s="8" t="s">
        <v>103</v>
      </c>
      <c r="D54" s="10" t="s">
        <v>24</v>
      </c>
      <c r="E54" s="8" t="s">
        <v>116</v>
      </c>
      <c r="F54" s="8" t="s">
        <v>117</v>
      </c>
      <c r="G54" s="7"/>
      <c r="H54" s="7"/>
      <c r="I54" s="7"/>
      <c r="J54" s="7"/>
      <c r="K54" s="7"/>
      <c r="L54" s="7"/>
      <c r="M54" s="7"/>
      <c r="N54" s="7"/>
      <c r="O54" s="7"/>
      <c r="P54" s="7"/>
      <c r="Q54" s="15"/>
    </row>
    <row r="55" s="2" customFormat="1" ht="25" customHeight="1" spans="1:17">
      <c r="A55" s="7">
        <v>52</v>
      </c>
      <c r="B55" s="8" t="s">
        <v>19</v>
      </c>
      <c r="C55" s="9" t="s">
        <v>103</v>
      </c>
      <c r="D55" s="10" t="s">
        <v>21</v>
      </c>
      <c r="E55" s="11" t="s">
        <v>118</v>
      </c>
      <c r="F55" s="11" t="s">
        <v>119</v>
      </c>
      <c r="G55" s="7"/>
      <c r="H55" s="7"/>
      <c r="I55" s="7"/>
      <c r="J55" s="7"/>
      <c r="K55" s="7"/>
      <c r="L55" s="7"/>
      <c r="M55" s="7"/>
      <c r="N55" s="7"/>
      <c r="O55" s="7"/>
      <c r="P55" s="7"/>
      <c r="Q55" s="15"/>
    </row>
    <row r="56" s="2" customFormat="1" ht="25" customHeight="1" spans="1:17">
      <c r="A56" s="7">
        <v>53</v>
      </c>
      <c r="B56" s="8" t="s">
        <v>19</v>
      </c>
      <c r="C56" s="8" t="s">
        <v>120</v>
      </c>
      <c r="D56" s="10" t="s">
        <v>24</v>
      </c>
      <c r="E56" s="8" t="s">
        <v>121</v>
      </c>
      <c r="F56" s="8" t="s">
        <v>122</v>
      </c>
      <c r="G56" s="7"/>
      <c r="H56" s="7"/>
      <c r="I56" s="7"/>
      <c r="J56" s="7"/>
      <c r="K56" s="7"/>
      <c r="L56" s="7"/>
      <c r="M56" s="7"/>
      <c r="N56" s="7"/>
      <c r="O56" s="7"/>
      <c r="P56" s="7"/>
      <c r="Q56" s="15"/>
    </row>
    <row r="57" s="2" customFormat="1" ht="25" customHeight="1" spans="1:17">
      <c r="A57" s="7">
        <v>54</v>
      </c>
      <c r="B57" s="8" t="s">
        <v>19</v>
      </c>
      <c r="C57" s="9" t="s">
        <v>120</v>
      </c>
      <c r="D57" s="10" t="s">
        <v>21</v>
      </c>
      <c r="E57" s="11" t="s">
        <v>123</v>
      </c>
      <c r="F57" s="11" t="s">
        <v>124</v>
      </c>
      <c r="G57" s="7"/>
      <c r="H57" s="7"/>
      <c r="I57" s="7"/>
      <c r="J57" s="7"/>
      <c r="K57" s="7"/>
      <c r="L57" s="7"/>
      <c r="M57" s="7"/>
      <c r="N57" s="7"/>
      <c r="O57" s="7"/>
      <c r="P57" s="7"/>
      <c r="Q57" s="15"/>
    </row>
    <row r="58" s="2" customFormat="1" ht="25" customHeight="1" spans="1:17">
      <c r="A58" s="7">
        <v>55</v>
      </c>
      <c r="B58" s="8" t="s">
        <v>19</v>
      </c>
      <c r="C58" s="9" t="s">
        <v>120</v>
      </c>
      <c r="D58" s="10" t="s">
        <v>21</v>
      </c>
      <c r="E58" s="11" t="s">
        <v>125</v>
      </c>
      <c r="F58" s="11" t="s">
        <v>126</v>
      </c>
      <c r="G58" s="7"/>
      <c r="H58" s="7"/>
      <c r="I58" s="7"/>
      <c r="J58" s="7"/>
      <c r="K58" s="7"/>
      <c r="L58" s="7"/>
      <c r="M58" s="7"/>
      <c r="N58" s="7"/>
      <c r="O58" s="7"/>
      <c r="P58" s="7"/>
      <c r="Q58" s="15"/>
    </row>
    <row r="59" s="2" customFormat="1" ht="25" customHeight="1" spans="1:17">
      <c r="A59" s="7">
        <v>56</v>
      </c>
      <c r="B59" s="8" t="s">
        <v>19</v>
      </c>
      <c r="C59" s="9" t="s">
        <v>120</v>
      </c>
      <c r="D59" s="10" t="s">
        <v>21</v>
      </c>
      <c r="E59" s="11" t="s">
        <v>127</v>
      </c>
      <c r="F59" s="11" t="s">
        <v>128</v>
      </c>
      <c r="G59" s="7"/>
      <c r="H59" s="7"/>
      <c r="I59" s="7"/>
      <c r="J59" s="7"/>
      <c r="K59" s="7"/>
      <c r="L59" s="7"/>
      <c r="M59" s="7"/>
      <c r="N59" s="7"/>
      <c r="O59" s="7"/>
      <c r="P59" s="7"/>
      <c r="Q59" s="15"/>
    </row>
    <row r="60" s="2" customFormat="1" ht="25" customHeight="1" spans="1:17">
      <c r="A60" s="7">
        <v>57</v>
      </c>
      <c r="B60" s="12" t="s">
        <v>19</v>
      </c>
      <c r="C60" s="12" t="s">
        <v>120</v>
      </c>
      <c r="D60" s="10" t="s">
        <v>32</v>
      </c>
      <c r="E60" s="12" t="s">
        <v>127</v>
      </c>
      <c r="F60" s="12" t="s">
        <v>128</v>
      </c>
      <c r="G60" s="7"/>
      <c r="H60" s="7"/>
      <c r="I60" s="7"/>
      <c r="J60" s="7"/>
      <c r="K60" s="7"/>
      <c r="L60" s="7"/>
      <c r="M60" s="7"/>
      <c r="N60" s="7"/>
      <c r="O60" s="7"/>
      <c r="P60" s="7"/>
      <c r="Q60" s="15"/>
    </row>
    <row r="61" s="2" customFormat="1" ht="25" customHeight="1" spans="1:17">
      <c r="A61" s="7">
        <v>58</v>
      </c>
      <c r="B61" s="8" t="s">
        <v>19</v>
      </c>
      <c r="C61" s="9" t="s">
        <v>120</v>
      </c>
      <c r="D61" s="10" t="s">
        <v>21</v>
      </c>
      <c r="E61" s="11" t="s">
        <v>129</v>
      </c>
      <c r="F61" s="11" t="s">
        <v>130</v>
      </c>
      <c r="G61" s="7"/>
      <c r="H61" s="7"/>
      <c r="I61" s="7"/>
      <c r="J61" s="7"/>
      <c r="K61" s="7"/>
      <c r="L61" s="7"/>
      <c r="M61" s="7"/>
      <c r="N61" s="7"/>
      <c r="O61" s="7"/>
      <c r="P61" s="7"/>
      <c r="Q61" s="15"/>
    </row>
    <row r="62" s="2" customFormat="1" ht="25" customHeight="1" spans="1:17">
      <c r="A62" s="7">
        <v>59</v>
      </c>
      <c r="B62" s="8" t="s">
        <v>19</v>
      </c>
      <c r="C62" s="9" t="s">
        <v>120</v>
      </c>
      <c r="D62" s="10" t="s">
        <v>21</v>
      </c>
      <c r="E62" s="11" t="s">
        <v>131</v>
      </c>
      <c r="F62" s="11" t="s">
        <v>132</v>
      </c>
      <c r="G62" s="7"/>
      <c r="H62" s="7"/>
      <c r="I62" s="7"/>
      <c r="J62" s="7"/>
      <c r="K62" s="7"/>
      <c r="L62" s="7"/>
      <c r="M62" s="7"/>
      <c r="N62" s="7"/>
      <c r="O62" s="7"/>
      <c r="P62" s="7"/>
      <c r="Q62" s="15"/>
    </row>
    <row r="63" s="2" customFormat="1" ht="25" customHeight="1" spans="1:17">
      <c r="A63" s="7">
        <v>60</v>
      </c>
      <c r="B63" s="8" t="s">
        <v>19</v>
      </c>
      <c r="C63" s="9" t="s">
        <v>120</v>
      </c>
      <c r="D63" s="10" t="s">
        <v>21</v>
      </c>
      <c r="E63" s="11" t="s">
        <v>133</v>
      </c>
      <c r="F63" s="11" t="s">
        <v>134</v>
      </c>
      <c r="G63" s="7"/>
      <c r="H63" s="7"/>
      <c r="I63" s="7"/>
      <c r="J63" s="7"/>
      <c r="K63" s="7"/>
      <c r="L63" s="7"/>
      <c r="M63" s="7"/>
      <c r="N63" s="7"/>
      <c r="O63" s="7"/>
      <c r="P63" s="7"/>
      <c r="Q63" s="15"/>
    </row>
    <row r="64" s="2" customFormat="1" ht="25" customHeight="1" spans="1:17">
      <c r="A64" s="7">
        <v>61</v>
      </c>
      <c r="B64" s="12" t="s">
        <v>19</v>
      </c>
      <c r="C64" s="12" t="s">
        <v>120</v>
      </c>
      <c r="D64" s="10" t="s">
        <v>32</v>
      </c>
      <c r="E64" s="12" t="s">
        <v>133</v>
      </c>
      <c r="F64" s="12" t="s">
        <v>134</v>
      </c>
      <c r="G64" s="7"/>
      <c r="H64" s="7"/>
      <c r="I64" s="7"/>
      <c r="J64" s="7"/>
      <c r="K64" s="7"/>
      <c r="L64" s="7"/>
      <c r="M64" s="7"/>
      <c r="N64" s="7"/>
      <c r="O64" s="7"/>
      <c r="P64" s="7"/>
      <c r="Q64" s="15"/>
    </row>
    <row r="65" s="2" customFormat="1" ht="25" customHeight="1" spans="1:17">
      <c r="A65" s="7">
        <v>62</v>
      </c>
      <c r="B65" s="12" t="s">
        <v>19</v>
      </c>
      <c r="C65" s="12" t="s">
        <v>120</v>
      </c>
      <c r="D65" s="10" t="s">
        <v>32</v>
      </c>
      <c r="E65" s="12" t="s">
        <v>135</v>
      </c>
      <c r="F65" s="12" t="s">
        <v>136</v>
      </c>
      <c r="G65" s="7"/>
      <c r="H65" s="7"/>
      <c r="I65" s="7"/>
      <c r="J65" s="7"/>
      <c r="K65" s="7"/>
      <c r="L65" s="7"/>
      <c r="M65" s="7"/>
      <c r="N65" s="7"/>
      <c r="O65" s="7"/>
      <c r="P65" s="7"/>
      <c r="Q65" s="15"/>
    </row>
    <row r="66" s="2" customFormat="1" ht="25" customHeight="1" spans="1:17">
      <c r="A66" s="7">
        <v>63</v>
      </c>
      <c r="B66" s="8" t="s">
        <v>19</v>
      </c>
      <c r="C66" s="8" t="s">
        <v>120</v>
      </c>
      <c r="D66" s="10" t="s">
        <v>24</v>
      </c>
      <c r="E66" s="8" t="s">
        <v>137</v>
      </c>
      <c r="F66" s="8" t="s">
        <v>138</v>
      </c>
      <c r="G66" s="7"/>
      <c r="H66" s="7"/>
      <c r="I66" s="7"/>
      <c r="J66" s="7"/>
      <c r="K66" s="7"/>
      <c r="L66" s="7"/>
      <c r="M66" s="7"/>
      <c r="N66" s="7"/>
      <c r="O66" s="7"/>
      <c r="P66" s="7"/>
      <c r="Q66" s="15"/>
    </row>
    <row r="67" s="2" customFormat="1" ht="25" customHeight="1" spans="1:17">
      <c r="A67" s="7">
        <v>64</v>
      </c>
      <c r="B67" s="12" t="s">
        <v>19</v>
      </c>
      <c r="C67" s="12" t="s">
        <v>120</v>
      </c>
      <c r="D67" s="10" t="s">
        <v>32</v>
      </c>
      <c r="E67" s="12" t="s">
        <v>139</v>
      </c>
      <c r="F67" s="12" t="s">
        <v>140</v>
      </c>
      <c r="G67" s="7"/>
      <c r="H67" s="7"/>
      <c r="I67" s="7"/>
      <c r="J67" s="7"/>
      <c r="K67" s="7"/>
      <c r="L67" s="7"/>
      <c r="M67" s="7"/>
      <c r="N67" s="7"/>
      <c r="O67" s="7"/>
      <c r="P67" s="7"/>
      <c r="Q67" s="15"/>
    </row>
    <row r="68" s="2" customFormat="1" ht="25" customHeight="1" spans="1:17">
      <c r="A68" s="7">
        <v>65</v>
      </c>
      <c r="B68" s="8" t="s">
        <v>19</v>
      </c>
      <c r="C68" s="9" t="s">
        <v>120</v>
      </c>
      <c r="D68" s="10" t="s">
        <v>21</v>
      </c>
      <c r="E68" s="11" t="s">
        <v>141</v>
      </c>
      <c r="F68" s="11" t="s">
        <v>142</v>
      </c>
      <c r="G68" s="7"/>
      <c r="H68" s="7"/>
      <c r="I68" s="7"/>
      <c r="J68" s="7"/>
      <c r="K68" s="7"/>
      <c r="L68" s="7"/>
      <c r="M68" s="7"/>
      <c r="N68" s="7"/>
      <c r="O68" s="7"/>
      <c r="P68" s="7"/>
      <c r="Q68" s="15"/>
    </row>
    <row r="69" s="2" customFormat="1" ht="25" customHeight="1" spans="1:17">
      <c r="A69" s="7">
        <v>66</v>
      </c>
      <c r="B69" s="8" t="s">
        <v>19</v>
      </c>
      <c r="C69" s="8" t="s">
        <v>120</v>
      </c>
      <c r="D69" s="10" t="s">
        <v>24</v>
      </c>
      <c r="E69" s="8" t="s">
        <v>143</v>
      </c>
      <c r="F69" s="8" t="s">
        <v>144</v>
      </c>
      <c r="G69" s="7"/>
      <c r="H69" s="7"/>
      <c r="I69" s="7"/>
      <c r="J69" s="7"/>
      <c r="K69" s="7"/>
      <c r="L69" s="7"/>
      <c r="M69" s="7"/>
      <c r="N69" s="7"/>
      <c r="O69" s="7"/>
      <c r="P69" s="7"/>
      <c r="Q69" s="15"/>
    </row>
    <row r="70" s="2" customFormat="1" ht="25" customHeight="1" spans="1:17">
      <c r="A70" s="7">
        <v>67</v>
      </c>
      <c r="B70" s="8" t="s">
        <v>19</v>
      </c>
      <c r="C70" s="8" t="s">
        <v>120</v>
      </c>
      <c r="D70" s="10" t="s">
        <v>24</v>
      </c>
      <c r="E70" s="8" t="s">
        <v>145</v>
      </c>
      <c r="F70" s="8" t="s">
        <v>146</v>
      </c>
      <c r="G70" s="7"/>
      <c r="H70" s="7"/>
      <c r="I70" s="7"/>
      <c r="J70" s="7"/>
      <c r="K70" s="7"/>
      <c r="L70" s="7"/>
      <c r="M70" s="7"/>
      <c r="N70" s="7"/>
      <c r="O70" s="7"/>
      <c r="P70" s="7"/>
      <c r="Q70" s="15"/>
    </row>
    <row r="71" s="2" customFormat="1" ht="25" customHeight="1" spans="1:17">
      <c r="A71" s="7">
        <v>68</v>
      </c>
      <c r="B71" s="8" t="s">
        <v>19</v>
      </c>
      <c r="C71" s="9" t="s">
        <v>120</v>
      </c>
      <c r="D71" s="10" t="s">
        <v>21</v>
      </c>
      <c r="E71" s="11" t="s">
        <v>147</v>
      </c>
      <c r="F71" s="11" t="s">
        <v>148</v>
      </c>
      <c r="G71" s="7"/>
      <c r="H71" s="7"/>
      <c r="I71" s="7"/>
      <c r="J71" s="7"/>
      <c r="K71" s="7"/>
      <c r="L71" s="7"/>
      <c r="M71" s="7"/>
      <c r="N71" s="7"/>
      <c r="O71" s="7"/>
      <c r="P71" s="7"/>
      <c r="Q71" s="15"/>
    </row>
    <row r="72" s="2" customFormat="1" ht="25" customHeight="1" spans="1:17">
      <c r="A72" s="7">
        <v>69</v>
      </c>
      <c r="B72" s="8" t="s">
        <v>19</v>
      </c>
      <c r="C72" s="9" t="s">
        <v>149</v>
      </c>
      <c r="D72" s="10" t="s">
        <v>21</v>
      </c>
      <c r="E72" s="11" t="s">
        <v>150</v>
      </c>
      <c r="F72" s="11" t="s">
        <v>151</v>
      </c>
      <c r="G72" s="7"/>
      <c r="H72" s="7"/>
      <c r="I72" s="7"/>
      <c r="J72" s="7"/>
      <c r="K72" s="7"/>
      <c r="L72" s="7"/>
      <c r="M72" s="7"/>
      <c r="N72" s="7"/>
      <c r="O72" s="7"/>
      <c r="P72" s="7"/>
      <c r="Q72" s="15"/>
    </row>
    <row r="73" s="2" customFormat="1" ht="25" customHeight="1" spans="1:17">
      <c r="A73" s="7">
        <v>70</v>
      </c>
      <c r="B73" s="12" t="s">
        <v>19</v>
      </c>
      <c r="C73" s="12" t="s">
        <v>149</v>
      </c>
      <c r="D73" s="10" t="s">
        <v>32</v>
      </c>
      <c r="E73" s="12" t="s">
        <v>152</v>
      </c>
      <c r="F73" s="12" t="s">
        <v>153</v>
      </c>
      <c r="G73" s="7"/>
      <c r="H73" s="7"/>
      <c r="I73" s="7"/>
      <c r="J73" s="7"/>
      <c r="K73" s="7"/>
      <c r="L73" s="7"/>
      <c r="M73" s="7"/>
      <c r="N73" s="7"/>
      <c r="O73" s="7"/>
      <c r="P73" s="7"/>
      <c r="Q73" s="15"/>
    </row>
    <row r="74" s="2" customFormat="1" ht="25" customHeight="1" spans="1:17">
      <c r="A74" s="7">
        <v>71</v>
      </c>
      <c r="B74" s="8" t="s">
        <v>19</v>
      </c>
      <c r="C74" s="9" t="s">
        <v>154</v>
      </c>
      <c r="D74" s="10" t="s">
        <v>21</v>
      </c>
      <c r="E74" s="11" t="s">
        <v>155</v>
      </c>
      <c r="F74" s="11" t="s">
        <v>156</v>
      </c>
      <c r="G74" s="7"/>
      <c r="H74" s="7"/>
      <c r="I74" s="7"/>
      <c r="J74" s="7"/>
      <c r="K74" s="7"/>
      <c r="L74" s="7"/>
      <c r="M74" s="7"/>
      <c r="N74" s="7"/>
      <c r="O74" s="7"/>
      <c r="P74" s="7"/>
      <c r="Q74" s="15"/>
    </row>
    <row r="75" s="2" customFormat="1" ht="25" customHeight="1" spans="1:17">
      <c r="A75" s="7">
        <v>72</v>
      </c>
      <c r="B75" s="8" t="s">
        <v>19</v>
      </c>
      <c r="C75" s="9" t="s">
        <v>154</v>
      </c>
      <c r="D75" s="10" t="s">
        <v>21</v>
      </c>
      <c r="E75" s="11" t="s">
        <v>157</v>
      </c>
      <c r="F75" s="11" t="s">
        <v>158</v>
      </c>
      <c r="G75" s="7"/>
      <c r="H75" s="7"/>
      <c r="I75" s="7"/>
      <c r="J75" s="7"/>
      <c r="K75" s="7"/>
      <c r="L75" s="7"/>
      <c r="M75" s="7"/>
      <c r="N75" s="7"/>
      <c r="O75" s="7"/>
      <c r="P75" s="7"/>
      <c r="Q75" s="15"/>
    </row>
    <row r="76" s="2" customFormat="1" ht="25" customHeight="1" spans="1:17">
      <c r="A76" s="7">
        <v>73</v>
      </c>
      <c r="B76" s="8" t="s">
        <v>19</v>
      </c>
      <c r="C76" s="9" t="s">
        <v>154</v>
      </c>
      <c r="D76" s="10" t="s">
        <v>21</v>
      </c>
      <c r="E76" s="11" t="s">
        <v>159</v>
      </c>
      <c r="F76" s="11" t="s">
        <v>160</v>
      </c>
      <c r="G76" s="7"/>
      <c r="H76" s="7"/>
      <c r="I76" s="7"/>
      <c r="J76" s="7"/>
      <c r="K76" s="7"/>
      <c r="L76" s="7"/>
      <c r="M76" s="7"/>
      <c r="N76" s="7"/>
      <c r="O76" s="7"/>
      <c r="P76" s="7"/>
      <c r="Q76" s="15"/>
    </row>
    <row r="77" s="2" customFormat="1" ht="25" customHeight="1" spans="1:17">
      <c r="A77" s="7">
        <v>74</v>
      </c>
      <c r="B77" s="8" t="s">
        <v>19</v>
      </c>
      <c r="C77" s="8" t="s">
        <v>154</v>
      </c>
      <c r="D77" s="10" t="s">
        <v>24</v>
      </c>
      <c r="E77" s="8" t="s">
        <v>161</v>
      </c>
      <c r="F77" s="8" t="s">
        <v>162</v>
      </c>
      <c r="G77" s="7"/>
      <c r="H77" s="7"/>
      <c r="I77" s="7"/>
      <c r="J77" s="7"/>
      <c r="K77" s="7"/>
      <c r="L77" s="7"/>
      <c r="M77" s="7"/>
      <c r="N77" s="7"/>
      <c r="O77" s="7"/>
      <c r="P77" s="7"/>
      <c r="Q77" s="15"/>
    </row>
    <row r="78" s="2" customFormat="1" ht="25" customHeight="1" spans="1:17">
      <c r="A78" s="7">
        <v>75</v>
      </c>
      <c r="B78" s="8" t="s">
        <v>19</v>
      </c>
      <c r="C78" s="9" t="s">
        <v>154</v>
      </c>
      <c r="D78" s="10" t="s">
        <v>21</v>
      </c>
      <c r="E78" s="11" t="s">
        <v>163</v>
      </c>
      <c r="F78" s="11" t="s">
        <v>164</v>
      </c>
      <c r="G78" s="7"/>
      <c r="H78" s="7"/>
      <c r="I78" s="7"/>
      <c r="J78" s="7"/>
      <c r="K78" s="7"/>
      <c r="L78" s="7"/>
      <c r="M78" s="7"/>
      <c r="N78" s="7"/>
      <c r="O78" s="7"/>
      <c r="P78" s="7"/>
      <c r="Q78" s="15"/>
    </row>
    <row r="79" s="2" customFormat="1" ht="25" customHeight="1" spans="1:17">
      <c r="A79" s="7">
        <v>76</v>
      </c>
      <c r="B79" s="8" t="s">
        <v>19</v>
      </c>
      <c r="C79" s="8" t="s">
        <v>154</v>
      </c>
      <c r="D79" s="10" t="s">
        <v>24</v>
      </c>
      <c r="E79" s="8" t="s">
        <v>165</v>
      </c>
      <c r="F79" s="8" t="s">
        <v>166</v>
      </c>
      <c r="G79" s="7"/>
      <c r="H79" s="7"/>
      <c r="I79" s="7"/>
      <c r="J79" s="7"/>
      <c r="K79" s="7"/>
      <c r="L79" s="7"/>
      <c r="M79" s="7"/>
      <c r="N79" s="7"/>
      <c r="O79" s="7"/>
      <c r="P79" s="7"/>
      <c r="Q79" s="15"/>
    </row>
    <row r="80" s="2" customFormat="1" ht="25" customHeight="1" spans="1:17">
      <c r="A80" s="7">
        <v>77</v>
      </c>
      <c r="B80" s="8" t="s">
        <v>19</v>
      </c>
      <c r="C80" s="8" t="s">
        <v>154</v>
      </c>
      <c r="D80" s="10" t="s">
        <v>24</v>
      </c>
      <c r="E80" s="8" t="s">
        <v>167</v>
      </c>
      <c r="F80" s="8" t="s">
        <v>168</v>
      </c>
      <c r="G80" s="7"/>
      <c r="H80" s="7"/>
      <c r="I80" s="7"/>
      <c r="J80" s="7"/>
      <c r="K80" s="7"/>
      <c r="L80" s="7"/>
      <c r="M80" s="7"/>
      <c r="N80" s="7"/>
      <c r="O80" s="7"/>
      <c r="P80" s="7"/>
      <c r="Q80" s="15"/>
    </row>
    <row r="81" s="2" customFormat="1" ht="25" customHeight="1" spans="1:17">
      <c r="A81" s="7">
        <v>78</v>
      </c>
      <c r="B81" s="8" t="s">
        <v>19</v>
      </c>
      <c r="C81" s="9" t="s">
        <v>169</v>
      </c>
      <c r="D81" s="10" t="s">
        <v>21</v>
      </c>
      <c r="E81" s="11" t="s">
        <v>170</v>
      </c>
      <c r="F81" s="11" t="s">
        <v>171</v>
      </c>
      <c r="G81" s="7"/>
      <c r="H81" s="7"/>
      <c r="I81" s="7"/>
      <c r="J81" s="7"/>
      <c r="K81" s="7"/>
      <c r="L81" s="7"/>
      <c r="M81" s="7"/>
      <c r="N81" s="7"/>
      <c r="O81" s="7"/>
      <c r="P81" s="7"/>
      <c r="Q81" s="15"/>
    </row>
    <row r="82" s="2" customFormat="1" ht="25" customHeight="1" spans="1:17">
      <c r="A82" s="7">
        <v>79</v>
      </c>
      <c r="B82" s="8" t="s">
        <v>19</v>
      </c>
      <c r="C82" s="9" t="s">
        <v>169</v>
      </c>
      <c r="D82" s="10" t="s">
        <v>21</v>
      </c>
      <c r="E82" s="11" t="s">
        <v>172</v>
      </c>
      <c r="F82" s="11" t="s">
        <v>173</v>
      </c>
      <c r="G82" s="7"/>
      <c r="H82" s="7"/>
      <c r="I82" s="7"/>
      <c r="J82" s="7"/>
      <c r="K82" s="7"/>
      <c r="L82" s="7"/>
      <c r="M82" s="7"/>
      <c r="N82" s="7"/>
      <c r="O82" s="7"/>
      <c r="P82" s="7"/>
      <c r="Q82" s="15"/>
    </row>
    <row r="83" s="2" customFormat="1" ht="25" customHeight="1" spans="1:17">
      <c r="A83" s="7">
        <v>80</v>
      </c>
      <c r="B83" s="8" t="s">
        <v>19</v>
      </c>
      <c r="C83" s="8" t="s">
        <v>169</v>
      </c>
      <c r="D83" s="10" t="s">
        <v>24</v>
      </c>
      <c r="E83" s="8" t="s">
        <v>174</v>
      </c>
      <c r="F83" s="8" t="s">
        <v>175</v>
      </c>
      <c r="G83" s="7"/>
      <c r="H83" s="7"/>
      <c r="I83" s="7"/>
      <c r="J83" s="7"/>
      <c r="K83" s="7"/>
      <c r="L83" s="7"/>
      <c r="M83" s="7"/>
      <c r="N83" s="7"/>
      <c r="O83" s="7"/>
      <c r="P83" s="7"/>
      <c r="Q83" s="15"/>
    </row>
    <row r="84" s="2" customFormat="1" ht="25" customHeight="1" spans="1:17">
      <c r="A84" s="7">
        <v>81</v>
      </c>
      <c r="B84" s="8" t="s">
        <v>19</v>
      </c>
      <c r="C84" s="9" t="s">
        <v>169</v>
      </c>
      <c r="D84" s="10" t="s">
        <v>21</v>
      </c>
      <c r="E84" s="11" t="s">
        <v>176</v>
      </c>
      <c r="F84" s="11" t="s">
        <v>177</v>
      </c>
      <c r="G84" s="7"/>
      <c r="H84" s="7"/>
      <c r="I84" s="7"/>
      <c r="J84" s="7"/>
      <c r="K84" s="7"/>
      <c r="L84" s="7"/>
      <c r="M84" s="7"/>
      <c r="N84" s="7"/>
      <c r="O84" s="7"/>
      <c r="P84" s="7"/>
      <c r="Q84" s="15"/>
    </row>
    <row r="85" s="2" customFormat="1" ht="25" customHeight="1" spans="1:17">
      <c r="A85" s="7">
        <v>82</v>
      </c>
      <c r="B85" s="8" t="s">
        <v>19</v>
      </c>
      <c r="C85" s="9" t="s">
        <v>169</v>
      </c>
      <c r="D85" s="10" t="s">
        <v>21</v>
      </c>
      <c r="E85" s="11" t="s">
        <v>178</v>
      </c>
      <c r="F85" s="11" t="s">
        <v>179</v>
      </c>
      <c r="G85" s="7"/>
      <c r="H85" s="7"/>
      <c r="I85" s="7"/>
      <c r="J85" s="7"/>
      <c r="K85" s="7"/>
      <c r="L85" s="7"/>
      <c r="M85" s="7"/>
      <c r="N85" s="7"/>
      <c r="O85" s="7"/>
      <c r="P85" s="7"/>
      <c r="Q85" s="15"/>
    </row>
    <row r="86" s="2" customFormat="1" ht="25" customHeight="1" spans="1:17">
      <c r="A86" s="7">
        <v>83</v>
      </c>
      <c r="B86" s="8" t="s">
        <v>19</v>
      </c>
      <c r="C86" s="8" t="s">
        <v>169</v>
      </c>
      <c r="D86" s="10" t="s">
        <v>24</v>
      </c>
      <c r="E86" s="8" t="s">
        <v>180</v>
      </c>
      <c r="F86" s="8" t="s">
        <v>181</v>
      </c>
      <c r="G86" s="7"/>
      <c r="H86" s="7"/>
      <c r="I86" s="7"/>
      <c r="J86" s="7"/>
      <c r="K86" s="7"/>
      <c r="L86" s="7"/>
      <c r="M86" s="7"/>
      <c r="N86" s="7"/>
      <c r="O86" s="7"/>
      <c r="P86" s="7"/>
      <c r="Q86" s="15"/>
    </row>
    <row r="87" s="2" customFormat="1" ht="25" customHeight="1" spans="1:17">
      <c r="A87" s="7">
        <v>84</v>
      </c>
      <c r="B87" s="12" t="s">
        <v>19</v>
      </c>
      <c r="C87" s="12" t="s">
        <v>169</v>
      </c>
      <c r="D87" s="10" t="s">
        <v>32</v>
      </c>
      <c r="E87" s="12" t="s">
        <v>182</v>
      </c>
      <c r="F87" s="12" t="s">
        <v>183</v>
      </c>
      <c r="G87" s="7"/>
      <c r="H87" s="7"/>
      <c r="I87" s="7"/>
      <c r="J87" s="7"/>
      <c r="K87" s="7"/>
      <c r="L87" s="7"/>
      <c r="M87" s="7"/>
      <c r="N87" s="7"/>
      <c r="O87" s="7"/>
      <c r="P87" s="7"/>
      <c r="Q87" s="15"/>
    </row>
    <row r="88" s="2" customFormat="1" ht="25" customHeight="1" spans="1:17">
      <c r="A88" s="7">
        <v>85</v>
      </c>
      <c r="B88" s="8" t="s">
        <v>19</v>
      </c>
      <c r="C88" s="8" t="s">
        <v>169</v>
      </c>
      <c r="D88" s="10" t="s">
        <v>24</v>
      </c>
      <c r="E88" s="8" t="s">
        <v>184</v>
      </c>
      <c r="F88" s="8" t="s">
        <v>185</v>
      </c>
      <c r="G88" s="7"/>
      <c r="H88" s="7"/>
      <c r="I88" s="7"/>
      <c r="J88" s="7"/>
      <c r="K88" s="7"/>
      <c r="L88" s="7"/>
      <c r="M88" s="7"/>
      <c r="N88" s="7"/>
      <c r="O88" s="7"/>
      <c r="P88" s="7"/>
      <c r="Q88" s="15"/>
    </row>
    <row r="89" s="2" customFormat="1" ht="25" customHeight="1" spans="1:17">
      <c r="A89" s="7">
        <v>86</v>
      </c>
      <c r="B89" s="8" t="s">
        <v>19</v>
      </c>
      <c r="C89" s="8" t="s">
        <v>169</v>
      </c>
      <c r="D89" s="10" t="s">
        <v>24</v>
      </c>
      <c r="E89" s="8" t="s">
        <v>186</v>
      </c>
      <c r="F89" s="8" t="s">
        <v>187</v>
      </c>
      <c r="G89" s="7"/>
      <c r="H89" s="7"/>
      <c r="I89" s="7"/>
      <c r="J89" s="7"/>
      <c r="K89" s="7"/>
      <c r="L89" s="7"/>
      <c r="M89" s="7"/>
      <c r="N89" s="7"/>
      <c r="O89" s="7"/>
      <c r="P89" s="7"/>
      <c r="Q89" s="15"/>
    </row>
    <row r="90" s="2" customFormat="1" ht="25" customHeight="1" spans="1:17">
      <c r="A90" s="7">
        <v>87</v>
      </c>
      <c r="B90" s="8" t="s">
        <v>19</v>
      </c>
      <c r="C90" s="8" t="s">
        <v>169</v>
      </c>
      <c r="D90" s="10" t="s">
        <v>24</v>
      </c>
      <c r="E90" s="8" t="s">
        <v>188</v>
      </c>
      <c r="F90" s="8" t="s">
        <v>189</v>
      </c>
      <c r="G90" s="7"/>
      <c r="H90" s="7"/>
      <c r="I90" s="7"/>
      <c r="J90" s="7"/>
      <c r="K90" s="7"/>
      <c r="L90" s="7"/>
      <c r="M90" s="7"/>
      <c r="N90" s="7"/>
      <c r="O90" s="7"/>
      <c r="P90" s="7"/>
      <c r="Q90" s="15"/>
    </row>
    <row r="91" s="2" customFormat="1" ht="25" customHeight="1" spans="1:17">
      <c r="A91" s="7">
        <v>88</v>
      </c>
      <c r="B91" s="8" t="s">
        <v>19</v>
      </c>
      <c r="C91" s="9" t="s">
        <v>169</v>
      </c>
      <c r="D91" s="10" t="s">
        <v>21</v>
      </c>
      <c r="E91" s="11" t="s">
        <v>190</v>
      </c>
      <c r="F91" s="11" t="s">
        <v>191</v>
      </c>
      <c r="G91" s="7"/>
      <c r="H91" s="7"/>
      <c r="I91" s="7"/>
      <c r="J91" s="7"/>
      <c r="K91" s="7"/>
      <c r="L91" s="7"/>
      <c r="M91" s="7"/>
      <c r="N91" s="7"/>
      <c r="O91" s="7"/>
      <c r="P91" s="7"/>
      <c r="Q91" s="15"/>
    </row>
    <row r="92" s="2" customFormat="1" ht="25" customHeight="1" spans="1:17">
      <c r="A92" s="7">
        <v>89</v>
      </c>
      <c r="B92" s="12" t="s">
        <v>19</v>
      </c>
      <c r="C92" s="12" t="s">
        <v>169</v>
      </c>
      <c r="D92" s="10" t="s">
        <v>32</v>
      </c>
      <c r="E92" s="12" t="s">
        <v>192</v>
      </c>
      <c r="F92" s="12" t="s">
        <v>193</v>
      </c>
      <c r="G92" s="7"/>
      <c r="H92" s="7"/>
      <c r="I92" s="7"/>
      <c r="J92" s="7"/>
      <c r="K92" s="7"/>
      <c r="L92" s="7"/>
      <c r="M92" s="7"/>
      <c r="N92" s="7"/>
      <c r="O92" s="7"/>
      <c r="P92" s="7"/>
      <c r="Q92" s="15" t="str">
        <f>MID(C92,10,20)</f>
        <v/>
      </c>
    </row>
    <row r="93" s="2" customFormat="1" ht="25" customHeight="1" spans="1:17">
      <c r="A93" s="7">
        <v>90</v>
      </c>
      <c r="B93" s="12" t="s">
        <v>19</v>
      </c>
      <c r="C93" s="12" t="s">
        <v>169</v>
      </c>
      <c r="D93" s="10" t="s">
        <v>32</v>
      </c>
      <c r="E93" s="12" t="s">
        <v>194</v>
      </c>
      <c r="F93" s="12" t="s">
        <v>195</v>
      </c>
      <c r="G93" s="7"/>
      <c r="H93" s="7"/>
      <c r="I93" s="7"/>
      <c r="J93" s="7"/>
      <c r="K93" s="7"/>
      <c r="L93" s="7"/>
      <c r="M93" s="7"/>
      <c r="N93" s="7"/>
      <c r="O93" s="7"/>
      <c r="P93" s="7"/>
      <c r="Q93" s="15" t="str">
        <f t="shared" ref="Q93:Q124" si="0">MID(C93,10,20)</f>
        <v/>
      </c>
    </row>
    <row r="94" s="2" customFormat="1" ht="25" customHeight="1" spans="1:17">
      <c r="A94" s="7">
        <v>91</v>
      </c>
      <c r="B94" s="8" t="s">
        <v>19</v>
      </c>
      <c r="C94" s="9" t="s">
        <v>169</v>
      </c>
      <c r="D94" s="10" t="s">
        <v>21</v>
      </c>
      <c r="E94" s="11" t="s">
        <v>196</v>
      </c>
      <c r="F94" s="11" t="s">
        <v>197</v>
      </c>
      <c r="G94" s="7"/>
      <c r="H94" s="7"/>
      <c r="I94" s="7"/>
      <c r="J94" s="7"/>
      <c r="K94" s="7"/>
      <c r="L94" s="7"/>
      <c r="M94" s="7"/>
      <c r="N94" s="7"/>
      <c r="O94" s="7"/>
      <c r="P94" s="7"/>
      <c r="Q94" s="15" t="str">
        <f t="shared" si="0"/>
        <v/>
      </c>
    </row>
    <row r="95" s="2" customFormat="1" ht="25" customHeight="1" spans="1:17">
      <c r="A95" s="7">
        <v>92</v>
      </c>
      <c r="B95" s="12" t="s">
        <v>19</v>
      </c>
      <c r="C95" s="12" t="s">
        <v>169</v>
      </c>
      <c r="D95" s="10" t="s">
        <v>32</v>
      </c>
      <c r="E95" s="12" t="s">
        <v>196</v>
      </c>
      <c r="F95" s="12" t="s">
        <v>197</v>
      </c>
      <c r="G95" s="7"/>
      <c r="H95" s="7"/>
      <c r="I95" s="7"/>
      <c r="J95" s="7"/>
      <c r="K95" s="7"/>
      <c r="L95" s="7"/>
      <c r="M95" s="7"/>
      <c r="N95" s="7"/>
      <c r="O95" s="7"/>
      <c r="P95" s="7"/>
      <c r="Q95" s="15" t="str">
        <f t="shared" si="0"/>
        <v/>
      </c>
    </row>
    <row r="96" s="2" customFormat="1" ht="25" customHeight="1" spans="1:17">
      <c r="A96" s="7">
        <v>93</v>
      </c>
      <c r="B96" s="12" t="s">
        <v>19</v>
      </c>
      <c r="C96" s="12" t="s">
        <v>169</v>
      </c>
      <c r="D96" s="10" t="s">
        <v>32</v>
      </c>
      <c r="E96" s="12" t="s">
        <v>198</v>
      </c>
      <c r="F96" s="12" t="s">
        <v>199</v>
      </c>
      <c r="G96" s="7"/>
      <c r="H96" s="7"/>
      <c r="I96" s="7"/>
      <c r="J96" s="7"/>
      <c r="K96" s="7"/>
      <c r="L96" s="7"/>
      <c r="M96" s="7"/>
      <c r="N96" s="7"/>
      <c r="O96" s="7"/>
      <c r="P96" s="7"/>
      <c r="Q96" s="15" t="str">
        <f t="shared" si="0"/>
        <v/>
      </c>
    </row>
    <row r="97" s="2" customFormat="1" ht="25" customHeight="1" spans="1:17">
      <c r="A97" s="7">
        <v>94</v>
      </c>
      <c r="B97" s="8" t="s">
        <v>19</v>
      </c>
      <c r="C97" s="9" t="s">
        <v>200</v>
      </c>
      <c r="D97" s="10" t="s">
        <v>21</v>
      </c>
      <c r="E97" s="11" t="s">
        <v>201</v>
      </c>
      <c r="F97" s="11" t="s">
        <v>202</v>
      </c>
      <c r="G97" s="7"/>
      <c r="H97" s="7"/>
      <c r="I97" s="7"/>
      <c r="J97" s="7"/>
      <c r="K97" s="7"/>
      <c r="L97" s="7"/>
      <c r="M97" s="7"/>
      <c r="N97" s="7"/>
      <c r="O97" s="7"/>
      <c r="P97" s="7"/>
      <c r="Q97" s="15" t="str">
        <f t="shared" si="0"/>
        <v/>
      </c>
    </row>
    <row r="98" s="2" customFormat="1" ht="25" customHeight="1" spans="1:17">
      <c r="A98" s="7">
        <v>95</v>
      </c>
      <c r="B98" s="8" t="s">
        <v>19</v>
      </c>
      <c r="C98" s="9" t="s">
        <v>200</v>
      </c>
      <c r="D98" s="10" t="s">
        <v>21</v>
      </c>
      <c r="E98" s="11" t="s">
        <v>203</v>
      </c>
      <c r="F98" s="11" t="s">
        <v>204</v>
      </c>
      <c r="G98" s="7"/>
      <c r="H98" s="7"/>
      <c r="I98" s="7"/>
      <c r="J98" s="7"/>
      <c r="K98" s="7"/>
      <c r="L98" s="7"/>
      <c r="M98" s="7"/>
      <c r="N98" s="7"/>
      <c r="O98" s="7"/>
      <c r="P98" s="7"/>
      <c r="Q98" s="15" t="str">
        <f t="shared" si="0"/>
        <v/>
      </c>
    </row>
    <row r="99" s="2" customFormat="1" ht="25" customHeight="1" spans="1:17">
      <c r="A99" s="7">
        <v>96</v>
      </c>
      <c r="B99" s="12" t="s">
        <v>19</v>
      </c>
      <c r="C99" s="12" t="s">
        <v>200</v>
      </c>
      <c r="D99" s="10" t="s">
        <v>32</v>
      </c>
      <c r="E99" s="12" t="s">
        <v>203</v>
      </c>
      <c r="F99" s="12" t="s">
        <v>204</v>
      </c>
      <c r="G99" s="7"/>
      <c r="H99" s="7"/>
      <c r="I99" s="7"/>
      <c r="J99" s="7"/>
      <c r="K99" s="7"/>
      <c r="L99" s="7"/>
      <c r="M99" s="7"/>
      <c r="N99" s="7"/>
      <c r="O99" s="7"/>
      <c r="P99" s="7"/>
      <c r="Q99" s="15" t="str">
        <f t="shared" si="0"/>
        <v/>
      </c>
    </row>
    <row r="100" s="2" customFormat="1" ht="25" customHeight="1" spans="1:17">
      <c r="A100" s="7">
        <v>97</v>
      </c>
      <c r="B100" s="8" t="s">
        <v>19</v>
      </c>
      <c r="C100" s="8" t="s">
        <v>200</v>
      </c>
      <c r="D100" s="10" t="s">
        <v>24</v>
      </c>
      <c r="E100" s="8" t="s">
        <v>205</v>
      </c>
      <c r="F100" s="8" t="s">
        <v>206</v>
      </c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15" t="str">
        <f t="shared" si="0"/>
        <v/>
      </c>
    </row>
    <row r="101" s="2" customFormat="1" ht="25" customHeight="1" spans="1:17">
      <c r="A101" s="7">
        <v>98</v>
      </c>
      <c r="B101" s="8" t="s">
        <v>19</v>
      </c>
      <c r="C101" s="9" t="s">
        <v>200</v>
      </c>
      <c r="D101" s="10" t="s">
        <v>21</v>
      </c>
      <c r="E101" s="11" t="s">
        <v>205</v>
      </c>
      <c r="F101" s="11" t="s">
        <v>206</v>
      </c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15" t="str">
        <f t="shared" si="0"/>
        <v/>
      </c>
    </row>
    <row r="102" s="2" customFormat="1" ht="25" customHeight="1" spans="1:17">
      <c r="A102" s="7">
        <v>99</v>
      </c>
      <c r="B102" s="8" t="s">
        <v>19</v>
      </c>
      <c r="C102" s="9" t="s">
        <v>200</v>
      </c>
      <c r="D102" s="10" t="s">
        <v>21</v>
      </c>
      <c r="E102" s="11" t="s">
        <v>207</v>
      </c>
      <c r="F102" s="11" t="s">
        <v>208</v>
      </c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15" t="str">
        <f t="shared" si="0"/>
        <v/>
      </c>
    </row>
    <row r="103" s="2" customFormat="1" ht="25" customHeight="1" spans="1:17">
      <c r="A103" s="7">
        <v>100</v>
      </c>
      <c r="B103" s="8" t="s">
        <v>19</v>
      </c>
      <c r="C103" s="9" t="s">
        <v>200</v>
      </c>
      <c r="D103" s="10" t="s">
        <v>21</v>
      </c>
      <c r="E103" s="11" t="s">
        <v>209</v>
      </c>
      <c r="F103" s="11" t="s">
        <v>210</v>
      </c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15" t="str">
        <f t="shared" si="0"/>
        <v/>
      </c>
    </row>
    <row r="104" s="2" customFormat="1" ht="25" customHeight="1" spans="1:17">
      <c r="A104" s="7">
        <v>101</v>
      </c>
      <c r="B104" s="8" t="s">
        <v>19</v>
      </c>
      <c r="C104" s="9" t="s">
        <v>200</v>
      </c>
      <c r="D104" s="10" t="s">
        <v>21</v>
      </c>
      <c r="E104" s="11" t="s">
        <v>211</v>
      </c>
      <c r="F104" s="11" t="s">
        <v>212</v>
      </c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15" t="str">
        <f t="shared" si="0"/>
        <v/>
      </c>
    </row>
    <row r="105" s="2" customFormat="1" ht="25" customHeight="1" spans="1:17">
      <c r="A105" s="7">
        <v>102</v>
      </c>
      <c r="B105" s="8" t="s">
        <v>19</v>
      </c>
      <c r="C105" s="8" t="s">
        <v>200</v>
      </c>
      <c r="D105" s="10" t="s">
        <v>24</v>
      </c>
      <c r="E105" s="8" t="s">
        <v>213</v>
      </c>
      <c r="F105" s="8" t="s">
        <v>214</v>
      </c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15" t="str">
        <f t="shared" si="0"/>
        <v/>
      </c>
    </row>
    <row r="106" s="2" customFormat="1" ht="25" customHeight="1" spans="1:17">
      <c r="A106" s="7">
        <v>103</v>
      </c>
      <c r="B106" s="8" t="s">
        <v>19</v>
      </c>
      <c r="C106" s="8" t="s">
        <v>200</v>
      </c>
      <c r="D106" s="10" t="s">
        <v>24</v>
      </c>
      <c r="E106" s="8" t="s">
        <v>215</v>
      </c>
      <c r="F106" s="8" t="s">
        <v>216</v>
      </c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15" t="str">
        <f t="shared" si="0"/>
        <v/>
      </c>
    </row>
    <row r="107" s="2" customFormat="1" ht="25" customHeight="1" spans="1:17">
      <c r="A107" s="7">
        <v>104</v>
      </c>
      <c r="B107" s="8" t="s">
        <v>19</v>
      </c>
      <c r="C107" s="9" t="s">
        <v>200</v>
      </c>
      <c r="D107" s="10" t="s">
        <v>21</v>
      </c>
      <c r="E107" s="11" t="s">
        <v>217</v>
      </c>
      <c r="F107" s="11" t="s">
        <v>218</v>
      </c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15" t="str">
        <f t="shared" si="0"/>
        <v/>
      </c>
    </row>
    <row r="108" s="2" customFormat="1" ht="25" customHeight="1" spans="1:17">
      <c r="A108" s="7">
        <v>105</v>
      </c>
      <c r="B108" s="8" t="s">
        <v>19</v>
      </c>
      <c r="C108" s="9" t="s">
        <v>200</v>
      </c>
      <c r="D108" s="10" t="s">
        <v>21</v>
      </c>
      <c r="E108" s="11" t="s">
        <v>219</v>
      </c>
      <c r="F108" s="11" t="s">
        <v>220</v>
      </c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15" t="str">
        <f t="shared" si="0"/>
        <v/>
      </c>
    </row>
    <row r="109" s="2" customFormat="1" ht="25" customHeight="1" spans="1:17">
      <c r="A109" s="7">
        <v>106</v>
      </c>
      <c r="B109" s="8" t="s">
        <v>19</v>
      </c>
      <c r="C109" s="9" t="s">
        <v>200</v>
      </c>
      <c r="D109" s="10" t="s">
        <v>21</v>
      </c>
      <c r="E109" s="11" t="s">
        <v>221</v>
      </c>
      <c r="F109" s="11" t="s">
        <v>222</v>
      </c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15" t="str">
        <f t="shared" si="0"/>
        <v/>
      </c>
    </row>
    <row r="110" s="2" customFormat="1" ht="25" customHeight="1" spans="1:17">
      <c r="A110" s="7">
        <v>107</v>
      </c>
      <c r="B110" s="8" t="s">
        <v>19</v>
      </c>
      <c r="C110" s="9" t="s">
        <v>200</v>
      </c>
      <c r="D110" s="10" t="s">
        <v>21</v>
      </c>
      <c r="E110" s="11" t="s">
        <v>223</v>
      </c>
      <c r="F110" s="11" t="s">
        <v>224</v>
      </c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15" t="str">
        <f t="shared" si="0"/>
        <v/>
      </c>
    </row>
    <row r="111" s="2" customFormat="1" ht="25" customHeight="1" spans="1:17">
      <c r="A111" s="7">
        <v>108</v>
      </c>
      <c r="B111" s="8" t="s">
        <v>19</v>
      </c>
      <c r="C111" s="9" t="s">
        <v>200</v>
      </c>
      <c r="D111" s="10" t="s">
        <v>21</v>
      </c>
      <c r="E111" s="11" t="s">
        <v>225</v>
      </c>
      <c r="F111" s="11" t="s">
        <v>226</v>
      </c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15" t="str">
        <f t="shared" si="0"/>
        <v/>
      </c>
    </row>
    <row r="112" s="2" customFormat="1" ht="25" customHeight="1" spans="1:17">
      <c r="A112" s="7">
        <v>109</v>
      </c>
      <c r="B112" s="8" t="s">
        <v>19</v>
      </c>
      <c r="C112" s="8" t="s">
        <v>200</v>
      </c>
      <c r="D112" s="10" t="s">
        <v>24</v>
      </c>
      <c r="E112" s="8" t="s">
        <v>227</v>
      </c>
      <c r="F112" s="8" t="s">
        <v>228</v>
      </c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15" t="str">
        <f t="shared" si="0"/>
        <v/>
      </c>
    </row>
    <row r="113" s="2" customFormat="1" ht="25" customHeight="1" spans="1:17">
      <c r="A113" s="7">
        <v>110</v>
      </c>
      <c r="B113" s="8" t="s">
        <v>19</v>
      </c>
      <c r="C113" s="9" t="s">
        <v>200</v>
      </c>
      <c r="D113" s="10" t="s">
        <v>21</v>
      </c>
      <c r="E113" s="11" t="s">
        <v>229</v>
      </c>
      <c r="F113" s="11" t="s">
        <v>230</v>
      </c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15" t="str">
        <f t="shared" si="0"/>
        <v/>
      </c>
    </row>
    <row r="114" s="2" customFormat="1" ht="25" customHeight="1" spans="1:17">
      <c r="A114" s="7">
        <v>111</v>
      </c>
      <c r="B114" s="8" t="s">
        <v>19</v>
      </c>
      <c r="C114" s="9" t="s">
        <v>200</v>
      </c>
      <c r="D114" s="10" t="s">
        <v>21</v>
      </c>
      <c r="E114" s="11" t="s">
        <v>231</v>
      </c>
      <c r="F114" s="11" t="s">
        <v>232</v>
      </c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15" t="str">
        <f t="shared" si="0"/>
        <v/>
      </c>
    </row>
    <row r="115" s="2" customFormat="1" ht="25" customHeight="1" spans="1:17">
      <c r="A115" s="7">
        <v>112</v>
      </c>
      <c r="B115" s="8" t="s">
        <v>19</v>
      </c>
      <c r="C115" s="9" t="s">
        <v>200</v>
      </c>
      <c r="D115" s="10" t="s">
        <v>21</v>
      </c>
      <c r="E115" s="11" t="s">
        <v>233</v>
      </c>
      <c r="F115" s="11" t="s">
        <v>234</v>
      </c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15" t="str">
        <f t="shared" si="0"/>
        <v/>
      </c>
    </row>
    <row r="116" s="2" customFormat="1" ht="25" customHeight="1" spans="1:17">
      <c r="A116" s="7">
        <v>113</v>
      </c>
      <c r="B116" s="8" t="s">
        <v>19</v>
      </c>
      <c r="C116" s="9" t="s">
        <v>200</v>
      </c>
      <c r="D116" s="10" t="s">
        <v>21</v>
      </c>
      <c r="E116" s="11" t="s">
        <v>235</v>
      </c>
      <c r="F116" s="11" t="s">
        <v>236</v>
      </c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15" t="str">
        <f t="shared" si="0"/>
        <v/>
      </c>
    </row>
    <row r="117" s="2" customFormat="1" ht="25" customHeight="1" spans="1:17">
      <c r="A117" s="7">
        <v>114</v>
      </c>
      <c r="B117" s="8" t="s">
        <v>19</v>
      </c>
      <c r="C117" s="8" t="s">
        <v>200</v>
      </c>
      <c r="D117" s="10" t="s">
        <v>24</v>
      </c>
      <c r="E117" s="8" t="s">
        <v>237</v>
      </c>
      <c r="F117" s="8" t="s">
        <v>238</v>
      </c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15" t="str">
        <f t="shared" si="0"/>
        <v/>
      </c>
    </row>
    <row r="118" s="2" customFormat="1" ht="25" customHeight="1" spans="1:17">
      <c r="A118" s="7">
        <v>115</v>
      </c>
      <c r="B118" s="8" t="s">
        <v>19</v>
      </c>
      <c r="C118" s="9" t="s">
        <v>200</v>
      </c>
      <c r="D118" s="10" t="s">
        <v>21</v>
      </c>
      <c r="E118" s="11" t="s">
        <v>239</v>
      </c>
      <c r="F118" s="11" t="s">
        <v>240</v>
      </c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15" t="str">
        <f t="shared" si="0"/>
        <v/>
      </c>
    </row>
    <row r="119" s="2" customFormat="1" ht="25" customHeight="1" spans="1:17">
      <c r="A119" s="7">
        <v>116</v>
      </c>
      <c r="B119" s="12" t="s">
        <v>19</v>
      </c>
      <c r="C119" s="12" t="s">
        <v>200</v>
      </c>
      <c r="D119" s="10" t="s">
        <v>32</v>
      </c>
      <c r="E119" s="12" t="s">
        <v>241</v>
      </c>
      <c r="F119" s="12" t="s">
        <v>242</v>
      </c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15" t="str">
        <f t="shared" si="0"/>
        <v/>
      </c>
    </row>
    <row r="120" s="2" customFormat="1" ht="25" customHeight="1" spans="1:17">
      <c r="A120" s="7">
        <v>117</v>
      </c>
      <c r="B120" s="8" t="s">
        <v>19</v>
      </c>
      <c r="C120" s="9" t="s">
        <v>200</v>
      </c>
      <c r="D120" s="10" t="s">
        <v>21</v>
      </c>
      <c r="E120" s="11" t="s">
        <v>243</v>
      </c>
      <c r="F120" s="11" t="s">
        <v>244</v>
      </c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15" t="str">
        <f t="shared" si="0"/>
        <v/>
      </c>
    </row>
    <row r="121" s="2" customFormat="1" ht="25" customHeight="1" spans="1:17">
      <c r="A121" s="7">
        <v>118</v>
      </c>
      <c r="B121" s="8" t="s">
        <v>19</v>
      </c>
      <c r="C121" s="9" t="s">
        <v>200</v>
      </c>
      <c r="D121" s="10" t="s">
        <v>21</v>
      </c>
      <c r="E121" s="11" t="s">
        <v>245</v>
      </c>
      <c r="F121" s="11" t="s">
        <v>246</v>
      </c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15" t="str">
        <f t="shared" si="0"/>
        <v/>
      </c>
    </row>
    <row r="122" s="2" customFormat="1" ht="25" customHeight="1" spans="1:17">
      <c r="A122" s="7">
        <v>119</v>
      </c>
      <c r="B122" s="8" t="s">
        <v>19</v>
      </c>
      <c r="C122" s="9" t="s">
        <v>200</v>
      </c>
      <c r="D122" s="10" t="s">
        <v>21</v>
      </c>
      <c r="E122" s="11" t="s">
        <v>247</v>
      </c>
      <c r="F122" s="11" t="s">
        <v>248</v>
      </c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15" t="str">
        <f t="shared" si="0"/>
        <v/>
      </c>
    </row>
    <row r="123" s="2" customFormat="1" ht="25" customHeight="1" spans="1:17">
      <c r="A123" s="7">
        <v>120</v>
      </c>
      <c r="B123" s="8" t="s">
        <v>19</v>
      </c>
      <c r="C123" s="8" t="s">
        <v>200</v>
      </c>
      <c r="D123" s="10" t="s">
        <v>24</v>
      </c>
      <c r="E123" s="8" t="s">
        <v>249</v>
      </c>
      <c r="F123" s="8" t="s">
        <v>250</v>
      </c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15" t="str">
        <f t="shared" si="0"/>
        <v/>
      </c>
    </row>
    <row r="124" s="2" customFormat="1" ht="25" customHeight="1" spans="1:17">
      <c r="A124" s="7">
        <v>121</v>
      </c>
      <c r="B124" s="8" t="s">
        <v>19</v>
      </c>
      <c r="C124" s="9" t="s">
        <v>200</v>
      </c>
      <c r="D124" s="10" t="s">
        <v>21</v>
      </c>
      <c r="E124" s="11" t="s">
        <v>249</v>
      </c>
      <c r="F124" s="11" t="s">
        <v>250</v>
      </c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15" t="str">
        <f t="shared" si="0"/>
        <v/>
      </c>
    </row>
    <row r="125" s="2" customFormat="1" ht="25" customHeight="1" spans="1:17">
      <c r="A125" s="7">
        <v>122</v>
      </c>
      <c r="B125" s="8" t="s">
        <v>19</v>
      </c>
      <c r="C125" s="8" t="s">
        <v>251</v>
      </c>
      <c r="D125" s="10" t="s">
        <v>24</v>
      </c>
      <c r="E125" s="8" t="s">
        <v>252</v>
      </c>
      <c r="F125" s="8" t="s">
        <v>253</v>
      </c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15" t="str">
        <f t="shared" ref="Q125:Q156" si="1">MID(C125,10,20)</f>
        <v/>
      </c>
    </row>
    <row r="126" s="2" customFormat="1" ht="25" customHeight="1" spans="1:17">
      <c r="A126" s="7">
        <v>123</v>
      </c>
      <c r="B126" s="8" t="s">
        <v>19</v>
      </c>
      <c r="C126" s="9" t="s">
        <v>251</v>
      </c>
      <c r="D126" s="10" t="s">
        <v>21</v>
      </c>
      <c r="E126" s="11" t="s">
        <v>254</v>
      </c>
      <c r="F126" s="11" t="s">
        <v>255</v>
      </c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15" t="str">
        <f t="shared" si="1"/>
        <v/>
      </c>
    </row>
    <row r="127" s="2" customFormat="1" ht="25" customHeight="1" spans="1:17">
      <c r="A127" s="7">
        <v>124</v>
      </c>
      <c r="B127" s="8" t="s">
        <v>19</v>
      </c>
      <c r="C127" s="8" t="s">
        <v>251</v>
      </c>
      <c r="D127" s="10" t="s">
        <v>24</v>
      </c>
      <c r="E127" s="8" t="s">
        <v>256</v>
      </c>
      <c r="F127" s="8" t="s">
        <v>257</v>
      </c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15" t="str">
        <f t="shared" si="1"/>
        <v/>
      </c>
    </row>
    <row r="128" s="2" customFormat="1" ht="25" customHeight="1" spans="1:17">
      <c r="A128" s="7">
        <v>125</v>
      </c>
      <c r="B128" s="8" t="s">
        <v>19</v>
      </c>
      <c r="C128" s="9" t="s">
        <v>251</v>
      </c>
      <c r="D128" s="10" t="s">
        <v>21</v>
      </c>
      <c r="E128" s="11" t="s">
        <v>258</v>
      </c>
      <c r="F128" s="11" t="s">
        <v>259</v>
      </c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15" t="str">
        <f t="shared" si="1"/>
        <v/>
      </c>
    </row>
    <row r="129" s="2" customFormat="1" ht="25" customHeight="1" spans="1:17">
      <c r="A129" s="7">
        <v>126</v>
      </c>
      <c r="B129" s="8" t="s">
        <v>19</v>
      </c>
      <c r="C129" s="9" t="s">
        <v>251</v>
      </c>
      <c r="D129" s="10" t="s">
        <v>21</v>
      </c>
      <c r="E129" s="11" t="s">
        <v>260</v>
      </c>
      <c r="F129" s="11" t="s">
        <v>261</v>
      </c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15" t="str">
        <f t="shared" si="1"/>
        <v/>
      </c>
    </row>
    <row r="130" s="2" customFormat="1" ht="25" customHeight="1" spans="1:17">
      <c r="A130" s="7">
        <v>127</v>
      </c>
      <c r="B130" s="12" t="s">
        <v>19</v>
      </c>
      <c r="C130" s="12" t="s">
        <v>251</v>
      </c>
      <c r="D130" s="10" t="s">
        <v>32</v>
      </c>
      <c r="E130" s="12" t="s">
        <v>262</v>
      </c>
      <c r="F130" s="12" t="s">
        <v>263</v>
      </c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15" t="str">
        <f t="shared" si="1"/>
        <v/>
      </c>
    </row>
    <row r="131" s="2" customFormat="1" ht="25" customHeight="1" spans="1:17">
      <c r="A131" s="7">
        <v>128</v>
      </c>
      <c r="B131" s="8" t="s">
        <v>19</v>
      </c>
      <c r="C131" s="9" t="s">
        <v>251</v>
      </c>
      <c r="D131" s="10" t="s">
        <v>21</v>
      </c>
      <c r="E131" s="11" t="s">
        <v>264</v>
      </c>
      <c r="F131" s="11" t="s">
        <v>265</v>
      </c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15" t="str">
        <f t="shared" si="1"/>
        <v/>
      </c>
    </row>
    <row r="132" s="2" customFormat="1" ht="25" customHeight="1" spans="1:17">
      <c r="A132" s="7">
        <v>129</v>
      </c>
      <c r="B132" s="8" t="s">
        <v>19</v>
      </c>
      <c r="C132" s="9" t="s">
        <v>251</v>
      </c>
      <c r="D132" s="10" t="s">
        <v>21</v>
      </c>
      <c r="E132" s="11" t="s">
        <v>266</v>
      </c>
      <c r="F132" s="11" t="s">
        <v>267</v>
      </c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15" t="str">
        <f t="shared" si="1"/>
        <v/>
      </c>
    </row>
    <row r="133" s="2" customFormat="1" ht="25" customHeight="1" spans="1:17">
      <c r="A133" s="7">
        <v>130</v>
      </c>
      <c r="B133" s="8" t="s">
        <v>19</v>
      </c>
      <c r="C133" s="9" t="s">
        <v>251</v>
      </c>
      <c r="D133" s="10" t="s">
        <v>21</v>
      </c>
      <c r="E133" s="11" t="s">
        <v>268</v>
      </c>
      <c r="F133" s="11" t="s">
        <v>269</v>
      </c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15" t="str">
        <f t="shared" si="1"/>
        <v/>
      </c>
    </row>
    <row r="134" s="2" customFormat="1" ht="25" customHeight="1" spans="1:17">
      <c r="A134" s="7">
        <v>131</v>
      </c>
      <c r="B134" s="8" t="s">
        <v>19</v>
      </c>
      <c r="C134" s="9" t="s">
        <v>251</v>
      </c>
      <c r="D134" s="10" t="s">
        <v>21</v>
      </c>
      <c r="E134" s="11" t="s">
        <v>270</v>
      </c>
      <c r="F134" s="11" t="s">
        <v>271</v>
      </c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15" t="str">
        <f t="shared" si="1"/>
        <v/>
      </c>
    </row>
    <row r="135" s="2" customFormat="1" ht="25" customHeight="1" spans="1:17">
      <c r="A135" s="7">
        <v>132</v>
      </c>
      <c r="B135" s="8" t="s">
        <v>19</v>
      </c>
      <c r="C135" s="9" t="s">
        <v>251</v>
      </c>
      <c r="D135" s="10" t="s">
        <v>21</v>
      </c>
      <c r="E135" s="11" t="s">
        <v>272</v>
      </c>
      <c r="F135" s="11" t="s">
        <v>273</v>
      </c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15" t="str">
        <f t="shared" si="1"/>
        <v/>
      </c>
    </row>
    <row r="136" s="2" customFormat="1" ht="25" customHeight="1" spans="1:17">
      <c r="A136" s="7">
        <v>133</v>
      </c>
      <c r="B136" s="8" t="s">
        <v>19</v>
      </c>
      <c r="C136" s="9" t="s">
        <v>251</v>
      </c>
      <c r="D136" s="10" t="s">
        <v>21</v>
      </c>
      <c r="E136" s="11" t="s">
        <v>274</v>
      </c>
      <c r="F136" s="11" t="s">
        <v>275</v>
      </c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15" t="str">
        <f t="shared" si="1"/>
        <v/>
      </c>
    </row>
    <row r="137" s="2" customFormat="1" ht="25" customHeight="1" spans="1:17">
      <c r="A137" s="7">
        <v>134</v>
      </c>
      <c r="B137" s="8" t="s">
        <v>19</v>
      </c>
      <c r="C137" s="9" t="s">
        <v>251</v>
      </c>
      <c r="D137" s="10" t="s">
        <v>21</v>
      </c>
      <c r="E137" s="11" t="s">
        <v>276</v>
      </c>
      <c r="F137" s="11" t="s">
        <v>277</v>
      </c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15" t="str">
        <f t="shared" si="1"/>
        <v/>
      </c>
    </row>
    <row r="138" s="2" customFormat="1" ht="25" customHeight="1" spans="1:17">
      <c r="A138" s="7">
        <v>135</v>
      </c>
      <c r="B138" s="12" t="s">
        <v>19</v>
      </c>
      <c r="C138" s="12" t="s">
        <v>251</v>
      </c>
      <c r="D138" s="10" t="s">
        <v>32</v>
      </c>
      <c r="E138" s="12" t="s">
        <v>278</v>
      </c>
      <c r="F138" s="12" t="s">
        <v>279</v>
      </c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15" t="str">
        <f t="shared" si="1"/>
        <v/>
      </c>
    </row>
    <row r="139" s="2" customFormat="1" ht="25" customHeight="1" spans="1:17">
      <c r="A139" s="7">
        <v>136</v>
      </c>
      <c r="B139" s="8" t="s">
        <v>19</v>
      </c>
      <c r="C139" s="9" t="s">
        <v>251</v>
      </c>
      <c r="D139" s="10" t="s">
        <v>21</v>
      </c>
      <c r="E139" s="11" t="s">
        <v>280</v>
      </c>
      <c r="F139" s="11" t="s">
        <v>281</v>
      </c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15" t="str">
        <f t="shared" si="1"/>
        <v/>
      </c>
    </row>
    <row r="140" s="2" customFormat="1" ht="25" customHeight="1" spans="1:17">
      <c r="A140" s="7">
        <v>137</v>
      </c>
      <c r="B140" s="8" t="s">
        <v>19</v>
      </c>
      <c r="C140" s="9" t="s">
        <v>251</v>
      </c>
      <c r="D140" s="10" t="s">
        <v>21</v>
      </c>
      <c r="E140" s="11" t="s">
        <v>282</v>
      </c>
      <c r="F140" s="11" t="s">
        <v>283</v>
      </c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15" t="str">
        <f t="shared" si="1"/>
        <v/>
      </c>
    </row>
    <row r="141" s="2" customFormat="1" ht="25" customHeight="1" spans="1:17">
      <c r="A141" s="7">
        <v>138</v>
      </c>
      <c r="B141" s="8" t="s">
        <v>19</v>
      </c>
      <c r="C141" s="9" t="s">
        <v>251</v>
      </c>
      <c r="D141" s="10" t="s">
        <v>21</v>
      </c>
      <c r="E141" s="11" t="s">
        <v>284</v>
      </c>
      <c r="F141" s="11" t="s">
        <v>285</v>
      </c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15" t="str">
        <f t="shared" si="1"/>
        <v/>
      </c>
    </row>
    <row r="142" s="2" customFormat="1" ht="25" customHeight="1" spans="1:17">
      <c r="A142" s="7">
        <v>139</v>
      </c>
      <c r="B142" s="12" t="s">
        <v>19</v>
      </c>
      <c r="C142" s="12" t="s">
        <v>251</v>
      </c>
      <c r="D142" s="10" t="s">
        <v>32</v>
      </c>
      <c r="E142" s="12" t="s">
        <v>286</v>
      </c>
      <c r="F142" s="12" t="s">
        <v>287</v>
      </c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15" t="str">
        <f t="shared" si="1"/>
        <v/>
      </c>
    </row>
    <row r="143" s="2" customFormat="1" ht="25" customHeight="1" spans="1:17">
      <c r="A143" s="7">
        <v>140</v>
      </c>
      <c r="B143" s="8" t="s">
        <v>19</v>
      </c>
      <c r="C143" s="9" t="s">
        <v>251</v>
      </c>
      <c r="D143" s="10" t="s">
        <v>21</v>
      </c>
      <c r="E143" s="11" t="s">
        <v>288</v>
      </c>
      <c r="F143" s="11" t="s">
        <v>289</v>
      </c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15" t="str">
        <f t="shared" si="1"/>
        <v/>
      </c>
    </row>
    <row r="144" s="2" customFormat="1" ht="25" customHeight="1" spans="1:17">
      <c r="A144" s="7">
        <v>141</v>
      </c>
      <c r="B144" s="8" t="s">
        <v>19</v>
      </c>
      <c r="C144" s="9" t="s">
        <v>290</v>
      </c>
      <c r="D144" s="10" t="s">
        <v>21</v>
      </c>
      <c r="E144" s="11" t="s">
        <v>291</v>
      </c>
      <c r="F144" s="11" t="s">
        <v>292</v>
      </c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15" t="str">
        <f t="shared" si="1"/>
        <v/>
      </c>
    </row>
    <row r="145" s="2" customFormat="1" ht="25" customHeight="1" spans="1:17">
      <c r="A145" s="7">
        <v>142</v>
      </c>
      <c r="B145" s="8" t="s">
        <v>19</v>
      </c>
      <c r="C145" s="8" t="s">
        <v>290</v>
      </c>
      <c r="D145" s="10" t="s">
        <v>24</v>
      </c>
      <c r="E145" s="8" t="s">
        <v>293</v>
      </c>
      <c r="F145" s="8" t="s">
        <v>294</v>
      </c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15" t="str">
        <f t="shared" si="1"/>
        <v/>
      </c>
    </row>
    <row r="146" s="2" customFormat="1" ht="25" customHeight="1" spans="1:17">
      <c r="A146" s="7">
        <v>143</v>
      </c>
      <c r="B146" s="12" t="s">
        <v>19</v>
      </c>
      <c r="C146" s="12" t="s">
        <v>290</v>
      </c>
      <c r="D146" s="10" t="s">
        <v>32</v>
      </c>
      <c r="E146" s="12" t="s">
        <v>293</v>
      </c>
      <c r="F146" s="12" t="s">
        <v>294</v>
      </c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15" t="str">
        <f t="shared" si="1"/>
        <v/>
      </c>
    </row>
    <row r="147" s="2" customFormat="1" ht="25" customHeight="1" spans="1:17">
      <c r="A147" s="7">
        <v>144</v>
      </c>
      <c r="B147" s="8" t="s">
        <v>19</v>
      </c>
      <c r="C147" s="9" t="s">
        <v>295</v>
      </c>
      <c r="D147" s="10" t="s">
        <v>21</v>
      </c>
      <c r="E147" s="11" t="s">
        <v>296</v>
      </c>
      <c r="F147" s="11" t="s">
        <v>297</v>
      </c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15" t="str">
        <f t="shared" si="1"/>
        <v/>
      </c>
    </row>
    <row r="148" s="2" customFormat="1" ht="25" customHeight="1" spans="1:17">
      <c r="A148" s="7">
        <v>145</v>
      </c>
      <c r="B148" s="8" t="s">
        <v>19</v>
      </c>
      <c r="C148" s="9" t="s">
        <v>295</v>
      </c>
      <c r="D148" s="10" t="s">
        <v>21</v>
      </c>
      <c r="E148" s="11" t="s">
        <v>298</v>
      </c>
      <c r="F148" s="11" t="s">
        <v>299</v>
      </c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15" t="str">
        <f t="shared" si="1"/>
        <v/>
      </c>
    </row>
    <row r="149" s="2" customFormat="1" ht="25" customHeight="1" spans="1:17">
      <c r="A149" s="7">
        <v>146</v>
      </c>
      <c r="B149" s="12" t="s">
        <v>19</v>
      </c>
      <c r="C149" s="12" t="s">
        <v>295</v>
      </c>
      <c r="D149" s="10" t="s">
        <v>32</v>
      </c>
      <c r="E149" s="12" t="s">
        <v>298</v>
      </c>
      <c r="F149" s="12" t="s">
        <v>299</v>
      </c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15" t="str">
        <f t="shared" si="1"/>
        <v/>
      </c>
    </row>
    <row r="150" s="2" customFormat="1" ht="25" customHeight="1" spans="1:17">
      <c r="A150" s="7">
        <v>147</v>
      </c>
      <c r="B150" s="12" t="s">
        <v>19</v>
      </c>
      <c r="C150" s="12" t="s">
        <v>295</v>
      </c>
      <c r="D150" s="10" t="s">
        <v>32</v>
      </c>
      <c r="E150" s="12" t="s">
        <v>300</v>
      </c>
      <c r="F150" s="12" t="s">
        <v>301</v>
      </c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15" t="str">
        <f t="shared" si="1"/>
        <v/>
      </c>
    </row>
    <row r="151" s="2" customFormat="1" ht="25" customHeight="1" spans="1:17">
      <c r="A151" s="7">
        <v>148</v>
      </c>
      <c r="B151" s="8" t="s">
        <v>19</v>
      </c>
      <c r="C151" s="9" t="s">
        <v>295</v>
      </c>
      <c r="D151" s="10" t="s">
        <v>21</v>
      </c>
      <c r="E151" s="11" t="s">
        <v>302</v>
      </c>
      <c r="F151" s="11" t="s">
        <v>303</v>
      </c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15" t="str">
        <f t="shared" si="1"/>
        <v/>
      </c>
    </row>
    <row r="152" s="2" customFormat="1" ht="25" customHeight="1" spans="1:17">
      <c r="A152" s="7">
        <v>149</v>
      </c>
      <c r="B152" s="12" t="s">
        <v>19</v>
      </c>
      <c r="C152" s="12" t="s">
        <v>295</v>
      </c>
      <c r="D152" s="10" t="s">
        <v>32</v>
      </c>
      <c r="E152" s="12" t="s">
        <v>302</v>
      </c>
      <c r="F152" s="12" t="s">
        <v>303</v>
      </c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15" t="str">
        <f t="shared" si="1"/>
        <v/>
      </c>
    </row>
    <row r="153" s="2" customFormat="1" ht="25" customHeight="1" spans="1:17">
      <c r="A153" s="7">
        <v>150</v>
      </c>
      <c r="B153" s="8" t="s">
        <v>19</v>
      </c>
      <c r="C153" s="9" t="s">
        <v>295</v>
      </c>
      <c r="D153" s="10" t="s">
        <v>21</v>
      </c>
      <c r="E153" s="11" t="s">
        <v>304</v>
      </c>
      <c r="F153" s="11" t="s">
        <v>305</v>
      </c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15" t="str">
        <f t="shared" si="1"/>
        <v/>
      </c>
    </row>
    <row r="154" s="2" customFormat="1" ht="25" customHeight="1" spans="1:17">
      <c r="A154" s="7">
        <v>151</v>
      </c>
      <c r="B154" s="8" t="s">
        <v>19</v>
      </c>
      <c r="C154" s="8" t="s">
        <v>295</v>
      </c>
      <c r="D154" s="10" t="s">
        <v>24</v>
      </c>
      <c r="E154" s="8" t="s">
        <v>306</v>
      </c>
      <c r="F154" s="8" t="s">
        <v>307</v>
      </c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15" t="str">
        <f t="shared" si="1"/>
        <v/>
      </c>
    </row>
    <row r="155" s="2" customFormat="1" ht="25" customHeight="1" spans="1:17">
      <c r="A155" s="7">
        <v>152</v>
      </c>
      <c r="B155" s="8" t="s">
        <v>19</v>
      </c>
      <c r="C155" s="8" t="s">
        <v>308</v>
      </c>
      <c r="D155" s="10" t="s">
        <v>24</v>
      </c>
      <c r="E155" s="8" t="s">
        <v>309</v>
      </c>
      <c r="F155" s="8" t="s">
        <v>310</v>
      </c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15" t="str">
        <f t="shared" si="1"/>
        <v/>
      </c>
    </row>
    <row r="156" s="2" customFormat="1" ht="25" customHeight="1" spans="1:17">
      <c r="A156" s="7">
        <v>153</v>
      </c>
      <c r="B156" s="8" t="s">
        <v>19</v>
      </c>
      <c r="C156" s="8" t="s">
        <v>308</v>
      </c>
      <c r="D156" s="10" t="s">
        <v>24</v>
      </c>
      <c r="E156" s="8" t="s">
        <v>311</v>
      </c>
      <c r="F156" s="8" t="s">
        <v>312</v>
      </c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15" t="str">
        <f t="shared" si="1"/>
        <v/>
      </c>
    </row>
    <row r="157" s="2" customFormat="1" ht="25" customHeight="1" spans="1:17">
      <c r="A157" s="7">
        <v>154</v>
      </c>
      <c r="B157" s="12" t="s">
        <v>19</v>
      </c>
      <c r="C157" s="12" t="s">
        <v>308</v>
      </c>
      <c r="D157" s="10" t="s">
        <v>32</v>
      </c>
      <c r="E157" s="12" t="s">
        <v>313</v>
      </c>
      <c r="F157" s="12" t="s">
        <v>314</v>
      </c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15" t="str">
        <f t="shared" ref="Q157:Q188" si="2">MID(C157,10,20)</f>
        <v/>
      </c>
    </row>
    <row r="158" s="2" customFormat="1" ht="25" customHeight="1" spans="1:17">
      <c r="A158" s="7">
        <v>155</v>
      </c>
      <c r="B158" s="8" t="s">
        <v>19</v>
      </c>
      <c r="C158" s="9" t="s">
        <v>308</v>
      </c>
      <c r="D158" s="10" t="s">
        <v>21</v>
      </c>
      <c r="E158" s="11" t="s">
        <v>315</v>
      </c>
      <c r="F158" s="11" t="s">
        <v>316</v>
      </c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15" t="str">
        <f t="shared" si="2"/>
        <v/>
      </c>
    </row>
    <row r="159" s="2" customFormat="1" ht="25" customHeight="1" spans="1:17">
      <c r="A159" s="7">
        <v>156</v>
      </c>
      <c r="B159" s="8" t="s">
        <v>19</v>
      </c>
      <c r="C159" s="8" t="s">
        <v>308</v>
      </c>
      <c r="D159" s="10" t="s">
        <v>24</v>
      </c>
      <c r="E159" s="8" t="s">
        <v>317</v>
      </c>
      <c r="F159" s="8" t="s">
        <v>318</v>
      </c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15" t="str">
        <f t="shared" si="2"/>
        <v/>
      </c>
    </row>
    <row r="160" s="2" customFormat="1" ht="25" customHeight="1" spans="1:17">
      <c r="A160" s="7">
        <v>157</v>
      </c>
      <c r="B160" s="8" t="s">
        <v>19</v>
      </c>
      <c r="C160" s="9" t="s">
        <v>308</v>
      </c>
      <c r="D160" s="10" t="s">
        <v>21</v>
      </c>
      <c r="E160" s="11" t="s">
        <v>319</v>
      </c>
      <c r="F160" s="11" t="s">
        <v>320</v>
      </c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15" t="str">
        <f t="shared" si="2"/>
        <v/>
      </c>
    </row>
    <row r="161" s="2" customFormat="1" ht="25" customHeight="1" spans="1:17">
      <c r="A161" s="7">
        <v>158</v>
      </c>
      <c r="B161" s="8" t="s">
        <v>19</v>
      </c>
      <c r="C161" s="9" t="s">
        <v>308</v>
      </c>
      <c r="D161" s="10" t="s">
        <v>21</v>
      </c>
      <c r="E161" s="11" t="s">
        <v>321</v>
      </c>
      <c r="F161" s="11" t="s">
        <v>322</v>
      </c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15" t="str">
        <f t="shared" si="2"/>
        <v/>
      </c>
    </row>
    <row r="162" s="2" customFormat="1" ht="25" customHeight="1" spans="1:17">
      <c r="A162" s="7">
        <v>159</v>
      </c>
      <c r="B162" s="8" t="s">
        <v>19</v>
      </c>
      <c r="C162" s="9" t="s">
        <v>308</v>
      </c>
      <c r="D162" s="10" t="s">
        <v>21</v>
      </c>
      <c r="E162" s="11" t="s">
        <v>323</v>
      </c>
      <c r="F162" s="11" t="s">
        <v>324</v>
      </c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15" t="str">
        <f t="shared" si="2"/>
        <v/>
      </c>
    </row>
    <row r="163" s="2" customFormat="1" ht="25" customHeight="1" spans="1:17">
      <c r="A163" s="7">
        <v>160</v>
      </c>
      <c r="B163" s="12" t="s">
        <v>19</v>
      </c>
      <c r="C163" s="12" t="s">
        <v>308</v>
      </c>
      <c r="D163" s="10" t="s">
        <v>32</v>
      </c>
      <c r="E163" s="12" t="s">
        <v>325</v>
      </c>
      <c r="F163" s="12" t="s">
        <v>326</v>
      </c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15" t="str">
        <f t="shared" si="2"/>
        <v/>
      </c>
    </row>
    <row r="164" s="2" customFormat="1" ht="25" customHeight="1" spans="1:17">
      <c r="A164" s="7">
        <v>161</v>
      </c>
      <c r="B164" s="8" t="s">
        <v>19</v>
      </c>
      <c r="C164" s="8" t="s">
        <v>308</v>
      </c>
      <c r="D164" s="10" t="s">
        <v>24</v>
      </c>
      <c r="E164" s="8" t="s">
        <v>327</v>
      </c>
      <c r="F164" s="8" t="s">
        <v>328</v>
      </c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15" t="str">
        <f t="shared" si="2"/>
        <v/>
      </c>
    </row>
    <row r="165" s="2" customFormat="1" ht="25" customHeight="1" spans="1:17">
      <c r="A165" s="7">
        <v>162</v>
      </c>
      <c r="B165" s="8" t="s">
        <v>19</v>
      </c>
      <c r="C165" s="9" t="s">
        <v>308</v>
      </c>
      <c r="D165" s="10" t="s">
        <v>21</v>
      </c>
      <c r="E165" s="11" t="s">
        <v>329</v>
      </c>
      <c r="F165" s="11" t="s">
        <v>330</v>
      </c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15" t="str">
        <f t="shared" si="2"/>
        <v/>
      </c>
    </row>
    <row r="166" s="2" customFormat="1" ht="25" customHeight="1" spans="1:17">
      <c r="A166" s="7">
        <v>163</v>
      </c>
      <c r="B166" s="8" t="s">
        <v>19</v>
      </c>
      <c r="C166" s="8" t="s">
        <v>308</v>
      </c>
      <c r="D166" s="10" t="s">
        <v>24</v>
      </c>
      <c r="E166" s="8" t="s">
        <v>331</v>
      </c>
      <c r="F166" s="8" t="s">
        <v>332</v>
      </c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15" t="str">
        <f t="shared" si="2"/>
        <v/>
      </c>
    </row>
    <row r="167" s="2" customFormat="1" ht="25" customHeight="1" spans="1:17">
      <c r="A167" s="7">
        <v>164</v>
      </c>
      <c r="B167" s="8" t="s">
        <v>19</v>
      </c>
      <c r="C167" s="9" t="s">
        <v>308</v>
      </c>
      <c r="D167" s="10" t="s">
        <v>21</v>
      </c>
      <c r="E167" s="11" t="s">
        <v>333</v>
      </c>
      <c r="F167" s="11" t="s">
        <v>334</v>
      </c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15" t="str">
        <f t="shared" si="2"/>
        <v/>
      </c>
    </row>
    <row r="168" s="2" customFormat="1" ht="25" customHeight="1" spans="1:17">
      <c r="A168" s="7">
        <v>165</v>
      </c>
      <c r="B168" s="8" t="s">
        <v>19</v>
      </c>
      <c r="C168" s="9" t="s">
        <v>308</v>
      </c>
      <c r="D168" s="10" t="s">
        <v>21</v>
      </c>
      <c r="E168" s="11" t="s">
        <v>335</v>
      </c>
      <c r="F168" s="11" t="s">
        <v>336</v>
      </c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15" t="str">
        <f t="shared" si="2"/>
        <v/>
      </c>
    </row>
    <row r="169" s="2" customFormat="1" ht="25" customHeight="1" spans="1:17">
      <c r="A169" s="7">
        <v>166</v>
      </c>
      <c r="B169" s="8" t="s">
        <v>19</v>
      </c>
      <c r="C169" s="9" t="s">
        <v>308</v>
      </c>
      <c r="D169" s="10" t="s">
        <v>21</v>
      </c>
      <c r="E169" s="11" t="s">
        <v>337</v>
      </c>
      <c r="F169" s="11" t="s">
        <v>338</v>
      </c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15" t="str">
        <f t="shared" si="2"/>
        <v/>
      </c>
    </row>
    <row r="170" s="2" customFormat="1" ht="25" customHeight="1" spans="1:17">
      <c r="A170" s="7">
        <v>167</v>
      </c>
      <c r="B170" s="12" t="s">
        <v>19</v>
      </c>
      <c r="C170" s="12" t="s">
        <v>308</v>
      </c>
      <c r="D170" s="10" t="s">
        <v>32</v>
      </c>
      <c r="E170" s="12" t="s">
        <v>339</v>
      </c>
      <c r="F170" s="12" t="s">
        <v>340</v>
      </c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15" t="str">
        <f t="shared" si="2"/>
        <v/>
      </c>
    </row>
    <row r="171" s="2" customFormat="1" ht="25" customHeight="1" spans="1:17">
      <c r="A171" s="7">
        <v>168</v>
      </c>
      <c r="B171" s="8" t="s">
        <v>19</v>
      </c>
      <c r="C171" s="9" t="s">
        <v>308</v>
      </c>
      <c r="D171" s="10" t="s">
        <v>21</v>
      </c>
      <c r="E171" s="11" t="s">
        <v>341</v>
      </c>
      <c r="F171" s="11" t="s">
        <v>342</v>
      </c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15" t="str">
        <f t="shared" si="2"/>
        <v/>
      </c>
    </row>
    <row r="172" s="2" customFormat="1" ht="25" customHeight="1" spans="1:17">
      <c r="A172" s="7">
        <v>169</v>
      </c>
      <c r="B172" s="12" t="s">
        <v>19</v>
      </c>
      <c r="C172" s="12" t="s">
        <v>343</v>
      </c>
      <c r="D172" s="10" t="s">
        <v>32</v>
      </c>
      <c r="E172" s="12" t="s">
        <v>344</v>
      </c>
      <c r="F172" s="12" t="s">
        <v>345</v>
      </c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15" t="str">
        <f t="shared" si="2"/>
        <v/>
      </c>
    </row>
    <row r="173" s="2" customFormat="1" ht="25" customHeight="1" spans="1:17">
      <c r="A173" s="7">
        <v>170</v>
      </c>
      <c r="B173" s="12" t="s">
        <v>19</v>
      </c>
      <c r="C173" s="12" t="s">
        <v>343</v>
      </c>
      <c r="D173" s="10" t="s">
        <v>32</v>
      </c>
      <c r="E173" s="12" t="s">
        <v>346</v>
      </c>
      <c r="F173" s="12" t="s">
        <v>347</v>
      </c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15" t="str">
        <f t="shared" si="2"/>
        <v/>
      </c>
    </row>
    <row r="174" s="2" customFormat="1" ht="25" customHeight="1" spans="1:17">
      <c r="A174" s="7">
        <v>171</v>
      </c>
      <c r="B174" s="8" t="s">
        <v>19</v>
      </c>
      <c r="C174" s="8" t="s">
        <v>343</v>
      </c>
      <c r="D174" s="10" t="s">
        <v>24</v>
      </c>
      <c r="E174" s="8" t="s">
        <v>348</v>
      </c>
      <c r="F174" s="8" t="s">
        <v>349</v>
      </c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15" t="str">
        <f t="shared" si="2"/>
        <v/>
      </c>
    </row>
    <row r="175" s="2" customFormat="1" ht="25" customHeight="1" spans="1:17">
      <c r="A175" s="7">
        <v>172</v>
      </c>
      <c r="B175" s="8" t="s">
        <v>19</v>
      </c>
      <c r="C175" s="9" t="s">
        <v>343</v>
      </c>
      <c r="D175" s="10" t="s">
        <v>21</v>
      </c>
      <c r="E175" s="11" t="s">
        <v>348</v>
      </c>
      <c r="F175" s="11" t="s">
        <v>349</v>
      </c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15" t="str">
        <f t="shared" si="2"/>
        <v/>
      </c>
    </row>
    <row r="176" s="2" customFormat="1" ht="25" customHeight="1" spans="1:17">
      <c r="A176" s="7">
        <v>173</v>
      </c>
      <c r="B176" s="8" t="s">
        <v>19</v>
      </c>
      <c r="C176" s="9" t="s">
        <v>343</v>
      </c>
      <c r="D176" s="10" t="s">
        <v>21</v>
      </c>
      <c r="E176" s="11" t="s">
        <v>350</v>
      </c>
      <c r="F176" s="11" t="s">
        <v>351</v>
      </c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15" t="str">
        <f t="shared" si="2"/>
        <v/>
      </c>
    </row>
    <row r="177" s="2" customFormat="1" ht="25" customHeight="1" spans="1:17">
      <c r="A177" s="7">
        <v>174</v>
      </c>
      <c r="B177" s="8" t="s">
        <v>19</v>
      </c>
      <c r="C177" s="9" t="s">
        <v>343</v>
      </c>
      <c r="D177" s="10" t="s">
        <v>21</v>
      </c>
      <c r="E177" s="11" t="s">
        <v>352</v>
      </c>
      <c r="F177" s="11" t="s">
        <v>353</v>
      </c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15" t="str">
        <f t="shared" si="2"/>
        <v/>
      </c>
    </row>
    <row r="178" s="2" customFormat="1" ht="25" customHeight="1" spans="1:17">
      <c r="A178" s="7">
        <v>175</v>
      </c>
      <c r="B178" s="12" t="s">
        <v>19</v>
      </c>
      <c r="C178" s="12" t="s">
        <v>343</v>
      </c>
      <c r="D178" s="10" t="s">
        <v>32</v>
      </c>
      <c r="E178" s="12" t="s">
        <v>354</v>
      </c>
      <c r="F178" s="12" t="s">
        <v>355</v>
      </c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15" t="str">
        <f t="shared" si="2"/>
        <v/>
      </c>
    </row>
    <row r="179" s="2" customFormat="1" ht="25" customHeight="1" spans="1:17">
      <c r="A179" s="7">
        <v>176</v>
      </c>
      <c r="B179" s="8" t="s">
        <v>19</v>
      </c>
      <c r="C179" s="9" t="s">
        <v>343</v>
      </c>
      <c r="D179" s="10" t="s">
        <v>21</v>
      </c>
      <c r="E179" s="11" t="s">
        <v>356</v>
      </c>
      <c r="F179" s="11" t="s">
        <v>357</v>
      </c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15" t="str">
        <f t="shared" si="2"/>
        <v/>
      </c>
    </row>
    <row r="180" s="2" customFormat="1" ht="25" customHeight="1" spans="1:17">
      <c r="A180" s="7">
        <v>177</v>
      </c>
      <c r="B180" s="8" t="s">
        <v>19</v>
      </c>
      <c r="C180" s="9" t="s">
        <v>343</v>
      </c>
      <c r="D180" s="10" t="s">
        <v>21</v>
      </c>
      <c r="E180" s="11" t="s">
        <v>358</v>
      </c>
      <c r="F180" s="11" t="s">
        <v>359</v>
      </c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15" t="str">
        <f t="shared" si="2"/>
        <v/>
      </c>
    </row>
    <row r="181" s="2" customFormat="1" ht="25" customHeight="1" spans="1:17">
      <c r="A181" s="7">
        <v>178</v>
      </c>
      <c r="B181" s="8" t="s">
        <v>19</v>
      </c>
      <c r="C181" s="9" t="s">
        <v>343</v>
      </c>
      <c r="D181" s="10" t="s">
        <v>21</v>
      </c>
      <c r="E181" s="11" t="s">
        <v>360</v>
      </c>
      <c r="F181" s="11" t="s">
        <v>361</v>
      </c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15" t="str">
        <f t="shared" si="2"/>
        <v/>
      </c>
    </row>
    <row r="182" s="2" customFormat="1" ht="25" customHeight="1" spans="1:17">
      <c r="A182" s="7">
        <v>179</v>
      </c>
      <c r="B182" s="12" t="s">
        <v>19</v>
      </c>
      <c r="C182" s="12" t="s">
        <v>343</v>
      </c>
      <c r="D182" s="10" t="s">
        <v>32</v>
      </c>
      <c r="E182" s="12" t="s">
        <v>362</v>
      </c>
      <c r="F182" s="12" t="s">
        <v>363</v>
      </c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15" t="str">
        <f t="shared" si="2"/>
        <v/>
      </c>
    </row>
    <row r="183" s="2" customFormat="1" ht="25" customHeight="1" spans="1:17">
      <c r="A183" s="7">
        <v>180</v>
      </c>
      <c r="B183" s="8" t="s">
        <v>19</v>
      </c>
      <c r="C183" s="9" t="s">
        <v>343</v>
      </c>
      <c r="D183" s="10" t="s">
        <v>21</v>
      </c>
      <c r="E183" s="11" t="s">
        <v>364</v>
      </c>
      <c r="F183" s="11" t="s">
        <v>365</v>
      </c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15" t="str">
        <f t="shared" si="2"/>
        <v/>
      </c>
    </row>
    <row r="184" s="2" customFormat="1" ht="25" customHeight="1" spans="1:17">
      <c r="A184" s="7">
        <v>181</v>
      </c>
      <c r="B184" s="12" t="s">
        <v>19</v>
      </c>
      <c r="C184" s="12" t="s">
        <v>343</v>
      </c>
      <c r="D184" s="10" t="s">
        <v>32</v>
      </c>
      <c r="E184" s="12" t="s">
        <v>364</v>
      </c>
      <c r="F184" s="12" t="s">
        <v>365</v>
      </c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15" t="str">
        <f t="shared" si="2"/>
        <v/>
      </c>
    </row>
    <row r="185" s="2" customFormat="1" ht="25" customHeight="1" spans="1:17">
      <c r="A185" s="7">
        <v>182</v>
      </c>
      <c r="B185" s="8" t="s">
        <v>19</v>
      </c>
      <c r="C185" s="8" t="s">
        <v>343</v>
      </c>
      <c r="D185" s="10" t="s">
        <v>24</v>
      </c>
      <c r="E185" s="8" t="s">
        <v>366</v>
      </c>
      <c r="F185" s="8" t="s">
        <v>367</v>
      </c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15" t="str">
        <f t="shared" si="2"/>
        <v/>
      </c>
    </row>
    <row r="186" s="2" customFormat="1" ht="25" customHeight="1" spans="1:17">
      <c r="A186" s="7">
        <v>183</v>
      </c>
      <c r="B186" s="8" t="s">
        <v>19</v>
      </c>
      <c r="C186" s="9" t="s">
        <v>343</v>
      </c>
      <c r="D186" s="10" t="s">
        <v>21</v>
      </c>
      <c r="E186" s="11" t="s">
        <v>368</v>
      </c>
      <c r="F186" s="11" t="s">
        <v>369</v>
      </c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15" t="str">
        <f t="shared" si="2"/>
        <v/>
      </c>
    </row>
    <row r="187" s="2" customFormat="1" ht="25" customHeight="1" spans="1:17">
      <c r="A187" s="7">
        <v>184</v>
      </c>
      <c r="B187" s="12" t="s">
        <v>19</v>
      </c>
      <c r="C187" s="12" t="s">
        <v>343</v>
      </c>
      <c r="D187" s="10" t="s">
        <v>32</v>
      </c>
      <c r="E187" s="12" t="s">
        <v>370</v>
      </c>
      <c r="F187" s="12" t="s">
        <v>371</v>
      </c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15" t="str">
        <f t="shared" si="2"/>
        <v/>
      </c>
    </row>
    <row r="188" s="2" customFormat="1" ht="25" customHeight="1" spans="1:17">
      <c r="A188" s="7">
        <v>185</v>
      </c>
      <c r="B188" s="12" t="s">
        <v>19</v>
      </c>
      <c r="C188" s="12" t="s">
        <v>343</v>
      </c>
      <c r="D188" s="10" t="s">
        <v>32</v>
      </c>
      <c r="E188" s="12" t="s">
        <v>372</v>
      </c>
      <c r="F188" s="12" t="s">
        <v>373</v>
      </c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15" t="str">
        <f t="shared" si="2"/>
        <v/>
      </c>
    </row>
    <row r="189" s="2" customFormat="1" ht="25" customHeight="1" spans="1:17">
      <c r="A189" s="7">
        <v>186</v>
      </c>
      <c r="B189" s="8" t="s">
        <v>19</v>
      </c>
      <c r="C189" s="9" t="s">
        <v>374</v>
      </c>
      <c r="D189" s="10" t="s">
        <v>21</v>
      </c>
      <c r="E189" s="11" t="s">
        <v>375</v>
      </c>
      <c r="F189" s="11" t="s">
        <v>376</v>
      </c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15" t="str">
        <f t="shared" ref="Q189:Q220" si="3">MID(C189,10,20)</f>
        <v/>
      </c>
    </row>
    <row r="190" s="2" customFormat="1" ht="25" customHeight="1" spans="1:17">
      <c r="A190" s="7">
        <v>187</v>
      </c>
      <c r="B190" s="8" t="s">
        <v>19</v>
      </c>
      <c r="C190" s="9" t="s">
        <v>374</v>
      </c>
      <c r="D190" s="10" t="s">
        <v>21</v>
      </c>
      <c r="E190" s="11" t="s">
        <v>377</v>
      </c>
      <c r="F190" s="11" t="s">
        <v>378</v>
      </c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15" t="str">
        <f t="shared" si="3"/>
        <v/>
      </c>
    </row>
    <row r="191" s="2" customFormat="1" ht="25" customHeight="1" spans="1:17">
      <c r="A191" s="7">
        <v>188</v>
      </c>
      <c r="B191" s="8" t="s">
        <v>19</v>
      </c>
      <c r="C191" s="9" t="s">
        <v>374</v>
      </c>
      <c r="D191" s="10" t="s">
        <v>21</v>
      </c>
      <c r="E191" s="11" t="s">
        <v>379</v>
      </c>
      <c r="F191" s="11" t="s">
        <v>380</v>
      </c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15" t="str">
        <f t="shared" si="3"/>
        <v/>
      </c>
    </row>
    <row r="192" s="2" customFormat="1" ht="25" customHeight="1" spans="1:17">
      <c r="A192" s="7">
        <v>189</v>
      </c>
      <c r="B192" s="8" t="s">
        <v>19</v>
      </c>
      <c r="C192" s="9" t="s">
        <v>374</v>
      </c>
      <c r="D192" s="10" t="s">
        <v>21</v>
      </c>
      <c r="E192" s="11" t="s">
        <v>381</v>
      </c>
      <c r="F192" s="11" t="s">
        <v>382</v>
      </c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15" t="str">
        <f t="shared" si="3"/>
        <v/>
      </c>
    </row>
    <row r="193" s="2" customFormat="1" ht="25" customHeight="1" spans="1:17">
      <c r="A193" s="7">
        <v>190</v>
      </c>
      <c r="B193" s="8" t="s">
        <v>19</v>
      </c>
      <c r="C193" s="8" t="s">
        <v>374</v>
      </c>
      <c r="D193" s="10" t="s">
        <v>24</v>
      </c>
      <c r="E193" s="8" t="s">
        <v>383</v>
      </c>
      <c r="F193" s="8" t="s">
        <v>384</v>
      </c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15" t="str">
        <f t="shared" si="3"/>
        <v/>
      </c>
    </row>
    <row r="194" s="2" customFormat="1" ht="25" customHeight="1" spans="1:17">
      <c r="A194" s="7">
        <v>191</v>
      </c>
      <c r="B194" s="12" t="s">
        <v>19</v>
      </c>
      <c r="C194" s="12" t="s">
        <v>374</v>
      </c>
      <c r="D194" s="10" t="s">
        <v>32</v>
      </c>
      <c r="E194" s="12" t="s">
        <v>383</v>
      </c>
      <c r="F194" s="12" t="s">
        <v>384</v>
      </c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15" t="str">
        <f t="shared" si="3"/>
        <v/>
      </c>
    </row>
    <row r="195" s="2" customFormat="1" ht="25" customHeight="1" spans="1:17">
      <c r="A195" s="7">
        <v>192</v>
      </c>
      <c r="B195" s="8" t="s">
        <v>19</v>
      </c>
      <c r="C195" s="8" t="s">
        <v>374</v>
      </c>
      <c r="D195" s="10" t="s">
        <v>24</v>
      </c>
      <c r="E195" s="8" t="s">
        <v>385</v>
      </c>
      <c r="F195" s="8" t="s">
        <v>386</v>
      </c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15" t="str">
        <f t="shared" si="3"/>
        <v/>
      </c>
    </row>
    <row r="196" s="2" customFormat="1" ht="25" customHeight="1" spans="1:17">
      <c r="A196" s="7">
        <v>193</v>
      </c>
      <c r="B196" s="8" t="s">
        <v>19</v>
      </c>
      <c r="C196" s="9" t="s">
        <v>374</v>
      </c>
      <c r="D196" s="10" t="s">
        <v>21</v>
      </c>
      <c r="E196" s="11" t="s">
        <v>387</v>
      </c>
      <c r="F196" s="11" t="s">
        <v>388</v>
      </c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15" t="str">
        <f t="shared" si="3"/>
        <v/>
      </c>
    </row>
    <row r="197" s="2" customFormat="1" ht="25" customHeight="1" spans="1:17">
      <c r="A197" s="7">
        <v>194</v>
      </c>
      <c r="B197" s="8" t="s">
        <v>19</v>
      </c>
      <c r="C197" s="9" t="s">
        <v>374</v>
      </c>
      <c r="D197" s="10" t="s">
        <v>21</v>
      </c>
      <c r="E197" s="11" t="s">
        <v>389</v>
      </c>
      <c r="F197" s="11" t="s">
        <v>390</v>
      </c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15" t="str">
        <f t="shared" si="3"/>
        <v/>
      </c>
    </row>
    <row r="198" s="2" customFormat="1" ht="25" customHeight="1" spans="1:17">
      <c r="A198" s="7">
        <v>195</v>
      </c>
      <c r="B198" s="8" t="s">
        <v>19</v>
      </c>
      <c r="C198" s="9" t="s">
        <v>374</v>
      </c>
      <c r="D198" s="10" t="s">
        <v>21</v>
      </c>
      <c r="E198" s="11" t="s">
        <v>391</v>
      </c>
      <c r="F198" s="11" t="s">
        <v>392</v>
      </c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15" t="str">
        <f t="shared" si="3"/>
        <v/>
      </c>
    </row>
    <row r="199" s="2" customFormat="1" ht="25" customHeight="1" spans="1:17">
      <c r="A199" s="7">
        <v>196</v>
      </c>
      <c r="B199" s="8" t="s">
        <v>19</v>
      </c>
      <c r="C199" s="9" t="s">
        <v>374</v>
      </c>
      <c r="D199" s="10" t="s">
        <v>21</v>
      </c>
      <c r="E199" s="11" t="s">
        <v>393</v>
      </c>
      <c r="F199" s="11" t="s">
        <v>394</v>
      </c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15" t="str">
        <f t="shared" si="3"/>
        <v/>
      </c>
    </row>
    <row r="200" s="2" customFormat="1" ht="25" customHeight="1" spans="1:17">
      <c r="A200" s="7">
        <v>197</v>
      </c>
      <c r="B200" s="8" t="s">
        <v>19</v>
      </c>
      <c r="C200" s="8" t="s">
        <v>374</v>
      </c>
      <c r="D200" s="10" t="s">
        <v>24</v>
      </c>
      <c r="E200" s="8" t="s">
        <v>395</v>
      </c>
      <c r="F200" s="8" t="s">
        <v>396</v>
      </c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15" t="str">
        <f t="shared" si="3"/>
        <v/>
      </c>
    </row>
    <row r="201" s="2" customFormat="1" ht="25" customHeight="1" spans="1:17">
      <c r="A201" s="7">
        <v>198</v>
      </c>
      <c r="B201" s="8" t="s">
        <v>19</v>
      </c>
      <c r="C201" s="8" t="s">
        <v>374</v>
      </c>
      <c r="D201" s="10" t="s">
        <v>24</v>
      </c>
      <c r="E201" s="8" t="s">
        <v>397</v>
      </c>
      <c r="F201" s="8" t="s">
        <v>398</v>
      </c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15" t="str">
        <f t="shared" si="3"/>
        <v/>
      </c>
    </row>
    <row r="202" s="2" customFormat="1" ht="25" customHeight="1" spans="1:17">
      <c r="A202" s="7">
        <v>199</v>
      </c>
      <c r="B202" s="8" t="s">
        <v>19</v>
      </c>
      <c r="C202" s="9" t="s">
        <v>399</v>
      </c>
      <c r="D202" s="10" t="s">
        <v>21</v>
      </c>
      <c r="E202" s="11" t="s">
        <v>400</v>
      </c>
      <c r="F202" s="11" t="s">
        <v>401</v>
      </c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15" t="str">
        <f t="shared" si="3"/>
        <v/>
      </c>
    </row>
    <row r="203" s="2" customFormat="1" ht="25" customHeight="1" spans="1:17">
      <c r="A203" s="7">
        <v>200</v>
      </c>
      <c r="B203" s="8" t="s">
        <v>19</v>
      </c>
      <c r="C203" s="9" t="s">
        <v>399</v>
      </c>
      <c r="D203" s="10" t="s">
        <v>21</v>
      </c>
      <c r="E203" s="11" t="s">
        <v>402</v>
      </c>
      <c r="F203" s="11" t="s">
        <v>403</v>
      </c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15" t="str">
        <f t="shared" si="3"/>
        <v/>
      </c>
    </row>
    <row r="204" s="2" customFormat="1" ht="25" customHeight="1" spans="1:17">
      <c r="A204" s="7">
        <v>201</v>
      </c>
      <c r="B204" s="8" t="s">
        <v>19</v>
      </c>
      <c r="C204" s="8" t="s">
        <v>399</v>
      </c>
      <c r="D204" s="10" t="s">
        <v>24</v>
      </c>
      <c r="E204" s="8" t="s">
        <v>404</v>
      </c>
      <c r="F204" s="8" t="s">
        <v>405</v>
      </c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15" t="str">
        <f t="shared" si="3"/>
        <v/>
      </c>
    </row>
    <row r="205" s="2" customFormat="1" ht="25" customHeight="1" spans="1:17">
      <c r="A205" s="7">
        <v>202</v>
      </c>
      <c r="B205" s="8" t="s">
        <v>19</v>
      </c>
      <c r="C205" s="9" t="s">
        <v>399</v>
      </c>
      <c r="D205" s="10" t="s">
        <v>21</v>
      </c>
      <c r="E205" s="11" t="s">
        <v>406</v>
      </c>
      <c r="F205" s="11" t="s">
        <v>407</v>
      </c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15" t="str">
        <f t="shared" si="3"/>
        <v/>
      </c>
    </row>
    <row r="206" s="2" customFormat="1" ht="25" customHeight="1" spans="1:17">
      <c r="A206" s="7">
        <v>203</v>
      </c>
      <c r="B206" s="12" t="s">
        <v>19</v>
      </c>
      <c r="C206" s="12" t="s">
        <v>399</v>
      </c>
      <c r="D206" s="10" t="s">
        <v>32</v>
      </c>
      <c r="E206" s="12" t="s">
        <v>406</v>
      </c>
      <c r="F206" s="12" t="s">
        <v>407</v>
      </c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15" t="str">
        <f t="shared" si="3"/>
        <v/>
      </c>
    </row>
    <row r="207" s="2" customFormat="1" ht="25" customHeight="1" spans="1:17">
      <c r="A207" s="7">
        <v>204</v>
      </c>
      <c r="B207" s="8" t="s">
        <v>19</v>
      </c>
      <c r="C207" s="9" t="s">
        <v>399</v>
      </c>
      <c r="D207" s="10" t="s">
        <v>21</v>
      </c>
      <c r="E207" s="11" t="s">
        <v>408</v>
      </c>
      <c r="F207" s="11" t="s">
        <v>409</v>
      </c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15" t="str">
        <f t="shared" si="3"/>
        <v/>
      </c>
    </row>
    <row r="208" s="2" customFormat="1" ht="25" customHeight="1" spans="1:17">
      <c r="A208" s="7">
        <v>205</v>
      </c>
      <c r="B208" s="8" t="s">
        <v>19</v>
      </c>
      <c r="C208" s="8" t="s">
        <v>399</v>
      </c>
      <c r="D208" s="10" t="s">
        <v>24</v>
      </c>
      <c r="E208" s="8" t="s">
        <v>410</v>
      </c>
      <c r="F208" s="8" t="s">
        <v>411</v>
      </c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15" t="str">
        <f t="shared" si="3"/>
        <v/>
      </c>
    </row>
    <row r="209" s="2" customFormat="1" ht="25" customHeight="1" spans="1:17">
      <c r="A209" s="7">
        <v>206</v>
      </c>
      <c r="B209" s="8" t="s">
        <v>19</v>
      </c>
      <c r="C209" s="9" t="s">
        <v>399</v>
      </c>
      <c r="D209" s="10" t="s">
        <v>21</v>
      </c>
      <c r="E209" s="11" t="s">
        <v>410</v>
      </c>
      <c r="F209" s="11" t="s">
        <v>411</v>
      </c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15" t="str">
        <f t="shared" si="3"/>
        <v/>
      </c>
    </row>
    <row r="210" s="2" customFormat="1" ht="25" customHeight="1" spans="1:17">
      <c r="A210" s="7">
        <v>207</v>
      </c>
      <c r="B210" s="8" t="s">
        <v>19</v>
      </c>
      <c r="C210" s="9" t="s">
        <v>399</v>
      </c>
      <c r="D210" s="10" t="s">
        <v>21</v>
      </c>
      <c r="E210" s="11" t="s">
        <v>412</v>
      </c>
      <c r="F210" s="11" t="s">
        <v>413</v>
      </c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15" t="str">
        <f t="shared" si="3"/>
        <v/>
      </c>
    </row>
    <row r="211" s="2" customFormat="1" ht="25" customHeight="1" spans="1:17">
      <c r="A211" s="7">
        <v>208</v>
      </c>
      <c r="B211" s="8" t="s">
        <v>19</v>
      </c>
      <c r="C211" s="8" t="s">
        <v>399</v>
      </c>
      <c r="D211" s="10" t="s">
        <v>24</v>
      </c>
      <c r="E211" s="8" t="s">
        <v>414</v>
      </c>
      <c r="F211" s="8" t="s">
        <v>415</v>
      </c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15" t="str">
        <f t="shared" si="3"/>
        <v/>
      </c>
    </row>
    <row r="212" s="2" customFormat="1" ht="25" customHeight="1" spans="1:17">
      <c r="A212" s="7">
        <v>209</v>
      </c>
      <c r="B212" s="12" t="s">
        <v>19</v>
      </c>
      <c r="C212" s="12" t="s">
        <v>399</v>
      </c>
      <c r="D212" s="10" t="s">
        <v>32</v>
      </c>
      <c r="E212" s="12" t="s">
        <v>416</v>
      </c>
      <c r="F212" s="12" t="s">
        <v>417</v>
      </c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15" t="str">
        <f t="shared" si="3"/>
        <v/>
      </c>
    </row>
    <row r="213" s="2" customFormat="1" ht="25" customHeight="1" spans="1:17">
      <c r="A213" s="7">
        <v>210</v>
      </c>
      <c r="B213" s="12" t="s">
        <v>19</v>
      </c>
      <c r="C213" s="12" t="s">
        <v>399</v>
      </c>
      <c r="D213" s="10" t="s">
        <v>32</v>
      </c>
      <c r="E213" s="12" t="s">
        <v>418</v>
      </c>
      <c r="F213" s="12" t="s">
        <v>419</v>
      </c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15" t="str">
        <f t="shared" si="3"/>
        <v/>
      </c>
    </row>
    <row r="214" s="2" customFormat="1" ht="25" customHeight="1" spans="1:17">
      <c r="A214" s="7">
        <v>211</v>
      </c>
      <c r="B214" s="8" t="s">
        <v>19</v>
      </c>
      <c r="C214" s="8" t="s">
        <v>399</v>
      </c>
      <c r="D214" s="10" t="s">
        <v>24</v>
      </c>
      <c r="E214" s="8" t="s">
        <v>420</v>
      </c>
      <c r="F214" s="8" t="s">
        <v>421</v>
      </c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15" t="str">
        <f t="shared" si="3"/>
        <v/>
      </c>
    </row>
    <row r="215" s="2" customFormat="1" ht="25" customHeight="1" spans="1:17">
      <c r="A215" s="7">
        <v>212</v>
      </c>
      <c r="B215" s="12" t="s">
        <v>19</v>
      </c>
      <c r="C215" s="12" t="s">
        <v>422</v>
      </c>
      <c r="D215" s="10" t="s">
        <v>32</v>
      </c>
      <c r="E215" s="12" t="s">
        <v>423</v>
      </c>
      <c r="F215" s="12" t="s">
        <v>424</v>
      </c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15" t="str">
        <f t="shared" si="3"/>
        <v/>
      </c>
    </row>
    <row r="216" s="2" customFormat="1" ht="25" customHeight="1" spans="1:17">
      <c r="A216" s="7">
        <v>213</v>
      </c>
      <c r="B216" s="8" t="s">
        <v>19</v>
      </c>
      <c r="C216" s="8" t="s">
        <v>422</v>
      </c>
      <c r="D216" s="10" t="s">
        <v>24</v>
      </c>
      <c r="E216" s="8" t="s">
        <v>425</v>
      </c>
      <c r="F216" s="8" t="s">
        <v>426</v>
      </c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15" t="str">
        <f t="shared" si="3"/>
        <v/>
      </c>
    </row>
    <row r="217" s="2" customFormat="1" ht="25" customHeight="1" spans="1:17">
      <c r="A217" s="7">
        <v>214</v>
      </c>
      <c r="B217" s="8" t="s">
        <v>19</v>
      </c>
      <c r="C217" s="9" t="s">
        <v>427</v>
      </c>
      <c r="D217" s="10" t="s">
        <v>21</v>
      </c>
      <c r="E217" s="11" t="s">
        <v>428</v>
      </c>
      <c r="F217" s="11" t="s">
        <v>429</v>
      </c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15" t="str">
        <f t="shared" si="3"/>
        <v/>
      </c>
    </row>
    <row r="218" s="2" customFormat="1" ht="25" customHeight="1" spans="1:17">
      <c r="A218" s="7">
        <v>215</v>
      </c>
      <c r="B218" s="12" t="s">
        <v>19</v>
      </c>
      <c r="C218" s="12" t="s">
        <v>427</v>
      </c>
      <c r="D218" s="10" t="s">
        <v>32</v>
      </c>
      <c r="E218" s="12" t="s">
        <v>430</v>
      </c>
      <c r="F218" s="12" t="s">
        <v>431</v>
      </c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15" t="str">
        <f t="shared" si="3"/>
        <v/>
      </c>
    </row>
    <row r="219" s="2" customFormat="1" ht="25" customHeight="1" spans="1:17">
      <c r="A219" s="7">
        <v>216</v>
      </c>
      <c r="B219" s="8" t="s">
        <v>19</v>
      </c>
      <c r="C219" s="9" t="s">
        <v>427</v>
      </c>
      <c r="D219" s="10" t="s">
        <v>21</v>
      </c>
      <c r="E219" s="11" t="s">
        <v>432</v>
      </c>
      <c r="F219" s="11" t="s">
        <v>433</v>
      </c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15" t="str">
        <f t="shared" si="3"/>
        <v/>
      </c>
    </row>
    <row r="220" s="2" customFormat="1" ht="25" customHeight="1" spans="1:17">
      <c r="A220" s="7">
        <v>217</v>
      </c>
      <c r="B220" s="12" t="s">
        <v>19</v>
      </c>
      <c r="C220" s="12" t="s">
        <v>427</v>
      </c>
      <c r="D220" s="10" t="s">
        <v>32</v>
      </c>
      <c r="E220" s="12" t="s">
        <v>432</v>
      </c>
      <c r="F220" s="12" t="s">
        <v>433</v>
      </c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15" t="str">
        <f t="shared" si="3"/>
        <v/>
      </c>
    </row>
    <row r="221" s="2" customFormat="1" ht="25" customHeight="1" spans="1:17">
      <c r="A221" s="7">
        <v>218</v>
      </c>
      <c r="B221" s="8" t="s">
        <v>19</v>
      </c>
      <c r="C221" s="8" t="s">
        <v>427</v>
      </c>
      <c r="D221" s="10" t="s">
        <v>24</v>
      </c>
      <c r="E221" s="8" t="s">
        <v>434</v>
      </c>
      <c r="F221" s="8" t="s">
        <v>435</v>
      </c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15" t="str">
        <f t="shared" ref="Q221:Q252" si="4">MID(C221,10,20)</f>
        <v/>
      </c>
    </row>
    <row r="222" s="2" customFormat="1" ht="25" customHeight="1" spans="1:17">
      <c r="A222" s="7">
        <v>219</v>
      </c>
      <c r="B222" s="8" t="s">
        <v>19</v>
      </c>
      <c r="C222" s="9" t="s">
        <v>427</v>
      </c>
      <c r="D222" s="10" t="s">
        <v>21</v>
      </c>
      <c r="E222" s="11" t="s">
        <v>434</v>
      </c>
      <c r="F222" s="11" t="s">
        <v>435</v>
      </c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15" t="str">
        <f t="shared" si="4"/>
        <v/>
      </c>
    </row>
    <row r="223" s="2" customFormat="1" ht="25" customHeight="1" spans="1:17">
      <c r="A223" s="7">
        <v>220</v>
      </c>
      <c r="B223" s="8" t="s">
        <v>19</v>
      </c>
      <c r="C223" s="9" t="s">
        <v>427</v>
      </c>
      <c r="D223" s="10" t="s">
        <v>21</v>
      </c>
      <c r="E223" s="11" t="s">
        <v>436</v>
      </c>
      <c r="F223" s="11" t="s">
        <v>437</v>
      </c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15" t="str">
        <f t="shared" si="4"/>
        <v/>
      </c>
    </row>
    <row r="224" s="2" customFormat="1" ht="25" customHeight="1" spans="1:17">
      <c r="A224" s="7">
        <v>221</v>
      </c>
      <c r="B224" s="8" t="s">
        <v>19</v>
      </c>
      <c r="C224" s="9" t="s">
        <v>427</v>
      </c>
      <c r="D224" s="10" t="s">
        <v>21</v>
      </c>
      <c r="E224" s="11" t="s">
        <v>438</v>
      </c>
      <c r="F224" s="11" t="s">
        <v>439</v>
      </c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15" t="str">
        <f t="shared" si="4"/>
        <v/>
      </c>
    </row>
    <row r="225" s="2" customFormat="1" ht="25" customHeight="1" spans="1:17">
      <c r="A225" s="7">
        <v>222</v>
      </c>
      <c r="B225" s="12" t="s">
        <v>19</v>
      </c>
      <c r="C225" s="12" t="s">
        <v>440</v>
      </c>
      <c r="D225" s="10" t="s">
        <v>32</v>
      </c>
      <c r="E225" s="12" t="s">
        <v>441</v>
      </c>
      <c r="F225" s="12" t="s">
        <v>442</v>
      </c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15" t="str">
        <f t="shared" si="4"/>
        <v/>
      </c>
    </row>
    <row r="226" s="2" customFormat="1" ht="25" customHeight="1" spans="1:17">
      <c r="A226" s="7">
        <v>223</v>
      </c>
      <c r="B226" s="12" t="s">
        <v>19</v>
      </c>
      <c r="C226" s="16" t="s">
        <v>440</v>
      </c>
      <c r="D226" s="10" t="s">
        <v>32</v>
      </c>
      <c r="E226" s="12" t="s">
        <v>443</v>
      </c>
      <c r="F226" s="12" t="s">
        <v>444</v>
      </c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15" t="str">
        <f t="shared" si="4"/>
        <v/>
      </c>
    </row>
    <row r="227" s="2" customFormat="1" ht="25" customHeight="1" spans="1:17">
      <c r="A227" s="7">
        <v>224</v>
      </c>
      <c r="B227" s="8" t="s">
        <v>19</v>
      </c>
      <c r="C227" s="8" t="s">
        <v>440</v>
      </c>
      <c r="D227" s="10" t="s">
        <v>24</v>
      </c>
      <c r="E227" s="8" t="s">
        <v>445</v>
      </c>
      <c r="F227" s="8" t="s">
        <v>446</v>
      </c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15" t="str">
        <f t="shared" si="4"/>
        <v/>
      </c>
    </row>
    <row r="228" s="2" customFormat="1" ht="25" customHeight="1" spans="1:17">
      <c r="A228" s="7">
        <v>225</v>
      </c>
      <c r="B228" s="8" t="s">
        <v>19</v>
      </c>
      <c r="C228" s="8" t="s">
        <v>440</v>
      </c>
      <c r="D228" s="10" t="s">
        <v>24</v>
      </c>
      <c r="E228" s="8" t="s">
        <v>447</v>
      </c>
      <c r="F228" s="8" t="s">
        <v>448</v>
      </c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15" t="str">
        <f t="shared" si="4"/>
        <v/>
      </c>
    </row>
    <row r="229" s="2" customFormat="1" ht="25" customHeight="1" spans="1:17">
      <c r="A229" s="7">
        <v>226</v>
      </c>
      <c r="B229" s="8" t="s">
        <v>19</v>
      </c>
      <c r="C229" s="8" t="s">
        <v>440</v>
      </c>
      <c r="D229" s="10" t="s">
        <v>24</v>
      </c>
      <c r="E229" s="8" t="s">
        <v>449</v>
      </c>
      <c r="F229" s="8" t="s">
        <v>450</v>
      </c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15" t="str">
        <f t="shared" si="4"/>
        <v/>
      </c>
    </row>
    <row r="230" s="2" customFormat="1" ht="25" customHeight="1" spans="1:17">
      <c r="A230" s="7">
        <v>227</v>
      </c>
      <c r="B230" s="8" t="s">
        <v>19</v>
      </c>
      <c r="C230" s="8" t="s">
        <v>440</v>
      </c>
      <c r="D230" s="10" t="s">
        <v>24</v>
      </c>
      <c r="E230" s="8" t="s">
        <v>451</v>
      </c>
      <c r="F230" s="8" t="s">
        <v>452</v>
      </c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15" t="str">
        <f t="shared" si="4"/>
        <v/>
      </c>
    </row>
    <row r="231" s="2" customFormat="1" ht="25" customHeight="1" spans="1:17">
      <c r="A231" s="7">
        <v>228</v>
      </c>
      <c r="B231" s="8" t="s">
        <v>19</v>
      </c>
      <c r="C231" s="8" t="s">
        <v>440</v>
      </c>
      <c r="D231" s="10" t="s">
        <v>24</v>
      </c>
      <c r="E231" s="8" t="s">
        <v>453</v>
      </c>
      <c r="F231" s="8" t="s">
        <v>454</v>
      </c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15" t="str">
        <f t="shared" si="4"/>
        <v/>
      </c>
    </row>
    <row r="232" s="2" customFormat="1" ht="25" customHeight="1" spans="1:17">
      <c r="A232" s="7">
        <v>229</v>
      </c>
      <c r="B232" s="8" t="s">
        <v>19</v>
      </c>
      <c r="C232" s="8" t="s">
        <v>440</v>
      </c>
      <c r="D232" s="10" t="s">
        <v>24</v>
      </c>
      <c r="E232" s="8" t="s">
        <v>455</v>
      </c>
      <c r="F232" s="8" t="s">
        <v>456</v>
      </c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15" t="str">
        <f t="shared" si="4"/>
        <v/>
      </c>
    </row>
    <row r="233" s="2" customFormat="1" ht="25" customHeight="1" spans="1:17">
      <c r="A233" s="7">
        <v>230</v>
      </c>
      <c r="B233" s="8" t="s">
        <v>19</v>
      </c>
      <c r="C233" s="8" t="s">
        <v>440</v>
      </c>
      <c r="D233" s="10" t="s">
        <v>24</v>
      </c>
      <c r="E233" s="8" t="s">
        <v>457</v>
      </c>
      <c r="F233" s="8" t="s">
        <v>458</v>
      </c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15" t="str">
        <f t="shared" si="4"/>
        <v/>
      </c>
    </row>
    <row r="234" s="2" customFormat="1" ht="25" customHeight="1" spans="1:17">
      <c r="A234" s="7">
        <v>231</v>
      </c>
      <c r="B234" s="8" t="s">
        <v>19</v>
      </c>
      <c r="C234" s="8" t="s">
        <v>440</v>
      </c>
      <c r="D234" s="10" t="s">
        <v>24</v>
      </c>
      <c r="E234" s="8" t="s">
        <v>459</v>
      </c>
      <c r="F234" s="8" t="s">
        <v>460</v>
      </c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15" t="str">
        <f t="shared" si="4"/>
        <v/>
      </c>
    </row>
    <row r="235" s="2" customFormat="1" ht="25" customHeight="1" spans="1:17">
      <c r="A235" s="7">
        <v>232</v>
      </c>
      <c r="B235" s="8" t="s">
        <v>19</v>
      </c>
      <c r="C235" s="9" t="s">
        <v>440</v>
      </c>
      <c r="D235" s="10" t="s">
        <v>21</v>
      </c>
      <c r="E235" s="11" t="s">
        <v>461</v>
      </c>
      <c r="F235" s="11" t="s">
        <v>462</v>
      </c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15" t="str">
        <f t="shared" si="4"/>
        <v/>
      </c>
    </row>
    <row r="236" s="2" customFormat="1" ht="25" customHeight="1" spans="1:17">
      <c r="A236" s="7">
        <v>233</v>
      </c>
      <c r="B236" s="8" t="s">
        <v>19</v>
      </c>
      <c r="C236" s="8" t="s">
        <v>440</v>
      </c>
      <c r="D236" s="10" t="s">
        <v>24</v>
      </c>
      <c r="E236" s="8" t="s">
        <v>463</v>
      </c>
      <c r="F236" s="8" t="s">
        <v>464</v>
      </c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15" t="str">
        <f t="shared" si="4"/>
        <v/>
      </c>
    </row>
    <row r="237" s="2" customFormat="1" ht="25" customHeight="1" spans="1:17">
      <c r="A237" s="7">
        <v>234</v>
      </c>
      <c r="B237" s="8" t="s">
        <v>19</v>
      </c>
      <c r="C237" s="8" t="s">
        <v>440</v>
      </c>
      <c r="D237" s="10" t="s">
        <v>24</v>
      </c>
      <c r="E237" s="8" t="s">
        <v>465</v>
      </c>
      <c r="F237" s="8" t="s">
        <v>466</v>
      </c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15" t="str">
        <f t="shared" si="4"/>
        <v/>
      </c>
    </row>
    <row r="238" s="2" customFormat="1" ht="25" customHeight="1" spans="1:17">
      <c r="A238" s="7">
        <v>235</v>
      </c>
      <c r="B238" s="8" t="s">
        <v>19</v>
      </c>
      <c r="C238" s="9" t="s">
        <v>440</v>
      </c>
      <c r="D238" s="10" t="s">
        <v>21</v>
      </c>
      <c r="E238" s="11" t="s">
        <v>467</v>
      </c>
      <c r="F238" s="11" t="s">
        <v>468</v>
      </c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15" t="str">
        <f t="shared" si="4"/>
        <v/>
      </c>
    </row>
    <row r="239" s="2" customFormat="1" ht="25" customHeight="1" spans="1:17">
      <c r="A239" s="7">
        <v>236</v>
      </c>
      <c r="B239" s="8" t="s">
        <v>19</v>
      </c>
      <c r="C239" s="8" t="s">
        <v>440</v>
      </c>
      <c r="D239" s="10" t="s">
        <v>24</v>
      </c>
      <c r="E239" s="8" t="s">
        <v>469</v>
      </c>
      <c r="F239" s="8" t="s">
        <v>470</v>
      </c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15" t="str">
        <f t="shared" si="4"/>
        <v/>
      </c>
    </row>
    <row r="240" s="2" customFormat="1" ht="25" customHeight="1" spans="1:17">
      <c r="A240" s="7">
        <v>237</v>
      </c>
      <c r="B240" s="8" t="s">
        <v>19</v>
      </c>
      <c r="C240" s="8" t="s">
        <v>440</v>
      </c>
      <c r="D240" s="10" t="s">
        <v>24</v>
      </c>
      <c r="E240" s="8" t="s">
        <v>471</v>
      </c>
      <c r="F240" s="8" t="s">
        <v>472</v>
      </c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15" t="str">
        <f t="shared" si="4"/>
        <v/>
      </c>
    </row>
    <row r="241" s="2" customFormat="1" ht="25" customHeight="1" spans="1:17">
      <c r="A241" s="7">
        <v>238</v>
      </c>
      <c r="B241" s="8" t="s">
        <v>19</v>
      </c>
      <c r="C241" s="8" t="s">
        <v>440</v>
      </c>
      <c r="D241" s="10" t="s">
        <v>24</v>
      </c>
      <c r="E241" s="8" t="s">
        <v>473</v>
      </c>
      <c r="F241" s="8" t="s">
        <v>474</v>
      </c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15" t="str">
        <f t="shared" si="4"/>
        <v/>
      </c>
    </row>
    <row r="242" s="2" customFormat="1" ht="25" customHeight="1" spans="1:17">
      <c r="A242" s="7">
        <v>239</v>
      </c>
      <c r="B242" s="8" t="s">
        <v>19</v>
      </c>
      <c r="C242" s="8" t="s">
        <v>475</v>
      </c>
      <c r="D242" s="10" t="s">
        <v>24</v>
      </c>
      <c r="E242" s="8" t="s">
        <v>476</v>
      </c>
      <c r="F242" s="8" t="s">
        <v>477</v>
      </c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15" t="str">
        <f t="shared" si="4"/>
        <v/>
      </c>
    </row>
    <row r="243" s="2" customFormat="1" ht="25" customHeight="1" spans="1:17">
      <c r="A243" s="7">
        <v>240</v>
      </c>
      <c r="B243" s="12" t="s">
        <v>19</v>
      </c>
      <c r="C243" s="12" t="s">
        <v>475</v>
      </c>
      <c r="D243" s="10" t="s">
        <v>32</v>
      </c>
      <c r="E243" s="12" t="s">
        <v>478</v>
      </c>
      <c r="F243" s="12" t="s">
        <v>479</v>
      </c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15" t="str">
        <f t="shared" si="4"/>
        <v/>
      </c>
    </row>
    <row r="244" s="2" customFormat="1" ht="25" customHeight="1" spans="1:17">
      <c r="A244" s="7">
        <v>241</v>
      </c>
      <c r="B244" s="8" t="s">
        <v>19</v>
      </c>
      <c r="C244" s="9" t="s">
        <v>475</v>
      </c>
      <c r="D244" s="10" t="s">
        <v>21</v>
      </c>
      <c r="E244" s="11" t="s">
        <v>480</v>
      </c>
      <c r="F244" s="11" t="s">
        <v>481</v>
      </c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15" t="str">
        <f t="shared" si="4"/>
        <v/>
      </c>
    </row>
    <row r="245" s="2" customFormat="1" ht="25" customHeight="1" spans="1:17">
      <c r="A245" s="7">
        <v>242</v>
      </c>
      <c r="B245" s="8" t="s">
        <v>19</v>
      </c>
      <c r="C245" s="9" t="s">
        <v>475</v>
      </c>
      <c r="D245" s="10" t="s">
        <v>21</v>
      </c>
      <c r="E245" s="11" t="s">
        <v>482</v>
      </c>
      <c r="F245" s="11" t="s">
        <v>483</v>
      </c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15" t="str">
        <f t="shared" si="4"/>
        <v/>
      </c>
    </row>
    <row r="246" s="2" customFormat="1" ht="25" customHeight="1" spans="1:17">
      <c r="A246" s="7">
        <v>243</v>
      </c>
      <c r="B246" s="12" t="s">
        <v>19</v>
      </c>
      <c r="C246" s="12" t="s">
        <v>475</v>
      </c>
      <c r="D246" s="10" t="s">
        <v>32</v>
      </c>
      <c r="E246" s="12" t="s">
        <v>484</v>
      </c>
      <c r="F246" s="12" t="s">
        <v>485</v>
      </c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15" t="str">
        <f t="shared" si="4"/>
        <v/>
      </c>
    </row>
    <row r="247" s="2" customFormat="1" ht="25" customHeight="1" spans="1:17">
      <c r="A247" s="7">
        <v>244</v>
      </c>
      <c r="B247" s="8" t="s">
        <v>19</v>
      </c>
      <c r="C247" s="9" t="s">
        <v>475</v>
      </c>
      <c r="D247" s="10" t="s">
        <v>21</v>
      </c>
      <c r="E247" s="11" t="s">
        <v>486</v>
      </c>
      <c r="F247" s="11" t="s">
        <v>487</v>
      </c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15" t="str">
        <f t="shared" si="4"/>
        <v/>
      </c>
    </row>
    <row r="248" s="2" customFormat="1" ht="25" customHeight="1" spans="1:17">
      <c r="A248" s="7">
        <v>245</v>
      </c>
      <c r="B248" s="8" t="s">
        <v>19</v>
      </c>
      <c r="C248" s="9" t="s">
        <v>475</v>
      </c>
      <c r="D248" s="10" t="s">
        <v>21</v>
      </c>
      <c r="E248" s="11" t="s">
        <v>488</v>
      </c>
      <c r="F248" s="11" t="s">
        <v>489</v>
      </c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15" t="str">
        <f t="shared" si="4"/>
        <v/>
      </c>
    </row>
    <row r="249" s="2" customFormat="1" ht="25" customHeight="1" spans="1:17">
      <c r="A249" s="7">
        <v>246</v>
      </c>
      <c r="B249" s="8" t="s">
        <v>19</v>
      </c>
      <c r="C249" s="9" t="s">
        <v>475</v>
      </c>
      <c r="D249" s="10" t="s">
        <v>21</v>
      </c>
      <c r="E249" s="11" t="s">
        <v>490</v>
      </c>
      <c r="F249" s="11" t="s">
        <v>491</v>
      </c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15" t="str">
        <f t="shared" si="4"/>
        <v/>
      </c>
    </row>
    <row r="250" s="2" customFormat="1" ht="25" customHeight="1" spans="1:17">
      <c r="A250" s="7">
        <v>247</v>
      </c>
      <c r="B250" s="8" t="s">
        <v>19</v>
      </c>
      <c r="C250" s="8" t="s">
        <v>475</v>
      </c>
      <c r="D250" s="10" t="s">
        <v>24</v>
      </c>
      <c r="E250" s="8" t="s">
        <v>492</v>
      </c>
      <c r="F250" s="8" t="s">
        <v>493</v>
      </c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15" t="str">
        <f t="shared" si="4"/>
        <v/>
      </c>
    </row>
    <row r="251" s="2" customFormat="1" ht="25" customHeight="1" spans="1:17">
      <c r="A251" s="7">
        <v>248</v>
      </c>
      <c r="B251" s="8" t="s">
        <v>19</v>
      </c>
      <c r="C251" s="9" t="s">
        <v>475</v>
      </c>
      <c r="D251" s="10" t="s">
        <v>21</v>
      </c>
      <c r="E251" s="11" t="s">
        <v>492</v>
      </c>
      <c r="F251" s="11" t="s">
        <v>493</v>
      </c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15" t="str">
        <f t="shared" si="4"/>
        <v/>
      </c>
    </row>
    <row r="252" s="2" customFormat="1" ht="25" customHeight="1" spans="1:17">
      <c r="A252" s="7">
        <v>249</v>
      </c>
      <c r="B252" s="8" t="s">
        <v>19</v>
      </c>
      <c r="C252" s="9" t="s">
        <v>475</v>
      </c>
      <c r="D252" s="10" t="s">
        <v>21</v>
      </c>
      <c r="E252" s="11" t="s">
        <v>494</v>
      </c>
      <c r="F252" s="11" t="s">
        <v>495</v>
      </c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15" t="str">
        <f t="shared" si="4"/>
        <v/>
      </c>
    </row>
    <row r="253" s="2" customFormat="1" ht="25" customHeight="1" spans="1:17">
      <c r="A253" s="7">
        <v>250</v>
      </c>
      <c r="B253" s="8" t="s">
        <v>19</v>
      </c>
      <c r="C253" s="8" t="s">
        <v>475</v>
      </c>
      <c r="D253" s="10" t="s">
        <v>24</v>
      </c>
      <c r="E253" s="8" t="s">
        <v>496</v>
      </c>
      <c r="F253" s="8" t="s">
        <v>497</v>
      </c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15" t="str">
        <f t="shared" ref="Q253:Q286" si="5">MID(C253,10,20)</f>
        <v/>
      </c>
    </row>
    <row r="254" s="2" customFormat="1" ht="25" customHeight="1" spans="1:17">
      <c r="A254" s="7">
        <v>251</v>
      </c>
      <c r="B254" s="8" t="s">
        <v>19</v>
      </c>
      <c r="C254" s="8" t="s">
        <v>475</v>
      </c>
      <c r="D254" s="10" t="s">
        <v>24</v>
      </c>
      <c r="E254" s="8" t="s">
        <v>498</v>
      </c>
      <c r="F254" s="8" t="s">
        <v>499</v>
      </c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15" t="str">
        <f t="shared" si="5"/>
        <v/>
      </c>
    </row>
    <row r="255" s="2" customFormat="1" ht="25" customHeight="1" spans="1:17">
      <c r="A255" s="7">
        <v>252</v>
      </c>
      <c r="B255" s="8" t="s">
        <v>19</v>
      </c>
      <c r="C255" s="9" t="s">
        <v>475</v>
      </c>
      <c r="D255" s="10" t="s">
        <v>21</v>
      </c>
      <c r="E255" s="11" t="s">
        <v>500</v>
      </c>
      <c r="F255" s="11" t="s">
        <v>501</v>
      </c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15" t="str">
        <f t="shared" si="5"/>
        <v/>
      </c>
    </row>
    <row r="256" s="2" customFormat="1" ht="25" customHeight="1" spans="1:17">
      <c r="A256" s="7">
        <v>253</v>
      </c>
      <c r="B256" s="8" t="s">
        <v>19</v>
      </c>
      <c r="C256" s="9" t="s">
        <v>475</v>
      </c>
      <c r="D256" s="10" t="s">
        <v>21</v>
      </c>
      <c r="E256" s="11" t="s">
        <v>502</v>
      </c>
      <c r="F256" s="11" t="s">
        <v>503</v>
      </c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15" t="str">
        <f t="shared" si="5"/>
        <v/>
      </c>
    </row>
    <row r="257" s="2" customFormat="1" ht="25" customHeight="1" spans="1:17">
      <c r="A257" s="7">
        <v>254</v>
      </c>
      <c r="B257" s="8" t="s">
        <v>19</v>
      </c>
      <c r="C257" s="9" t="s">
        <v>475</v>
      </c>
      <c r="D257" s="10" t="s">
        <v>21</v>
      </c>
      <c r="E257" s="11" t="s">
        <v>504</v>
      </c>
      <c r="F257" s="11" t="s">
        <v>505</v>
      </c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15" t="str">
        <f t="shared" si="5"/>
        <v/>
      </c>
    </row>
    <row r="258" s="2" customFormat="1" ht="25" customHeight="1" spans="1:17">
      <c r="A258" s="7">
        <v>255</v>
      </c>
      <c r="B258" s="12" t="s">
        <v>19</v>
      </c>
      <c r="C258" s="12" t="s">
        <v>475</v>
      </c>
      <c r="D258" s="10" t="s">
        <v>32</v>
      </c>
      <c r="E258" s="12" t="s">
        <v>504</v>
      </c>
      <c r="F258" s="12" t="s">
        <v>505</v>
      </c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15" t="str">
        <f t="shared" si="5"/>
        <v/>
      </c>
    </row>
    <row r="259" s="2" customFormat="1" ht="25" customHeight="1" spans="1:17">
      <c r="A259" s="7">
        <v>256</v>
      </c>
      <c r="B259" s="12" t="s">
        <v>19</v>
      </c>
      <c r="C259" s="12" t="s">
        <v>475</v>
      </c>
      <c r="D259" s="10" t="s">
        <v>32</v>
      </c>
      <c r="E259" s="12" t="s">
        <v>506</v>
      </c>
      <c r="F259" s="12" t="s">
        <v>507</v>
      </c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15" t="str">
        <f t="shared" si="5"/>
        <v/>
      </c>
    </row>
    <row r="260" s="2" customFormat="1" ht="25" customHeight="1" spans="1:17">
      <c r="A260" s="7">
        <v>257</v>
      </c>
      <c r="B260" s="8" t="s">
        <v>19</v>
      </c>
      <c r="C260" s="9" t="s">
        <v>475</v>
      </c>
      <c r="D260" s="10" t="s">
        <v>21</v>
      </c>
      <c r="E260" s="11" t="s">
        <v>508</v>
      </c>
      <c r="F260" s="11" t="s">
        <v>509</v>
      </c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15" t="str">
        <f t="shared" si="5"/>
        <v/>
      </c>
    </row>
    <row r="261" s="2" customFormat="1" ht="25" customHeight="1" spans="1:17">
      <c r="A261" s="7">
        <v>258</v>
      </c>
      <c r="B261" s="8" t="s">
        <v>19</v>
      </c>
      <c r="C261" s="9" t="s">
        <v>475</v>
      </c>
      <c r="D261" s="10" t="s">
        <v>21</v>
      </c>
      <c r="E261" s="11" t="s">
        <v>510</v>
      </c>
      <c r="F261" s="11" t="s">
        <v>511</v>
      </c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15" t="str">
        <f t="shared" si="5"/>
        <v/>
      </c>
    </row>
    <row r="262" s="2" customFormat="1" ht="25" customHeight="1" spans="1:17">
      <c r="A262" s="7">
        <v>259</v>
      </c>
      <c r="B262" s="8" t="s">
        <v>19</v>
      </c>
      <c r="C262" s="9" t="s">
        <v>475</v>
      </c>
      <c r="D262" s="10" t="s">
        <v>21</v>
      </c>
      <c r="E262" s="11" t="s">
        <v>512</v>
      </c>
      <c r="F262" s="11" t="s">
        <v>513</v>
      </c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15" t="str">
        <f t="shared" si="5"/>
        <v/>
      </c>
    </row>
    <row r="263" s="2" customFormat="1" ht="25" customHeight="1" spans="1:17">
      <c r="A263" s="7">
        <v>260</v>
      </c>
      <c r="B263" s="8" t="s">
        <v>19</v>
      </c>
      <c r="C263" s="9" t="s">
        <v>475</v>
      </c>
      <c r="D263" s="10" t="s">
        <v>21</v>
      </c>
      <c r="E263" s="11" t="s">
        <v>514</v>
      </c>
      <c r="F263" s="11" t="s">
        <v>515</v>
      </c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15" t="str">
        <f t="shared" si="5"/>
        <v/>
      </c>
    </row>
    <row r="264" s="2" customFormat="1" ht="25" customHeight="1" spans="1:17">
      <c r="A264" s="7">
        <v>261</v>
      </c>
      <c r="B264" s="8" t="s">
        <v>19</v>
      </c>
      <c r="C264" s="9" t="s">
        <v>475</v>
      </c>
      <c r="D264" s="10" t="s">
        <v>21</v>
      </c>
      <c r="E264" s="11" t="s">
        <v>516</v>
      </c>
      <c r="F264" s="11" t="s">
        <v>517</v>
      </c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15" t="str">
        <f t="shared" si="5"/>
        <v/>
      </c>
    </row>
    <row r="265" s="2" customFormat="1" ht="25" customHeight="1" spans="1:17">
      <c r="A265" s="7">
        <v>262</v>
      </c>
      <c r="B265" s="12" t="s">
        <v>19</v>
      </c>
      <c r="C265" s="12" t="s">
        <v>475</v>
      </c>
      <c r="D265" s="10" t="s">
        <v>32</v>
      </c>
      <c r="E265" s="12" t="s">
        <v>518</v>
      </c>
      <c r="F265" s="12" t="s">
        <v>519</v>
      </c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15" t="str">
        <f t="shared" si="5"/>
        <v/>
      </c>
    </row>
    <row r="266" s="2" customFormat="1" ht="25" customHeight="1" spans="1:17">
      <c r="A266" s="7">
        <v>263</v>
      </c>
      <c r="B266" s="8" t="s">
        <v>19</v>
      </c>
      <c r="C266" s="9" t="s">
        <v>475</v>
      </c>
      <c r="D266" s="10" t="s">
        <v>21</v>
      </c>
      <c r="E266" s="11" t="s">
        <v>520</v>
      </c>
      <c r="F266" s="11" t="s">
        <v>521</v>
      </c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15" t="str">
        <f t="shared" si="5"/>
        <v/>
      </c>
    </row>
    <row r="267" s="2" customFormat="1" ht="25" customHeight="1" spans="1:17">
      <c r="A267" s="7">
        <v>264</v>
      </c>
      <c r="B267" s="12" t="s">
        <v>19</v>
      </c>
      <c r="C267" s="12" t="s">
        <v>475</v>
      </c>
      <c r="D267" s="10" t="s">
        <v>32</v>
      </c>
      <c r="E267" s="12" t="s">
        <v>522</v>
      </c>
      <c r="F267" s="12" t="s">
        <v>523</v>
      </c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15" t="str">
        <f t="shared" si="5"/>
        <v/>
      </c>
    </row>
    <row r="268" s="2" customFormat="1" ht="25" customHeight="1" spans="1:17">
      <c r="A268" s="7">
        <v>265</v>
      </c>
      <c r="B268" s="8" t="s">
        <v>19</v>
      </c>
      <c r="C268" s="9" t="s">
        <v>475</v>
      </c>
      <c r="D268" s="10" t="s">
        <v>21</v>
      </c>
      <c r="E268" s="11" t="s">
        <v>524</v>
      </c>
      <c r="F268" s="11" t="s">
        <v>525</v>
      </c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15" t="str">
        <f t="shared" si="5"/>
        <v/>
      </c>
    </row>
    <row r="269" s="2" customFormat="1" ht="25" customHeight="1" spans="1:17">
      <c r="A269" s="7">
        <v>266</v>
      </c>
      <c r="B269" s="12" t="s">
        <v>19</v>
      </c>
      <c r="C269" s="12" t="s">
        <v>475</v>
      </c>
      <c r="D269" s="10" t="s">
        <v>32</v>
      </c>
      <c r="E269" s="12" t="s">
        <v>526</v>
      </c>
      <c r="F269" s="12" t="s">
        <v>527</v>
      </c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15" t="str">
        <f t="shared" si="5"/>
        <v/>
      </c>
    </row>
    <row r="270" s="2" customFormat="1" ht="25" customHeight="1" spans="1:17">
      <c r="A270" s="7">
        <v>267</v>
      </c>
      <c r="B270" s="8" t="s">
        <v>19</v>
      </c>
      <c r="C270" s="8" t="s">
        <v>475</v>
      </c>
      <c r="D270" s="10" t="s">
        <v>24</v>
      </c>
      <c r="E270" s="8" t="s">
        <v>528</v>
      </c>
      <c r="F270" s="8" t="s">
        <v>529</v>
      </c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15" t="str">
        <f t="shared" si="5"/>
        <v/>
      </c>
    </row>
    <row r="271" s="2" customFormat="1" ht="25" customHeight="1" spans="1:17">
      <c r="A271" s="7">
        <v>268</v>
      </c>
      <c r="B271" s="8" t="s">
        <v>19</v>
      </c>
      <c r="C271" s="9" t="s">
        <v>475</v>
      </c>
      <c r="D271" s="10" t="s">
        <v>21</v>
      </c>
      <c r="E271" s="11" t="s">
        <v>528</v>
      </c>
      <c r="F271" s="11" t="s">
        <v>529</v>
      </c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15" t="str">
        <f t="shared" si="5"/>
        <v/>
      </c>
    </row>
    <row r="272" s="2" customFormat="1" ht="25" customHeight="1" spans="1:17">
      <c r="A272" s="7">
        <v>269</v>
      </c>
      <c r="B272" s="8" t="s">
        <v>19</v>
      </c>
      <c r="C272" s="9" t="s">
        <v>475</v>
      </c>
      <c r="D272" s="10" t="s">
        <v>21</v>
      </c>
      <c r="E272" s="11" t="s">
        <v>530</v>
      </c>
      <c r="F272" s="11" t="s">
        <v>531</v>
      </c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15" t="str">
        <f t="shared" si="5"/>
        <v/>
      </c>
    </row>
    <row r="273" s="2" customFormat="1" ht="25" customHeight="1" spans="1:17">
      <c r="A273" s="7">
        <v>270</v>
      </c>
      <c r="B273" s="8" t="s">
        <v>19</v>
      </c>
      <c r="C273" s="9" t="s">
        <v>475</v>
      </c>
      <c r="D273" s="10" t="s">
        <v>21</v>
      </c>
      <c r="E273" s="11" t="s">
        <v>532</v>
      </c>
      <c r="F273" s="11" t="s">
        <v>533</v>
      </c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15" t="str">
        <f t="shared" si="5"/>
        <v/>
      </c>
    </row>
    <row r="274" s="2" customFormat="1" ht="25" customHeight="1" spans="1:17">
      <c r="A274" s="7">
        <v>271</v>
      </c>
      <c r="B274" s="8" t="s">
        <v>19</v>
      </c>
      <c r="C274" s="9" t="s">
        <v>475</v>
      </c>
      <c r="D274" s="10" t="s">
        <v>21</v>
      </c>
      <c r="E274" s="11" t="s">
        <v>534</v>
      </c>
      <c r="F274" s="11" t="s">
        <v>535</v>
      </c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15" t="str">
        <f t="shared" si="5"/>
        <v/>
      </c>
    </row>
    <row r="275" s="2" customFormat="1" ht="25" customHeight="1" spans="1:17">
      <c r="A275" s="7">
        <v>272</v>
      </c>
      <c r="B275" s="12" t="s">
        <v>19</v>
      </c>
      <c r="C275" s="12" t="s">
        <v>475</v>
      </c>
      <c r="D275" s="10" t="s">
        <v>32</v>
      </c>
      <c r="E275" s="12" t="s">
        <v>534</v>
      </c>
      <c r="F275" s="12" t="s">
        <v>535</v>
      </c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15" t="str">
        <f t="shared" si="5"/>
        <v/>
      </c>
    </row>
    <row r="276" s="2" customFormat="1" ht="25" customHeight="1" spans="1:17">
      <c r="A276" s="7">
        <v>273</v>
      </c>
      <c r="B276" s="8" t="s">
        <v>19</v>
      </c>
      <c r="C276" s="9" t="s">
        <v>475</v>
      </c>
      <c r="D276" s="10" t="s">
        <v>21</v>
      </c>
      <c r="E276" s="11" t="s">
        <v>536</v>
      </c>
      <c r="F276" s="11" t="s">
        <v>537</v>
      </c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15" t="str">
        <f t="shared" si="5"/>
        <v/>
      </c>
    </row>
    <row r="277" s="2" customFormat="1" ht="25" customHeight="1" spans="1:17">
      <c r="A277" s="7">
        <v>274</v>
      </c>
      <c r="B277" s="8" t="s">
        <v>19</v>
      </c>
      <c r="C277" s="9" t="s">
        <v>475</v>
      </c>
      <c r="D277" s="10" t="s">
        <v>21</v>
      </c>
      <c r="E277" s="11" t="s">
        <v>538</v>
      </c>
      <c r="F277" s="11" t="s">
        <v>539</v>
      </c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15" t="str">
        <f t="shared" si="5"/>
        <v/>
      </c>
    </row>
    <row r="278" s="2" customFormat="1" ht="25" customHeight="1" spans="1:17">
      <c r="A278" s="7">
        <v>275</v>
      </c>
      <c r="B278" s="12" t="s">
        <v>19</v>
      </c>
      <c r="C278" s="12" t="s">
        <v>475</v>
      </c>
      <c r="D278" s="10" t="s">
        <v>32</v>
      </c>
      <c r="E278" s="12" t="s">
        <v>540</v>
      </c>
      <c r="F278" s="12" t="s">
        <v>541</v>
      </c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15" t="str">
        <f t="shared" si="5"/>
        <v/>
      </c>
    </row>
    <row r="279" s="2" customFormat="1" ht="25" customHeight="1" spans="1:17">
      <c r="A279" s="7">
        <v>276</v>
      </c>
      <c r="B279" s="12" t="s">
        <v>19</v>
      </c>
      <c r="C279" s="12" t="s">
        <v>475</v>
      </c>
      <c r="D279" s="10" t="s">
        <v>32</v>
      </c>
      <c r="E279" s="12" t="s">
        <v>542</v>
      </c>
      <c r="F279" s="12" t="s">
        <v>543</v>
      </c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15" t="str">
        <f t="shared" si="5"/>
        <v/>
      </c>
    </row>
    <row r="280" s="2" customFormat="1" ht="25" customHeight="1" spans="1:17">
      <c r="A280" s="7">
        <v>277</v>
      </c>
      <c r="B280" s="8" t="s">
        <v>19</v>
      </c>
      <c r="C280" s="8" t="s">
        <v>475</v>
      </c>
      <c r="D280" s="10" t="s">
        <v>24</v>
      </c>
      <c r="E280" s="8" t="s">
        <v>544</v>
      </c>
      <c r="F280" s="8" t="s">
        <v>545</v>
      </c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15" t="str">
        <f t="shared" si="5"/>
        <v/>
      </c>
    </row>
    <row r="281" s="2" customFormat="1" ht="25" customHeight="1" spans="1:17">
      <c r="A281" s="7">
        <v>278</v>
      </c>
      <c r="B281" s="8" t="s">
        <v>19</v>
      </c>
      <c r="C281" s="9" t="s">
        <v>546</v>
      </c>
      <c r="D281" s="10" t="s">
        <v>21</v>
      </c>
      <c r="E281" s="11" t="s">
        <v>547</v>
      </c>
      <c r="F281" s="11" t="s">
        <v>548</v>
      </c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15" t="str">
        <f t="shared" si="5"/>
        <v/>
      </c>
    </row>
    <row r="282" s="2" customFormat="1" ht="25" customHeight="1" spans="1:17">
      <c r="A282" s="7">
        <v>279</v>
      </c>
      <c r="B282" s="12" t="s">
        <v>19</v>
      </c>
      <c r="C282" s="12" t="s">
        <v>546</v>
      </c>
      <c r="D282" s="10" t="s">
        <v>32</v>
      </c>
      <c r="E282" s="12" t="s">
        <v>547</v>
      </c>
      <c r="F282" s="12" t="s">
        <v>548</v>
      </c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15" t="str">
        <f t="shared" si="5"/>
        <v/>
      </c>
    </row>
    <row r="283" s="2" customFormat="1" ht="25" customHeight="1" spans="1:17">
      <c r="A283" s="7">
        <v>280</v>
      </c>
      <c r="B283" s="8" t="s">
        <v>19</v>
      </c>
      <c r="C283" s="9" t="s">
        <v>546</v>
      </c>
      <c r="D283" s="10" t="s">
        <v>21</v>
      </c>
      <c r="E283" s="11" t="s">
        <v>549</v>
      </c>
      <c r="F283" s="11" t="s">
        <v>550</v>
      </c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15" t="str">
        <f t="shared" si="5"/>
        <v/>
      </c>
    </row>
    <row r="284" s="2" customFormat="1" ht="25" customHeight="1" spans="1:17">
      <c r="A284" s="7">
        <v>281</v>
      </c>
      <c r="B284" s="8" t="s">
        <v>19</v>
      </c>
      <c r="C284" s="9" t="s">
        <v>546</v>
      </c>
      <c r="D284" s="10" t="s">
        <v>21</v>
      </c>
      <c r="E284" s="11" t="s">
        <v>551</v>
      </c>
      <c r="F284" s="11" t="s">
        <v>552</v>
      </c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15" t="str">
        <f t="shared" si="5"/>
        <v/>
      </c>
    </row>
    <row r="285" s="2" customFormat="1" ht="25" customHeight="1" spans="1:17">
      <c r="A285" s="7">
        <v>282</v>
      </c>
      <c r="B285" s="8" t="s">
        <v>19</v>
      </c>
      <c r="C285" s="8" t="s">
        <v>553</v>
      </c>
      <c r="D285" s="10" t="s">
        <v>24</v>
      </c>
      <c r="E285" s="8" t="s">
        <v>554</v>
      </c>
      <c r="F285" s="8" t="s">
        <v>555</v>
      </c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15" t="str">
        <f t="shared" si="5"/>
        <v/>
      </c>
    </row>
    <row r="286" s="2" customFormat="1" ht="25" customHeight="1" spans="1:17">
      <c r="A286" s="7">
        <v>283</v>
      </c>
      <c r="B286" s="8" t="s">
        <v>19</v>
      </c>
      <c r="C286" s="9" t="s">
        <v>553</v>
      </c>
      <c r="D286" s="10" t="s">
        <v>21</v>
      </c>
      <c r="E286" s="11" t="s">
        <v>556</v>
      </c>
      <c r="F286" s="11" t="s">
        <v>557</v>
      </c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15" t="str">
        <f t="shared" si="5"/>
        <v/>
      </c>
    </row>
    <row r="287" s="2" customFormat="1" ht="25" customHeight="1" spans="1:17">
      <c r="A287" s="7">
        <v>284</v>
      </c>
      <c r="B287" s="8" t="s">
        <v>19</v>
      </c>
      <c r="C287" s="9" t="s">
        <v>553</v>
      </c>
      <c r="D287" s="10" t="s">
        <v>21</v>
      </c>
      <c r="E287" s="11" t="s">
        <v>558</v>
      </c>
      <c r="F287" s="11" t="s">
        <v>559</v>
      </c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15"/>
    </row>
    <row r="288" s="2" customFormat="1" ht="25" customHeight="1" spans="1:17">
      <c r="A288" s="7">
        <v>285</v>
      </c>
      <c r="B288" s="8" t="s">
        <v>19</v>
      </c>
      <c r="C288" s="9" t="s">
        <v>553</v>
      </c>
      <c r="D288" s="10" t="s">
        <v>21</v>
      </c>
      <c r="E288" s="11" t="s">
        <v>560</v>
      </c>
      <c r="F288" s="11" t="s">
        <v>561</v>
      </c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15"/>
    </row>
    <row r="289" s="2" customFormat="1" ht="25" customHeight="1" spans="1:17">
      <c r="A289" s="7">
        <v>286</v>
      </c>
      <c r="B289" s="8" t="s">
        <v>19</v>
      </c>
      <c r="C289" s="9" t="s">
        <v>553</v>
      </c>
      <c r="D289" s="10" t="s">
        <v>21</v>
      </c>
      <c r="E289" s="11" t="s">
        <v>562</v>
      </c>
      <c r="F289" s="11" t="s">
        <v>563</v>
      </c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15"/>
    </row>
    <row r="290" s="2" customFormat="1" ht="25" customHeight="1" spans="1:17">
      <c r="A290" s="7">
        <v>287</v>
      </c>
      <c r="B290" s="8" t="s">
        <v>19</v>
      </c>
      <c r="C290" s="8" t="s">
        <v>553</v>
      </c>
      <c r="D290" s="10" t="s">
        <v>24</v>
      </c>
      <c r="E290" s="8" t="s">
        <v>564</v>
      </c>
      <c r="F290" s="8" t="s">
        <v>565</v>
      </c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15"/>
    </row>
    <row r="291" s="2" customFormat="1" ht="25" customHeight="1" spans="1:17">
      <c r="A291" s="7">
        <v>288</v>
      </c>
      <c r="B291" s="8" t="s">
        <v>19</v>
      </c>
      <c r="C291" s="9" t="s">
        <v>553</v>
      </c>
      <c r="D291" s="10" t="s">
        <v>21</v>
      </c>
      <c r="E291" s="11" t="s">
        <v>566</v>
      </c>
      <c r="F291" s="11" t="s">
        <v>567</v>
      </c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15"/>
    </row>
    <row r="292" s="2" customFormat="1" ht="25" customHeight="1" spans="1:17">
      <c r="A292" s="7">
        <v>289</v>
      </c>
      <c r="B292" s="12" t="s">
        <v>19</v>
      </c>
      <c r="C292" s="12" t="s">
        <v>553</v>
      </c>
      <c r="D292" s="10" t="s">
        <v>32</v>
      </c>
      <c r="E292" s="12" t="s">
        <v>568</v>
      </c>
      <c r="F292" s="12" t="s">
        <v>569</v>
      </c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15"/>
    </row>
    <row r="293" s="2" customFormat="1" ht="25" customHeight="1" spans="1:17">
      <c r="A293" s="7">
        <v>290</v>
      </c>
      <c r="B293" s="8" t="s">
        <v>19</v>
      </c>
      <c r="C293" s="9" t="s">
        <v>553</v>
      </c>
      <c r="D293" s="10" t="s">
        <v>21</v>
      </c>
      <c r="E293" s="11" t="s">
        <v>570</v>
      </c>
      <c r="F293" s="11" t="s">
        <v>571</v>
      </c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15"/>
    </row>
    <row r="294" s="2" customFormat="1" ht="25" customHeight="1" spans="1:17">
      <c r="A294" s="7">
        <v>291</v>
      </c>
      <c r="B294" s="8" t="s">
        <v>19</v>
      </c>
      <c r="C294" s="9" t="s">
        <v>553</v>
      </c>
      <c r="D294" s="10" t="s">
        <v>21</v>
      </c>
      <c r="E294" s="11" t="s">
        <v>572</v>
      </c>
      <c r="F294" s="11" t="s">
        <v>573</v>
      </c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15"/>
    </row>
    <row r="295" s="2" customFormat="1" ht="25" customHeight="1" spans="1:17">
      <c r="A295" s="7">
        <v>292</v>
      </c>
      <c r="B295" s="8" t="s">
        <v>19</v>
      </c>
      <c r="C295" s="9" t="s">
        <v>553</v>
      </c>
      <c r="D295" s="10" t="s">
        <v>21</v>
      </c>
      <c r="E295" s="11" t="s">
        <v>574</v>
      </c>
      <c r="F295" s="11" t="s">
        <v>575</v>
      </c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15"/>
    </row>
    <row r="296" s="2" customFormat="1" ht="25" customHeight="1" spans="1:17">
      <c r="A296" s="7">
        <v>293</v>
      </c>
      <c r="B296" s="12" t="s">
        <v>19</v>
      </c>
      <c r="C296" s="12" t="s">
        <v>553</v>
      </c>
      <c r="D296" s="10" t="s">
        <v>32</v>
      </c>
      <c r="E296" s="12" t="s">
        <v>576</v>
      </c>
      <c r="F296" s="12" t="s">
        <v>577</v>
      </c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15"/>
    </row>
    <row r="297" s="2" customFormat="1" ht="25" customHeight="1" spans="1:17">
      <c r="A297" s="7">
        <v>294</v>
      </c>
      <c r="B297" s="12" t="s">
        <v>19</v>
      </c>
      <c r="C297" s="12" t="s">
        <v>553</v>
      </c>
      <c r="D297" s="10" t="s">
        <v>32</v>
      </c>
      <c r="E297" s="12" t="s">
        <v>578</v>
      </c>
      <c r="F297" s="12" t="s">
        <v>579</v>
      </c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15"/>
    </row>
    <row r="298" s="2" customFormat="1" ht="25" customHeight="1" spans="1:17">
      <c r="A298" s="7">
        <v>295</v>
      </c>
      <c r="B298" s="12" t="s">
        <v>19</v>
      </c>
      <c r="C298" s="12" t="s">
        <v>553</v>
      </c>
      <c r="D298" s="10" t="s">
        <v>32</v>
      </c>
      <c r="E298" s="12" t="s">
        <v>580</v>
      </c>
      <c r="F298" s="12" t="s">
        <v>581</v>
      </c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15"/>
    </row>
    <row r="299" s="2" customFormat="1" ht="25" customHeight="1" spans="1:17">
      <c r="A299" s="7">
        <v>296</v>
      </c>
      <c r="B299" s="12" t="s">
        <v>19</v>
      </c>
      <c r="C299" s="16" t="s">
        <v>553</v>
      </c>
      <c r="D299" s="10" t="s">
        <v>32</v>
      </c>
      <c r="E299" s="12" t="s">
        <v>582</v>
      </c>
      <c r="F299" s="12" t="s">
        <v>583</v>
      </c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15"/>
    </row>
    <row r="300" s="2" customFormat="1" ht="25" customHeight="1" spans="1:17">
      <c r="A300" s="7">
        <v>297</v>
      </c>
      <c r="B300" s="8" t="s">
        <v>19</v>
      </c>
      <c r="C300" s="9" t="s">
        <v>553</v>
      </c>
      <c r="D300" s="10" t="s">
        <v>21</v>
      </c>
      <c r="E300" s="11" t="s">
        <v>584</v>
      </c>
      <c r="F300" s="11" t="s">
        <v>585</v>
      </c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15"/>
    </row>
    <row r="301" s="2" customFormat="1" ht="25" customHeight="1" spans="1:17">
      <c r="A301" s="7">
        <v>298</v>
      </c>
      <c r="B301" s="8" t="s">
        <v>19</v>
      </c>
      <c r="C301" s="9" t="s">
        <v>553</v>
      </c>
      <c r="D301" s="10" t="s">
        <v>21</v>
      </c>
      <c r="E301" s="11" t="s">
        <v>586</v>
      </c>
      <c r="F301" s="11" t="s">
        <v>587</v>
      </c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15"/>
    </row>
    <row r="302" s="2" customFormat="1" ht="25" customHeight="1" spans="1:17">
      <c r="A302" s="7">
        <v>299</v>
      </c>
      <c r="B302" s="12" t="s">
        <v>19</v>
      </c>
      <c r="C302" s="12" t="s">
        <v>553</v>
      </c>
      <c r="D302" s="10" t="s">
        <v>32</v>
      </c>
      <c r="E302" s="12" t="s">
        <v>588</v>
      </c>
      <c r="F302" s="12" t="s">
        <v>589</v>
      </c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15"/>
    </row>
    <row r="303" s="2" customFormat="1" ht="25" customHeight="1" spans="1:17">
      <c r="A303" s="7">
        <v>300</v>
      </c>
      <c r="B303" s="8" t="s">
        <v>19</v>
      </c>
      <c r="C303" s="8" t="s">
        <v>553</v>
      </c>
      <c r="D303" s="10" t="s">
        <v>24</v>
      </c>
      <c r="E303" s="8" t="s">
        <v>590</v>
      </c>
      <c r="F303" s="8" t="s">
        <v>591</v>
      </c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15"/>
    </row>
    <row r="304" s="2" customFormat="1" ht="25" customHeight="1" spans="1:17">
      <c r="A304" s="7">
        <v>301</v>
      </c>
      <c r="B304" s="8" t="s">
        <v>19</v>
      </c>
      <c r="C304" s="8" t="s">
        <v>592</v>
      </c>
      <c r="D304" s="10" t="s">
        <v>24</v>
      </c>
      <c r="E304" s="8" t="s">
        <v>593</v>
      </c>
      <c r="F304" s="8" t="s">
        <v>594</v>
      </c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15"/>
    </row>
    <row r="305" s="2" customFormat="1" ht="25" customHeight="1" spans="1:17">
      <c r="A305" s="7">
        <v>302</v>
      </c>
      <c r="B305" s="8" t="s">
        <v>19</v>
      </c>
      <c r="C305" s="9" t="s">
        <v>592</v>
      </c>
      <c r="D305" s="10" t="s">
        <v>21</v>
      </c>
      <c r="E305" s="11" t="s">
        <v>595</v>
      </c>
      <c r="F305" s="11" t="s">
        <v>596</v>
      </c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15"/>
    </row>
    <row r="306" s="2" customFormat="1" ht="25" customHeight="1" spans="1:17">
      <c r="A306" s="7">
        <v>303</v>
      </c>
      <c r="B306" s="8" t="s">
        <v>19</v>
      </c>
      <c r="C306" s="9" t="s">
        <v>592</v>
      </c>
      <c r="D306" s="10" t="s">
        <v>21</v>
      </c>
      <c r="E306" s="11" t="s">
        <v>597</v>
      </c>
      <c r="F306" s="11" t="s">
        <v>598</v>
      </c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15"/>
    </row>
    <row r="307" s="2" customFormat="1" ht="25" customHeight="1" spans="1:17">
      <c r="A307" s="7">
        <v>304</v>
      </c>
      <c r="B307" s="8" t="s">
        <v>19</v>
      </c>
      <c r="C307" s="9" t="s">
        <v>592</v>
      </c>
      <c r="D307" s="10" t="s">
        <v>21</v>
      </c>
      <c r="E307" s="11" t="s">
        <v>599</v>
      </c>
      <c r="F307" s="11" t="s">
        <v>600</v>
      </c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15"/>
    </row>
    <row r="308" s="2" customFormat="1" ht="25" customHeight="1" spans="1:17">
      <c r="A308" s="7">
        <v>305</v>
      </c>
      <c r="B308" s="8" t="s">
        <v>19</v>
      </c>
      <c r="C308" s="9" t="s">
        <v>592</v>
      </c>
      <c r="D308" s="10" t="s">
        <v>21</v>
      </c>
      <c r="E308" s="11" t="s">
        <v>601</v>
      </c>
      <c r="F308" s="11" t="s">
        <v>602</v>
      </c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15"/>
    </row>
    <row r="309" s="2" customFormat="1" ht="25" customHeight="1" spans="1:17">
      <c r="A309" s="7">
        <v>306</v>
      </c>
      <c r="B309" s="8" t="s">
        <v>19</v>
      </c>
      <c r="C309" s="9" t="s">
        <v>592</v>
      </c>
      <c r="D309" s="10" t="s">
        <v>21</v>
      </c>
      <c r="E309" s="11" t="s">
        <v>603</v>
      </c>
      <c r="F309" s="11" t="s">
        <v>604</v>
      </c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15"/>
    </row>
    <row r="310" s="2" customFormat="1" ht="25" customHeight="1" spans="1:17">
      <c r="A310" s="7">
        <v>307</v>
      </c>
      <c r="B310" s="8" t="s">
        <v>19</v>
      </c>
      <c r="C310" s="9" t="s">
        <v>605</v>
      </c>
      <c r="D310" s="10" t="s">
        <v>21</v>
      </c>
      <c r="E310" s="11" t="s">
        <v>606</v>
      </c>
      <c r="F310" s="11" t="s">
        <v>607</v>
      </c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15"/>
    </row>
    <row r="311" s="2" customFormat="1" ht="25" customHeight="1" spans="1:17">
      <c r="A311" s="7">
        <v>308</v>
      </c>
      <c r="B311" s="8" t="s">
        <v>19</v>
      </c>
      <c r="C311" s="9" t="s">
        <v>605</v>
      </c>
      <c r="D311" s="10" t="s">
        <v>21</v>
      </c>
      <c r="E311" s="11" t="s">
        <v>608</v>
      </c>
      <c r="F311" s="11" t="s">
        <v>609</v>
      </c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15"/>
    </row>
    <row r="312" s="2" customFormat="1" ht="25" customHeight="1" spans="1:17">
      <c r="A312" s="7">
        <v>309</v>
      </c>
      <c r="B312" s="12" t="s">
        <v>19</v>
      </c>
      <c r="C312" s="12" t="s">
        <v>605</v>
      </c>
      <c r="D312" s="10" t="s">
        <v>32</v>
      </c>
      <c r="E312" s="12" t="s">
        <v>608</v>
      </c>
      <c r="F312" s="12" t="s">
        <v>609</v>
      </c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15"/>
    </row>
    <row r="313" s="2" customFormat="1" ht="25" customHeight="1" spans="1:17">
      <c r="A313" s="7">
        <v>310</v>
      </c>
      <c r="B313" s="8" t="s">
        <v>19</v>
      </c>
      <c r="C313" s="9" t="s">
        <v>605</v>
      </c>
      <c r="D313" s="10" t="s">
        <v>21</v>
      </c>
      <c r="E313" s="11" t="s">
        <v>610</v>
      </c>
      <c r="F313" s="11" t="s">
        <v>611</v>
      </c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15"/>
    </row>
    <row r="314" s="2" customFormat="1" ht="25" customHeight="1" spans="1:17">
      <c r="A314" s="7">
        <v>311</v>
      </c>
      <c r="B314" s="12" t="s">
        <v>19</v>
      </c>
      <c r="C314" s="12" t="s">
        <v>605</v>
      </c>
      <c r="D314" s="10" t="s">
        <v>32</v>
      </c>
      <c r="E314" s="12" t="s">
        <v>612</v>
      </c>
      <c r="F314" s="12" t="s">
        <v>613</v>
      </c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15"/>
    </row>
    <row r="315" s="2" customFormat="1" ht="25" customHeight="1" spans="1:17">
      <c r="A315" s="7">
        <v>312</v>
      </c>
      <c r="B315" s="8" t="s">
        <v>19</v>
      </c>
      <c r="C315" s="9" t="s">
        <v>605</v>
      </c>
      <c r="D315" s="10" t="s">
        <v>21</v>
      </c>
      <c r="E315" s="11" t="s">
        <v>614</v>
      </c>
      <c r="F315" s="11" t="s">
        <v>615</v>
      </c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15"/>
    </row>
    <row r="316" s="2" customFormat="1" ht="25" customHeight="1" spans="1:17">
      <c r="A316" s="7">
        <v>313</v>
      </c>
      <c r="B316" s="12" t="s">
        <v>19</v>
      </c>
      <c r="C316" s="12" t="s">
        <v>605</v>
      </c>
      <c r="D316" s="10" t="s">
        <v>32</v>
      </c>
      <c r="E316" s="12" t="s">
        <v>616</v>
      </c>
      <c r="F316" s="12" t="s">
        <v>617</v>
      </c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15"/>
    </row>
    <row r="317" s="2" customFormat="1" ht="25" customHeight="1" spans="1:17">
      <c r="A317" s="7">
        <v>314</v>
      </c>
      <c r="B317" s="8" t="s">
        <v>19</v>
      </c>
      <c r="C317" s="8" t="s">
        <v>605</v>
      </c>
      <c r="D317" s="10" t="s">
        <v>24</v>
      </c>
      <c r="E317" s="8" t="s">
        <v>618</v>
      </c>
      <c r="F317" s="8" t="s">
        <v>619</v>
      </c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15"/>
    </row>
    <row r="318" s="2" customFormat="1" ht="25" customHeight="1" spans="1:17">
      <c r="A318" s="7">
        <v>315</v>
      </c>
      <c r="B318" s="8" t="s">
        <v>19</v>
      </c>
      <c r="C318" s="9" t="s">
        <v>605</v>
      </c>
      <c r="D318" s="10" t="s">
        <v>21</v>
      </c>
      <c r="E318" s="11" t="s">
        <v>620</v>
      </c>
      <c r="F318" s="11" t="s">
        <v>621</v>
      </c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15"/>
    </row>
    <row r="319" s="2" customFormat="1" ht="25" customHeight="1" spans="1:17">
      <c r="A319" s="7">
        <v>316</v>
      </c>
      <c r="B319" s="8" t="s">
        <v>19</v>
      </c>
      <c r="C319" s="9" t="s">
        <v>605</v>
      </c>
      <c r="D319" s="10" t="s">
        <v>21</v>
      </c>
      <c r="E319" s="11" t="s">
        <v>622</v>
      </c>
      <c r="F319" s="11" t="s">
        <v>623</v>
      </c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15"/>
    </row>
    <row r="320" s="2" customFormat="1" ht="25" customHeight="1" spans="1:17">
      <c r="A320" s="7">
        <v>317</v>
      </c>
      <c r="B320" s="8" t="s">
        <v>19</v>
      </c>
      <c r="C320" s="9" t="s">
        <v>605</v>
      </c>
      <c r="D320" s="10" t="s">
        <v>21</v>
      </c>
      <c r="E320" s="11" t="s">
        <v>624</v>
      </c>
      <c r="F320" s="11" t="s">
        <v>625</v>
      </c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15"/>
    </row>
    <row r="321" s="2" customFormat="1" ht="25" customHeight="1" spans="1:17">
      <c r="A321" s="7">
        <v>318</v>
      </c>
      <c r="B321" s="8" t="s">
        <v>19</v>
      </c>
      <c r="C321" s="9" t="s">
        <v>605</v>
      </c>
      <c r="D321" s="10" t="s">
        <v>21</v>
      </c>
      <c r="E321" s="11" t="s">
        <v>626</v>
      </c>
      <c r="F321" s="11" t="s">
        <v>627</v>
      </c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15"/>
    </row>
    <row r="322" s="2" customFormat="1" ht="25" customHeight="1" spans="1:17">
      <c r="A322" s="7">
        <v>319</v>
      </c>
      <c r="B322" s="8" t="s">
        <v>19</v>
      </c>
      <c r="C322" s="9" t="s">
        <v>605</v>
      </c>
      <c r="D322" s="10" t="s">
        <v>21</v>
      </c>
      <c r="E322" s="11" t="s">
        <v>628</v>
      </c>
      <c r="F322" s="11" t="s">
        <v>629</v>
      </c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15"/>
    </row>
    <row r="323" s="2" customFormat="1" ht="25" customHeight="1" spans="1:17">
      <c r="A323" s="7">
        <v>320</v>
      </c>
      <c r="B323" s="12" t="s">
        <v>19</v>
      </c>
      <c r="C323" s="12" t="s">
        <v>605</v>
      </c>
      <c r="D323" s="10" t="s">
        <v>32</v>
      </c>
      <c r="E323" s="12" t="s">
        <v>628</v>
      </c>
      <c r="F323" s="12" t="s">
        <v>629</v>
      </c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15"/>
    </row>
    <row r="324" s="2" customFormat="1" ht="25" customHeight="1" spans="1:17">
      <c r="A324" s="7">
        <v>321</v>
      </c>
      <c r="B324" s="12" t="s">
        <v>19</v>
      </c>
      <c r="C324" s="12" t="s">
        <v>605</v>
      </c>
      <c r="D324" s="10" t="s">
        <v>32</v>
      </c>
      <c r="E324" s="12" t="s">
        <v>630</v>
      </c>
      <c r="F324" s="12" t="s">
        <v>631</v>
      </c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15"/>
    </row>
    <row r="325" s="2" customFormat="1" ht="25" customHeight="1" spans="1:17">
      <c r="A325" s="7">
        <v>322</v>
      </c>
      <c r="B325" s="8" t="s">
        <v>19</v>
      </c>
      <c r="C325" s="9" t="s">
        <v>605</v>
      </c>
      <c r="D325" s="10" t="s">
        <v>21</v>
      </c>
      <c r="E325" s="11" t="s">
        <v>632</v>
      </c>
      <c r="F325" s="11" t="s">
        <v>633</v>
      </c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15"/>
    </row>
    <row r="326" s="2" customFormat="1" ht="25" customHeight="1" spans="1:17">
      <c r="A326" s="7">
        <v>323</v>
      </c>
      <c r="B326" s="12" t="s">
        <v>19</v>
      </c>
      <c r="C326" s="12" t="s">
        <v>605</v>
      </c>
      <c r="D326" s="10" t="s">
        <v>32</v>
      </c>
      <c r="E326" s="12" t="s">
        <v>634</v>
      </c>
      <c r="F326" s="12" t="s">
        <v>635</v>
      </c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15"/>
    </row>
    <row r="327" s="2" customFormat="1" ht="25" customHeight="1" spans="1:17">
      <c r="A327" s="7">
        <v>324</v>
      </c>
      <c r="B327" s="8" t="s">
        <v>19</v>
      </c>
      <c r="C327" s="9" t="s">
        <v>605</v>
      </c>
      <c r="D327" s="10" t="s">
        <v>21</v>
      </c>
      <c r="E327" s="11" t="s">
        <v>636</v>
      </c>
      <c r="F327" s="11" t="s">
        <v>637</v>
      </c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15"/>
    </row>
    <row r="328" s="2" customFormat="1" ht="25" customHeight="1" spans="1:17">
      <c r="A328" s="7">
        <v>325</v>
      </c>
      <c r="B328" s="12" t="s">
        <v>19</v>
      </c>
      <c r="C328" s="12" t="s">
        <v>605</v>
      </c>
      <c r="D328" s="10" t="s">
        <v>32</v>
      </c>
      <c r="E328" s="12" t="s">
        <v>636</v>
      </c>
      <c r="F328" s="12" t="s">
        <v>637</v>
      </c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15"/>
    </row>
    <row r="329" s="2" customFormat="1" ht="25" customHeight="1" spans="1:17">
      <c r="A329" s="7">
        <v>326</v>
      </c>
      <c r="B329" s="8" t="s">
        <v>19</v>
      </c>
      <c r="C329" s="8" t="s">
        <v>605</v>
      </c>
      <c r="D329" s="10" t="s">
        <v>24</v>
      </c>
      <c r="E329" s="8" t="s">
        <v>638</v>
      </c>
      <c r="F329" s="8" t="s">
        <v>639</v>
      </c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15"/>
    </row>
    <row r="330" s="2" customFormat="1" ht="25" customHeight="1" spans="1:17">
      <c r="A330" s="7">
        <v>327</v>
      </c>
      <c r="B330" s="8" t="s">
        <v>19</v>
      </c>
      <c r="C330" s="9" t="s">
        <v>605</v>
      </c>
      <c r="D330" s="10" t="s">
        <v>21</v>
      </c>
      <c r="E330" s="11" t="s">
        <v>640</v>
      </c>
      <c r="F330" s="11" t="s">
        <v>641</v>
      </c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15"/>
    </row>
    <row r="331" s="2" customFormat="1" ht="25" customHeight="1" spans="1:17">
      <c r="A331" s="7">
        <v>328</v>
      </c>
      <c r="B331" s="8" t="s">
        <v>19</v>
      </c>
      <c r="C331" s="8" t="s">
        <v>605</v>
      </c>
      <c r="D331" s="10" t="s">
        <v>24</v>
      </c>
      <c r="E331" s="8" t="s">
        <v>642</v>
      </c>
      <c r="F331" s="8" t="s">
        <v>643</v>
      </c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15"/>
    </row>
    <row r="332" s="2" customFormat="1" ht="25" customHeight="1" spans="1:17">
      <c r="A332" s="7">
        <v>329</v>
      </c>
      <c r="B332" s="8" t="s">
        <v>19</v>
      </c>
      <c r="C332" s="9" t="s">
        <v>605</v>
      </c>
      <c r="D332" s="10" t="s">
        <v>21</v>
      </c>
      <c r="E332" s="11" t="s">
        <v>644</v>
      </c>
      <c r="F332" s="11" t="s">
        <v>645</v>
      </c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15"/>
    </row>
    <row r="333" s="2" customFormat="1" ht="25" customHeight="1" spans="1:17">
      <c r="A333" s="7">
        <v>330</v>
      </c>
      <c r="B333" s="8" t="s">
        <v>19</v>
      </c>
      <c r="C333" s="9" t="s">
        <v>605</v>
      </c>
      <c r="D333" s="10" t="s">
        <v>21</v>
      </c>
      <c r="E333" s="11" t="s">
        <v>646</v>
      </c>
      <c r="F333" s="11" t="s">
        <v>647</v>
      </c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15"/>
    </row>
    <row r="334" s="2" customFormat="1" ht="25" customHeight="1" spans="1:17">
      <c r="A334" s="7">
        <v>331</v>
      </c>
      <c r="B334" s="8" t="s">
        <v>19</v>
      </c>
      <c r="C334" s="9" t="s">
        <v>605</v>
      </c>
      <c r="D334" s="10" t="s">
        <v>21</v>
      </c>
      <c r="E334" s="11" t="s">
        <v>648</v>
      </c>
      <c r="F334" s="11" t="s">
        <v>649</v>
      </c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15"/>
    </row>
    <row r="335" s="2" customFormat="1" ht="25" customHeight="1" spans="1:17">
      <c r="A335" s="7">
        <v>332</v>
      </c>
      <c r="B335" s="8" t="s">
        <v>19</v>
      </c>
      <c r="C335" s="9" t="s">
        <v>605</v>
      </c>
      <c r="D335" s="10" t="s">
        <v>21</v>
      </c>
      <c r="E335" s="11" t="s">
        <v>650</v>
      </c>
      <c r="F335" s="11" t="s">
        <v>651</v>
      </c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15"/>
    </row>
    <row r="336" s="2" customFormat="1" ht="25" customHeight="1" spans="1:17">
      <c r="A336" s="7">
        <v>333</v>
      </c>
      <c r="B336" s="8" t="s">
        <v>19</v>
      </c>
      <c r="C336" s="9" t="s">
        <v>605</v>
      </c>
      <c r="D336" s="10" t="s">
        <v>21</v>
      </c>
      <c r="E336" s="11" t="s">
        <v>652</v>
      </c>
      <c r="F336" s="11" t="s">
        <v>653</v>
      </c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15"/>
    </row>
    <row r="337" s="2" customFormat="1" ht="25" customHeight="1" spans="1:17">
      <c r="A337" s="7">
        <v>334</v>
      </c>
      <c r="B337" s="8" t="s">
        <v>19</v>
      </c>
      <c r="C337" s="9" t="s">
        <v>605</v>
      </c>
      <c r="D337" s="10" t="s">
        <v>21</v>
      </c>
      <c r="E337" s="11" t="s">
        <v>654</v>
      </c>
      <c r="F337" s="11" t="s">
        <v>655</v>
      </c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15"/>
    </row>
    <row r="338" s="2" customFormat="1" ht="25" customHeight="1" spans="1:17">
      <c r="A338" s="7">
        <v>335</v>
      </c>
      <c r="B338" s="8" t="s">
        <v>19</v>
      </c>
      <c r="C338" s="9" t="s">
        <v>605</v>
      </c>
      <c r="D338" s="10" t="s">
        <v>21</v>
      </c>
      <c r="E338" s="11" t="s">
        <v>656</v>
      </c>
      <c r="F338" s="11" t="s">
        <v>657</v>
      </c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15"/>
    </row>
    <row r="339" s="2" customFormat="1" ht="25" customHeight="1" spans="1:17">
      <c r="A339" s="7">
        <v>336</v>
      </c>
      <c r="B339" s="8" t="s">
        <v>19</v>
      </c>
      <c r="C339" s="9" t="s">
        <v>605</v>
      </c>
      <c r="D339" s="10" t="s">
        <v>21</v>
      </c>
      <c r="E339" s="11" t="s">
        <v>658</v>
      </c>
      <c r="F339" s="11" t="s">
        <v>659</v>
      </c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15"/>
    </row>
    <row r="340" s="2" customFormat="1" ht="25" customHeight="1" spans="1:17">
      <c r="A340" s="7">
        <v>337</v>
      </c>
      <c r="B340" s="8" t="s">
        <v>19</v>
      </c>
      <c r="C340" s="9" t="s">
        <v>605</v>
      </c>
      <c r="D340" s="10" t="s">
        <v>21</v>
      </c>
      <c r="E340" s="11" t="s">
        <v>660</v>
      </c>
      <c r="F340" s="11" t="s">
        <v>661</v>
      </c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15"/>
    </row>
    <row r="341" s="2" customFormat="1" ht="25" customHeight="1" spans="1:17">
      <c r="A341" s="7">
        <v>338</v>
      </c>
      <c r="B341" s="8" t="s">
        <v>19</v>
      </c>
      <c r="C341" s="8" t="s">
        <v>605</v>
      </c>
      <c r="D341" s="10" t="s">
        <v>24</v>
      </c>
      <c r="E341" s="8" t="s">
        <v>662</v>
      </c>
      <c r="F341" s="8" t="s">
        <v>663</v>
      </c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15"/>
    </row>
    <row r="342" s="2" customFormat="1" ht="25" customHeight="1" spans="1:17">
      <c r="A342" s="7">
        <v>339</v>
      </c>
      <c r="B342" s="8" t="s">
        <v>19</v>
      </c>
      <c r="C342" s="9" t="s">
        <v>605</v>
      </c>
      <c r="D342" s="10" t="s">
        <v>21</v>
      </c>
      <c r="E342" s="11" t="s">
        <v>664</v>
      </c>
      <c r="F342" s="11" t="s">
        <v>665</v>
      </c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15"/>
    </row>
    <row r="343" s="2" customFormat="1" ht="25" customHeight="1" spans="1:17">
      <c r="A343" s="7">
        <v>340</v>
      </c>
      <c r="B343" s="8" t="s">
        <v>19</v>
      </c>
      <c r="C343" s="9" t="s">
        <v>605</v>
      </c>
      <c r="D343" s="10" t="s">
        <v>21</v>
      </c>
      <c r="E343" s="11" t="s">
        <v>666</v>
      </c>
      <c r="F343" s="11" t="s">
        <v>667</v>
      </c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15"/>
    </row>
    <row r="344" s="2" customFormat="1" ht="25" customHeight="1" spans="1:17">
      <c r="A344" s="7">
        <v>341</v>
      </c>
      <c r="B344" s="8" t="s">
        <v>19</v>
      </c>
      <c r="C344" s="9" t="s">
        <v>605</v>
      </c>
      <c r="D344" s="10" t="s">
        <v>21</v>
      </c>
      <c r="E344" s="11" t="s">
        <v>668</v>
      </c>
      <c r="F344" s="11" t="s">
        <v>669</v>
      </c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15"/>
    </row>
    <row r="345" s="2" customFormat="1" ht="25" customHeight="1" spans="1:17">
      <c r="A345" s="7">
        <v>342</v>
      </c>
      <c r="B345" s="8" t="s">
        <v>19</v>
      </c>
      <c r="C345" s="8" t="s">
        <v>605</v>
      </c>
      <c r="D345" s="10" t="s">
        <v>24</v>
      </c>
      <c r="E345" s="8" t="s">
        <v>670</v>
      </c>
      <c r="F345" s="8" t="s">
        <v>671</v>
      </c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15"/>
    </row>
    <row r="346" s="2" customFormat="1" ht="25" customHeight="1" spans="1:17">
      <c r="A346" s="7">
        <v>343</v>
      </c>
      <c r="B346" s="8" t="s">
        <v>19</v>
      </c>
      <c r="C346" s="9" t="s">
        <v>605</v>
      </c>
      <c r="D346" s="10" t="s">
        <v>21</v>
      </c>
      <c r="E346" s="11" t="s">
        <v>670</v>
      </c>
      <c r="F346" s="11" t="s">
        <v>671</v>
      </c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15"/>
    </row>
    <row r="347" s="2" customFormat="1" ht="25" customHeight="1" spans="1:17">
      <c r="A347" s="7">
        <v>344</v>
      </c>
      <c r="B347" s="12" t="s">
        <v>19</v>
      </c>
      <c r="C347" s="12" t="s">
        <v>605</v>
      </c>
      <c r="D347" s="10" t="s">
        <v>32</v>
      </c>
      <c r="E347" s="12" t="s">
        <v>672</v>
      </c>
      <c r="F347" s="12" t="s">
        <v>673</v>
      </c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15"/>
    </row>
    <row r="348" s="2" customFormat="1" ht="25" customHeight="1" spans="1:17">
      <c r="A348" s="7">
        <v>345</v>
      </c>
      <c r="B348" s="8" t="s">
        <v>19</v>
      </c>
      <c r="C348" s="9" t="s">
        <v>605</v>
      </c>
      <c r="D348" s="10" t="s">
        <v>21</v>
      </c>
      <c r="E348" s="11" t="s">
        <v>674</v>
      </c>
      <c r="F348" s="11" t="s">
        <v>675</v>
      </c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15"/>
    </row>
    <row r="349" s="2" customFormat="1" ht="25" customHeight="1" spans="1:17">
      <c r="A349" s="7">
        <v>346</v>
      </c>
      <c r="B349" s="8" t="s">
        <v>19</v>
      </c>
      <c r="C349" s="9" t="s">
        <v>605</v>
      </c>
      <c r="D349" s="10" t="s">
        <v>21</v>
      </c>
      <c r="E349" s="11" t="s">
        <v>676</v>
      </c>
      <c r="F349" s="11" t="s">
        <v>677</v>
      </c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15"/>
    </row>
    <row r="350" s="2" customFormat="1" ht="25" customHeight="1" spans="1:17">
      <c r="A350" s="7">
        <v>347</v>
      </c>
      <c r="B350" s="8" t="s">
        <v>19</v>
      </c>
      <c r="C350" s="9" t="s">
        <v>678</v>
      </c>
      <c r="D350" s="10" t="s">
        <v>21</v>
      </c>
      <c r="E350" s="11" t="s">
        <v>679</v>
      </c>
      <c r="F350" s="11" t="s">
        <v>680</v>
      </c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15"/>
    </row>
    <row r="351" s="2" customFormat="1" ht="25" customHeight="1" spans="1:17">
      <c r="A351" s="7">
        <v>348</v>
      </c>
      <c r="B351" s="8" t="s">
        <v>19</v>
      </c>
      <c r="C351" s="8" t="s">
        <v>678</v>
      </c>
      <c r="D351" s="10" t="s">
        <v>24</v>
      </c>
      <c r="E351" s="8" t="s">
        <v>681</v>
      </c>
      <c r="F351" s="8" t="s">
        <v>682</v>
      </c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15"/>
    </row>
    <row r="352" s="2" customFormat="1" ht="25" customHeight="1" spans="1:17">
      <c r="A352" s="7">
        <v>349</v>
      </c>
      <c r="B352" s="8" t="s">
        <v>19</v>
      </c>
      <c r="C352" s="8" t="s">
        <v>678</v>
      </c>
      <c r="D352" s="10" t="s">
        <v>24</v>
      </c>
      <c r="E352" s="8" t="s">
        <v>683</v>
      </c>
      <c r="F352" s="8" t="s">
        <v>684</v>
      </c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15"/>
    </row>
    <row r="353" s="2" customFormat="1" ht="25" customHeight="1" spans="1:17">
      <c r="A353" s="7">
        <v>350</v>
      </c>
      <c r="B353" s="12" t="s">
        <v>19</v>
      </c>
      <c r="C353" s="12" t="s">
        <v>678</v>
      </c>
      <c r="D353" s="10" t="s">
        <v>32</v>
      </c>
      <c r="E353" s="12" t="s">
        <v>685</v>
      </c>
      <c r="F353" s="12" t="s">
        <v>686</v>
      </c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15"/>
    </row>
    <row r="354" s="2" customFormat="1" ht="25" customHeight="1" spans="1:17">
      <c r="A354" s="7">
        <v>351</v>
      </c>
      <c r="B354" s="8" t="s">
        <v>19</v>
      </c>
      <c r="C354" s="9" t="s">
        <v>678</v>
      </c>
      <c r="D354" s="10" t="s">
        <v>21</v>
      </c>
      <c r="E354" s="11" t="s">
        <v>687</v>
      </c>
      <c r="F354" s="11" t="s">
        <v>688</v>
      </c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15"/>
    </row>
    <row r="355" s="2" customFormat="1" ht="25" customHeight="1" spans="1:17">
      <c r="A355" s="7">
        <v>352</v>
      </c>
      <c r="B355" s="8" t="s">
        <v>19</v>
      </c>
      <c r="C355" s="9" t="s">
        <v>678</v>
      </c>
      <c r="D355" s="10" t="s">
        <v>21</v>
      </c>
      <c r="E355" s="11" t="s">
        <v>689</v>
      </c>
      <c r="F355" s="11" t="s">
        <v>690</v>
      </c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15"/>
    </row>
    <row r="356" s="2" customFormat="1" ht="25" customHeight="1" spans="1:17">
      <c r="A356" s="7">
        <v>353</v>
      </c>
      <c r="B356" s="8" t="s">
        <v>19</v>
      </c>
      <c r="C356" s="9" t="s">
        <v>678</v>
      </c>
      <c r="D356" s="10" t="s">
        <v>21</v>
      </c>
      <c r="E356" s="11" t="s">
        <v>691</v>
      </c>
      <c r="F356" s="11" t="s">
        <v>692</v>
      </c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15"/>
    </row>
    <row r="357" s="2" customFormat="1" ht="25" customHeight="1" spans="1:17">
      <c r="A357" s="7">
        <v>354</v>
      </c>
      <c r="B357" s="12" t="s">
        <v>19</v>
      </c>
      <c r="C357" s="12" t="s">
        <v>678</v>
      </c>
      <c r="D357" s="10" t="s">
        <v>32</v>
      </c>
      <c r="E357" s="12" t="s">
        <v>691</v>
      </c>
      <c r="F357" s="12" t="s">
        <v>692</v>
      </c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15"/>
    </row>
    <row r="358" s="2" customFormat="1" ht="25" customHeight="1" spans="1:17">
      <c r="A358" s="7">
        <v>355</v>
      </c>
      <c r="B358" s="8" t="s">
        <v>19</v>
      </c>
      <c r="C358" s="8" t="s">
        <v>678</v>
      </c>
      <c r="D358" s="10" t="s">
        <v>24</v>
      </c>
      <c r="E358" s="8" t="s">
        <v>693</v>
      </c>
      <c r="F358" s="8" t="s">
        <v>694</v>
      </c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15"/>
    </row>
    <row r="359" s="2" customFormat="1" ht="25" customHeight="1" spans="1:17">
      <c r="A359" s="7">
        <v>356</v>
      </c>
      <c r="B359" s="8" t="s">
        <v>19</v>
      </c>
      <c r="C359" s="8" t="s">
        <v>678</v>
      </c>
      <c r="D359" s="10" t="s">
        <v>24</v>
      </c>
      <c r="E359" s="8" t="s">
        <v>695</v>
      </c>
      <c r="F359" s="8" t="s">
        <v>696</v>
      </c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15"/>
    </row>
    <row r="360" s="2" customFormat="1" ht="25" customHeight="1" spans="1:17">
      <c r="A360" s="7">
        <v>357</v>
      </c>
      <c r="B360" s="12" t="s">
        <v>19</v>
      </c>
      <c r="C360" s="12" t="s">
        <v>678</v>
      </c>
      <c r="D360" s="10" t="s">
        <v>32</v>
      </c>
      <c r="E360" s="12" t="s">
        <v>695</v>
      </c>
      <c r="F360" s="12" t="s">
        <v>696</v>
      </c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15"/>
    </row>
  </sheetData>
  <autoFilter ref="A3:P360">
    <sortState ref="A3:P360">
      <sortCondition ref="C3"/>
    </sortState>
    <extLst/>
  </autoFilter>
  <mergeCells count="15">
    <mergeCell ref="A1:P1"/>
    <mergeCell ref="H2:K2"/>
    <mergeCell ref="A2:A3"/>
    <mergeCell ref="B2:B3"/>
    <mergeCell ref="C2:C3"/>
    <mergeCell ref="D2:D3"/>
    <mergeCell ref="E2:E3"/>
    <mergeCell ref="F2:F3"/>
    <mergeCell ref="G2:G3"/>
    <mergeCell ref="L2:L3"/>
    <mergeCell ref="M2:M3"/>
    <mergeCell ref="N2:N3"/>
    <mergeCell ref="O2:O3"/>
    <mergeCell ref="P2:P3"/>
    <mergeCell ref="Q2:Q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辉</cp:lastModifiedBy>
  <dcterms:created xsi:type="dcterms:W3CDTF">2022-10-19T07:07:00Z</dcterms:created>
  <dcterms:modified xsi:type="dcterms:W3CDTF">2022-10-19T10:06:34Z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A4E81F2804F34357A46DC1B9A400C7AA</vt:lpwstr>
  </property>
  <property fmtid="{D5CDD505-2E9C-101B-9397-08002B2CF9AE}" pid="3" name="KSOProductBuildVer">
    <vt:lpwstr>2052-11.1.0.12598</vt:lpwstr>
  </property>
</Properties>
</file>