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<sst xmlns="http://schemas.openxmlformats.org/spreadsheetml/2006/main">
  <si>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</si>
  <si>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</si>
  <si>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治安镇.二号村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</si>
  <si>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</si>
  <si>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</si>
  <si>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</si>
  <si>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</si>
  <si>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</si>
  <si>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</si>
  <si>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</si>
  <si>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</si>
  <si>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</si>
  <si>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</si>
  <si>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</si>
  <si>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</si>
  <si>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</si>
  <si>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</si>
  <si>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1505250501010004001</t>
  </si>
  <si>
    <t>陆贵全</t>
  </si>
  <si>
    <t>152326196710027876</t>
  </si>
  <si>
    <t>8a6273dad49b11ddb504e16feb5bfbfe_3</t>
  </si>
  <si>
    <t>8a6273dbd49b11ddb504e16feb5bfbfe</t>
  </si>
  <si>
    <t>d9c9fe6e00074a248da580f7d416060a</t>
  </si>
  <si>
    <t>1505250501010009001</t>
  </si>
  <si>
    <t>董祥</t>
  </si>
  <si>
    <t>152326196603047871</t>
  </si>
  <si>
    <t>caae0912d49d11ddb504e16feb5bfbfe_3</t>
  </si>
  <si>
    <t>caae0913d49d11ddb504e16feb5bfbfe</t>
  </si>
  <si>
    <t>fec6fc76e10d4fcd8e0ce761e421b778</t>
  </si>
  <si>
    <t>1505250501010099001</t>
  </si>
  <si>
    <t>丁海文</t>
  </si>
  <si>
    <t>152326197403217893</t>
  </si>
  <si>
    <t>6b89d8d7d56211ddb504e16feb5bfbfe_4</t>
  </si>
  <si>
    <t>6b89d8d8d56211ddb504e16feb5bfbfe</t>
  </si>
  <si>
    <t>fc749d3a4cad42909e3b059ee9d27e20</t>
  </si>
  <si>
    <t>1505250501010126001</t>
  </si>
  <si>
    <t>李建忠</t>
  </si>
  <si>
    <t>152326197202267878</t>
  </si>
  <si>
    <t>4eb12bb1d57011ddb504e16feb5bfbfe_3</t>
  </si>
  <si>
    <t>4eb12bb2d57011ddb504e16feb5bfbfe</t>
  </si>
  <si>
    <t>60db5d00a5fa464a90f5d17a4c3fba5e</t>
  </si>
  <si>
    <t>1505250501010149001</t>
  </si>
  <si>
    <t>李文贵</t>
  </si>
  <si>
    <t>152326196712067898</t>
  </si>
  <si>
    <t>019058c9d6e311ddb504e16feb5bfbfe_3</t>
  </si>
  <si>
    <t>019058cad6e311ddb504e16feb5bfbfe</t>
  </si>
  <si>
    <t>b810d5648f744d84a3838506103c872a</t>
  </si>
  <si>
    <t>1505250501010185001</t>
  </si>
  <si>
    <t>李万鹏</t>
  </si>
  <si>
    <t>152326196103097872</t>
  </si>
  <si>
    <t>fe3a873fd87311dd9dffcf18f4200bc4_3</t>
  </si>
  <si>
    <t>fe3a8740d87311dd9dffcf18f4200bc4</t>
  </si>
  <si>
    <t>d88e3252365d4687a3c1a02ab73b4189</t>
  </si>
  <si>
    <t>1505250501010265001</t>
  </si>
  <si>
    <t>刘宪武</t>
  </si>
  <si>
    <t>152326196910177916</t>
  </si>
  <si>
    <t>b5988c56d94f11dd9dffcf18f4200bc4_3</t>
  </si>
  <si>
    <t>b5988c57d94f11dd9dffcf18f4200bc4</t>
  </si>
  <si>
    <t>cd6f73d1f9ed4fa5ba7dc0160c80eea3</t>
  </si>
  <si>
    <t>1505250501010275001</t>
  </si>
  <si>
    <t>于沿民</t>
  </si>
  <si>
    <t>152326197502167879</t>
  </si>
  <si>
    <t>c8413662d95411dd9dffcf18f4200bc4_3</t>
  </si>
  <si>
    <t>c8413663d95411dd9dffcf18f4200bc4</t>
  </si>
  <si>
    <t>77713b8567934d439555e8c6e5280849</t>
  </si>
  <si>
    <t>1505250501010296001</t>
  </si>
  <si>
    <t>徐国发</t>
  </si>
  <si>
    <t>152326197202287879</t>
  </si>
  <si>
    <t>b2d98b18d95d11dd9dffcf18f4200bc4_3</t>
  </si>
  <si>
    <t>b2d98b19d95d11dd9dffcf18f4200bc4</t>
  </si>
  <si>
    <t>ab7e7ec80cb34aafb77a2715b424d35c</t>
  </si>
  <si>
    <t>1505250501010432001</t>
  </si>
  <si>
    <t>张福民</t>
  </si>
  <si>
    <t>152326197911127878</t>
  </si>
  <si>
    <t>361136da867911e4a088b5b4dde304e5_4</t>
  </si>
  <si>
    <t>361136db867911e4a088b5b4dde304e5</t>
  </si>
  <si>
    <t>adfa3a79a16049639354ad6669d66d0e</t>
  </si>
  <si>
    <t>1505250501010436002</t>
  </si>
  <si>
    <t>张宗英</t>
  </si>
  <si>
    <t>董丽果</t>
  </si>
  <si>
    <t>152326197702047871</t>
  </si>
  <si>
    <t>720769d2979f11e4b4791d92fec7036e_3</t>
  </si>
  <si>
    <t>720f3204979f11e4b4791d92fec7036e</t>
  </si>
  <si>
    <t>152326197901187885</t>
  </si>
  <si>
    <t>ba5a61d837764dfbb298c89ef80fbe4b</t>
  </si>
  <si>
    <t>1505250501010005001</t>
  </si>
  <si>
    <t>陆贵强</t>
  </si>
  <si>
    <t>152326196412257876</t>
  </si>
  <si>
    <t>de785418d49b11ddb504e16feb5bfbfe_3</t>
  </si>
  <si>
    <t>de785419d49b11ddb504e16feb5bfbfe</t>
  </si>
  <si>
    <t>c6a6580560ac45d6b29cf26e76801853</t>
  </si>
  <si>
    <t>1505250501010010001</t>
  </si>
  <si>
    <t>牛桂兰</t>
  </si>
  <si>
    <t>152326195702077887</t>
  </si>
  <si>
    <t>b5df8a38d49e11ddb504e16feb5bfbfe_3</t>
  </si>
  <si>
    <t>b5df8a39d49e11ddb504e16feb5bfbfe</t>
  </si>
  <si>
    <t>f2d155a8699948edafcde11db2f04f2e</t>
  </si>
  <si>
    <t>1505250501010011001</t>
  </si>
  <si>
    <t>郭文</t>
  </si>
  <si>
    <t>152326195209167870</t>
  </si>
  <si>
    <t>065c3e7ed49f11ddb504e16feb5bfbfe_3</t>
  </si>
  <si>
    <t>065c3e7fd49f11ddb504e16feb5bfbfe</t>
  </si>
  <si>
    <t>f96b79d9fe6248f4984e12498d4bc2de</t>
  </si>
  <si>
    <t>1505250501010012002</t>
  </si>
  <si>
    <t>丁海玉</t>
  </si>
  <si>
    <t>152326197702247873</t>
  </si>
  <si>
    <t>acc84fa8d49f11ddb504e16feb5bfbfe_3</t>
  </si>
  <si>
    <t>201c3c56d4a011ddb504e16feb5bfbfe</t>
  </si>
  <si>
    <t>61bb3846c10c4df29796a669072f6d49</t>
  </si>
  <si>
    <t>1505250501010014003</t>
  </si>
  <si>
    <t>董风伟</t>
  </si>
  <si>
    <t>152326197812297871</t>
  </si>
  <si>
    <t>a370d712d4a011ddb504e16feb5bfbfe_3</t>
  </si>
  <si>
    <t>cbdeba0cd4a011ddb504e16feb5bfbfe</t>
  </si>
  <si>
    <t>a877d20f005045e8927242d9044864ce</t>
  </si>
  <si>
    <t>1505250501010015001</t>
  </si>
  <si>
    <t>张文元</t>
  </si>
  <si>
    <t>152326194707097874</t>
  </si>
  <si>
    <t>36e51a47d4a111ddb504e16feb5bfbfe_3</t>
  </si>
  <si>
    <t>36e51a48d4a111ddb504e16feb5bfbfe</t>
  </si>
  <si>
    <t>a7361b4cccef442cb4c71406b92f8e1d</t>
  </si>
  <si>
    <t>1505250501010016001</t>
  </si>
  <si>
    <t>赵金海</t>
  </si>
  <si>
    <t>152326197407167897</t>
  </si>
  <si>
    <t>e2dbed83d4a111ddb504e16feb5bfbfe_3</t>
  </si>
  <si>
    <t>e2dbed84d4a111ddb504e16feb5bfbfe</t>
  </si>
  <si>
    <t>245d5b22f847449099507db5d2e1ca24</t>
  </si>
  <si>
    <t>1505250501010018001</t>
  </si>
  <si>
    <t>陆贵田</t>
  </si>
  <si>
    <t>152326195501267879</t>
  </si>
  <si>
    <t>c68a0fa3d4a211ddb504e16feb5bfbfe_3</t>
  </si>
  <si>
    <t>c68a0fa4d4a211ddb504e16feb5bfbfe</t>
  </si>
  <si>
    <t>8a07597743ba483781ba9f85c171887a</t>
  </si>
  <si>
    <t>1505250501010019001</t>
  </si>
  <si>
    <t>任宪海</t>
  </si>
  <si>
    <t>152326195504127871</t>
  </si>
  <si>
    <t>25775c3fd4a311ddb504e16feb5bfbfe_3</t>
  </si>
  <si>
    <t>25775c40d4a311ddb504e16feb5bfbfe</t>
  </si>
  <si>
    <t>bcbc8d896b4145dca5bb8808d5e9ab43</t>
  </si>
  <si>
    <t>1505250501010021001</t>
  </si>
  <si>
    <t>朱风岐</t>
  </si>
  <si>
    <t>152326196001207890</t>
  </si>
  <si>
    <t>e623659fd4a311ddb504e16feb5bfbfe_3</t>
  </si>
  <si>
    <t>e62365a0d4a311ddb504e16feb5bfbfe</t>
  </si>
  <si>
    <t>5dab0b372b744613b7ce183313677208</t>
  </si>
  <si>
    <t>1505250501010025002</t>
  </si>
  <si>
    <t>朱风花</t>
  </si>
  <si>
    <t>152326196803117889</t>
  </si>
  <si>
    <t>0702220fd4a711ddb504e16feb5bfbfe_3</t>
  </si>
  <si>
    <t>36621fa4d4a711ddb504e16feb5bfbfe</t>
  </si>
  <si>
    <t>4653e3554350478b9a2423005e913d16</t>
  </si>
  <si>
    <t>1505250501010026001</t>
  </si>
  <si>
    <t>郝丽福</t>
  </si>
  <si>
    <t>152326197509307870</t>
  </si>
  <si>
    <t>9500fe39d4a711ddb504e16feb5bfbfe_3</t>
  </si>
  <si>
    <t>9500fe3ad4a711ddb504e16feb5bfbfe</t>
  </si>
  <si>
    <t>e1bae71c7a75469a88d4a76ce1fdaa95</t>
  </si>
  <si>
    <t>1505250501010027001</t>
  </si>
  <si>
    <t>郭风坤</t>
  </si>
  <si>
    <t>152326194711067870</t>
  </si>
  <si>
    <t>249484b2d4a811ddb504e16feb5bfbfe_3</t>
  </si>
  <si>
    <t>249484b3d4a811ddb504e16feb5bfbfe</t>
  </si>
  <si>
    <t>878a74c0df62483c865d2ed9eb5b4ae5</t>
  </si>
  <si>
    <t>1505250501010028001</t>
  </si>
  <si>
    <t>郭永财</t>
  </si>
  <si>
    <t>152326197607207873</t>
  </si>
  <si>
    <t>d03f33c3d4a811ddb504e16feb5bfbfe_3</t>
  </si>
  <si>
    <t>d03f33c4d4a811ddb504e16feb5bfbfe</t>
  </si>
  <si>
    <t>cf770ce9df3f481b98526f6cf0e1dffa</t>
  </si>
  <si>
    <t>1505250501010029001</t>
  </si>
  <si>
    <t>郭永林</t>
  </si>
  <si>
    <t>152326197204207879</t>
  </si>
  <si>
    <t>2b237b4ad4a911ddb504e16feb5bfbfe_3</t>
  </si>
  <si>
    <t>2b237b4bd4a911ddb504e16feb5bfbfe</t>
  </si>
  <si>
    <t>c31003302e994e48b2b85505e4725a46</t>
  </si>
  <si>
    <t>1505250501010030001</t>
  </si>
  <si>
    <t>郭风奎</t>
  </si>
  <si>
    <t>152326195803047871</t>
  </si>
  <si>
    <t>856d0a6ad4a911ddb504e16feb5bfbfe_3</t>
  </si>
  <si>
    <t>856d0a6bd4a911ddb504e16feb5bfbfe</t>
  </si>
  <si>
    <t>2339908fe9124c05941bd3d485f59707</t>
  </si>
  <si>
    <t>1505250501010033001</t>
  </si>
  <si>
    <t>宫庆红</t>
  </si>
  <si>
    <t>152326196707127876</t>
  </si>
  <si>
    <t>ebc44466d4aa11ddb504e16feb5bfbfe_3</t>
  </si>
  <si>
    <t>ebc44467d4aa11ddb504e16feb5bfbfe</t>
  </si>
  <si>
    <t>7a848e6b423f46d194577c4e1ec9ac68</t>
  </si>
  <si>
    <t>1505250501010034003</t>
  </si>
  <si>
    <t>黄建民</t>
  </si>
  <si>
    <t>152326198101067898</t>
  </si>
  <si>
    <t>5da4f2ffd4ab11ddb504e16feb5bfbfe_3</t>
  </si>
  <si>
    <t>d0275f3dd4ab11ddb504e16feb5bfbfe</t>
  </si>
  <si>
    <t>e698b281fbe548edba91b40c0a859e0c</t>
  </si>
  <si>
    <t>1505250501010037001</t>
  </si>
  <si>
    <t>赵国芹</t>
  </si>
  <si>
    <t>152326195209267871</t>
  </si>
  <si>
    <t>bb91f13bd4ac11ddb504e16feb5bfbfe_3</t>
  </si>
  <si>
    <t>bb91f13cd4ac11ddb504e16feb5bfbfe</t>
  </si>
  <si>
    <t>f57cb298f501473691a309132a7e6808</t>
  </si>
  <si>
    <t>1505250501010038003</t>
  </si>
  <si>
    <t>刘永</t>
  </si>
  <si>
    <t>152326197210047955</t>
  </si>
  <si>
    <t>0345fffbd4ae11ddb504e16feb5bfbfe_3</t>
  </si>
  <si>
    <t>2cd2e3a4959611e6afecdd4ef1f0cc97</t>
  </si>
  <si>
    <t>b449d86cc4e94fc480616a0905a8f87f</t>
  </si>
  <si>
    <t>1505250501010040004</t>
  </si>
  <si>
    <t>郭东兵</t>
  </si>
  <si>
    <t>152326199301027887</t>
  </si>
  <si>
    <t>a60116abd4ae11ddb504e16feb5bfbfe_3</t>
  </si>
  <si>
    <t>dd75b6fdd4ae11ddb504e16feb5bfbfe</t>
  </si>
  <si>
    <t>ad02edb166e94c8daa47e78568c86168</t>
  </si>
  <si>
    <t>1505250501010043001</t>
  </si>
  <si>
    <t>郭树</t>
  </si>
  <si>
    <t>152326195909167871</t>
  </si>
  <si>
    <t>073b44e3d4b011ddb504e16feb5bfbfe_3</t>
  </si>
  <si>
    <t>073b44e4d4b011ddb504e16feb5bfbfe</t>
  </si>
  <si>
    <t>5a8fd75eb79c49ae998cb011a13b1d2e</t>
  </si>
  <si>
    <t>1505250501010047001</t>
  </si>
  <si>
    <t>张宝民</t>
  </si>
  <si>
    <t>152326196911087875</t>
  </si>
  <si>
    <t>70f299fdd4b111ddb504e16feb5bfbfe_3</t>
  </si>
  <si>
    <t>70f299fed4b111ddb504e16feb5bfbfe</t>
  </si>
  <si>
    <t>2c5a069a1411424391a5ef42004c264d</t>
  </si>
  <si>
    <t>1505250501010452001</t>
  </si>
  <si>
    <t>董利民</t>
  </si>
  <si>
    <t>152326198403137871</t>
  </si>
  <si>
    <t>c80b3090253c11e5a92ad7a7e038031d_3</t>
  </si>
  <si>
    <t>c80b3091253c11e5a92ad7a7e038031d</t>
  </si>
  <si>
    <t>d8759a61da7d487397759ebeeedb6a8e</t>
  </si>
  <si>
    <t>1505250501010045001</t>
  </si>
  <si>
    <t>郭大鹏</t>
  </si>
  <si>
    <t>152326198203107870</t>
  </si>
  <si>
    <t>e25dbf38d4b011ddb504e16feb5bfbfe_3</t>
  </si>
  <si>
    <t>e25dbf39d4b011ddb504e16feb5bfbfe</t>
  </si>
  <si>
    <t>c0b11bd0a33a4453b341f2b5b4ef2a04</t>
  </si>
  <si>
    <t>1505250501010048001</t>
  </si>
  <si>
    <t>张国民</t>
  </si>
  <si>
    <t>152326197401207894</t>
  </si>
  <si>
    <t>349f8733d4b211ddb504e16feb5bfbfe_3</t>
  </si>
  <si>
    <t>349f8734d4b211ddb504e16feb5bfbfe</t>
  </si>
  <si>
    <t>719dca10a5ca4127b673d104be775642</t>
  </si>
  <si>
    <t>1505250501010049001</t>
  </si>
  <si>
    <t>董文</t>
  </si>
  <si>
    <t>152326194910117893</t>
  </si>
  <si>
    <t>eb0c4615d4b211ddb504e16feb5bfbfe_3</t>
  </si>
  <si>
    <t>eb0c4616d4b211ddb504e16feb5bfbfe</t>
  </si>
  <si>
    <t>c754e0a929a647628adecec2463e0924</t>
  </si>
  <si>
    <t>1505250501010051001</t>
  </si>
  <si>
    <t>宫庆玉</t>
  </si>
  <si>
    <t>152326197008267874</t>
  </si>
  <si>
    <t>04df55d1d4b411ddb504e16feb5bfbfe_3</t>
  </si>
  <si>
    <t>04df55d2d4b411ddb504e16feb5bfbfe</t>
  </si>
  <si>
    <t>a4ef159eecd04e108c99b844baa02f34</t>
  </si>
  <si>
    <t>1505250501010053001</t>
  </si>
  <si>
    <t>宫庆福</t>
  </si>
  <si>
    <t>152326196606227878</t>
  </si>
  <si>
    <t>3b0607b7d4b611ddb504e16feb5bfbfe_3</t>
  </si>
  <si>
    <t>3b0607b8d4b611ddb504e16feb5bfbfe</t>
  </si>
  <si>
    <t>b9ef1b15e89e4ea38e8acd2ef442ddb5</t>
  </si>
  <si>
    <t>1505250501010054003</t>
  </si>
  <si>
    <t>宫海娟</t>
  </si>
  <si>
    <t>152326197803257886</t>
  </si>
  <si>
    <t>f5add798d4b611ddb504e16feb5bfbfe_3</t>
  </si>
  <si>
    <t>2ef75e72d4b711ddb504e16feb5bfbfe</t>
  </si>
  <si>
    <t>0fb83d7f18484d5aa915317c90204c7d</t>
  </si>
  <si>
    <t>1505250501010055001</t>
  </si>
  <si>
    <t>宫庆才</t>
  </si>
  <si>
    <t>152326196111167877</t>
  </si>
  <si>
    <t>697d8488d4b711ddb504e16feb5bfbfe_3</t>
  </si>
  <si>
    <t>697d8489d4b711ddb504e16feb5bfbfe</t>
  </si>
  <si>
    <t>029e382222504d18b207ee3365c42734</t>
  </si>
  <si>
    <t>1505250501010059001</t>
  </si>
  <si>
    <t>丁玉升</t>
  </si>
  <si>
    <t>152326197412227890</t>
  </si>
  <si>
    <t>565a003cd4b911ddb504e16feb5bfbfe_3</t>
  </si>
  <si>
    <t>565a003dd4b911ddb504e16feb5bfbfe</t>
  </si>
  <si>
    <t>6223914bdd884682b30e0bee1c1851f0</t>
  </si>
  <si>
    <t>1505250501010060001</t>
  </si>
  <si>
    <t>丁玉山</t>
  </si>
  <si>
    <t>152326196002187895</t>
  </si>
  <si>
    <t>aeb92485d4b911ddb504e16feb5bfbfe_3</t>
  </si>
  <si>
    <t>aeb92486d4b911ddb504e16feb5bfbfe</t>
  </si>
  <si>
    <t>23a929c5f4e74c42a67e54748f46681f</t>
  </si>
  <si>
    <t>1505250501010063001</t>
  </si>
  <si>
    <t>郭振海</t>
  </si>
  <si>
    <t>152326197106227876</t>
  </si>
  <si>
    <t>6a420df0d54b11ddb504e16feb5bfbfe_3</t>
  </si>
  <si>
    <t>6a420df1d54b11ddb504e16feb5bfbfe</t>
  </si>
  <si>
    <t>f063584b13764dbc8a348d2f28660e53</t>
  </si>
  <si>
    <t>1505250501010065001</t>
  </si>
  <si>
    <t>张海民</t>
  </si>
  <si>
    <t>152326197312257873</t>
  </si>
  <si>
    <t>5b886964d54c11ddb504e16feb5bfbfe_3</t>
  </si>
  <si>
    <t>5b886965d54c11ddb504e16feb5bfbfe</t>
  </si>
  <si>
    <t>b5023d0b09064f10bdc53f2729e21604</t>
  </si>
  <si>
    <t>1505250501010066001</t>
  </si>
  <si>
    <t>张文忠</t>
  </si>
  <si>
    <t>152326195201157870</t>
  </si>
  <si>
    <t>ccc97c33d54c11ddb504e16feb5bfbfe_3</t>
  </si>
  <si>
    <t>ccc97c34d54c11ddb504e16feb5bfbfe</t>
  </si>
  <si>
    <t>c3c4344d9a104a71b8f2b9d56144cfe1</t>
  </si>
  <si>
    <t>1505250501010068001</t>
  </si>
  <si>
    <t>董财</t>
  </si>
  <si>
    <t>152326195704227877</t>
  </si>
  <si>
    <t>fc931b23d54d11ddb504e16feb5bfbfe_3</t>
  </si>
  <si>
    <t>fc931b24d54d11ddb504e16feb5bfbfe</t>
  </si>
  <si>
    <t>d993f6eaf9134dabb1cd3b214e45f6b0</t>
  </si>
  <si>
    <t>1505250501010069001</t>
  </si>
  <si>
    <t>郭风延</t>
  </si>
  <si>
    <t>152326195305047879</t>
  </si>
  <si>
    <t>93d99b18d54e11ddb504e16feb5bfbfe_3</t>
  </si>
  <si>
    <t>93d99b19d54e11ddb504e16feb5bfbfe</t>
  </si>
  <si>
    <t>4806b766f3ef4bd58ccdb3370941bc21</t>
  </si>
  <si>
    <t>1505250501010070001</t>
  </si>
  <si>
    <t>郭富</t>
  </si>
  <si>
    <t>152326197003037877</t>
  </si>
  <si>
    <t>88908cbdd54f11ddb504e16feb5bfbfe_3</t>
  </si>
  <si>
    <t>88908cbed54f11ddb504e16feb5bfbfe</t>
  </si>
  <si>
    <t>372b44eb0ace4c68bdc3c56f02d1ee14</t>
  </si>
  <si>
    <t>1505250501010072001</t>
  </si>
  <si>
    <t>陈福忠</t>
  </si>
  <si>
    <t>152326197109173818</t>
  </si>
  <si>
    <t>58f8245fd55011ddb504e16feb5bfbfe_3</t>
  </si>
  <si>
    <t>58f82460d55011ddb504e16feb5bfbfe</t>
  </si>
  <si>
    <t>4884ed81ed374f94981672091014178f</t>
  </si>
  <si>
    <t>1505250501010073001</t>
  </si>
  <si>
    <t>郭振龙</t>
  </si>
  <si>
    <t>152326197309217870</t>
  </si>
  <si>
    <t>afeff027d55011ddb504e16feb5bfbfe_3</t>
  </si>
  <si>
    <t>afeff028d55011ddb504e16feb5bfbfe</t>
  </si>
  <si>
    <t>47edaf442ab9420cbdbf9d550bed91af</t>
  </si>
  <si>
    <t>1505250501010074001</t>
  </si>
  <si>
    <t>董合</t>
  </si>
  <si>
    <t>152326194211257870</t>
  </si>
  <si>
    <t>2ee10947d55111ddb504e16feb5bfbfe_3</t>
  </si>
  <si>
    <t>2ee10948d55111ddb504e16feb5bfbfe</t>
  </si>
  <si>
    <t>62e3b940a2ac4bfb8698d9a20331c1c1</t>
  </si>
  <si>
    <t>1505250501010076001</t>
  </si>
  <si>
    <t>董风辉</t>
  </si>
  <si>
    <t>152326197302047872</t>
  </si>
  <si>
    <t>edff6e0bd55111ddb504e16feb5bfbfe_3</t>
  </si>
  <si>
    <t>edff6e0cd55111ddb504e16feb5bfbfe</t>
  </si>
  <si>
    <t>051c6ffbff144b43b0a81d9e1f173c08</t>
  </si>
  <si>
    <t>1505250501010077001</t>
  </si>
  <si>
    <t>董风武</t>
  </si>
  <si>
    <t>152326195708247875</t>
  </si>
  <si>
    <t>e1a32517d55311ddb504e16feb5bfbfe_3</t>
  </si>
  <si>
    <t>e1a32518d55311ddb504e16feb5bfbfe</t>
  </si>
  <si>
    <t>6a65a1ec362c415cbb1107297364f151</t>
  </si>
  <si>
    <t>1505250501010079001</t>
  </si>
  <si>
    <t>宫庆文</t>
  </si>
  <si>
    <t>152326196006067890</t>
  </si>
  <si>
    <t>e21fb25bd55411ddb504e16feb5bfbfe_3</t>
  </si>
  <si>
    <t>e21fb25cd55411ddb504e16feb5bfbfe</t>
  </si>
  <si>
    <t>0c85c85b770547c0a04b6da87c99eca7</t>
  </si>
  <si>
    <t>1505250501010081001</t>
  </si>
  <si>
    <t>刘宪玉</t>
  </si>
  <si>
    <t>152326196606177874</t>
  </si>
  <si>
    <t>9c1e9836d55511ddb504e16feb5bfbfe_3</t>
  </si>
  <si>
    <t>9c1e9837d55511ddb504e16feb5bfbfe</t>
  </si>
  <si>
    <t>e1089936627f48d897accd18e2e42be8</t>
  </si>
  <si>
    <t>1505250501010083001</t>
  </si>
  <si>
    <t>郭海龙</t>
  </si>
  <si>
    <t>152326197505027871</t>
  </si>
  <si>
    <t>47c947ded55611ddb504e16feb5bfbfe_3</t>
  </si>
  <si>
    <t>47c947dfd55611ddb504e16feb5bfbfe</t>
  </si>
  <si>
    <t>4b533cb94642431a96098a81cae1452f</t>
  </si>
  <si>
    <t>1505250501010086001</t>
  </si>
  <si>
    <t>郭六</t>
  </si>
  <si>
    <t>152326197404157917</t>
  </si>
  <si>
    <t>b4863c55d55711ddb504e16feb5bfbfe_3</t>
  </si>
  <si>
    <t>b4863c56d55711ddb504e16feb5bfbfe</t>
  </si>
  <si>
    <t>a4344f5b01504b028bfecdbdea51705b</t>
  </si>
  <si>
    <t>1505250501010092001</t>
  </si>
  <si>
    <t>赵国范</t>
  </si>
  <si>
    <t>152326194103167878</t>
  </si>
  <si>
    <t>9a468b51d55a11ddb504e16feb5bfbfe_3</t>
  </si>
  <si>
    <t>9a468b52d55a11ddb504e16feb5bfbfe</t>
  </si>
  <si>
    <t>c98e15f7fc1b46209b2fe73cf551ef6f</t>
  </si>
  <si>
    <t>1505250501010091001</t>
  </si>
  <si>
    <t>王希明</t>
  </si>
  <si>
    <t>152326196410027874</t>
  </si>
  <si>
    <t>2dc34e94d55a11ddb504e16feb5bfbfe_3</t>
  </si>
  <si>
    <t>2dc34e95d55a11ddb504e16feb5bfbfe</t>
  </si>
  <si>
    <t>1753e956fe2447d38c3a883c35b4efac</t>
  </si>
  <si>
    <t>1505250501010093001</t>
  </si>
  <si>
    <t>董仁</t>
  </si>
  <si>
    <t>152326195501167878</t>
  </si>
  <si>
    <t>ff5b9df1d55a11ddb504e16feb5bfbfe_3</t>
  </si>
  <si>
    <t>ff5b9df2d55a11ddb504e16feb5bfbfe</t>
  </si>
  <si>
    <t>298be4fd8471482dbc2a9ab0757eb5f0</t>
  </si>
  <si>
    <t>1505250501010095001</t>
  </si>
  <si>
    <t>郭江</t>
  </si>
  <si>
    <t>152326195604257876</t>
  </si>
  <si>
    <t>ade83839d55b11ddb504e16feb5bfbfe_3</t>
  </si>
  <si>
    <t>ade8383ad55b11ddb504e16feb5bfbfe</t>
  </si>
  <si>
    <t>2e0e7b8db1fc4b8aa383cc5ddba07443</t>
  </si>
  <si>
    <t>1505250501010098001</t>
  </si>
  <si>
    <t>孙国军</t>
  </si>
  <si>
    <t>152326194902077879</t>
  </si>
  <si>
    <t>c5495e7bd55c11ddb504e16feb5bfbfe_3</t>
  </si>
  <si>
    <t>c5495e7cd55c11ddb504e16feb5bfbfe</t>
  </si>
  <si>
    <t>5795055e65b8456783f737a14eac59a4</t>
  </si>
  <si>
    <t>1505250501010100002</t>
  </si>
  <si>
    <t>丁玉荣</t>
  </si>
  <si>
    <t>152326196210097907</t>
  </si>
  <si>
    <t>cb607465d56211ddb504e16feb5bfbfe_3</t>
  </si>
  <si>
    <t>10ca1335d56311ddb504e16feb5bfbfe</t>
  </si>
  <si>
    <t>f0090bf4c6384de1924894e7528a73cb</t>
  </si>
  <si>
    <t>1505250501010102001</t>
  </si>
  <si>
    <t>郭志</t>
  </si>
  <si>
    <t>152326196807047873</t>
  </si>
  <si>
    <t>d44c1facd56311ddb504e16feb5bfbfe_3</t>
  </si>
  <si>
    <t>d44c1fadd56311ddb504e16feb5bfbfe</t>
  </si>
  <si>
    <t>6aabede0573f4e02a98982736e7dacf4</t>
  </si>
  <si>
    <t>1505250501010104001</t>
  </si>
  <si>
    <t>薛希明</t>
  </si>
  <si>
    <t>152326196010187879</t>
  </si>
  <si>
    <t>e175270dd56411ddb504e16feb5bfbfe_3</t>
  </si>
  <si>
    <t>e175270ed56411ddb504e16feb5bfbfe</t>
  </si>
  <si>
    <t>46ef0aae270c4ce59f8dd2cdb22f09a6</t>
  </si>
  <si>
    <t>1505250501010107001</t>
  </si>
  <si>
    <t>孙国玉</t>
  </si>
  <si>
    <t>152326197012207874</t>
  </si>
  <si>
    <t>14fee61fd56711ddb504e16feb5bfbfe_3</t>
  </si>
  <si>
    <t>14fee620d56711ddb504e16feb5bfbfe</t>
  </si>
  <si>
    <t>52449871105d44d8bb60cf99e3db9ce4</t>
  </si>
  <si>
    <t>1505250501010109001</t>
  </si>
  <si>
    <t>赵宝成</t>
  </si>
  <si>
    <t>152326196310057873</t>
  </si>
  <si>
    <t>b74facfad56811ddb504e16feb5bfbfe_3</t>
  </si>
  <si>
    <t>b74facfbd56811ddb504e16feb5bfbfe</t>
  </si>
  <si>
    <t>9b296815e79642f69655a5e90919c2ed</t>
  </si>
  <si>
    <t>1505250501010110001</t>
  </si>
  <si>
    <t>孙国田</t>
  </si>
  <si>
    <t>152326196611037876</t>
  </si>
  <si>
    <t>51460b79d56911ddb504e16feb5bfbfe_3</t>
  </si>
  <si>
    <t>51460b7ad56911ddb504e16feb5bfbfe</t>
  </si>
  <si>
    <t>a4219fce68834603b75e4561bb469f07</t>
  </si>
  <si>
    <t>1505250501010111001</t>
  </si>
  <si>
    <t>孙国柱</t>
  </si>
  <si>
    <t>152326195802227870</t>
  </si>
  <si>
    <t>b71c249fd56911ddb504e16feb5bfbfe_3</t>
  </si>
  <si>
    <t>b71c24a0d56911ddb504e16feb5bfbfe</t>
  </si>
  <si>
    <t>19c5503f597346958482686326a28fcb</t>
  </si>
  <si>
    <t>1505250501010115001</t>
  </si>
  <si>
    <t>孙国江</t>
  </si>
  <si>
    <t>152326196002117870</t>
  </si>
  <si>
    <t>02d2db34d56c11ddb504e16feb5bfbfe_3</t>
  </si>
  <si>
    <t>02d2db35d56c11ddb504e16feb5bfbfe</t>
  </si>
  <si>
    <t>38dd4f5d2196425d9e96016901e57f19</t>
  </si>
  <si>
    <t>1505250501010116001</t>
  </si>
  <si>
    <t>郭建</t>
  </si>
  <si>
    <t>15232619670303789X</t>
  </si>
  <si>
    <t>b91be4b2d56c11ddb504e16feb5bfbfe_3</t>
  </si>
  <si>
    <t>b91be4b3d56c11ddb504e16feb5bfbfe</t>
  </si>
  <si>
    <t>d6987f5d870b454489ed30969dfac577</t>
  </si>
  <si>
    <t>1505250501010118001</t>
  </si>
  <si>
    <t>陆贵芳</t>
  </si>
  <si>
    <t>152326194906087871</t>
  </si>
  <si>
    <t>71886aadd56d11ddb504e16feb5bfbfe_3</t>
  </si>
  <si>
    <t>71886aaed56d11ddb504e16feb5bfbfe</t>
  </si>
  <si>
    <t>a5e1f263035a4d1ab63adf35aad7ebc1</t>
  </si>
  <si>
    <t>1505250501010129005</t>
  </si>
  <si>
    <t>姜利军</t>
  </si>
  <si>
    <t>152326197502087895</t>
  </si>
  <si>
    <t>ccb29851d57111ddb504e16feb5bfbfe_3</t>
  </si>
  <si>
    <t>1ae5ab56d57211ddb504e16feb5bfbfe</t>
  </si>
  <si>
    <t>a0e865d3ce9a42ee87519fea5a0f657d</t>
  </si>
  <si>
    <t>1505250501010132001</t>
  </si>
  <si>
    <t>孙贵</t>
  </si>
  <si>
    <t>152326195302287877</t>
  </si>
  <si>
    <t>ecfe75a2d57211ddb504e16feb5bfbfe_3</t>
  </si>
  <si>
    <t>ecfe75a3d57211ddb504e16feb5bfbfe</t>
  </si>
  <si>
    <t>2aa112a73f8f4f8fa1775096bf54a22b</t>
  </si>
  <si>
    <t>1505250501010133002</t>
  </si>
  <si>
    <t>郭素花</t>
  </si>
  <si>
    <t>152326195510017927</t>
  </si>
  <si>
    <t>57e825dcd57311ddb504e16feb5bfbfe_3</t>
  </si>
  <si>
    <t>b410382fd57311ddb504e16feb5bfbfe</t>
  </si>
  <si>
    <t>43d9a3d1dd8d4e719b937ab2e9df4227</t>
  </si>
  <si>
    <t>1505250501010137001</t>
  </si>
  <si>
    <t>李文忠</t>
  </si>
  <si>
    <t>152326197001057874</t>
  </si>
  <si>
    <t>bcf491cbd57411ddb504e16feb5bfbfe_3</t>
  </si>
  <si>
    <t>bcf491ccd57411ddb504e16feb5bfbfe</t>
  </si>
  <si>
    <t>8b51143d6b3d47c3a4a184de6ba8ec21</t>
  </si>
  <si>
    <t>1505250501010150001</t>
  </si>
  <si>
    <t>马成功</t>
  </si>
  <si>
    <t>152326195307117877</t>
  </si>
  <si>
    <t>84cadc0ad6e311ddb504e16feb5bfbfe_3</t>
  </si>
  <si>
    <t>84cadc0bd6e311ddb504e16feb5bfbfe</t>
  </si>
  <si>
    <t>37efc4cfd4d34686b0cda971319e952f</t>
  </si>
  <si>
    <t>1505250501010152001</t>
  </si>
  <si>
    <t>刘杰</t>
  </si>
  <si>
    <t>152326197907157871</t>
  </si>
  <si>
    <t>8d92ac0bd6e411ddb504e16feb5bfbfe_3</t>
  </si>
  <si>
    <t>8d92ac0cd6e411ddb504e16feb5bfbfe</t>
  </si>
  <si>
    <t>3cc309e0208f4d0ba76858ee26a70db1</t>
  </si>
  <si>
    <t>1505250501010390001</t>
  </si>
  <si>
    <t>王江</t>
  </si>
  <si>
    <t>152326197409037914</t>
  </si>
  <si>
    <t>C43F79EF-7730-0001-82E3-B00582709550_3</t>
  </si>
  <si>
    <t>C43F79EF-7730-0001-CF28-134017103230</t>
  </si>
  <si>
    <t>eca08ab9e6434ca1ac862c9294fe62ec</t>
  </si>
  <si>
    <t>1505250501010435001</t>
  </si>
  <si>
    <t>姜海军</t>
  </si>
  <si>
    <t>152326198102187891</t>
  </si>
  <si>
    <t>031d187f979f11e4b4791d92fec7036e_3</t>
  </si>
  <si>
    <t>031d3f90979f11e4b4791d92fec7036e</t>
  </si>
  <si>
    <t>d7eb8b21c733491c89a15e728ef3c586</t>
  </si>
  <si>
    <t>1505250501010449001</t>
  </si>
  <si>
    <t>赵洪春</t>
  </si>
  <si>
    <t>152326198308127878</t>
  </si>
  <si>
    <t>a7b0ee67f2ff11e487b56f22608a994a_3</t>
  </si>
  <si>
    <t>a7b0ee68f2ff11e487b56f22608a994a</t>
  </si>
  <si>
    <t>dbed0221bd164872b9060ef736e3c3d6</t>
  </si>
  <si>
    <t>1505250501010139001</t>
  </si>
  <si>
    <t>耿亚民</t>
  </si>
  <si>
    <t>152326198004057911</t>
  </si>
  <si>
    <t>7fea3c5ad57511ddb504e16feb5bfbfe_3</t>
  </si>
  <si>
    <t>7fea3c5bd57511ddb504e16feb5bfbfe</t>
  </si>
  <si>
    <t>fdbafcb3100443ec92547332d7449b32</t>
  </si>
  <si>
    <t>1505250501010146001</t>
  </si>
  <si>
    <t>袁永民</t>
  </si>
  <si>
    <t>15232619701120791X</t>
  </si>
  <si>
    <t>27ba4fb9d6e111ddb504e16feb5bfbfe_3</t>
  </si>
  <si>
    <t>27ba4fbad6e111ddb504e16feb5bfbfe</t>
  </si>
  <si>
    <t>dd0afcfffaba4e88b41e1f7f01a7675b</t>
  </si>
  <si>
    <t>1505250501010151001</t>
  </si>
  <si>
    <t>张宪忠</t>
  </si>
  <si>
    <t>152326196312297870</t>
  </si>
  <si>
    <t>fc362548d6e311ddb504e16feb5bfbfe_3</t>
  </si>
  <si>
    <t>fc362549d6e311ddb504e16feb5bfbfe</t>
  </si>
  <si>
    <t>a1a3d21c4f0c45a5b819678a15cb1a37</t>
  </si>
  <si>
    <t>1505250501010154001</t>
  </si>
  <si>
    <t>张宪有</t>
  </si>
  <si>
    <t>152326197103137875</t>
  </si>
  <si>
    <t>731ce14cd6e511ddb504e16feb5bfbfe_3</t>
  </si>
  <si>
    <t>731ce14dd6e511ddb504e16feb5bfbfe</t>
  </si>
  <si>
    <t>e596d85fa5b9451e8eeaedb53b3ce117</t>
  </si>
  <si>
    <t>1505250501010155002</t>
  </si>
  <si>
    <t>吴金风</t>
  </si>
  <si>
    <t>152326197008157907</t>
  </si>
  <si>
    <t>e060d5a3d6e511ddb504e16feb5bfbfe_3</t>
  </si>
  <si>
    <t>0b1f857ed6e611ddb504e16feb5bfbfe</t>
  </si>
  <si>
    <t>1806ecf13f174b93b794ef42b76bffec</t>
  </si>
  <si>
    <t>1505250501010156001</t>
  </si>
  <si>
    <t>赵振先</t>
  </si>
  <si>
    <t>15232619670223789X</t>
  </si>
  <si>
    <t>3f15103bd6e611ddb504e16feb5bfbfe_3</t>
  </si>
  <si>
    <t>3f15103cd6e611ddb504e16feb5bfbfe</t>
  </si>
  <si>
    <t>eaee723878b642d38747bbf43420ba79</t>
  </si>
  <si>
    <t>1505250501010157001</t>
  </si>
  <si>
    <t>王秀芬</t>
  </si>
  <si>
    <t>152326194610017903</t>
  </si>
  <si>
    <t>cf4f36b1d6e611ddb504e16feb5bfbfe_3</t>
  </si>
  <si>
    <t>cf4f36b2d6e611ddb504e16feb5bfbfe</t>
  </si>
  <si>
    <t>852b1262246c485589d0e142fff07102</t>
  </si>
  <si>
    <t>1505250501010158001</t>
  </si>
  <si>
    <t>乔树江</t>
  </si>
  <si>
    <t>152326196901157876</t>
  </si>
  <si>
    <t>3e8bc723d6e711ddb504e16feb5bfbfe_3</t>
  </si>
  <si>
    <t>3e8bc724d6e711ddb504e16feb5bfbfe</t>
  </si>
  <si>
    <t>fc7abcfb979d45cd8d25bd9de889d9a9</t>
  </si>
  <si>
    <t>1505250501010159001</t>
  </si>
  <si>
    <t>乔树山</t>
  </si>
  <si>
    <t>152326196601157890</t>
  </si>
  <si>
    <t>14f06b48d6e811ddb504e16feb5bfbfe_3</t>
  </si>
  <si>
    <t>14f06b49d6e811ddb504e16feb5bfbfe</t>
  </si>
  <si>
    <t>c0d022ab76684ff2a79909b2cfd5f95e</t>
  </si>
  <si>
    <t>1505250501010160001</t>
  </si>
  <si>
    <t>姜阳</t>
  </si>
  <si>
    <t>152326195807207879</t>
  </si>
  <si>
    <t>79cede1bd6e811ddb504e16feb5bfbfe_3</t>
  </si>
  <si>
    <t>79cede1cd6e811ddb504e16feb5bfbfe</t>
  </si>
  <si>
    <t>81157f8b596c4a41971f67f6854d75e1</t>
  </si>
  <si>
    <t>1505250501010161001</t>
  </si>
  <si>
    <t>乔树龙</t>
  </si>
  <si>
    <t>152326195504047919</t>
  </si>
  <si>
    <t>ee2aec4ed6e811ddb504e16feb5bfbfe_3</t>
  </si>
  <si>
    <t>ee2aec4fd6e811ddb504e16feb5bfbfe</t>
  </si>
  <si>
    <t>904042002c254618b770ede899f27784</t>
  </si>
  <si>
    <t>1505250501010162001</t>
  </si>
  <si>
    <t>刘国相</t>
  </si>
  <si>
    <t>152326194402157872</t>
  </si>
  <si>
    <t>6dcc1c55d6e911ddb504e16feb5bfbfe_3</t>
  </si>
  <si>
    <t>6dcc1c56d6e911ddb504e16feb5bfbfe</t>
  </si>
  <si>
    <t>2287ddc0752f45038cca4c53abb1390a</t>
  </si>
  <si>
    <t>1505250501010163001</t>
  </si>
  <si>
    <t>马成帮</t>
  </si>
  <si>
    <t>152326196011257875</t>
  </si>
  <si>
    <t>e0c34356d6e911ddb504e16feb5bfbfe_3</t>
  </si>
  <si>
    <t>e0c34357d6e911ddb504e16feb5bfbfe</t>
  </si>
  <si>
    <t>cfc95477408f47abaf9992589e37433e</t>
  </si>
  <si>
    <t>1505250501010164001</t>
  </si>
  <si>
    <t>李强</t>
  </si>
  <si>
    <t>152326197204087870</t>
  </si>
  <si>
    <t>6a1009a7d6ea11ddb504e16feb5bfbfe_3</t>
  </si>
  <si>
    <t>6a1009a8d6ea11ddb504e16feb5bfbfe</t>
  </si>
  <si>
    <t>4e8a49e79b9644858307956a61265e47</t>
  </si>
  <si>
    <t>1505250501010165001</t>
  </si>
  <si>
    <t>姜兴华</t>
  </si>
  <si>
    <t>152326197501297874</t>
  </si>
  <si>
    <t>dcc210e7d6ea11ddb504e16feb5bfbfe_3</t>
  </si>
  <si>
    <t>dcc210e8d6ea11ddb504e16feb5bfbfe</t>
  </si>
  <si>
    <t>e982e9186f6f491e8a4948348e1d9f7b</t>
  </si>
  <si>
    <t>1505250501010166001</t>
  </si>
  <si>
    <t>姜宽</t>
  </si>
  <si>
    <t>152326195811017875</t>
  </si>
  <si>
    <t>511bd516d6eb11ddb504e16feb5bfbfe_3</t>
  </si>
  <si>
    <t>511bd517d6eb11ddb504e16feb5bfbfe</t>
  </si>
  <si>
    <t>fa5901b235324e6cac43e0c6ba6c560d</t>
  </si>
  <si>
    <t>1505250501010169001</t>
  </si>
  <si>
    <t>李廷</t>
  </si>
  <si>
    <t>152326196312057877</t>
  </si>
  <si>
    <t>9e946049d6ed11ddb504e16feb5bfbfe_3</t>
  </si>
  <si>
    <t>9e94604ad6ed11ddb504e16feb5bfbfe</t>
  </si>
  <si>
    <t>4c4ef4d8271446288366f77d068c3915</t>
  </si>
  <si>
    <t>1505250501010171001</t>
  </si>
  <si>
    <t>阮忠伍</t>
  </si>
  <si>
    <t>152326197201047873</t>
  </si>
  <si>
    <t>c9ea6760d86d11dd9dffcf18f4200bc4_3</t>
  </si>
  <si>
    <t>c9ea6761d86d11dd9dffcf18f4200bc4</t>
  </si>
  <si>
    <t>c6c50506cb4840f3856035b25d3da58d</t>
  </si>
  <si>
    <t>1505250501010172001</t>
  </si>
  <si>
    <t>阮忠全</t>
  </si>
  <si>
    <t>152326196609037893</t>
  </si>
  <si>
    <t>39a7997dd86e11dd9dffcf18f4200bc4_3</t>
  </si>
  <si>
    <t>39a7997ed86e11dd9dffcf18f4200bc4</t>
  </si>
  <si>
    <t>4c766bc55d664448b699ed41cdd4cfdb</t>
  </si>
  <si>
    <t>1505250501010173001</t>
  </si>
  <si>
    <t>阮忠江</t>
  </si>
  <si>
    <t>152326197606247873</t>
  </si>
  <si>
    <t>906ae6b1d86e11dd9dffcf18f4200bc4_3</t>
  </si>
  <si>
    <t>906ae6b2d86e11dd9dffcf18f4200bc4</t>
  </si>
  <si>
    <t>854a601b2c864d589829a8f0d10b9bed</t>
  </si>
  <si>
    <t>1505250501010179001</t>
  </si>
  <si>
    <t>刘玉苓</t>
  </si>
  <si>
    <t>152326195906277880</t>
  </si>
  <si>
    <t>14b170c6d87111dd9dffcf18f4200bc4_3</t>
  </si>
  <si>
    <t>14b170c7d87111dd9dffcf18f4200bc4</t>
  </si>
  <si>
    <t>df27d5303bdb45eebf4419d5ce175ca9</t>
  </si>
  <si>
    <t>1505250501010182001</t>
  </si>
  <si>
    <t>王振江</t>
  </si>
  <si>
    <t>152326195503187872</t>
  </si>
  <si>
    <t>9a9f10f9d87211dd9dffcf18f4200bc4_3</t>
  </si>
  <si>
    <t>9a9f10fad87211dd9dffcf18f4200bc4</t>
  </si>
  <si>
    <t>5140a2443b8e45419fd788a4ffd36af2</t>
  </si>
  <si>
    <t>1505250501010184001</t>
  </si>
  <si>
    <t>姜金</t>
  </si>
  <si>
    <t>152326196502207872</t>
  </si>
  <si>
    <t>7444b056d87311dd9dffcf18f4200bc4_3</t>
  </si>
  <si>
    <t>7444b057d87311dd9dffcf18f4200bc4</t>
  </si>
  <si>
    <t>b5fbce403134480a8eeca37c9f1dd5c7</t>
  </si>
  <si>
    <t>1505250501010186001</t>
  </si>
  <si>
    <t>曹景山</t>
  </si>
  <si>
    <t>152326196504157899</t>
  </si>
  <si>
    <t>7aca31f1d87411dd9dffcf18f4200bc4_3</t>
  </si>
  <si>
    <t>7aca31f2d87411dd9dffcf18f4200bc4</t>
  </si>
  <si>
    <t>a6a4c7e3fc92420e98c0d9123c272073</t>
  </si>
  <si>
    <t>1505250501010191001</t>
  </si>
  <si>
    <t>李林</t>
  </si>
  <si>
    <t>152326194103037870</t>
  </si>
  <si>
    <t>ad872b6bd87611dd9dffcf18f4200bc4_3</t>
  </si>
  <si>
    <t>ad872b6cd87611dd9dffcf18f4200bc4</t>
  </si>
  <si>
    <t>074c46941a1c49548d594f40b7ceb07b</t>
  </si>
  <si>
    <t>1505250501010194001</t>
  </si>
  <si>
    <t>李建民</t>
  </si>
  <si>
    <t>152326196902067899</t>
  </si>
  <si>
    <t>42d36c14d87811dd9dffcf18f4200bc4_3</t>
  </si>
  <si>
    <t>42d36c15d87811dd9dffcf18f4200bc4</t>
  </si>
  <si>
    <t>1c00a6217b9344aaa5134d4bb6333355</t>
  </si>
  <si>
    <t>1505250501010198001</t>
  </si>
  <si>
    <t>刘淑钢</t>
  </si>
  <si>
    <t>152326197710257879</t>
  </si>
  <si>
    <t>e9ab8fa3d87911dd9dffcf18f4200bc4_3</t>
  </si>
  <si>
    <t>e9ab8fa4d87911dd9dffcf18f4200bc4</t>
  </si>
  <si>
    <t>6d946fc2b8ea43beb53b4341e41d9dc7</t>
  </si>
  <si>
    <t>1505250501010200001</t>
  </si>
  <si>
    <t>李成业</t>
  </si>
  <si>
    <t>152326197310067873</t>
  </si>
  <si>
    <t>df78f9c4d87a11dd9dffcf18f4200bc4_3</t>
  </si>
  <si>
    <t>df78f9c5d87a11dd9dffcf18f4200bc4</t>
  </si>
  <si>
    <t>259f33901fa14b23b92ed19cfa3e9719</t>
  </si>
  <si>
    <t>1505250501010201002</t>
  </si>
  <si>
    <t>薛学玉</t>
  </si>
  <si>
    <t>15232619551028788X</t>
  </si>
  <si>
    <t>483a7385d87b11dd9dffcf18f4200bc4_3</t>
  </si>
  <si>
    <t>74524ad9d87b11dd9dffcf18f4200bc4</t>
  </si>
  <si>
    <t>f35ea528d35947bb925e03695d034170</t>
  </si>
  <si>
    <t>1505250501010192001</t>
  </si>
  <si>
    <t>李玉连</t>
  </si>
  <si>
    <t>152326197009127902</t>
  </si>
  <si>
    <t>70e58267d87711dd9dffcf18f4200bc4_3</t>
  </si>
  <si>
    <t>70e58268d87711dd9dffcf18f4200bc4</t>
  </si>
  <si>
    <t>13753ca2fc22466191b3d11432a4db67</t>
  </si>
  <si>
    <t>1505250501010197001</t>
  </si>
  <si>
    <t>袁吉成</t>
  </si>
  <si>
    <t>152326195403037877</t>
  </si>
  <si>
    <t>70915d1cd87911dd9dffcf18f4200bc4_3</t>
  </si>
  <si>
    <t>70915d1dd87911dd9dffcf18f4200bc4</t>
  </si>
  <si>
    <t>7b0cf462121141f1aa9efe651160a5d0</t>
  </si>
  <si>
    <t>1505250501010202001</t>
  </si>
  <si>
    <t>李士臣</t>
  </si>
  <si>
    <t>152326195103047870</t>
  </si>
  <si>
    <t>b260fb0bd87b11dd9dffcf18f4200bc4_3</t>
  </si>
  <si>
    <t>b260fb0cd87b11dd9dffcf18f4200bc4</t>
  </si>
  <si>
    <t>1604ba2e4e1142bd8917d7616410cd85</t>
  </si>
  <si>
    <t>1505250501010204001</t>
  </si>
  <si>
    <t>孙伍</t>
  </si>
  <si>
    <t>152326196712207897</t>
  </si>
  <si>
    <t>eef5e7aed87c11dd9dffcf18f4200bc4_3</t>
  </si>
  <si>
    <t>eef5e7afd87c11dd9dffcf18f4200bc4</t>
  </si>
  <si>
    <t>a9e3208abba949bdbf2b6091191ff152</t>
  </si>
  <si>
    <t>1505250501010205001</t>
  </si>
  <si>
    <t>王风军</t>
  </si>
  <si>
    <t>152326197109157877</t>
  </si>
  <si>
    <t>4ddc2ef3d87d11dd9dffcf18f4200bc4_3</t>
  </si>
  <si>
    <t>4ddc2ef4d87d11dd9dffcf18f4200bc4</t>
  </si>
  <si>
    <t>a7906691c38f4c73b92021f2cf4b988d</t>
  </si>
  <si>
    <t>1505250501010208001</t>
  </si>
  <si>
    <t>王汉忠</t>
  </si>
  <si>
    <t>152326196608077893</t>
  </si>
  <si>
    <t>92706130d87e11dd9dffcf18f4200bc4_3</t>
  </si>
  <si>
    <t>92706131d87e11dd9dffcf18f4200bc4</t>
  </si>
  <si>
    <t>ab7875e672c84614bb0344bc18f37f56</t>
  </si>
  <si>
    <t>1505250501010210001</t>
  </si>
  <si>
    <t>苑风山</t>
  </si>
  <si>
    <t>152326194903207874</t>
  </si>
  <si>
    <t>74178f6bd87f11dd9dffcf18f4200bc4_3</t>
  </si>
  <si>
    <t>74178f6cd87f11dd9dffcf18f4200bc4</t>
  </si>
  <si>
    <t>f2b4d620f4014b4799998bb7bf929da2</t>
  </si>
  <si>
    <t>1505250501010214001</t>
  </si>
  <si>
    <t>孙殿国</t>
  </si>
  <si>
    <t>152326195005127877</t>
  </si>
  <si>
    <t>fc64d4d6d88111dd9dffcf18f4200bc4_3</t>
  </si>
  <si>
    <t>fc64d4d7d88111dd9dffcf18f4200bc4</t>
  </si>
  <si>
    <t>daafe0aedb0a44fdb68ef63a287957cb</t>
  </si>
  <si>
    <t>1505250501010215001</t>
  </si>
  <si>
    <t>赵国富</t>
  </si>
  <si>
    <t>152326195612127879</t>
  </si>
  <si>
    <t>1ba3aeb0d88311dd9dffcf18f4200bc4_3</t>
  </si>
  <si>
    <t>1ba3aeb1d88311dd9dffcf18f4200bc4</t>
  </si>
  <si>
    <t>82d3899b29b74dd8b10a5e4955260066</t>
  </si>
  <si>
    <t>1505250501010216001</t>
  </si>
  <si>
    <t>阮忠侠</t>
  </si>
  <si>
    <t>152326195511207888</t>
  </si>
  <si>
    <t>49724adfd89011dd9dffcf18f4200bc4_3</t>
  </si>
  <si>
    <t>49724ae0d89011dd9dffcf18f4200bc4</t>
  </si>
  <si>
    <t>0b48399feb4e454c9ac907a903b2dd4f</t>
  </si>
  <si>
    <t>1505250501010217001</t>
  </si>
  <si>
    <t>吕景山</t>
  </si>
  <si>
    <t>152326196403287870</t>
  </si>
  <si>
    <t>d8b9ac46d89011dd9dffcf18f4200bc4_3</t>
  </si>
  <si>
    <t>d8b9ac47d89011dd9dffcf18f4200bc4</t>
  </si>
  <si>
    <t>f19040f27d9b40c3bee19fad8b10bc26</t>
  </si>
  <si>
    <t>1505250501010218001</t>
  </si>
  <si>
    <t>吕景全</t>
  </si>
  <si>
    <t>152326196206237874</t>
  </si>
  <si>
    <t>5dc1eabbd89111dd9dffcf18f4200bc4_3</t>
  </si>
  <si>
    <t>5dc1eabcd89111dd9dffcf18f4200bc4</t>
  </si>
  <si>
    <t>ad0caf1ebf9541f7a3cf979bc158952f</t>
  </si>
  <si>
    <t>1505250501010221001</t>
  </si>
  <si>
    <t>袁吉春</t>
  </si>
  <si>
    <t>152326195402227898</t>
  </si>
  <si>
    <t>431ac7e0d93711dd9dffcf18f4200bc4_3</t>
  </si>
  <si>
    <t>431ac7e1d93711dd9dffcf18f4200bc4</t>
  </si>
  <si>
    <t>e14bdb1d8c794ff7842390fb6a949aed</t>
  </si>
  <si>
    <t>1505250501010223001</t>
  </si>
  <si>
    <t>苑风祥</t>
  </si>
  <si>
    <t>152326194010087879</t>
  </si>
  <si>
    <t>4cc4baf0d93811dd9dffcf18f4200bc4_3</t>
  </si>
  <si>
    <t>4cc4baf1d93811dd9dffcf18f4200bc4</t>
  </si>
  <si>
    <t>6d62c5d499504655a749e999d6c455f7</t>
  </si>
  <si>
    <t>1505250501010224001</t>
  </si>
  <si>
    <t>苑海民</t>
  </si>
  <si>
    <t>15232619700827787X</t>
  </si>
  <si>
    <t>b3bd347ad93811dd9dffcf18f4200bc4_3</t>
  </si>
  <si>
    <t>b3bd347bd93811dd9dffcf18f4200bc4</t>
  </si>
  <si>
    <t>018db48ab71b48e18b08e80607c1a005</t>
  </si>
  <si>
    <t>1505250501010227001</t>
  </si>
  <si>
    <t>李全</t>
  </si>
  <si>
    <t>152326197508177875</t>
  </si>
  <si>
    <t>f935d24cd93911dd9dffcf18f4200bc4_3</t>
  </si>
  <si>
    <t>f935d24dd93911dd9dffcf18f4200bc4</t>
  </si>
  <si>
    <t>b1f21c20d9d1488f8b9b30d859861891</t>
  </si>
  <si>
    <t>1505250501010228001</t>
  </si>
  <si>
    <t>李友</t>
  </si>
  <si>
    <t>152326197208187879</t>
  </si>
  <si>
    <t>57ae8baad93a11dd9dffcf18f4200bc4_3</t>
  </si>
  <si>
    <t>57ae8babd93a11dd9dffcf18f4200bc4</t>
  </si>
  <si>
    <t>37c73668937946f6b6b375b984e9d260</t>
  </si>
  <si>
    <t>1505250501010229001</t>
  </si>
  <si>
    <t>李成</t>
  </si>
  <si>
    <t>152326195103197879</t>
  </si>
  <si>
    <t>e61159aad93a11dd9dffcf18f4200bc4_3</t>
  </si>
  <si>
    <t>e61159abd93a11dd9dffcf18f4200bc4</t>
  </si>
  <si>
    <t>6da3c9d221ec4f979ea1a6c9f0bd972c</t>
  </si>
  <si>
    <t>1505250501010230001</t>
  </si>
  <si>
    <t>李富</t>
  </si>
  <si>
    <t>152326196206277876</t>
  </si>
  <si>
    <t>410d6f39d93b11dd9dffcf18f4200bc4_3</t>
  </si>
  <si>
    <t>410d6f3ad93b11dd9dffcf18f4200bc4</t>
  </si>
  <si>
    <t>783747a4b7bb46bdad34e68b735309fb</t>
  </si>
  <si>
    <t>1505250501010231001</t>
  </si>
  <si>
    <t>耿海龙</t>
  </si>
  <si>
    <t>15232619740906789X</t>
  </si>
  <si>
    <t>a297ad8ed93b11dd9dffcf18f4200bc4_3</t>
  </si>
  <si>
    <t>a297ad8fd93b11dd9dffcf18f4200bc4</t>
  </si>
  <si>
    <t>e8b0785c5a744f2e8c3d2cc21f313dac</t>
  </si>
  <si>
    <t>1505250501010234001</t>
  </si>
  <si>
    <t>巩风岐</t>
  </si>
  <si>
    <t>152326195809157879</t>
  </si>
  <si>
    <t>4d7d9195d93d11dd9dffcf18f4200bc4_3</t>
  </si>
  <si>
    <t>4d7d9196d93d11dd9dffcf18f4200bc4</t>
  </si>
  <si>
    <t>130e4cf925fb4eabaa3484dce1f3582f</t>
  </si>
  <si>
    <t>1505250501010236001</t>
  </si>
  <si>
    <t>刘占发</t>
  </si>
  <si>
    <t>152326196002137871</t>
  </si>
  <si>
    <t>15acf968d93e11dd9dffcf18f4200bc4_3</t>
  </si>
  <si>
    <t>15acf969d93e11dd9dffcf18f4200bc4</t>
  </si>
  <si>
    <t>2a4c09a3c17546efa19bc80f11095f05</t>
  </si>
  <si>
    <t>1505250501010237001</t>
  </si>
  <si>
    <t>迟永军</t>
  </si>
  <si>
    <t>152326197408247899</t>
  </si>
  <si>
    <t>b0a6e490d93e11dd9dffcf18f4200bc4_3</t>
  </si>
  <si>
    <t>b0a6e491d93e11dd9dffcf18f4200bc4</t>
  </si>
  <si>
    <t>a829d22f663d44299d967eb54e8d5ae8</t>
  </si>
  <si>
    <t>1505250501010238001</t>
  </si>
  <si>
    <t>赵国发</t>
  </si>
  <si>
    <t>152326195502157874</t>
  </si>
  <si>
    <t>30bf18f7d93f11dd9dffcf18f4200bc4_3</t>
  </si>
  <si>
    <t>30bf18f8d93f11dd9dffcf18f4200bc4</t>
  </si>
  <si>
    <t>74fbdb42cf4d49abaf7a12d69dfc926f</t>
  </si>
  <si>
    <t>1505250501010239001</t>
  </si>
  <si>
    <t>赵顺</t>
  </si>
  <si>
    <t>152326197203107876</t>
  </si>
  <si>
    <t>79414355d93f11dd9dffcf18f4200bc4_3</t>
  </si>
  <si>
    <t>79414356d93f11dd9dffcf18f4200bc4</t>
  </si>
  <si>
    <t>cb18eab2d614435c879b50e8b38917b1</t>
  </si>
  <si>
    <t>1505250501010242001</t>
  </si>
  <si>
    <t>刘伟</t>
  </si>
  <si>
    <t>152326197308027872</t>
  </si>
  <si>
    <t>a653d8f8d94011dd9dffcf18f4200bc4_3</t>
  </si>
  <si>
    <t>a653d8f9d94011dd9dffcf18f4200bc4</t>
  </si>
  <si>
    <t>cc3cea53a10c41c7a24ba5e8b34eff29</t>
  </si>
  <si>
    <t>1505250501010244001</t>
  </si>
  <si>
    <t>赵振卓</t>
  </si>
  <si>
    <t>152326194806167874</t>
  </si>
  <si>
    <t>79e4c46ad94111dd9dffcf18f4200bc4_3</t>
  </si>
  <si>
    <t>79e4c46bd94111dd9dffcf18f4200bc4</t>
  </si>
  <si>
    <t>c715f493b0b54add92a805563938f84b</t>
  </si>
  <si>
    <t>1505250501010245001</t>
  </si>
  <si>
    <t>赵海龙</t>
  </si>
  <si>
    <t>152326197411207871</t>
  </si>
  <si>
    <t>d73fd8c0d94111dd9dffcf18f4200bc4_3</t>
  </si>
  <si>
    <t>d73fd8c1d94111dd9dffcf18f4200bc4</t>
  </si>
  <si>
    <t>278b107b541c4e7e850f983d290846f9</t>
  </si>
  <si>
    <t>1505250501010246001</t>
  </si>
  <si>
    <t>赵海军</t>
  </si>
  <si>
    <t>152326197007087898</t>
  </si>
  <si>
    <t>2a653f4ed94211dd9dffcf18f4200bc4_3</t>
  </si>
  <si>
    <t>2a653f4fd94211dd9dffcf18f4200bc4</t>
  </si>
  <si>
    <t>d5afd715074f4586a8926f45f53b27db</t>
  </si>
  <si>
    <t>1505250501010248001</t>
  </si>
  <si>
    <t>王建</t>
  </si>
  <si>
    <t>152326197302267875</t>
  </si>
  <si>
    <t>e98fb16bd94211dd9dffcf18f4200bc4_3</t>
  </si>
  <si>
    <t>e98fb16cd94211dd9dffcf18f4200bc4</t>
  </si>
  <si>
    <t>7d5a19c2c164427da32d92222396c183</t>
  </si>
  <si>
    <t>1505250501010250001</t>
  </si>
  <si>
    <t>潘日生</t>
  </si>
  <si>
    <t>152326195302287893</t>
  </si>
  <si>
    <t>10a9f4bed94411dd9dffcf18f4200bc4_3</t>
  </si>
  <si>
    <t>10a9f4bfd94411dd9dffcf18f4200bc4</t>
  </si>
  <si>
    <t>77999a8312144c1e84fbdd9323e85136</t>
  </si>
  <si>
    <t>1505250501010252001</t>
  </si>
  <si>
    <t>卢风雨</t>
  </si>
  <si>
    <t>152326196308247870</t>
  </si>
  <si>
    <t>78666527d94511dd9dffcf18f4200bc4_3</t>
  </si>
  <si>
    <t>78666528d94511dd9dffcf18f4200bc4</t>
  </si>
  <si>
    <t>b898a4fff2114d09802ee3996b608be4</t>
  </si>
  <si>
    <t>1505250501010253001</t>
  </si>
  <si>
    <t>滕风连</t>
  </si>
  <si>
    <t>152326196103207883</t>
  </si>
  <si>
    <t>57040741d94711dd9dffcf18f4200bc4_3</t>
  </si>
  <si>
    <t>57040742d94711dd9dffcf18f4200bc4</t>
  </si>
  <si>
    <t>3b14b18c3e8840fd835ef213fc578aa2</t>
  </si>
  <si>
    <t>1505250501010255001</t>
  </si>
  <si>
    <t>卢风梅</t>
  </si>
  <si>
    <t>152326197001274086</t>
  </si>
  <si>
    <t>33dee126d94811dd9dffcf18f4200bc4_3</t>
  </si>
  <si>
    <t>33dee127d94811dd9dffcf18f4200bc4</t>
  </si>
  <si>
    <t>48607fa815c2408ba40a17f21e69996a</t>
  </si>
  <si>
    <t>1505250501010258001</t>
  </si>
  <si>
    <t>于沿生</t>
  </si>
  <si>
    <t>152326196310307879</t>
  </si>
  <si>
    <t>6a352e0cd94a11dd9dffcf18f4200bc4_3</t>
  </si>
  <si>
    <t>6a352e0dd94a11dd9dffcf18f4200bc4</t>
  </si>
  <si>
    <t>10ae7d87722c4f40b01507728773148a</t>
  </si>
  <si>
    <t>1505250501010259001</t>
  </si>
  <si>
    <t>宫海祥</t>
  </si>
  <si>
    <t>152326196910207871</t>
  </si>
  <si>
    <t>1c694bbdd94b11dd9dffcf18f4200bc4_3</t>
  </si>
  <si>
    <t>1c694bbed94b11dd9dffcf18f4200bc4</t>
  </si>
  <si>
    <t>0c445c127bea4f589614b4eacae3b061</t>
  </si>
  <si>
    <t>1505250501010260001</t>
  </si>
  <si>
    <t>张玉芹</t>
  </si>
  <si>
    <t>152326196107257888</t>
  </si>
  <si>
    <t>bf695a8ed94b11dd9dffcf18f4200bc4_3</t>
  </si>
  <si>
    <t>bf695a8fd94b11dd9dffcf18f4200bc4</t>
  </si>
  <si>
    <t>afd06f2412664e2abeae961f72403f91</t>
  </si>
  <si>
    <t>1505250501010263001</t>
  </si>
  <si>
    <t>许爱臣</t>
  </si>
  <si>
    <t>152326195402227871</t>
  </si>
  <si>
    <t>b189d6c2d94e11dd9dffcf18f4200bc4_3</t>
  </si>
  <si>
    <t>b189d6c3d94e11dd9dffcf18f4200bc4</t>
  </si>
  <si>
    <t>47c14e6e13754f80bd8def5abddb54f5</t>
  </si>
  <si>
    <t>1505250501010266001</t>
  </si>
  <si>
    <t>刘宪文</t>
  </si>
  <si>
    <t>152326196803127876</t>
  </si>
  <si>
    <t>5fde2d81d95011dd9dffcf18f4200bc4_3</t>
  </si>
  <si>
    <t>5fde2d82d95011dd9dffcf18f4200bc4</t>
  </si>
  <si>
    <t>9fad1e71da9544d6bb580559c3b7be6f</t>
  </si>
  <si>
    <t>1505250501010267001</t>
  </si>
  <si>
    <t>刘宪臣</t>
  </si>
  <si>
    <t>152326196302267870</t>
  </si>
  <si>
    <t>c0cc1041d95111dd9dffcf18f4200bc4_3</t>
  </si>
  <si>
    <t>c0cc1042d95111dd9dffcf18f4200bc4</t>
  </si>
  <si>
    <t>0ada3dd8c4024b6ab8011abba1bd4a13</t>
  </si>
  <si>
    <t>1505250501010268001</t>
  </si>
  <si>
    <t>刘宪军</t>
  </si>
  <si>
    <t>152326195708217879</t>
  </si>
  <si>
    <t>14e1f0c0d95211dd9dffcf18f4200bc4_3</t>
  </si>
  <si>
    <t>14e1f0c1d95211dd9dffcf18f4200bc4</t>
  </si>
  <si>
    <t>7f790552bdaa4224928a121b91b21144</t>
  </si>
  <si>
    <t>1505250501010271001</t>
  </si>
  <si>
    <t>张学礼</t>
  </si>
  <si>
    <t>152326195410137876</t>
  </si>
  <si>
    <t>54ea0a3cd95311dd9dffcf18f4200bc4_3</t>
  </si>
  <si>
    <t>54ea0a3dd95311dd9dffcf18f4200bc4</t>
  </si>
  <si>
    <t>86ee0870b2784ab79ffbc1ac91cb5aea</t>
  </si>
  <si>
    <t>1505250501010276001</t>
  </si>
  <si>
    <t>于沿武</t>
  </si>
  <si>
    <t>152326197201157933</t>
  </si>
  <si>
    <t>3ea1eeb8d95511dd9dffcf18f4200bc4_3</t>
  </si>
  <si>
    <t>3ea1eeb9d95511dd9dffcf18f4200bc4</t>
  </si>
  <si>
    <t>c67288f3f8cb42228a215e3b47cb1458</t>
  </si>
  <si>
    <t>1505250501010277001</t>
  </si>
  <si>
    <t>于沿和</t>
  </si>
  <si>
    <t>152326195909017873</t>
  </si>
  <si>
    <t>afface70d95511dd9dffcf18f4200bc4_3</t>
  </si>
  <si>
    <t>afface71d95511dd9dffcf18f4200bc4</t>
  </si>
  <si>
    <t>496f72707ad94e4882b2e275332ce7c7</t>
  </si>
  <si>
    <t>1505250501010278001</t>
  </si>
  <si>
    <t>宫玉清</t>
  </si>
  <si>
    <t>152326194911157870</t>
  </si>
  <si>
    <t>0d9adb48d95611dd9dffcf18f4200bc4_3</t>
  </si>
  <si>
    <t>0d9adb49d95611dd9dffcf18f4200bc4</t>
  </si>
  <si>
    <t>01df670d2ba84c5584f26bf3b74b256f</t>
  </si>
  <si>
    <t>1505250501010279001</t>
  </si>
  <si>
    <t>于沿龙</t>
  </si>
  <si>
    <t>152326196207217875</t>
  </si>
  <si>
    <t>759de64ad95611dd9dffcf18f4200bc4_3</t>
  </si>
  <si>
    <t>759de64bd95611dd9dffcf18f4200bc4</t>
  </si>
  <si>
    <t>e86e8a92dffb44c5886d27de3aec3d7d</t>
  </si>
  <si>
    <t>1505250501010283001</t>
  </si>
  <si>
    <t>王风海</t>
  </si>
  <si>
    <t>15232619630806787X</t>
  </si>
  <si>
    <t>c7a40539d95711dd9dffcf18f4200bc4_3</t>
  </si>
  <si>
    <t>c7a4053ad95711dd9dffcf18f4200bc4</t>
  </si>
  <si>
    <t>34fb986cf2ea446db59540ec7cc1d703</t>
  </si>
  <si>
    <t>1505250501010003001</t>
  </si>
  <si>
    <t>张平</t>
  </si>
  <si>
    <t>15232619690307787X</t>
  </si>
  <si>
    <t>eb85a88ed49a11ddb504e16feb5bfbfe_3</t>
  </si>
  <si>
    <t>eb85a88fd49a11ddb504e16feb5bfbfe</t>
  </si>
  <si>
    <t>7e71579cba4c45af921dc65feb8d372f</t>
  </si>
  <si>
    <t>1505250501010039001</t>
  </si>
  <si>
    <t>郭振江</t>
  </si>
  <si>
    <t>152326196306077871</t>
  </si>
  <si>
    <t>4b370de1d4ae11ddb504e16feb5bfbfe_3</t>
  </si>
  <si>
    <t>4b370de2d4ae11ddb504e16feb5bfbfe</t>
  </si>
  <si>
    <t>6330ea05f00b45e2b4e7d4efa08bc8e6</t>
  </si>
  <si>
    <t>1505250501010085001</t>
  </si>
  <si>
    <t>郭云</t>
  </si>
  <si>
    <t>152326195703037879</t>
  </si>
  <si>
    <t>623e3de2d55711ddb504e16feb5bfbfe_3</t>
  </si>
  <si>
    <t>623e3de3d55711ddb504e16feb5bfbfe</t>
  </si>
  <si>
    <t>18c58b71d3e6411e8ba64658bd71fd53</t>
  </si>
  <si>
    <t>1505250501010089001</t>
  </si>
  <si>
    <t>石忠</t>
  </si>
  <si>
    <t>152326196503247876</t>
  </si>
  <si>
    <t>469fb48ad55911ddb504e16feb5bfbfe_3</t>
  </si>
  <si>
    <t>469fb48bd55911ddb504e16feb5bfbfe</t>
  </si>
  <si>
    <t>8f58cd48222249c5aa782888aca01d9c</t>
  </si>
  <si>
    <t>1505250501010094001</t>
  </si>
  <si>
    <t>郭武</t>
  </si>
  <si>
    <t>15232619681021787X</t>
  </si>
  <si>
    <t>5adf5a4cd55b11ddb504e16feb5bfbfe_3</t>
  </si>
  <si>
    <t>5adf5a4dd55b11ddb504e16feb5bfbfe</t>
  </si>
  <si>
    <t>65558543d59947d68f66177a5b4f75a9</t>
  </si>
  <si>
    <t>1505250501010117001</t>
  </si>
  <si>
    <t>刘宪坤</t>
  </si>
  <si>
    <t>152326197603067877</t>
  </si>
  <si>
    <t>3591508ad56d11ddb504e16feb5bfbfe_3</t>
  </si>
  <si>
    <t>3591508bd56d11ddb504e16feb5bfbfe</t>
  </si>
  <si>
    <t>bf4901875bdd41e788daffe22c7936ba</t>
  </si>
  <si>
    <t>1505250501010121001</t>
  </si>
  <si>
    <t>孙国合</t>
  </si>
  <si>
    <t>15232619691115787X</t>
  </si>
  <si>
    <t>8f3c37f6d56e11ddb504e16feb5bfbfe_3</t>
  </si>
  <si>
    <t>8f3c37f7d56e11ddb504e16feb5bfbfe</t>
  </si>
  <si>
    <t>1263558187bc4a2c88c8f9a7d9e9a970</t>
  </si>
  <si>
    <t>1505250501010135001</t>
  </si>
  <si>
    <t>时江</t>
  </si>
  <si>
    <t>152326195409117878</t>
  </si>
  <si>
    <t>18f5aff5d57411ddb504e16feb5bfbfe_3</t>
  </si>
  <si>
    <t>18f5aff6d57411ddb504e16feb5bfbfe</t>
  </si>
  <si>
    <t>ee69e851b4ff4e04b456f192cf118b86</t>
  </si>
  <si>
    <t>1505250501010142001</t>
  </si>
  <si>
    <t>王敏</t>
  </si>
  <si>
    <t>152326197207027910</t>
  </si>
  <si>
    <t>38a62645d57711ddb504e16feb5bfbfe_3</t>
  </si>
  <si>
    <t>38a62646d57711ddb504e16feb5bfbfe</t>
  </si>
  <si>
    <t>ad53ad739fb5405cb344f20acc1a8de0</t>
  </si>
  <si>
    <t>1505250501010167001</t>
  </si>
  <si>
    <t>赵振青</t>
  </si>
  <si>
    <t>152326196005097879</t>
  </si>
  <si>
    <t>732bf767d6ec11ddb504e16feb5bfbfe_3</t>
  </si>
  <si>
    <t>732bf768d6ec11ddb504e16feb5bfbfe</t>
  </si>
  <si>
    <t>5cbf333506124634ae4be9aacf50f98f</t>
  </si>
  <si>
    <t>1505250501010178001</t>
  </si>
  <si>
    <t>王振伍</t>
  </si>
  <si>
    <t>152326195903027915</t>
  </si>
  <si>
    <t>82c6183ed87011dd9dffcf18f4200bc4_3</t>
  </si>
  <si>
    <t>82c6183fd87011dd9dffcf18f4200bc4</t>
  </si>
  <si>
    <t>7c370d46c3d74cdfb51062d6ac6e51bf</t>
  </si>
  <si>
    <t>1505250501010187001</t>
  </si>
  <si>
    <t>曹景坤</t>
  </si>
  <si>
    <t>152326197002237893</t>
  </si>
  <si>
    <t>e82f698ed87411dd9dffcf18f4200bc4_3</t>
  </si>
  <si>
    <t>e82f698fd87411dd9dffcf18f4200bc4</t>
  </si>
  <si>
    <t>51c4dbd521c744bd92b24d262f5db19b</t>
  </si>
  <si>
    <t>1505250501010188001</t>
  </si>
  <si>
    <t>时秀芹</t>
  </si>
  <si>
    <t>152326195507027884</t>
  </si>
  <si>
    <t>4c248dccd87511dd9dffcf18f4200bc4_3</t>
  </si>
  <si>
    <t>4c248dcdd87511dd9dffcf18f4200bc4</t>
  </si>
  <si>
    <t>9973cc9e5f5b48bda2732e0130ea0353</t>
  </si>
  <si>
    <t>1505250501010209001</t>
  </si>
  <si>
    <t>苑海深</t>
  </si>
  <si>
    <t>15232619740103791X</t>
  </si>
  <si>
    <t>fd42440fd87e11dd9dffcf18f4200bc4_3</t>
  </si>
  <si>
    <t>fd424410d87e11dd9dffcf18f4200bc4</t>
  </si>
  <si>
    <t>988a40531aaa4b7fba66da3ba8426128</t>
  </si>
  <si>
    <t>1505250501010213001</t>
  </si>
  <si>
    <t>赵国忠</t>
  </si>
  <si>
    <t>152326195009287878</t>
  </si>
  <si>
    <t>c47861a4d88011dd9dffcf18f4200bc4_3</t>
  </si>
  <si>
    <t>c47861a5d88011dd9dffcf18f4200bc4</t>
  </si>
  <si>
    <t>f8c6cb006d5d401fa7c978c75d9eea1f</t>
  </si>
  <si>
    <t>1505250501010241001</t>
  </si>
  <si>
    <t>吕景阳</t>
  </si>
  <si>
    <t>152326194909047875</t>
  </si>
  <si>
    <t>39718d2fd94011dd9dffcf18f4200bc4_3</t>
  </si>
  <si>
    <t>39718d30d94011dd9dffcf18f4200bc4</t>
  </si>
  <si>
    <t>5ebedd8ceac44bb18581f3789d6e7c4e</t>
  </si>
  <si>
    <t>1505250501010247001</t>
  </si>
  <si>
    <t>王振兴</t>
  </si>
  <si>
    <t>152326194510267876</t>
  </si>
  <si>
    <t>a75dbd91d94211dd9dffcf18f4200bc4_3</t>
  </si>
  <si>
    <t>a75dbd92d94211dd9dffcf18f4200bc4</t>
  </si>
  <si>
    <t>e8bcab52a0014302b0c76bfc62490f55</t>
  </si>
  <si>
    <t>1505250501010256003</t>
  </si>
  <si>
    <t>于洪清</t>
  </si>
  <si>
    <t>152326198104147877</t>
  </si>
  <si>
    <t>d585eed7d94811dd9dffcf18f4200bc4_3</t>
  </si>
  <si>
    <t>a6d21a88d94911dd9dffcf18f4200bc4</t>
  </si>
  <si>
    <t>6bf9f32cec4f4cb294b3178ea2be895e</t>
  </si>
  <si>
    <t>1505250501010273001</t>
  </si>
  <si>
    <t>候立永</t>
  </si>
  <si>
    <t>152326197710037876</t>
  </si>
  <si>
    <t>07e151d0d95411dd9dffcf18f4200bc4_3</t>
  </si>
  <si>
    <t>07e151d1d95411dd9dffcf18f4200bc4</t>
  </si>
  <si>
    <t>dc3768e330e14e308103d7d866a57700</t>
  </si>
  <si>
    <t>1505250501010274001</t>
  </si>
  <si>
    <t>候立丽</t>
  </si>
  <si>
    <t>152326197504257894</t>
  </si>
  <si>
    <t>663655f8d95411dd9dffcf18f4200bc4_3</t>
  </si>
  <si>
    <t>663655f9d95411dd9dffcf18f4200bc4</t>
  </si>
  <si>
    <t>c90fff63ee5d44edb82f83e958ea3b20</t>
  </si>
  <si>
    <t>1505250501010287004</t>
  </si>
  <si>
    <t>周梦龙</t>
  </si>
  <si>
    <t>15232619810415791X</t>
  </si>
  <si>
    <t>ac8d49c6d95911dd9dffcf18f4200bc4_3</t>
  </si>
  <si>
    <t>2442469fd95a11dd9dffcf18f4200bc4</t>
  </si>
  <si>
    <t>a123e55bfb1544b8989ea358fd932159</t>
  </si>
  <si>
    <t>1505250501010288001</t>
  </si>
  <si>
    <t>谭洪军</t>
  </si>
  <si>
    <t>152326196603217893</t>
  </si>
  <si>
    <t>54b8e42ed95a11dd9dffcf18f4200bc4_3</t>
  </si>
  <si>
    <t>54b8e42fd95a11dd9dffcf18f4200bc4</t>
  </si>
  <si>
    <t>d05926c689e3427488aab5f9d7c86ad2</t>
  </si>
  <si>
    <t>1505250501010290001</t>
  </si>
  <si>
    <t>谭洪玉</t>
  </si>
  <si>
    <t>152326196002067877</t>
  </si>
  <si>
    <t>4566d076d95b11dd9dffcf18f4200bc4_3</t>
  </si>
  <si>
    <t>4566d077d95b11dd9dffcf18f4200bc4</t>
  </si>
  <si>
    <t>a16d80f36312436482034681e0fe96f9</t>
  </si>
  <si>
    <t>1505250501010292001</t>
  </si>
  <si>
    <t>张宪文</t>
  </si>
  <si>
    <t>152326196803107875</t>
  </si>
  <si>
    <t>10330319d95c11dd9dffcf18f4200bc4_3</t>
  </si>
  <si>
    <t>1033031ad95c11dd9dffcf18f4200bc4</t>
  </si>
  <si>
    <t>ecfc85dbb8024cfda17767402d760b20</t>
  </si>
  <si>
    <t>1505250501010293001</t>
  </si>
  <si>
    <t>张宪军</t>
  </si>
  <si>
    <t>孟显英</t>
  </si>
  <si>
    <t>152326196505027885</t>
  </si>
  <si>
    <t>79006414d95c11dd9dffcf18f4200bc4_3</t>
  </si>
  <si>
    <t>79006415d95c11dd9dffcf18f4200bc4</t>
  </si>
  <si>
    <t>152326196012217875</t>
  </si>
  <si>
    <t>57be5fdbb6e0472993baf57839ba5451</t>
  </si>
  <si>
    <t>1505250501010294001</t>
  </si>
  <si>
    <t>姜云武</t>
  </si>
  <si>
    <t>152326197307187890</t>
  </si>
  <si>
    <t>e88b8925d95c11dd9dffcf18f4200bc4_3</t>
  </si>
  <si>
    <t>e88b8926d95c11dd9dffcf18f4200bc4</t>
  </si>
  <si>
    <t>b2bdd6f38bc04556b9630337cad12d0f</t>
  </si>
  <si>
    <t>1505250501010297001</t>
  </si>
  <si>
    <t>徐国财</t>
  </si>
  <si>
    <t>152326196708037872</t>
  </si>
  <si>
    <t>09df8794d95e11dd9dffcf18f4200bc4_3</t>
  </si>
  <si>
    <t>09df8795d95e11dd9dffcf18f4200bc4</t>
  </si>
  <si>
    <t>6e882e4a640c4599997909455e04fe00</t>
  </si>
  <si>
    <t>1505250501010298001</t>
  </si>
  <si>
    <t>徐国生</t>
  </si>
  <si>
    <t>15232619611111787X</t>
  </si>
  <si>
    <t>802f9d01d95e11dd9dffcf18f4200bc4_3</t>
  </si>
  <si>
    <t>802f9d02d95e11dd9dffcf18f4200bc4</t>
  </si>
  <si>
    <t>c5623a5837f34293ad86ba735f778671</t>
  </si>
  <si>
    <t>1505250501010301001</t>
  </si>
  <si>
    <t>石红</t>
  </si>
  <si>
    <t>152326197612177875</t>
  </si>
  <si>
    <t>a88dbcc5d96811dd9dffcf18f4200bc4_3</t>
  </si>
  <si>
    <t>a88dbcc6d96811dd9dffcf18f4200bc4</t>
  </si>
  <si>
    <t>44f6b28432384c29836f566c14ea2d3f</t>
  </si>
  <si>
    <t>1505250501010302001</t>
  </si>
  <si>
    <t>石奎</t>
  </si>
  <si>
    <t>152326197005127876</t>
  </si>
  <si>
    <t>6b409190d96911dd9dffcf18f4200bc4_3</t>
  </si>
  <si>
    <t>6b409191d96911dd9dffcf18f4200bc4</t>
  </si>
  <si>
    <t>43fe57bb732d4756bfa92f925b339d44</t>
  </si>
  <si>
    <t>1505250501010303001</t>
  </si>
  <si>
    <t>石坤</t>
  </si>
  <si>
    <t>152326195909227870</t>
  </si>
  <si>
    <t>ed588de3d96911dd9dffcf18f4200bc4_3</t>
  </si>
  <si>
    <t>ed588de4d96911dd9dffcf18f4200bc4</t>
  </si>
  <si>
    <t>a8d925ba749d43b7a5fffa2af7caa3a9</t>
  </si>
  <si>
    <t>1505250501010304001</t>
  </si>
  <si>
    <t>石云</t>
  </si>
  <si>
    <t>152326196708227879</t>
  </si>
  <si>
    <t>c8fe1c58d96a11dd9dffcf18f4200bc4_3</t>
  </si>
  <si>
    <t>c8fe1c59d96a11dd9dffcf18f4200bc4</t>
  </si>
  <si>
    <t>3c5e842883b44fa38f901808b7b0abcc</t>
  </si>
  <si>
    <t>1505250501010305001</t>
  </si>
  <si>
    <t>谭洪德</t>
  </si>
  <si>
    <t>152326195108157913</t>
  </si>
  <si>
    <t>8f6b8820d96b11dd9dffcf18f4200bc4_4</t>
  </si>
  <si>
    <t>8f6b8821d96b11dd9dffcf18f4200bc4</t>
  </si>
  <si>
    <t>728ff2a2134d4d869ca7bee7aaf93b1e</t>
  </si>
  <si>
    <t>1505250501010306001</t>
  </si>
  <si>
    <t>卢思荣</t>
  </si>
  <si>
    <t>152326196009097913</t>
  </si>
  <si>
    <t>09656d1ad96c11dd9dffcf18f4200bc4_3</t>
  </si>
  <si>
    <t>09656d1bd96c11dd9dffcf18f4200bc4</t>
  </si>
  <si>
    <t>c966b607b8df410c85f3be6a6b470cf4</t>
  </si>
  <si>
    <t>1505250501010307006</t>
  </si>
  <si>
    <t>陆丽华</t>
  </si>
  <si>
    <t>152326195509167880</t>
  </si>
  <si>
    <t>949a2ca8d96c11dd9dffcf18f4200bc4_3</t>
  </si>
  <si>
    <t>858cfbf2b8c711e59e8adf5d13889222</t>
  </si>
  <si>
    <t>6af1d1949f82490ba62b25b473fd8d18</t>
  </si>
  <si>
    <t>1505250501010309001</t>
  </si>
  <si>
    <t>徐国栋</t>
  </si>
  <si>
    <t>152326195903107915</t>
  </si>
  <si>
    <t>14e08070d96e11dd9dffcf18f4200bc4_3</t>
  </si>
  <si>
    <t>14e08071d96e11dd9dffcf18f4200bc4</t>
  </si>
  <si>
    <t>49dd2a9a13a349b6b9c106bb67640c5f</t>
  </si>
  <si>
    <t>1505250501010312001</t>
  </si>
  <si>
    <t>李园福</t>
  </si>
  <si>
    <t>152326198511187876</t>
  </si>
  <si>
    <t>405a2b01da2c11dd9dffcf18f4200bc4_3</t>
  </si>
  <si>
    <t>405a2b02da2c11dd9dffcf18f4200bc4</t>
  </si>
  <si>
    <t>991af473345c44098c8fbfddb2851062</t>
  </si>
  <si>
    <t>1505250501010313004</t>
  </si>
  <si>
    <t>巩海波</t>
  </si>
  <si>
    <t>152326198501217875</t>
  </si>
  <si>
    <t>fc3068c6da2c11dd9dffcf18f4200bc4_3</t>
  </si>
  <si>
    <t>3c27130eda2d11dd9dffcf18f4200bc4</t>
  </si>
  <si>
    <t>ec248ce8edbe47588e08d96f37be9a8f</t>
  </si>
  <si>
    <t>1505250501010314001</t>
  </si>
  <si>
    <t>张志武</t>
  </si>
  <si>
    <t>152326196002037870</t>
  </si>
  <si>
    <t>6d2a1222da2d11dd9dffcf18f4200bc4_3</t>
  </si>
  <si>
    <t>6d2a1223da2d11dd9dffcf18f4200bc4</t>
  </si>
  <si>
    <t>5c0834827c584724bb3bae14a5cab6be</t>
  </si>
  <si>
    <t>1505250501010315001</t>
  </si>
  <si>
    <t>谭洪礼</t>
  </si>
  <si>
    <t>152326195811117892</t>
  </si>
  <si>
    <t>d55f2a9fda2d11dd9dffcf18f4200bc4_3</t>
  </si>
  <si>
    <t>d55f2aa0da2d11dd9dffcf18f4200bc4</t>
  </si>
  <si>
    <t>4c2688e254fd4cdaa0d81adda37d3208</t>
  </si>
  <si>
    <t>1505250501010317001</t>
  </si>
  <si>
    <t>徐国元</t>
  </si>
  <si>
    <t>152326196406247874</t>
  </si>
  <si>
    <t>91b5e2c5da2e11dd9dffcf18f4200bc4_3</t>
  </si>
  <si>
    <t>91b5e2c6da2e11dd9dffcf18f4200bc4</t>
  </si>
  <si>
    <t>86e3197f238f48c5a844546d3d3fa72c</t>
  </si>
  <si>
    <t>1505250501010321001</t>
  </si>
  <si>
    <t>张志坤</t>
  </si>
  <si>
    <t>152326195806107876</t>
  </si>
  <si>
    <t>69fe6dc3da3011dd9dffcf18f4200bc4_3</t>
  </si>
  <si>
    <t>69fe6dc4da3011dd9dffcf18f4200bc4</t>
  </si>
  <si>
    <t>ebcc69622c234256a4c488a46686be72</t>
  </si>
  <si>
    <t>1505250501010324001</t>
  </si>
  <si>
    <t>朱风举</t>
  </si>
  <si>
    <t>152326197102077911</t>
  </si>
  <si>
    <t>0a921b22da3211dd9dffcf18f4200bc4_3</t>
  </si>
  <si>
    <t>0a921b23da3211dd9dffcf18f4200bc4</t>
  </si>
  <si>
    <t>127cf207394d4dfca22f526f7bc3462e</t>
  </si>
  <si>
    <t>1505250501010325001</t>
  </si>
  <si>
    <t>李占国</t>
  </si>
  <si>
    <t>152326196108117879</t>
  </si>
  <si>
    <t>b2c99d1dda3211dd9dffcf18f4200bc4_3</t>
  </si>
  <si>
    <t>b2c99d1eda3211dd9dffcf18f4200bc4</t>
  </si>
  <si>
    <t>8a712259ff644db7a4d066357cdfb052</t>
  </si>
  <si>
    <t>1505250501010326001</t>
  </si>
  <si>
    <t>候振成</t>
  </si>
  <si>
    <t>152326198205217918</t>
  </si>
  <si>
    <t>352de49cda3311dd9dffcf18f4200bc4_3</t>
  </si>
  <si>
    <t>352de49dda3311dd9dffcf18f4200bc4</t>
  </si>
  <si>
    <t>f79792a4ccfb42a69d6f6a8c237b4af4</t>
  </si>
  <si>
    <t>1505250501010327001</t>
  </si>
  <si>
    <t>袁继廷</t>
  </si>
  <si>
    <t>152326195309237872</t>
  </si>
  <si>
    <t>a063b8eada3311dd9dffcf18f4200bc4_3</t>
  </si>
  <si>
    <t>a063b8ebda3311dd9dffcf18f4200bc4</t>
  </si>
  <si>
    <t>cb63fe76583c492881680f21373fb482</t>
  </si>
  <si>
    <t>1505250501010328001</t>
  </si>
  <si>
    <t>袁继江</t>
  </si>
  <si>
    <t>152326196511117879</t>
  </si>
  <si>
    <t>2b7befd5da3411dd9dffcf18f4200bc4_3</t>
  </si>
  <si>
    <t>2b7befd6da3411dd9dffcf18f4200bc4</t>
  </si>
  <si>
    <t>32530802c8e04d4c8bfd123ea843eaee</t>
  </si>
  <si>
    <t>1505250501010329001</t>
  </si>
  <si>
    <t>姜存恩</t>
  </si>
  <si>
    <t>152326194307127878</t>
  </si>
  <si>
    <t>38bf0fadda3511dd9dffcf18f4200bc4_3</t>
  </si>
  <si>
    <t>38bf0faeda3511dd9dffcf18f4200bc4</t>
  </si>
  <si>
    <t>292b970d7ff44260bed310b8a1a8eb34</t>
  </si>
  <si>
    <t>1505250501010330001</t>
  </si>
  <si>
    <t>王风山</t>
  </si>
  <si>
    <t>152326196207077876</t>
  </si>
  <si>
    <t>447e4d74da3611dd9dffcf18f4200bc4_3</t>
  </si>
  <si>
    <t>447e4d75da3611dd9dffcf18f4200bc4</t>
  </si>
  <si>
    <t>ce5135bf92db443a8e84170f6f3c0e8e</t>
  </si>
  <si>
    <t>1505250501010332001</t>
  </si>
  <si>
    <t>张志文</t>
  </si>
  <si>
    <t>152326196304077878</t>
  </si>
  <si>
    <t>858057dfda3711dd9dffcf18f4200bc4_3</t>
  </si>
  <si>
    <t>858057e0da3711dd9dffcf18f4200bc4</t>
  </si>
  <si>
    <t>25dd30da0fba4963ad852a4265bd9512</t>
  </si>
  <si>
    <t>1505250501010334001</t>
  </si>
  <si>
    <t>张志权</t>
  </si>
  <si>
    <t>152326196706107873</t>
  </si>
  <si>
    <t>ed7f7666da3811dd9dffcf18f4200bc4_3</t>
  </si>
  <si>
    <t>ed7f7667da3811dd9dffcf18f4200bc4</t>
  </si>
  <si>
    <t>700b80240a8442f99f534567adece03d</t>
  </si>
  <si>
    <t>1505250501010335001</t>
  </si>
  <si>
    <t>王殿清</t>
  </si>
  <si>
    <t>152326195703097871</t>
  </si>
  <si>
    <t>a7a210bdda3911dd9dffcf18f4200bc4_3</t>
  </si>
  <si>
    <t>a7a210beda3911dd9dffcf18f4200bc4</t>
  </si>
  <si>
    <t>583c6912beb14e749050ca901ed3251a</t>
  </si>
  <si>
    <t>1505250501010336001</t>
  </si>
  <si>
    <t>姜云志</t>
  </si>
  <si>
    <t>152326196301027912</t>
  </si>
  <si>
    <t>4baa67c0da3a11dd9dffcf18f4200bc4_3</t>
  </si>
  <si>
    <t>4baa67c1da3a11dd9dffcf18f4200bc4</t>
  </si>
  <si>
    <t>c59b5cce68d54dc0abfa068ece7ac3c6</t>
  </si>
  <si>
    <t>1505250501010341001</t>
  </si>
  <si>
    <t>谭洪义</t>
  </si>
  <si>
    <t>152326197308277871</t>
  </si>
  <si>
    <t>4a2cd60bda3f11dd9dffcf18f4200bc4_3</t>
  </si>
  <si>
    <t>4a2cd60cda3f11dd9dffcf18f4200bc4</t>
  </si>
  <si>
    <t>9b0c69823d474a47b9f99faa4af7bbf0</t>
  </si>
  <si>
    <t>1505250501010342001</t>
  </si>
  <si>
    <t>谭洪芬</t>
  </si>
  <si>
    <t>152326197111157921</t>
  </si>
  <si>
    <t>12d7d72fda4011dd9dffcf18f4200bc4_3</t>
  </si>
  <si>
    <t>12d7d730da4011dd9dffcf18f4200bc4</t>
  </si>
  <si>
    <t>d53e23c261e2477f9e0d636d19e03b82</t>
  </si>
  <si>
    <t>1505250501010343001</t>
  </si>
  <si>
    <t>刘永俊</t>
  </si>
  <si>
    <t>152326195405247894</t>
  </si>
  <si>
    <t>b0736fc2da4011dd9dffcf18f4200bc4_3</t>
  </si>
  <si>
    <t>b0736fc3da4011dd9dffcf18f4200bc4</t>
  </si>
  <si>
    <t>8cabb5dd37a744529b3a7afbde71f67c</t>
  </si>
  <si>
    <t>1505250501010345001</t>
  </si>
  <si>
    <t>王顺</t>
  </si>
  <si>
    <t>152326196210047897</t>
  </si>
  <si>
    <t>b555ef36da4111dd9dffcf18f4200bc4_3</t>
  </si>
  <si>
    <t>b555ef37da4111dd9dffcf18f4200bc4</t>
  </si>
  <si>
    <t>4b745f19a29e49dd99e57171c3029bd5</t>
  </si>
  <si>
    <t>1505250501010346001</t>
  </si>
  <si>
    <t>卢风有</t>
  </si>
  <si>
    <t>152326194409097876</t>
  </si>
  <si>
    <t>3899e7eeda4211dd9dffcf18f4200bc4_3</t>
  </si>
  <si>
    <t>3899e7efda4211dd9dffcf18f4200bc4</t>
  </si>
  <si>
    <t>57e2206687dc449d875d2c3bb656df67</t>
  </si>
  <si>
    <t>1505250501010348001</t>
  </si>
  <si>
    <t>卢思武</t>
  </si>
  <si>
    <t>152326197206137878</t>
  </si>
  <si>
    <t>4ee928fcda4311dd9dffcf18f4200bc4_3</t>
  </si>
  <si>
    <t>4ee928fdda4311dd9dffcf18f4200bc4</t>
  </si>
  <si>
    <t>5f459cda06634aeab609539fdd04f3a0</t>
  </si>
  <si>
    <t>1505250501010349001</t>
  </si>
  <si>
    <t>芦思文</t>
  </si>
  <si>
    <t>152326196912297874</t>
  </si>
  <si>
    <t>c6c20247da4311dd9dffcf18f4200bc4_3</t>
  </si>
  <si>
    <t>c6c20248da4311dd9dffcf18f4200bc4</t>
  </si>
  <si>
    <t>1181a185315c4224b833402aecd5b4b1</t>
  </si>
  <si>
    <t>1505250501010350001</t>
  </si>
  <si>
    <t>崔玉仓</t>
  </si>
  <si>
    <t>152326197402167898</t>
  </si>
  <si>
    <t>2c12be5eda4411dd9dffcf18f4200bc4_3</t>
  </si>
  <si>
    <t>2c12be5fda4411dd9dffcf18f4200bc4</t>
  </si>
  <si>
    <t>53dfca2727af466c881cc0dda04221c0</t>
  </si>
  <si>
    <t>1505250501010351001</t>
  </si>
  <si>
    <t>崔玉军</t>
  </si>
  <si>
    <t>152326197109157893</t>
  </si>
  <si>
    <t>d68f00e2da4411dd9dffcf18f4200bc4_3</t>
  </si>
  <si>
    <t>d68f00e3da4411dd9dffcf18f4200bc4</t>
  </si>
  <si>
    <t>288d06fcbcb7459c960ba1808695e065</t>
  </si>
  <si>
    <t>1505250501010352001</t>
  </si>
  <si>
    <t>崔玉民</t>
  </si>
  <si>
    <t>152326196909237897</t>
  </si>
  <si>
    <t>4b9b729eda4511dd9dffcf18f4200bc4_3</t>
  </si>
  <si>
    <t>4b9b729fda4511dd9dffcf18f4200bc4</t>
  </si>
  <si>
    <t>687a1a0b97164f8cae022d51361bad50</t>
  </si>
  <si>
    <t>1505250501010355001</t>
  </si>
  <si>
    <t>15232619681109789X</t>
  </si>
  <si>
    <t>ebb338eeda4611dd9dffcf18f4200bc4_3</t>
  </si>
  <si>
    <t>ebb338efda4611dd9dffcf18f4200bc4</t>
  </si>
  <si>
    <t>3f26667d5d044c4b9e7451de891264a6</t>
  </si>
  <si>
    <t>1505250501010356001</t>
  </si>
  <si>
    <t>姜云生</t>
  </si>
  <si>
    <t>152326195701027917</t>
  </si>
  <si>
    <t>8143ccd2da4711dd9dffcf18f4200bc4_3</t>
  </si>
  <si>
    <t>8143ccd3da4711dd9dffcf18f4200bc4</t>
  </si>
  <si>
    <t>5299e240a04140e6b5aa8f33c8856836</t>
  </si>
  <si>
    <t>1505250501010357001</t>
  </si>
  <si>
    <t>刘占玉</t>
  </si>
  <si>
    <t>152326196404027878</t>
  </si>
  <si>
    <t>f3a4f4ecda4711dd9dffcf18f4200bc4_3</t>
  </si>
  <si>
    <t>f3a4f4edda4711dd9dffcf18f4200bc4</t>
  </si>
  <si>
    <t>939a29f4059a44929406de0373192688</t>
  </si>
  <si>
    <t>1505250501010358001</t>
  </si>
  <si>
    <t>刘永发</t>
  </si>
  <si>
    <t>152326196605157871</t>
  </si>
  <si>
    <t>b6530fcfda4811dd9dffcf18f4200bc4_3</t>
  </si>
  <si>
    <t>b6530fd0da4811dd9dffcf18f4200bc4</t>
  </si>
  <si>
    <t>7ebee259c4e240e4bd99d9d6280d51e7</t>
  </si>
  <si>
    <t>1505250501010362001</t>
  </si>
  <si>
    <t>刘占江</t>
  </si>
  <si>
    <t>152326196603087873</t>
  </si>
  <si>
    <t>2c14cb77dac711dd9dffcf18f4200bc4_3</t>
  </si>
  <si>
    <t>2c14cb78dac711dd9dffcf18f4200bc4</t>
  </si>
  <si>
    <t>bcc6828f9d6d4af8b58457ed54e4398e</t>
  </si>
  <si>
    <t>1505250501010363001</t>
  </si>
  <si>
    <t>候金财</t>
  </si>
  <si>
    <t>152326196512257873</t>
  </si>
  <si>
    <t>aae6c39adac711dd9dffcf18f4200bc4_3</t>
  </si>
  <si>
    <t>aae6c39bdac711dd9dffcf18f4200bc4</t>
  </si>
  <si>
    <t>ff500208ecc84d76a942624b9d7b04d4</t>
  </si>
  <si>
    <t>1505250501010365001</t>
  </si>
  <si>
    <t>朱风革</t>
  </si>
  <si>
    <t>152326195203267870</t>
  </si>
  <si>
    <t>84d8ae7adac811dd9dffcf18f4200bc4_3</t>
  </si>
  <si>
    <t>84d8ae7bdac811dd9dffcf18f4200bc4</t>
  </si>
  <si>
    <t>950432bc5e2c4f8baf771e0dd02c5346</t>
  </si>
  <si>
    <t>1505250501010366001</t>
  </si>
  <si>
    <t>芦思贵</t>
  </si>
  <si>
    <t>152326195508187871</t>
  </si>
  <si>
    <t>2fc9ab45dac911dd9dffcf18f4200bc4_3</t>
  </si>
  <si>
    <t>2fc9ab46dac911dd9dffcf18f4200bc4</t>
  </si>
  <si>
    <t>9f57be179a074235ba65ee77e57cac9c</t>
  </si>
  <si>
    <t>1505250501010367001</t>
  </si>
  <si>
    <t>于化芳</t>
  </si>
  <si>
    <t>152326195808217892</t>
  </si>
  <si>
    <t>c9823caddac911dd9dffcf18f4200bc4_3</t>
  </si>
  <si>
    <t>c9823caedac911dd9dffcf18f4200bc4</t>
  </si>
  <si>
    <t>3ad835c7d48d4faab7b5ad92cad2c11d</t>
  </si>
  <si>
    <t>1505250501010368001</t>
  </si>
  <si>
    <t>郑海林</t>
  </si>
  <si>
    <t>152326195607087892</t>
  </si>
  <si>
    <t>231488bcdaca11dd9dffcf18f4200bc4_3</t>
  </si>
  <si>
    <t>231488bddaca11dd9dffcf18f4200bc4</t>
  </si>
  <si>
    <t>fa29d07fc8724a90b136f1a109174418</t>
  </si>
  <si>
    <t>1505250501010370003</t>
  </si>
  <si>
    <t>姜喜强</t>
  </si>
  <si>
    <t>152326198912257898</t>
  </si>
  <si>
    <t>41d076d1dacb11dd9dffcf18f4200bc4_3</t>
  </si>
  <si>
    <t>fe7f6185dacb11dd9dffcf18f4200bc4</t>
  </si>
  <si>
    <t>00f78b513dcc4b6b8f96d173f90afe73</t>
  </si>
  <si>
    <t>1505250501010371001</t>
  </si>
  <si>
    <t>巩风军</t>
  </si>
  <si>
    <t>15232619650401787X</t>
  </si>
  <si>
    <t>31d0bd9cdacc11dd9dffcf18f4200bc4_3</t>
  </si>
  <si>
    <t>31d0bd9ddacc11dd9dffcf18f4200bc4</t>
  </si>
  <si>
    <t>ac558f9f8cda4a338635f017334105a9</t>
  </si>
  <si>
    <t>1505250501010372001</t>
  </si>
  <si>
    <t>陈福龙</t>
  </si>
  <si>
    <t>152326196611197933</t>
  </si>
  <si>
    <t>9380fb50dacc11dd9dffcf18f4200bc4_3</t>
  </si>
  <si>
    <t>9380fb51dacc11dd9dffcf18f4200bc4</t>
  </si>
  <si>
    <t>f4355f32f11842f69bfe15e91314ffd4</t>
  </si>
  <si>
    <t>1505250501010373001</t>
  </si>
  <si>
    <t>郑海全</t>
  </si>
  <si>
    <t>152326196306107874</t>
  </si>
  <si>
    <t>e5a2fb3bdacc11dd9dffcf18f4200bc4_3</t>
  </si>
  <si>
    <t>e5a2fb3cdacc11dd9dffcf18f4200bc4</t>
  </si>
  <si>
    <t>07472ae195bf4105a80786cf9fc88116</t>
  </si>
  <si>
    <t>1505250501010374001</t>
  </si>
  <si>
    <t>王风林</t>
  </si>
  <si>
    <t>152326196609107898</t>
  </si>
  <si>
    <t>7549946adacd11dd9dffcf18f4200bc4_3</t>
  </si>
  <si>
    <t>7549946bdacd11dd9dffcf18f4200bc4</t>
  </si>
  <si>
    <t>802c0d7fe93b49f0bc68ae44d5c2961e</t>
  </si>
  <si>
    <t>1505250501010380001</t>
  </si>
  <si>
    <t>姜希辉</t>
  </si>
  <si>
    <t>15232619850219787X</t>
  </si>
  <si>
    <t>C43EC760-C0D0-0001-DBC7-E50911181E59_3</t>
  </si>
  <si>
    <t>C43EC760-C0D0-0001-4684-367E2B908E00</t>
  </si>
  <si>
    <t>709933c200694214b7905f288fc60992</t>
  </si>
  <si>
    <t>1505250501010381001</t>
  </si>
  <si>
    <t>赵忠海</t>
  </si>
  <si>
    <t>152326197201127873</t>
  </si>
  <si>
    <t>C43EC9F8-DD80-0001-13F9-1D00E8241010_3</t>
  </si>
  <si>
    <t>C43EC9F8-DE70-0001-F9EE-BE901C405DD0</t>
  </si>
  <si>
    <t>5034b53a3b184ab9a237e388dcd374f3</t>
  </si>
  <si>
    <t>1505250501010382001</t>
  </si>
  <si>
    <t>孙学福</t>
  </si>
  <si>
    <t>152326197511187898</t>
  </si>
  <si>
    <t>C43ECA5F-CB20-0001-F232-15B52C871B01_3</t>
  </si>
  <si>
    <t>C43ECA5F-CB20-0001-DD72-AD208B701A23</t>
  </si>
  <si>
    <t>ad615704ec7240b3915367271107e21d</t>
  </si>
  <si>
    <t>1505250501010385001</t>
  </si>
  <si>
    <t>李建全</t>
  </si>
  <si>
    <t>152326197704247893</t>
  </si>
  <si>
    <t>C43F6B7D-0470-0001-AA1E-DAE01A301F4A_3</t>
  </si>
  <si>
    <t>C43F6B7D-0570-0001-4FDF-35A016731E82</t>
  </si>
  <si>
    <t>475591eadcf642a2bb3d677051a326b3</t>
  </si>
  <si>
    <t>1505250501010387001</t>
  </si>
  <si>
    <t>朱宇</t>
  </si>
  <si>
    <t>152326198003067878</t>
  </si>
  <si>
    <t>C43F7880-EF20-0001-51F8-6F6010001F28_3</t>
  </si>
  <si>
    <t>C43F7880-EF20-0001-8DB3-D55FBD90135C</t>
  </si>
  <si>
    <t>b8dfc33c9a0e4a8493511790f4bfa75a</t>
  </si>
  <si>
    <t>1505250501010389001</t>
  </si>
  <si>
    <t>周永军</t>
  </si>
  <si>
    <t>152326196811077872</t>
  </si>
  <si>
    <t>C43F7973-A010-0001-175D-1C106DD0DC70_3</t>
  </si>
  <si>
    <t>C43F7973-A010-0001-E681-F8601167B7D0</t>
  </si>
  <si>
    <t>76f946a777c8415f8978e813a077ce2e</t>
  </si>
  <si>
    <t>1505250501010393001</t>
  </si>
  <si>
    <t>赵宏全</t>
  </si>
  <si>
    <t>152326197901187893</t>
  </si>
  <si>
    <t>C470A5E3-3960-0001-A43B-1F5283C015C8_3</t>
  </si>
  <si>
    <t>C470A5E3-3960-0001-E447-1B7D1B801DD7</t>
  </si>
  <si>
    <t>e624086c514f429abc5cbac01667e026</t>
  </si>
  <si>
    <t>1505250501010395001</t>
  </si>
  <si>
    <t>赵双</t>
  </si>
  <si>
    <t>152326197510297913</t>
  </si>
  <si>
    <t>C4734FAD-63E0-0001-F281-15301C0114DE_3</t>
  </si>
  <si>
    <t>C4734FAD-63E0-0001-C488-6A901AC01FEF</t>
  </si>
  <si>
    <t>1246dd2154c7440698d057f67a09f088</t>
  </si>
  <si>
    <t>1505250501010397001</t>
  </si>
  <si>
    <t>孙立民</t>
  </si>
  <si>
    <t>152326197812207872</t>
  </si>
  <si>
    <t>a2f650f7f92211df85549bb75c0a1c69_3</t>
  </si>
  <si>
    <t>a2f650f8f92211df85549bb75c0a1c69</t>
  </si>
  <si>
    <t>7cd0e3aa255d42a78e0b02bdf8bc6646</t>
  </si>
  <si>
    <t>1505250501010398001</t>
  </si>
  <si>
    <t>刘军</t>
  </si>
  <si>
    <t>152326197603087894</t>
  </si>
  <si>
    <t>C4D6AF0E-7A10-0001-AA4B-3D50105E1934_3</t>
  </si>
  <si>
    <t>C4D6AF0E-7A10-0001-6AA1-1A8010A01075</t>
  </si>
  <si>
    <t>a6bbec4b3e404880879505b94d319895</t>
  </si>
  <si>
    <t>1505250501010403001</t>
  </si>
  <si>
    <t>郑文</t>
  </si>
  <si>
    <t>15232619740509791X</t>
  </si>
  <si>
    <t>9986c9f2883411e1b36ebbdede46850b_3</t>
  </si>
  <si>
    <t>9986c9f3883411e1b36ebbdede46850b</t>
  </si>
  <si>
    <t>3b44a2f7386d475793f3989105ff975c</t>
  </si>
  <si>
    <t>1505250501010407001</t>
  </si>
  <si>
    <t>乔树英</t>
  </si>
  <si>
    <t>152326196401267884</t>
  </si>
  <si>
    <t>71877035c0f411e18f28dd25a58928f8_3</t>
  </si>
  <si>
    <t>71877036c0f411e18f28dd25a58928f8</t>
  </si>
  <si>
    <t>2da1aaab37d247d6a77334936db79739</t>
  </si>
  <si>
    <t>1505250501010417001</t>
  </si>
  <si>
    <t>阮军杰</t>
  </si>
  <si>
    <t>152326198305057886</t>
  </si>
  <si>
    <t>45ce95b6a41211e3b1438b3ed98bd31c_3</t>
  </si>
  <si>
    <t>45ce95b7a41211e3b1438b3ed98bd31c</t>
  </si>
  <si>
    <t>9f47eb89946d4926915dffc04734402d</t>
  </si>
  <si>
    <t>1505250501010421001</t>
  </si>
  <si>
    <t>孙成</t>
  </si>
  <si>
    <t>152326198303197877</t>
  </si>
  <si>
    <t>a6e1c4c9028f11e4b6842991220f0dbd_3</t>
  </si>
  <si>
    <t>a6e1c4ca028f11e4b6842991220f0dbd</t>
  </si>
  <si>
    <t>2eb3d06e202c413dbba936db1526fc6b</t>
  </si>
  <si>
    <t>1505250501010422001</t>
  </si>
  <si>
    <t>薛大勇</t>
  </si>
  <si>
    <t>152326198407177870</t>
  </si>
  <si>
    <t>c5ff340b029011e4b6842991220f0dbd_3</t>
  </si>
  <si>
    <t>c5ff340c029011e4b6842991220f0dbd</t>
  </si>
  <si>
    <t>563cf5f5778841df94fc5ba75e24f17e</t>
  </si>
  <si>
    <t>1505250501010425001</t>
  </si>
  <si>
    <t>张桂珍</t>
  </si>
  <si>
    <t>152326195006067888</t>
  </si>
  <si>
    <t>ac7a936d867411e4a088b5b4dde304e5_3</t>
  </si>
  <si>
    <t>ac7a936e867411e4a088b5b4dde304e5</t>
  </si>
  <si>
    <t>3dbe48ef924e4c4cbd196e9e53701103</t>
  </si>
  <si>
    <t>1505250501010430001</t>
  </si>
  <si>
    <t>于春华</t>
  </si>
  <si>
    <t>15232619871108787X</t>
  </si>
  <si>
    <t>972884e2867811e4a088b5b4dde304e5_3</t>
  </si>
  <si>
    <t>972884e3867811e4a088b5b4dde304e5</t>
  </si>
  <si>
    <t>5f06b85dec994048b8d6b677d7c18cce</t>
  </si>
  <si>
    <t>张红民的</t>
  </si>
  <si>
    <t>361136da867911e4a088b5b4dde304e5_3</t>
  </si>
  <si>
    <t>c8f349ae805f4af68adefe7e096a8733</t>
  </si>
  <si>
    <t>1505250501010437001</t>
  </si>
  <si>
    <t>张桂华</t>
  </si>
  <si>
    <t>152326196403267888</t>
  </si>
  <si>
    <t>8cefd91d97ae11e4b4791d92fec7036e_3</t>
  </si>
  <si>
    <t>8cefd91e97ae11e4b4791d92fec7036e</t>
  </si>
  <si>
    <t>a94ac1f167de4de98716a12a0c3292fa</t>
  </si>
  <si>
    <t>1505250501010440001</t>
  </si>
  <si>
    <t>李建文</t>
  </si>
  <si>
    <t>152326197312197890</t>
  </si>
  <si>
    <t>19206b1997bf11e4b4791d92fec7036e_3</t>
  </si>
  <si>
    <t>19206b1a97bf11e4b4791d92fec7036e</t>
  </si>
  <si>
    <t>7dca922551084ec4828ab2d15904c6e6</t>
  </si>
  <si>
    <t>1505250501010443001</t>
  </si>
  <si>
    <t>吕海岩</t>
  </si>
  <si>
    <t>152326198410177871</t>
  </si>
  <si>
    <t>0dd6b98b9c5011e4b4791d92fec7036e_3</t>
  </si>
  <si>
    <t>0dd6b98c9c5011e4b4791d92fec7036e</t>
  </si>
  <si>
    <t>5833c5984f6a4cadaa8d62faa6d1c188</t>
  </si>
  <si>
    <t>1505250501010447001</t>
  </si>
  <si>
    <t>孙学财</t>
  </si>
  <si>
    <t>152326197705197875</t>
  </si>
  <si>
    <t>bfc1b8ebc16111e487b56f22608a994a_3</t>
  </si>
  <si>
    <t>bfc1b8ecc16111e487b56f22608a994a</t>
  </si>
  <si>
    <t>2294d606f240490eb8d2458a35fecc67</t>
  </si>
  <si>
    <t>1505250501010450001</t>
  </si>
  <si>
    <t>朱仁</t>
  </si>
  <si>
    <t>152326198512287879</t>
  </si>
  <si>
    <t>198c76d3f30111e487b56f22608a994a_3</t>
  </si>
  <si>
    <t>198c76d4f30111e487b56f22608a994a</t>
  </si>
  <si>
    <t>bf5196d8e206496d9063b090992f3c4e</t>
  </si>
  <si>
    <t>1505250501010455001</t>
  </si>
  <si>
    <t>梁来和</t>
  </si>
  <si>
    <t>152326198709047879</t>
  </si>
  <si>
    <t>1da1349954f611e5ba5427583697d2ad_3</t>
  </si>
  <si>
    <t>1da1349a54f611e5ba5427583697d2ad</t>
  </si>
  <si>
    <t>5c202eb0832f4d5dbf923d22cae17550</t>
  </si>
  <si>
    <t>1505250501010457001</t>
  </si>
  <si>
    <t>刘金路</t>
  </si>
  <si>
    <t>152326198605267877</t>
  </si>
  <si>
    <t>9b3e3474576011e5ba5427583697d2ad_3</t>
  </si>
  <si>
    <t>9b3e3475576011e5ba5427583697d2ad</t>
  </si>
  <si>
    <t>c463bd23a4f5458cb88626314e422077</t>
  </si>
  <si>
    <t>1505250501010465001</t>
  </si>
  <si>
    <t>王艳民</t>
  </si>
  <si>
    <t>15232619860425787X</t>
  </si>
  <si>
    <t>11d84e53a87011e59e8adf5d13889222_3</t>
  </si>
  <si>
    <t>11d84e54a87011e59e8adf5d13889222</t>
  </si>
  <si>
    <t>e2d85a4f8a994b7882160b72cbd425c0</t>
  </si>
  <si>
    <t>1505250501010467001</t>
  </si>
  <si>
    <t>郭敏</t>
  </si>
  <si>
    <t>152326198212047873</t>
  </si>
  <si>
    <t>6c779d09f22811e598064f9cded292f7_3</t>
  </si>
  <si>
    <t>6c779d08f22811e598064f9cded292f7</t>
  </si>
  <si>
    <t>2390225b35604181879b247ec7de9b29</t>
  </si>
  <si>
    <t>1505250501010471001</t>
  </si>
  <si>
    <t>袁风双</t>
  </si>
  <si>
    <t>152326197711157888</t>
  </si>
  <si>
    <t>947925c21bca11e6a4a59304dd6e75f3_3</t>
  </si>
  <si>
    <t>947925c11bca11e6a4a59304dd6e75f3</t>
  </si>
  <si>
    <t>1de0853ca1c94616890cd87c7fe2b31f</t>
  </si>
  <si>
    <t>1505250501010476001</t>
  </si>
  <si>
    <t>王丽艳</t>
  </si>
  <si>
    <t>152326198704267880</t>
  </si>
  <si>
    <t>c66a25426cf211e7a753c13d4af2620f_3</t>
  </si>
  <si>
    <t>c66a25416cf211e7a753c13d4af2620f</t>
  </si>
  <si>
    <t>1e79994914944958819e9772bc2e93d9</t>
  </si>
  <si>
    <t>1505250501010002001</t>
  </si>
  <si>
    <t>张举</t>
  </si>
  <si>
    <t>152326196002067914</t>
  </si>
  <si>
    <t>6702c64ed49a11ddb504e16feb5bfbfe_3</t>
  </si>
  <si>
    <t>6702c64fd49a11ddb504e16feb5bfbfe</t>
  </si>
  <si>
    <t>167d4956f3194824b42d827dc67d6831</t>
  </si>
  <si>
    <t>1505250501010007002</t>
  </si>
  <si>
    <t>陆贵连</t>
  </si>
  <si>
    <t>152326195111157885</t>
  </si>
  <si>
    <t>d6c8993bd49c11ddb504e16feb5bfbfe_3</t>
  </si>
  <si>
    <t>1c49de7dd49d11ddb504e16feb5bfbfe</t>
  </si>
  <si>
    <t>f94bb8d98cc94cb1aab1fc33e99f652e</t>
  </si>
  <si>
    <t>三号村</t>
  </si>
  <si>
    <t>9500fe39d4a711ddb504e16feb5bfbfe_4</t>
  </si>
  <si>
    <t>c50d386c73c94d569fcfe4503e3eefdc</t>
  </si>
  <si>
    <t>1505250501010075001</t>
  </si>
  <si>
    <t>耿士静</t>
  </si>
  <si>
    <t>152326197611227885</t>
  </si>
  <si>
    <t>7cf2b1bdd55111ddb504e16feb5bfbfe_3</t>
  </si>
  <si>
    <t>7cf2b1bed55111ddb504e16feb5bfbfe</t>
  </si>
  <si>
    <t>d5386b344b304626ac740b6431588366</t>
  </si>
  <si>
    <t>1505250501010108001</t>
  </si>
  <si>
    <t>孙国龙</t>
  </si>
  <si>
    <t>152326196808027874</t>
  </si>
  <si>
    <t>a292a4f4d56711ddb504e16feb5bfbfe_3</t>
  </si>
  <si>
    <t>a292a4f5d56711ddb504e16feb5bfbfe</t>
  </si>
  <si>
    <t>24df9eaf830a43c689e63c9171e39616</t>
  </si>
  <si>
    <t>1505250501010112001</t>
  </si>
  <si>
    <t>孙国海</t>
  </si>
  <si>
    <t>152326197003127899</t>
  </si>
  <si>
    <t>6613dbccd56a11ddb504e16feb5bfbfe_3</t>
  </si>
  <si>
    <t>6613dbcdd56a11ddb504e16feb5bfbfe</t>
  </si>
  <si>
    <t>ded5ae1bd25e45bf886ac438e69e2669</t>
  </si>
  <si>
    <t>1505250501010124001</t>
  </si>
  <si>
    <t>齐振云</t>
  </si>
  <si>
    <t>152326196507087881</t>
  </si>
  <si>
    <t>86a32e1ad56f11ddb504e16feb5bfbfe_3</t>
  </si>
  <si>
    <t>86a32e1bd56f11ddb504e16feb5bfbfe</t>
  </si>
  <si>
    <t>db7536c3e9de48ab92655070561b88bb</t>
  </si>
  <si>
    <t>三号</t>
  </si>
  <si>
    <t>700ce0574aa04d7fa39d0ffcb0c4d312</t>
  </si>
  <si>
    <t>1505250501010127003</t>
  </si>
  <si>
    <t>段广民</t>
  </si>
  <si>
    <t>152326197405097899</t>
  </si>
  <si>
    <t>9f85eac3d57011ddb504e16feb5bfbfe_3</t>
  </si>
  <si>
    <t>5573256aea404668af8a890feac6703f</t>
  </si>
  <si>
    <t>eb75bc6ed79646f3bc88fe3c34b35c3e</t>
  </si>
  <si>
    <t>1505250501010128003</t>
  </si>
  <si>
    <t>王秀茹</t>
  </si>
  <si>
    <t>152326196601247888</t>
  </si>
  <si>
    <t>5ae2b3c9d57111ddb504e16feb5bfbfe_3</t>
  </si>
  <si>
    <t>83df680dd57111ddb504e16feb5bfbfe</t>
  </si>
  <si>
    <t>8e1dd595aa3f4cb7910d6782c42f90fc</t>
  </si>
  <si>
    <t>1505250501010145001</t>
  </si>
  <si>
    <t>张国霞</t>
  </si>
  <si>
    <t>152326197008027889</t>
  </si>
  <si>
    <t>99646c7cd57811ddb504e16feb5bfbfe_3</t>
  </si>
  <si>
    <t>99646c7dd57811ddb504e16feb5bfbfe</t>
  </si>
  <si>
    <t>429b77e68b1b45d583dbd398bbf5bdb4</t>
  </si>
  <si>
    <t>1505250501010181001</t>
  </si>
  <si>
    <t>赵国太</t>
  </si>
  <si>
    <t>152326194909207875</t>
  </si>
  <si>
    <t>eb2de35dd87111dd9dffcf18f4200bc4_3</t>
  </si>
  <si>
    <t>eb2de35ed87111dd9dffcf18f4200bc4</t>
  </si>
  <si>
    <t>fc6253911eb44bddb4c96389ef64fac6</t>
  </si>
  <si>
    <t>1505250501010189001</t>
  </si>
  <si>
    <t>张建国</t>
  </si>
  <si>
    <t>15232619690227787X</t>
  </si>
  <si>
    <t>bd635622d87511dd9dffcf18f4200bc4_3</t>
  </si>
  <si>
    <t>bd635623d87511dd9dffcf18f4200bc4</t>
  </si>
  <si>
    <t>b4c1f8d87e594ef0b908511badf2bd38</t>
  </si>
  <si>
    <t>1505250501010193001</t>
  </si>
  <si>
    <t>张宪国</t>
  </si>
  <si>
    <t>152326196102277871</t>
  </si>
  <si>
    <t>ba58278fd87711dd9dffcf18f4200bc4_3</t>
  </si>
  <si>
    <t>ba582790d87711dd9dffcf18f4200bc4</t>
  </si>
  <si>
    <t>9f48e9eb53c649aa9c8ba0989549a4aa</t>
  </si>
  <si>
    <t>1505250501010199003</t>
  </si>
  <si>
    <t>李成龙</t>
  </si>
  <si>
    <t>152326197710127935</t>
  </si>
  <si>
    <t>741118afd87a11dd9dffcf18f4200bc4_3</t>
  </si>
  <si>
    <t>a7a793a6d87a11dd9dffcf18f4200bc4</t>
  </si>
  <si>
    <t>b0050ab5b1a444369d9b9cfd5d37c6b0</t>
  </si>
  <si>
    <t>1505250501010254001</t>
  </si>
  <si>
    <t>尹桂英</t>
  </si>
  <si>
    <t>152326196307067886</t>
  </si>
  <si>
    <t>bfcc8646d94711dd9dffcf18f4200bc4_3</t>
  </si>
  <si>
    <t>bfcc8647d94711dd9dffcf18f4200bc4</t>
  </si>
  <si>
    <t>3a8f5fefa6bf431797cc1c0dec7160ef</t>
  </si>
  <si>
    <t>徐飞</t>
  </si>
  <si>
    <t>ee784a328bd14b4b99923a678e3e5855</t>
  </si>
  <si>
    <t>1505250501010375001</t>
  </si>
  <si>
    <t>张志学</t>
  </si>
  <si>
    <t>15232619540405787X</t>
  </si>
  <si>
    <t>f55a9db7dacd11dd9dffcf18f4200bc4_3</t>
  </si>
  <si>
    <t>f55a9db8dacd11dd9dffcf18f4200bc4</t>
  </si>
  <si>
    <t>cbc5b3f38bb54a40a7e1f5caace91069</t>
  </si>
  <si>
    <t>1505250501010391002</t>
  </si>
  <si>
    <t>张金玲</t>
  </si>
  <si>
    <t>152324197709216823</t>
  </si>
  <si>
    <t>C4458153-6030-0001-6C4B-12B0F80D1107_3</t>
  </si>
  <si>
    <t>C4458165-1560-0001-AEB4-EE8616001174</t>
  </si>
  <si>
    <t>43d390a3097245a0b3fe187ef3707378</t>
  </si>
  <si>
    <t>1505250501010394002</t>
  </si>
  <si>
    <t>武俊艳</t>
  </si>
  <si>
    <t>152326197907037888</t>
  </si>
  <si>
    <t>C470F54E-ABF0-0001-5EDC-1520DA5019FE_3</t>
  </si>
  <si>
    <t>C470F562-0410-0001-4C8C-B6101D8DDE50</t>
  </si>
  <si>
    <t>dbdfb088984f4994bee7a09a39004660</t>
  </si>
  <si>
    <t>1505250501010409001</t>
  </si>
  <si>
    <t>陈举</t>
  </si>
  <si>
    <t>152326197608147892</t>
  </si>
  <si>
    <t>3186428e008c11e29215c3de7c498fed_3</t>
  </si>
  <si>
    <t>3186428f008c11e29215c3de7c498fed</t>
  </si>
  <si>
    <t>f053e7d775bf43ff9d7464a4c1c153ef</t>
  </si>
  <si>
    <t>1505250501010415001</t>
  </si>
  <si>
    <t>宫术</t>
  </si>
  <si>
    <t>152326198510257879</t>
  </si>
  <si>
    <t>941030536d3511e3926111bc0ce31ebc_3</t>
  </si>
  <si>
    <t>941030546d3511e3926111bc0ce31ebc</t>
  </si>
  <si>
    <t>afba7fc38b7640eead6ac11daac7473f</t>
  </si>
  <si>
    <t>百家村</t>
  </si>
  <si>
    <t>0c4aaf57f9ea45b39494e87f441f9536</t>
  </si>
  <si>
    <t>1505250501010473001</t>
  </si>
  <si>
    <t>黄上柱</t>
  </si>
  <si>
    <t>152326197911117872</t>
  </si>
  <si>
    <t>6a941793cca111e6b3f695dad936790c_3</t>
  </si>
  <si>
    <t>6a941794cca111e6b3f695dad936790c</t>
  </si>
  <si>
    <t>93116d2091d6440f91d11c4bdc716ccd</t>
  </si>
  <si>
    <t>1505250501010484001</t>
  </si>
  <si>
    <t>谭丽那</t>
  </si>
  <si>
    <t>152326199104297888</t>
  </si>
  <si>
    <t>50f9276c065611e88ea891747a83e0a4_3</t>
  </si>
  <si>
    <t>50f9276b065611e88ea891747a83e0a4</t>
  </si>
  <si>
    <t>0e1371ab4da34d07a23b2b57d018f186</t>
  </si>
  <si>
    <t>92706130d87e11dd9dffcf18f4200bc4_1</t>
  </si>
  <si>
    <t>f2784941a58e411fbe01357443de53f0</t>
  </si>
  <si>
    <t>腰营子</t>
  </si>
  <si>
    <t>b50fda5d1ecd41b0999bb844932a9b06</t>
  </si>
  <si>
    <t>七号王怀宝</t>
  </si>
  <si>
    <t>b74facfad56811ddb504e16feb5bfbfe_4</t>
  </si>
  <si>
    <t>c1cd9409cf6c42c6965eabce5ad43674</t>
  </si>
  <si>
    <t>1505250501010261001</t>
  </si>
  <si>
    <t>徐国福</t>
  </si>
  <si>
    <t>152326196711037873</t>
  </si>
  <si>
    <t>33f2ba03d94c11dd9dffcf18f4200bc4_4</t>
  </si>
  <si>
    <t>33f2ba04d94c11dd9dffcf18f4200bc4</t>
  </si>
  <si>
    <t>7ba42fc2e1754990b2ec351027d626ad</t>
  </si>
  <si>
    <t>1505250501010495001</t>
  </si>
  <si>
    <t>刘洋</t>
  </si>
  <si>
    <t>152326199308137878</t>
  </si>
  <si>
    <t>02dccc6ccd884641811d01d18ef79b41_4</t>
  </si>
  <si>
    <t>77076e9da473446293f0b680694307f3</t>
  </si>
  <si>
    <t>9960c8d3e4ab45dc88e5d5a07e13fe0d</t>
  </si>
  <si>
    <t>1505250501010485001</t>
  </si>
  <si>
    <t>王利国</t>
  </si>
  <si>
    <t>152326198904057896</t>
  </si>
  <si>
    <t>f4920c4cee9a48c483aeba2c6a7fbd9d_4</t>
  </si>
  <si>
    <t>5df7c243d87e11dd9dffcf18f4200bc4</t>
  </si>
  <si>
    <t>f78b54ca436b4dde8d328ef484f3b21d</t>
  </si>
  <si>
    <t>1505250501010379002</t>
  </si>
  <si>
    <t>卢荣斌</t>
  </si>
  <si>
    <t>152326199203067877</t>
  </si>
  <si>
    <t>897bbbe416b611debff3dd7c1f617dca_4</t>
  </si>
  <si>
    <t>C5646199-1E80-0001-8166-95101B00E7C0</t>
  </si>
  <si>
    <t>d428b315c853410f9cafc33429c0e79a</t>
  </si>
  <si>
    <t>1505250501010036003</t>
  </si>
  <si>
    <t>蔺树霞</t>
  </si>
  <si>
    <t>152326195407027887</t>
  </si>
  <si>
    <t>86161389d4ac11ddb504e16feb5bfbfe_4</t>
  </si>
  <si>
    <t>C55920BB-B140-0001-2286-182A59401922</t>
  </si>
  <si>
    <t>f1418795276345aaaa1d5daf748f6f11</t>
  </si>
  <si>
    <t>1505250501010491001</t>
  </si>
  <si>
    <t>宫辉</t>
  </si>
  <si>
    <t>152326198108207873</t>
  </si>
  <si>
    <t>6e868092d07d4c54863d92ef5b1032cd_4</t>
  </si>
  <si>
    <t>5003da49d55c11ddb504e16feb5bfbfe</t>
  </si>
  <si>
    <t>980e98353faa4353a2bd0c382243d9db</t>
  </si>
  <si>
    <t>1505250501010493001</t>
  </si>
  <si>
    <t>王红雨</t>
  </si>
  <si>
    <t>152326198705207871</t>
  </si>
  <si>
    <t>cfcc7e4dc3424d6fa823c4a506f6d259_4</t>
  </si>
  <si>
    <t>00f38dedd55911ddb504e16feb5bfbfe</t>
  </si>
  <si>
    <t>95ea17fe51e240078a04dd67fd0e6541</t>
  </si>
  <si>
    <t>1505250501010496001</t>
  </si>
  <si>
    <t>郭住</t>
  </si>
  <si>
    <t>152326197404287877</t>
  </si>
  <si>
    <t>603f3a09b0b1412fb9057cf303c6562e_4</t>
  </si>
  <si>
    <t>a0de3b09d56311ddb504e16feb5bfbfe</t>
  </si>
  <si>
    <t>29c77c61a93a44ae95fcd5c3deb0cbca</t>
  </si>
  <si>
    <t>六号陈百芹</t>
  </si>
  <si>
    <t>031d187f979f11e4b4791d92fec7036e_4</t>
  </si>
  <si>
    <t>05251b51142c4498816f8da5d83719a9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</si>
</sst>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Microsoft YaHei UI"/>
      <color rgb="000000"/>
      <family val="0"/>
      <charset val="134"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59</v>
      </c>
      <c r="B6" s="19" t="s">
        <v>17</v>
      </c>
      <c r="C6" s="19" t="s">
        <v>18</v>
      </c>
      <c r="D6" s="20">
        <v>46.58362674</v>
      </c>
      <c r="E6" s="20">
        <v>17.8</v>
      </c>
      <c r="F6" s="20">
        <f>round((round(D6,2)*round(E6,2)),2)</f>
        <v>829.12</v>
      </c>
      <c r="G6" s="19"/>
      <c r="H6" s="21">
        <v>829.12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178</v>
      </c>
      <c r="B7" s="19" t="s">
        <v>23</v>
      </c>
      <c r="C7" s="19" t="s">
        <v>24</v>
      </c>
      <c r="D7" s="20">
        <v>46.58362674</v>
      </c>
      <c r="E7" s="20">
        <v>23.4</v>
      </c>
      <c r="F7" s="20">
        <f>round((round(D7,2)*round(E7,2)),2)</f>
        <v>1089.97</v>
      </c>
      <c r="G7" s="19"/>
      <c r="H7" s="21">
        <v>1089.97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60</v>
      </c>
      <c r="B8" s="19" t="s">
        <v>29</v>
      </c>
      <c r="C8" s="19" t="s">
        <v>30</v>
      </c>
      <c r="D8" s="20">
        <v>47.58</v>
      </c>
      <c r="E8" s="20">
        <v>55.3</v>
      </c>
      <c r="F8" s="20">
        <f>round((round(D8,2)*round(E8,2)),2)</f>
        <v>2631.17</v>
      </c>
      <c r="G8" s="19"/>
      <c r="H8" s="21">
        <v>2631.17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61</v>
      </c>
      <c r="B9" s="19" t="s">
        <v>35</v>
      </c>
      <c r="C9" s="19" t="s">
        <v>36</v>
      </c>
      <c r="D9" s="20">
        <v>46.58362674</v>
      </c>
      <c r="E9" s="20">
        <v>51.7</v>
      </c>
      <c r="F9" s="20">
        <f>round((round(D9,2)*round(E9,2)),2)</f>
        <v>2408.19</v>
      </c>
      <c r="G9" s="19"/>
      <c r="H9" s="21">
        <v>2408.19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1</v>
      </c>
      <c r="B10" s="19" t="s">
        <v>41</v>
      </c>
      <c r="C10" s="19" t="s">
        <v>42</v>
      </c>
      <c r="D10" s="20">
        <v>46.58362674</v>
      </c>
      <c r="E10" s="20">
        <v>40.8</v>
      </c>
      <c r="F10" s="20">
        <f>round((round(D10,2)*round(E10,2)),2)</f>
        <v>1900.46</v>
      </c>
      <c r="G10" s="19"/>
      <c r="H10" s="21">
        <v>1900.46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2</v>
      </c>
      <c r="B11" s="19" t="s">
        <v>47</v>
      </c>
      <c r="C11" s="19" t="s">
        <v>48</v>
      </c>
      <c r="D11" s="20">
        <v>46.58362674</v>
      </c>
      <c r="E11" s="20">
        <v>21.7</v>
      </c>
      <c r="F11" s="20">
        <f>round((round(D11,2)*round(E11,2)),2)</f>
        <v>1010.79</v>
      </c>
      <c r="G11" s="19"/>
      <c r="H11" s="21">
        <v>1010.79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3</v>
      </c>
      <c r="B12" s="19" t="s">
        <v>53</v>
      </c>
      <c r="C12" s="19" t="s">
        <v>54</v>
      </c>
      <c r="D12" s="20">
        <v>46.58362674</v>
      </c>
      <c r="E12" s="20">
        <v>27.5</v>
      </c>
      <c r="F12" s="20">
        <f>round((round(D12,2)*round(E12,2)),2)</f>
        <v>1280.95</v>
      </c>
      <c r="G12" s="19"/>
      <c r="H12" s="21">
        <v>1280.95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62</v>
      </c>
      <c r="B13" s="19" t="s">
        <v>59</v>
      </c>
      <c r="C13" s="19" t="s">
        <v>60</v>
      </c>
      <c r="D13" s="20">
        <v>46.58362674</v>
      </c>
      <c r="E13" s="20">
        <v>34.2</v>
      </c>
      <c r="F13" s="20">
        <f>round((round(D13,2)*round(E13,2)),2)</f>
        <v>1593.04</v>
      </c>
      <c r="G13" s="19"/>
      <c r="H13" s="21">
        <v>1593.04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4</v>
      </c>
      <c r="B14" s="19" t="s">
        <v>65</v>
      </c>
      <c r="C14" s="19" t="s">
        <v>66</v>
      </c>
      <c r="D14" s="20">
        <v>46.58362674</v>
      </c>
      <c r="E14" s="20">
        <v>11.5</v>
      </c>
      <c r="F14" s="20">
        <f>round((round(D14,2)*round(E14,2)),2)</f>
        <v>535.67</v>
      </c>
      <c r="G14" s="19"/>
      <c r="H14" s="21">
        <v>535.67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63</v>
      </c>
      <c r="B15" s="19" t="s">
        <v>71</v>
      </c>
      <c r="C15" s="19" t="s">
        <v>72</v>
      </c>
      <c r="D15" s="20">
        <v>47.58</v>
      </c>
      <c r="E15" s="20">
        <v>41.4</v>
      </c>
      <c r="F15" s="20">
        <f>round((round(D15,2)*round(E15,2)),2)</f>
        <v>1969.81</v>
      </c>
      <c r="G15" s="19"/>
      <c r="H15" s="21">
        <v>1969.81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180</v>
      </c>
      <c r="B16" s="19" t="s">
        <v>77</v>
      </c>
      <c r="C16" s="19" t="s">
        <v>78</v>
      </c>
      <c r="D16" s="20">
        <v>46.58362674</v>
      </c>
      <c r="E16" s="20">
        <v>14.8</v>
      </c>
      <c r="F16" s="20">
        <f>round((round(D16,2)*round(E16,2)),2)</f>
        <v>689.38</v>
      </c>
      <c r="G16" s="19"/>
      <c r="H16" s="21">
        <v>689.38</v>
      </c>
      <c r="I16" s="22" t="s">
        <v>79</v>
      </c>
      <c r="J16" s="22" t="s">
        <v>80</v>
      </c>
      <c r="K16" s="22" t="s">
        <v>81</v>
      </c>
      <c r="L16" s="22" t="s">
        <v>82</v>
      </c>
      <c r="M16" s="22" t="s">
        <v>83</v>
      </c>
      <c r="N16" s="22" t="s">
        <v>84</v>
      </c>
      <c r="O16" s="23"/>
    </row>
    <row r="17" customHeight="1" ht="18">
      <c r="A17" s="18">
        <v>177</v>
      </c>
      <c r="B17" s="19" t="s">
        <v>85</v>
      </c>
      <c r="C17" s="19" t="s">
        <v>86</v>
      </c>
      <c r="D17" s="20">
        <v>46.58362674</v>
      </c>
      <c r="E17" s="20">
        <v>18</v>
      </c>
      <c r="F17" s="20">
        <f>round((round(D17,2)*round(E17,2)),2)</f>
        <v>838.44</v>
      </c>
      <c r="G17" s="19"/>
      <c r="H17" s="21">
        <v>838.44</v>
      </c>
      <c r="I17" s="22" t="s">
        <v>86</v>
      </c>
      <c r="J17" s="22" t="s">
        <v>87</v>
      </c>
      <c r="K17" s="22" t="s">
        <v>88</v>
      </c>
      <c r="L17" s="22" t="s">
        <v>89</v>
      </c>
      <c r="M17" s="22" t="s">
        <v>87</v>
      </c>
      <c r="N17" s="22" t="s">
        <v>90</v>
      </c>
      <c r="O17" s="23"/>
    </row>
    <row r="18" customHeight="1" ht="18">
      <c r="A18" s="18">
        <v>179</v>
      </c>
      <c r="B18" s="19" t="s">
        <v>91</v>
      </c>
      <c r="C18" s="19" t="s">
        <v>92</v>
      </c>
      <c r="D18" s="20">
        <v>46.58362674</v>
      </c>
      <c r="E18" s="20">
        <v>18.2</v>
      </c>
      <c r="F18" s="20">
        <f>round((round(D18,2)*round(E18,2)),2)</f>
        <v>847.76</v>
      </c>
      <c r="G18" s="19"/>
      <c r="H18" s="21">
        <v>847.76</v>
      </c>
      <c r="I18" s="22" t="s">
        <v>92</v>
      </c>
      <c r="J18" s="22" t="s">
        <v>93</v>
      </c>
      <c r="K18" s="22" t="s">
        <v>94</v>
      </c>
      <c r="L18" s="22" t="s">
        <v>95</v>
      </c>
      <c r="M18" s="22" t="s">
        <v>93</v>
      </c>
      <c r="N18" s="22" t="s">
        <v>96</v>
      </c>
      <c r="O18" s="23"/>
    </row>
    <row r="19" customHeight="1" ht="18">
      <c r="A19" s="18">
        <v>292</v>
      </c>
      <c r="B19" s="19" t="s">
        <v>97</v>
      </c>
      <c r="C19" s="19" t="s">
        <v>98</v>
      </c>
      <c r="D19" s="20">
        <v>46.58362674</v>
      </c>
      <c r="E19" s="20">
        <v>52</v>
      </c>
      <c r="F19" s="20">
        <f>round((round(D19,2)*round(E19,2)),2)</f>
        <v>2422.16</v>
      </c>
      <c r="G19" s="19"/>
      <c r="H19" s="21">
        <v>2422.16</v>
      </c>
      <c r="I19" s="22" t="s">
        <v>98</v>
      </c>
      <c r="J19" s="22" t="s">
        <v>99</v>
      </c>
      <c r="K19" s="22" t="s">
        <v>100</v>
      </c>
      <c r="L19" s="22" t="s">
        <v>101</v>
      </c>
      <c r="M19" s="22" t="s">
        <v>99</v>
      </c>
      <c r="N19" s="22" t="s">
        <v>102</v>
      </c>
      <c r="O19" s="23"/>
    </row>
    <row r="20" customHeight="1" ht="18">
      <c r="A20" s="18">
        <v>293</v>
      </c>
      <c r="B20" s="19" t="s">
        <v>103</v>
      </c>
      <c r="C20" s="19" t="s">
        <v>104</v>
      </c>
      <c r="D20" s="20">
        <v>46.58362674</v>
      </c>
      <c r="E20" s="20">
        <v>24.3</v>
      </c>
      <c r="F20" s="20">
        <f>round((round(D20,2)*round(E20,2)),2)</f>
        <v>1131.89</v>
      </c>
      <c r="G20" s="19"/>
      <c r="H20" s="21">
        <v>1131.89</v>
      </c>
      <c r="I20" s="22" t="s">
        <v>104</v>
      </c>
      <c r="J20" s="22" t="s">
        <v>105</v>
      </c>
      <c r="K20" s="22" t="s">
        <v>106</v>
      </c>
      <c r="L20" s="22" t="s">
        <v>107</v>
      </c>
      <c r="M20" s="22" t="s">
        <v>105</v>
      </c>
      <c r="N20" s="22" t="s">
        <v>108</v>
      </c>
      <c r="O20" s="23"/>
    </row>
    <row r="21" customHeight="1" ht="18">
      <c r="A21" s="18">
        <v>294</v>
      </c>
      <c r="B21" s="19" t="s">
        <v>109</v>
      </c>
      <c r="C21" s="19" t="s">
        <v>110</v>
      </c>
      <c r="D21" s="20">
        <v>46.58362674</v>
      </c>
      <c r="E21" s="20">
        <v>16.5</v>
      </c>
      <c r="F21" s="20">
        <f>round((round(D21,2)*round(E21,2)),2)</f>
        <v>768.57</v>
      </c>
      <c r="G21" s="19"/>
      <c r="H21" s="21">
        <v>768.57</v>
      </c>
      <c r="I21" s="22" t="s">
        <v>110</v>
      </c>
      <c r="J21" s="22" t="s">
        <v>111</v>
      </c>
      <c r="K21" s="22" t="s">
        <v>112</v>
      </c>
      <c r="L21" s="22" t="s">
        <v>113</v>
      </c>
      <c r="M21" s="22" t="s">
        <v>111</v>
      </c>
      <c r="N21" s="22" t="s">
        <v>114</v>
      </c>
      <c r="O21" s="23"/>
    </row>
    <row r="22" customHeight="1" ht="18">
      <c r="A22" s="18">
        <v>295</v>
      </c>
      <c r="B22" s="19" t="s">
        <v>115</v>
      </c>
      <c r="C22" s="19" t="s">
        <v>116</v>
      </c>
      <c r="D22" s="20">
        <v>46.58362674</v>
      </c>
      <c r="E22" s="20">
        <v>53.1</v>
      </c>
      <c r="F22" s="20">
        <f>round((round(D22,2)*round(E22,2)),2)</f>
        <v>2473.4</v>
      </c>
      <c r="G22" s="19"/>
      <c r="H22" s="21">
        <v>2473.4</v>
      </c>
      <c r="I22" s="22" t="s">
        <v>116</v>
      </c>
      <c r="J22" s="22" t="s">
        <v>117</v>
      </c>
      <c r="K22" s="22" t="s">
        <v>118</v>
      </c>
      <c r="L22" s="22" t="s">
        <v>119</v>
      </c>
      <c r="M22" s="22" t="s">
        <v>117</v>
      </c>
      <c r="N22" s="22" t="s">
        <v>120</v>
      </c>
      <c r="O22" s="23"/>
    </row>
    <row r="23" customHeight="1" ht="18">
      <c r="A23" s="18">
        <v>296</v>
      </c>
      <c r="B23" s="19" t="s">
        <v>121</v>
      </c>
      <c r="C23" s="19" t="s">
        <v>122</v>
      </c>
      <c r="D23" s="20">
        <v>46.58362674</v>
      </c>
      <c r="E23" s="20">
        <v>50</v>
      </c>
      <c r="F23" s="20">
        <f>round((round(D23,2)*round(E23,2)),2)</f>
        <v>2329</v>
      </c>
      <c r="G23" s="19"/>
      <c r="H23" s="21">
        <v>2329</v>
      </c>
      <c r="I23" s="22" t="s">
        <v>122</v>
      </c>
      <c r="J23" s="22" t="s">
        <v>123</v>
      </c>
      <c r="K23" s="22" t="s">
        <v>124</v>
      </c>
      <c r="L23" s="22" t="s">
        <v>125</v>
      </c>
      <c r="M23" s="22" t="s">
        <v>123</v>
      </c>
      <c r="N23" s="22" t="s">
        <v>126</v>
      </c>
      <c r="O23" s="23"/>
    </row>
    <row r="24" customHeight="1" ht="18">
      <c r="A24" s="18">
        <v>297</v>
      </c>
      <c r="B24" s="19" t="s">
        <v>127</v>
      </c>
      <c r="C24" s="19" t="s">
        <v>128</v>
      </c>
      <c r="D24" s="20">
        <v>46.58362674</v>
      </c>
      <c r="E24" s="20">
        <v>28.8</v>
      </c>
      <c r="F24" s="20">
        <f>round((round(D24,2)*round(E24,2)),2)</f>
        <v>1341.5</v>
      </c>
      <c r="G24" s="19"/>
      <c r="H24" s="21">
        <v>1341.5</v>
      </c>
      <c r="I24" s="22" t="s">
        <v>128</v>
      </c>
      <c r="J24" s="22" t="s">
        <v>129</v>
      </c>
      <c r="K24" s="22" t="s">
        <v>130</v>
      </c>
      <c r="L24" s="22" t="s">
        <v>131</v>
      </c>
      <c r="M24" s="22" t="s">
        <v>129</v>
      </c>
      <c r="N24" s="22" t="s">
        <v>132</v>
      </c>
      <c r="O24" s="23"/>
    </row>
    <row r="25" customHeight="1" ht="18">
      <c r="A25" s="18">
        <v>298</v>
      </c>
      <c r="B25" s="19" t="s">
        <v>133</v>
      </c>
      <c r="C25" s="19" t="s">
        <v>134</v>
      </c>
      <c r="D25" s="20">
        <v>46.58362674</v>
      </c>
      <c r="E25" s="20">
        <v>26</v>
      </c>
      <c r="F25" s="20">
        <f>round((round(D25,2)*round(E25,2)),2)</f>
        <v>1211.08</v>
      </c>
      <c r="G25" s="19"/>
      <c r="H25" s="21">
        <v>1211.08</v>
      </c>
      <c r="I25" s="22" t="s">
        <v>134</v>
      </c>
      <c r="J25" s="22" t="s">
        <v>135</v>
      </c>
      <c r="K25" s="22" t="s">
        <v>136</v>
      </c>
      <c r="L25" s="22" t="s">
        <v>137</v>
      </c>
      <c r="M25" s="22" t="s">
        <v>135</v>
      </c>
      <c r="N25" s="22" t="s">
        <v>138</v>
      </c>
      <c r="O25" s="23"/>
    </row>
    <row r="26" customHeight="1" ht="18">
      <c r="A26" s="18">
        <v>409</v>
      </c>
      <c r="B26" s="19" t="s">
        <v>139</v>
      </c>
      <c r="C26" s="19" t="s">
        <v>140</v>
      </c>
      <c r="D26" s="20">
        <v>46.58362674</v>
      </c>
      <c r="E26" s="20">
        <v>3.2</v>
      </c>
      <c r="F26" s="20">
        <f>round((round(D26,2)*round(E26,2)),2)</f>
        <v>149.06</v>
      </c>
      <c r="G26" s="19"/>
      <c r="H26" s="21">
        <v>149.06</v>
      </c>
      <c r="I26" s="22" t="s">
        <v>140</v>
      </c>
      <c r="J26" s="22" t="s">
        <v>141</v>
      </c>
      <c r="K26" s="22" t="s">
        <v>142</v>
      </c>
      <c r="L26" s="22" t="s">
        <v>143</v>
      </c>
      <c r="M26" s="22" t="s">
        <v>141</v>
      </c>
      <c r="N26" s="22" t="s">
        <v>144</v>
      </c>
      <c r="O26" s="23"/>
    </row>
    <row r="27" customHeight="1" ht="18">
      <c r="A27" s="18">
        <v>410</v>
      </c>
      <c r="B27" s="19" t="s">
        <v>145</v>
      </c>
      <c r="C27" s="19" t="s">
        <v>146</v>
      </c>
      <c r="D27" s="20">
        <v>46.58362674</v>
      </c>
      <c r="E27" s="20">
        <v>16.5</v>
      </c>
      <c r="F27" s="20">
        <f>round((round(D27,2)*round(E27,2)),2)</f>
        <v>768.57</v>
      </c>
      <c r="G27" s="19"/>
      <c r="H27" s="21">
        <v>768.57</v>
      </c>
      <c r="I27" s="22" t="s">
        <v>146</v>
      </c>
      <c r="J27" s="22" t="s">
        <v>147</v>
      </c>
      <c r="K27" s="22" t="s">
        <v>148</v>
      </c>
      <c r="L27" s="22" t="s">
        <v>149</v>
      </c>
      <c r="M27" s="22" t="s">
        <v>147</v>
      </c>
      <c r="N27" s="22" t="s">
        <v>150</v>
      </c>
      <c r="O27" s="23"/>
    </row>
    <row r="28" customHeight="1" ht="18">
      <c r="A28" s="18">
        <v>411</v>
      </c>
      <c r="B28" s="19" t="s">
        <v>151</v>
      </c>
      <c r="C28" s="19" t="s">
        <v>152</v>
      </c>
      <c r="D28" s="20">
        <v>46.58362674</v>
      </c>
      <c r="E28" s="20">
        <v>20.3</v>
      </c>
      <c r="F28" s="20">
        <f>round((round(D28,2)*round(E28,2)),2)</f>
        <v>945.57</v>
      </c>
      <c r="G28" s="19"/>
      <c r="H28" s="21">
        <v>945.57</v>
      </c>
      <c r="I28" s="22" t="s">
        <v>152</v>
      </c>
      <c r="J28" s="22" t="s">
        <v>153</v>
      </c>
      <c r="K28" s="22" t="s">
        <v>154</v>
      </c>
      <c r="L28" s="22" t="s">
        <v>155</v>
      </c>
      <c r="M28" s="22" t="s">
        <v>153</v>
      </c>
      <c r="N28" s="22" t="s">
        <v>156</v>
      </c>
      <c r="O28" s="23"/>
    </row>
    <row r="29" customHeight="1" ht="18">
      <c r="A29" s="18">
        <v>412</v>
      </c>
      <c r="B29" s="19" t="s">
        <v>157</v>
      </c>
      <c r="C29" s="19" t="s">
        <v>158</v>
      </c>
      <c r="D29" s="20">
        <v>46.58362674</v>
      </c>
      <c r="E29" s="20">
        <v>20.5</v>
      </c>
      <c r="F29" s="20">
        <f>round((round(D29,2)*round(E29,2)),2)</f>
        <v>954.89</v>
      </c>
      <c r="G29" s="19"/>
      <c r="H29" s="21">
        <v>954.89</v>
      </c>
      <c r="I29" s="22" t="s">
        <v>158</v>
      </c>
      <c r="J29" s="22" t="s">
        <v>159</v>
      </c>
      <c r="K29" s="22" t="s">
        <v>160</v>
      </c>
      <c r="L29" s="22" t="s">
        <v>161</v>
      </c>
      <c r="M29" s="22" t="s">
        <v>159</v>
      </c>
      <c r="N29" s="22" t="s">
        <v>162</v>
      </c>
      <c r="O29" s="23"/>
    </row>
    <row r="30" customHeight="1" ht="18">
      <c r="A30" s="18">
        <v>413</v>
      </c>
      <c r="B30" s="19" t="s">
        <v>163</v>
      </c>
      <c r="C30" s="19" t="s">
        <v>164</v>
      </c>
      <c r="D30" s="20">
        <v>46.58362674</v>
      </c>
      <c r="E30" s="20">
        <v>20.4</v>
      </c>
      <c r="F30" s="20">
        <f>round((round(D30,2)*round(E30,2)),2)</f>
        <v>950.23</v>
      </c>
      <c r="G30" s="19"/>
      <c r="H30" s="21">
        <v>950.23</v>
      </c>
      <c r="I30" s="22" t="s">
        <v>164</v>
      </c>
      <c r="J30" s="22" t="s">
        <v>165</v>
      </c>
      <c r="K30" s="22" t="s">
        <v>166</v>
      </c>
      <c r="L30" s="22" t="s">
        <v>167</v>
      </c>
      <c r="M30" s="22" t="s">
        <v>165</v>
      </c>
      <c r="N30" s="22" t="s">
        <v>168</v>
      </c>
      <c r="O30" s="23"/>
    </row>
    <row r="31" customHeight="1" ht="18">
      <c r="A31" s="18">
        <v>526</v>
      </c>
      <c r="B31" s="19" t="s">
        <v>169</v>
      </c>
      <c r="C31" s="19" t="s">
        <v>170</v>
      </c>
      <c r="D31" s="20">
        <v>46.58362674</v>
      </c>
      <c r="E31" s="20">
        <v>25.8</v>
      </c>
      <c r="F31" s="20">
        <f>round((round(D31,2)*round(E31,2)),2)</f>
        <v>1201.76</v>
      </c>
      <c r="G31" s="19"/>
      <c r="H31" s="21">
        <v>1201.76</v>
      </c>
      <c r="I31" s="22" t="s">
        <v>170</v>
      </c>
      <c r="J31" s="22" t="s">
        <v>171</v>
      </c>
      <c r="K31" s="22" t="s">
        <v>172</v>
      </c>
      <c r="L31" s="22" t="s">
        <v>173</v>
      </c>
      <c r="M31" s="22" t="s">
        <v>171</v>
      </c>
      <c r="N31" s="22" t="s">
        <v>174</v>
      </c>
      <c r="O31" s="23"/>
    </row>
    <row r="32" customHeight="1" ht="18">
      <c r="A32" s="18">
        <v>527</v>
      </c>
      <c r="B32" s="19" t="s">
        <v>175</v>
      </c>
      <c r="C32" s="19" t="s">
        <v>176</v>
      </c>
      <c r="D32" s="20">
        <v>46.58362674</v>
      </c>
      <c r="E32" s="20">
        <v>22.5</v>
      </c>
      <c r="F32" s="20">
        <f>round((round(D32,2)*round(E32,2)),2)</f>
        <v>1048.05</v>
      </c>
      <c r="G32" s="19"/>
      <c r="H32" s="21">
        <v>1048.05</v>
      </c>
      <c r="I32" s="22" t="s">
        <v>176</v>
      </c>
      <c r="J32" s="22" t="s">
        <v>177</v>
      </c>
      <c r="K32" s="22" t="s">
        <v>178</v>
      </c>
      <c r="L32" s="22" t="s">
        <v>179</v>
      </c>
      <c r="M32" s="22" t="s">
        <v>177</v>
      </c>
      <c r="N32" s="22" t="s">
        <v>180</v>
      </c>
      <c r="O32" s="23"/>
    </row>
    <row r="33" customHeight="1" ht="18">
      <c r="A33" s="18">
        <v>528</v>
      </c>
      <c r="B33" s="19" t="s">
        <v>181</v>
      </c>
      <c r="C33" s="19" t="s">
        <v>182</v>
      </c>
      <c r="D33" s="20">
        <v>46.58362674</v>
      </c>
      <c r="E33" s="20">
        <v>19.5</v>
      </c>
      <c r="F33" s="20">
        <f>round((round(D33,2)*round(E33,2)),2)</f>
        <v>908.31</v>
      </c>
      <c r="G33" s="19"/>
      <c r="H33" s="21">
        <v>908.31</v>
      </c>
      <c r="I33" s="22" t="s">
        <v>182</v>
      </c>
      <c r="J33" s="22" t="s">
        <v>183</v>
      </c>
      <c r="K33" s="22" t="s">
        <v>184</v>
      </c>
      <c r="L33" s="22" t="s">
        <v>185</v>
      </c>
      <c r="M33" s="22" t="s">
        <v>183</v>
      </c>
      <c r="N33" s="22" t="s">
        <v>186</v>
      </c>
      <c r="O33" s="23"/>
    </row>
    <row r="34" customHeight="1" ht="18">
      <c r="A34" s="18">
        <v>529</v>
      </c>
      <c r="B34" s="19" t="s">
        <v>187</v>
      </c>
      <c r="C34" s="19" t="s">
        <v>188</v>
      </c>
      <c r="D34" s="20">
        <v>46.58362674</v>
      </c>
      <c r="E34" s="20">
        <v>21</v>
      </c>
      <c r="F34" s="20">
        <f>round((round(D34,2)*round(E34,2)),2)</f>
        <v>978.18</v>
      </c>
      <c r="G34" s="19"/>
      <c r="H34" s="21">
        <v>978.18</v>
      </c>
      <c r="I34" s="22" t="s">
        <v>188</v>
      </c>
      <c r="J34" s="22" t="s">
        <v>189</v>
      </c>
      <c r="K34" s="22" t="s">
        <v>190</v>
      </c>
      <c r="L34" s="22" t="s">
        <v>191</v>
      </c>
      <c r="M34" s="22" t="s">
        <v>189</v>
      </c>
      <c r="N34" s="22" t="s">
        <v>192</v>
      </c>
      <c r="O34" s="23"/>
    </row>
    <row r="35" customHeight="1" ht="18">
      <c r="A35" s="18">
        <v>530</v>
      </c>
      <c r="B35" s="19" t="s">
        <v>193</v>
      </c>
      <c r="C35" s="19" t="s">
        <v>194</v>
      </c>
      <c r="D35" s="20">
        <v>46.58362674</v>
      </c>
      <c r="E35" s="20">
        <v>84.2</v>
      </c>
      <c r="F35" s="20">
        <f>round((round(D35,2)*round(E35,2)),2)</f>
        <v>3922.04</v>
      </c>
      <c r="G35" s="19"/>
      <c r="H35" s="21">
        <v>3922.04</v>
      </c>
      <c r="I35" s="22" t="s">
        <v>194</v>
      </c>
      <c r="J35" s="22" t="s">
        <v>195</v>
      </c>
      <c r="K35" s="22" t="s">
        <v>196</v>
      </c>
      <c r="L35" s="22" t="s">
        <v>197</v>
      </c>
      <c r="M35" s="22" t="s">
        <v>195</v>
      </c>
      <c r="N35" s="22" t="s">
        <v>198</v>
      </c>
      <c r="O35" s="23"/>
    </row>
    <row r="36" customHeight="1" ht="18">
      <c r="A36" s="18">
        <v>531</v>
      </c>
      <c r="B36" s="19" t="s">
        <v>199</v>
      </c>
      <c r="C36" s="19" t="s">
        <v>200</v>
      </c>
      <c r="D36" s="20">
        <v>46.58362674</v>
      </c>
      <c r="E36" s="20">
        <v>18.6</v>
      </c>
      <c r="F36" s="20">
        <f>round((round(D36,2)*round(E36,2)),2)</f>
        <v>866.39</v>
      </c>
      <c r="G36" s="19"/>
      <c r="H36" s="21">
        <v>866.39</v>
      </c>
      <c r="I36" s="22" t="s">
        <v>200</v>
      </c>
      <c r="J36" s="22" t="s">
        <v>201</v>
      </c>
      <c r="K36" s="22" t="s">
        <v>202</v>
      </c>
      <c r="L36" s="22" t="s">
        <v>203</v>
      </c>
      <c r="M36" s="22" t="s">
        <v>201</v>
      </c>
      <c r="N36" s="22" t="s">
        <v>204</v>
      </c>
      <c r="O36" s="23"/>
    </row>
    <row r="37" customHeight="1" ht="18">
      <c r="A37" s="18">
        <v>532</v>
      </c>
      <c r="B37" s="19" t="s">
        <v>205</v>
      </c>
      <c r="C37" s="19" t="s">
        <v>206</v>
      </c>
      <c r="D37" s="20">
        <v>46.58362674</v>
      </c>
      <c r="E37" s="20">
        <v>13.6</v>
      </c>
      <c r="F37" s="20">
        <f>round((round(D37,2)*round(E37,2)),2)</f>
        <v>633.49</v>
      </c>
      <c r="G37" s="19"/>
      <c r="H37" s="21">
        <v>633.49</v>
      </c>
      <c r="I37" s="22" t="s">
        <v>206</v>
      </c>
      <c r="J37" s="22" t="s">
        <v>207</v>
      </c>
      <c r="K37" s="22" t="s">
        <v>208</v>
      </c>
      <c r="L37" s="22" t="s">
        <v>209</v>
      </c>
      <c r="M37" s="22" t="s">
        <v>207</v>
      </c>
      <c r="N37" s="22" t="s">
        <v>210</v>
      </c>
      <c r="O37" s="23"/>
    </row>
    <row r="38" customHeight="1" ht="18">
      <c r="A38" s="18">
        <v>653</v>
      </c>
      <c r="B38" s="19" t="s">
        <v>211</v>
      </c>
      <c r="C38" s="19" t="s">
        <v>212</v>
      </c>
      <c r="D38" s="20">
        <v>46.58362674</v>
      </c>
      <c r="E38" s="20">
        <v>11.1</v>
      </c>
      <c r="F38" s="20">
        <f>round((round(D38,2)*round(E38,2)),2)</f>
        <v>517.04</v>
      </c>
      <c r="G38" s="19"/>
      <c r="H38" s="21">
        <v>517.04</v>
      </c>
      <c r="I38" s="22" t="s">
        <v>212</v>
      </c>
      <c r="J38" s="22" t="s">
        <v>213</v>
      </c>
      <c r="K38" s="22" t="s">
        <v>214</v>
      </c>
      <c r="L38" s="22" t="s">
        <v>215</v>
      </c>
      <c r="M38" s="22" t="s">
        <v>213</v>
      </c>
      <c r="N38" s="22" t="s">
        <v>216</v>
      </c>
      <c r="O38" s="23"/>
    </row>
    <row r="39" customHeight="1" ht="18">
      <c r="A39" s="18">
        <v>655</v>
      </c>
      <c r="B39" s="19" t="s">
        <v>217</v>
      </c>
      <c r="C39" s="19" t="s">
        <v>218</v>
      </c>
      <c r="D39" s="20">
        <v>46.58362674</v>
      </c>
      <c r="E39" s="20">
        <v>15.4</v>
      </c>
      <c r="F39" s="20">
        <f>round((round(D39,2)*round(E39,2)),2)</f>
        <v>717.33</v>
      </c>
      <c r="G39" s="19"/>
      <c r="H39" s="21">
        <v>717.33</v>
      </c>
      <c r="I39" s="22" t="s">
        <v>218</v>
      </c>
      <c r="J39" s="22" t="s">
        <v>219</v>
      </c>
      <c r="K39" s="22" t="s">
        <v>220</v>
      </c>
      <c r="L39" s="22" t="s">
        <v>221</v>
      </c>
      <c r="M39" s="22" t="s">
        <v>219</v>
      </c>
      <c r="N39" s="22" t="s">
        <v>222</v>
      </c>
      <c r="O39" s="23"/>
    </row>
    <row r="40" customHeight="1" ht="18">
      <c r="A40" s="18">
        <v>181</v>
      </c>
      <c r="B40" s="19" t="s">
        <v>223</v>
      </c>
      <c r="C40" s="19" t="s">
        <v>224</v>
      </c>
      <c r="D40" s="20">
        <v>46.58362674</v>
      </c>
      <c r="E40" s="20">
        <v>28.3</v>
      </c>
      <c r="F40" s="20">
        <f>round((round(D40,2)*round(E40,2)),2)</f>
        <v>1318.21</v>
      </c>
      <c r="G40" s="19"/>
      <c r="H40" s="21">
        <v>1318.21</v>
      </c>
      <c r="I40" s="22" t="s">
        <v>224</v>
      </c>
      <c r="J40" s="22" t="s">
        <v>225</v>
      </c>
      <c r="K40" s="22" t="s">
        <v>226</v>
      </c>
      <c r="L40" s="22" t="s">
        <v>227</v>
      </c>
      <c r="M40" s="22" t="s">
        <v>225</v>
      </c>
      <c r="N40" s="22" t="s">
        <v>228</v>
      </c>
      <c r="O40" s="23"/>
    </row>
    <row r="41" customHeight="1" ht="18">
      <c r="A41" s="18">
        <v>654</v>
      </c>
      <c r="B41" s="19" t="s">
        <v>229</v>
      </c>
      <c r="C41" s="19" t="s">
        <v>230</v>
      </c>
      <c r="D41" s="20">
        <v>46.58362674</v>
      </c>
      <c r="E41" s="20">
        <v>19</v>
      </c>
      <c r="F41" s="20">
        <f>round((round(D41,2)*round(E41,2)),2)</f>
        <v>885.02</v>
      </c>
      <c r="G41" s="19"/>
      <c r="H41" s="21">
        <v>885.02</v>
      </c>
      <c r="I41" s="22" t="s">
        <v>230</v>
      </c>
      <c r="J41" s="22" t="s">
        <v>231</v>
      </c>
      <c r="K41" s="22" t="s">
        <v>232</v>
      </c>
      <c r="L41" s="22" t="s">
        <v>233</v>
      </c>
      <c r="M41" s="22" t="s">
        <v>231</v>
      </c>
      <c r="N41" s="22" t="s">
        <v>234</v>
      </c>
      <c r="O41" s="23"/>
    </row>
    <row r="42" customHeight="1" ht="18">
      <c r="A42" s="18">
        <v>656</v>
      </c>
      <c r="B42" s="19" t="s">
        <v>235</v>
      </c>
      <c r="C42" s="19" t="s">
        <v>236</v>
      </c>
      <c r="D42" s="20">
        <v>46.58362674</v>
      </c>
      <c r="E42" s="20">
        <v>7.1</v>
      </c>
      <c r="F42" s="20">
        <f>round((round(D42,2)*round(E42,2)),2)</f>
        <v>330.72</v>
      </c>
      <c r="G42" s="19"/>
      <c r="H42" s="21">
        <v>330.72</v>
      </c>
      <c r="I42" s="22" t="s">
        <v>236</v>
      </c>
      <c r="J42" s="22" t="s">
        <v>237</v>
      </c>
      <c r="K42" s="22" t="s">
        <v>238</v>
      </c>
      <c r="L42" s="22" t="s">
        <v>239</v>
      </c>
      <c r="M42" s="22" t="s">
        <v>237</v>
      </c>
      <c r="N42" s="22" t="s">
        <v>240</v>
      </c>
      <c r="O42" s="23"/>
    </row>
    <row r="43" customHeight="1" ht="18">
      <c r="A43" s="18">
        <v>657</v>
      </c>
      <c r="B43" s="19" t="s">
        <v>241</v>
      </c>
      <c r="C43" s="19" t="s">
        <v>242</v>
      </c>
      <c r="D43" s="20">
        <v>46.58362674</v>
      </c>
      <c r="E43" s="20">
        <v>15.6</v>
      </c>
      <c r="F43" s="20">
        <f>round((round(D43,2)*round(E43,2)),2)</f>
        <v>726.65</v>
      </c>
      <c r="G43" s="19"/>
      <c r="H43" s="21">
        <v>726.65</v>
      </c>
      <c r="I43" s="22" t="s">
        <v>242</v>
      </c>
      <c r="J43" s="22" t="s">
        <v>243</v>
      </c>
      <c r="K43" s="22" t="s">
        <v>244</v>
      </c>
      <c r="L43" s="22" t="s">
        <v>245</v>
      </c>
      <c r="M43" s="22" t="s">
        <v>243</v>
      </c>
      <c r="N43" s="22" t="s">
        <v>246</v>
      </c>
      <c r="O43" s="23"/>
    </row>
    <row r="44" customHeight="1" ht="18">
      <c r="A44" s="18">
        <v>752</v>
      </c>
      <c r="B44" s="19" t="s">
        <v>247</v>
      </c>
      <c r="C44" s="19" t="s">
        <v>248</v>
      </c>
      <c r="D44" s="20">
        <v>46.58362674</v>
      </c>
      <c r="E44" s="20">
        <v>21.2</v>
      </c>
      <c r="F44" s="20">
        <f>round((round(D44,2)*round(E44,2)),2)</f>
        <v>987.5</v>
      </c>
      <c r="G44" s="19"/>
      <c r="H44" s="21">
        <v>987.5</v>
      </c>
      <c r="I44" s="22" t="s">
        <v>248</v>
      </c>
      <c r="J44" s="22" t="s">
        <v>249</v>
      </c>
      <c r="K44" s="22" t="s">
        <v>250</v>
      </c>
      <c r="L44" s="22" t="s">
        <v>251</v>
      </c>
      <c r="M44" s="22" t="s">
        <v>249</v>
      </c>
      <c r="N44" s="22" t="s">
        <v>252</v>
      </c>
      <c r="O44" s="23"/>
    </row>
    <row r="45" customHeight="1" ht="18">
      <c r="A45" s="18">
        <v>753</v>
      </c>
      <c r="B45" s="19" t="s">
        <v>253</v>
      </c>
      <c r="C45" s="19" t="s">
        <v>254</v>
      </c>
      <c r="D45" s="20">
        <v>46.58362674</v>
      </c>
      <c r="E45" s="20">
        <v>19</v>
      </c>
      <c r="F45" s="20">
        <f>round((round(D45,2)*round(E45,2)),2)</f>
        <v>885.02</v>
      </c>
      <c r="G45" s="19"/>
      <c r="H45" s="21">
        <v>885.02</v>
      </c>
      <c r="I45" s="22" t="s">
        <v>254</v>
      </c>
      <c r="J45" s="22" t="s">
        <v>255</v>
      </c>
      <c r="K45" s="22" t="s">
        <v>256</v>
      </c>
      <c r="L45" s="22" t="s">
        <v>257</v>
      </c>
      <c r="M45" s="22" t="s">
        <v>255</v>
      </c>
      <c r="N45" s="22" t="s">
        <v>258</v>
      </c>
      <c r="O45" s="23"/>
    </row>
    <row r="46" customHeight="1" ht="18">
      <c r="A46" s="18">
        <v>754</v>
      </c>
      <c r="B46" s="19" t="s">
        <v>259</v>
      </c>
      <c r="C46" s="19" t="s">
        <v>260</v>
      </c>
      <c r="D46" s="20">
        <v>46.58362674</v>
      </c>
      <c r="E46" s="20">
        <v>20.9</v>
      </c>
      <c r="F46" s="20">
        <f>round((round(D46,2)*round(E46,2)),2)</f>
        <v>973.52</v>
      </c>
      <c r="G46" s="19"/>
      <c r="H46" s="21">
        <v>973.52</v>
      </c>
      <c r="I46" s="22" t="s">
        <v>260</v>
      </c>
      <c r="J46" s="22" t="s">
        <v>261</v>
      </c>
      <c r="K46" s="22" t="s">
        <v>262</v>
      </c>
      <c r="L46" s="22" t="s">
        <v>263</v>
      </c>
      <c r="M46" s="22" t="s">
        <v>261</v>
      </c>
      <c r="N46" s="22" t="s">
        <v>264</v>
      </c>
      <c r="O46" s="23"/>
    </row>
    <row r="47" customHeight="1" ht="18">
      <c r="A47" s="18">
        <v>994</v>
      </c>
      <c r="B47" s="19" t="s">
        <v>265</v>
      </c>
      <c r="C47" s="19" t="s">
        <v>266</v>
      </c>
      <c r="D47" s="20">
        <v>46.58362674</v>
      </c>
      <c r="E47" s="20">
        <v>27.2</v>
      </c>
      <c r="F47" s="20">
        <f>round((round(D47,2)*round(E47,2)),2)</f>
        <v>1266.98</v>
      </c>
      <c r="G47" s="19"/>
      <c r="H47" s="21">
        <v>1266.98</v>
      </c>
      <c r="I47" s="22" t="s">
        <v>266</v>
      </c>
      <c r="J47" s="22" t="s">
        <v>267</v>
      </c>
      <c r="K47" s="22" t="s">
        <v>268</v>
      </c>
      <c r="L47" s="22" t="s">
        <v>269</v>
      </c>
      <c r="M47" s="22" t="s">
        <v>267</v>
      </c>
      <c r="N47" s="22" t="s">
        <v>270</v>
      </c>
      <c r="O47" s="23"/>
    </row>
    <row r="48" customHeight="1" ht="18">
      <c r="A48" s="18">
        <v>755</v>
      </c>
      <c r="B48" s="19" t="s">
        <v>271</v>
      </c>
      <c r="C48" s="19" t="s">
        <v>272</v>
      </c>
      <c r="D48" s="20">
        <v>46.58362674</v>
      </c>
      <c r="E48" s="20">
        <v>17.5</v>
      </c>
      <c r="F48" s="20">
        <f>round((round(D48,2)*round(E48,2)),2)</f>
        <v>815.15</v>
      </c>
      <c r="G48" s="19"/>
      <c r="H48" s="21">
        <v>815.15</v>
      </c>
      <c r="I48" s="22" t="s">
        <v>272</v>
      </c>
      <c r="J48" s="22" t="s">
        <v>273</v>
      </c>
      <c r="K48" s="22" t="s">
        <v>274</v>
      </c>
      <c r="L48" s="22" t="s">
        <v>275</v>
      </c>
      <c r="M48" s="22" t="s">
        <v>273</v>
      </c>
      <c r="N48" s="22" t="s">
        <v>276</v>
      </c>
      <c r="O48" s="23"/>
    </row>
    <row r="49" customHeight="1" ht="18">
      <c r="A49" s="18">
        <v>756</v>
      </c>
      <c r="B49" s="19" t="s">
        <v>277</v>
      </c>
      <c r="C49" s="19" t="s">
        <v>278</v>
      </c>
      <c r="D49" s="20">
        <v>46.58362674</v>
      </c>
      <c r="E49" s="20">
        <v>11.3</v>
      </c>
      <c r="F49" s="20">
        <f>round((round(D49,2)*round(E49,2)),2)</f>
        <v>526.35</v>
      </c>
      <c r="G49" s="19"/>
      <c r="H49" s="21">
        <v>526.35</v>
      </c>
      <c r="I49" s="22" t="s">
        <v>278</v>
      </c>
      <c r="J49" s="22" t="s">
        <v>279</v>
      </c>
      <c r="K49" s="22" t="s">
        <v>280</v>
      </c>
      <c r="L49" s="22" t="s">
        <v>281</v>
      </c>
      <c r="M49" s="22" t="s">
        <v>279</v>
      </c>
      <c r="N49" s="22" t="s">
        <v>282</v>
      </c>
      <c r="O49" s="23"/>
    </row>
    <row r="50" customHeight="1" ht="18">
      <c r="A50" s="18">
        <v>757</v>
      </c>
      <c r="B50" s="19" t="s">
        <v>283</v>
      </c>
      <c r="C50" s="19" t="s">
        <v>284</v>
      </c>
      <c r="D50" s="20">
        <v>46.58362674</v>
      </c>
      <c r="E50" s="20">
        <v>43.2</v>
      </c>
      <c r="F50" s="20">
        <f>round((round(D50,2)*round(E50,2)),2)</f>
        <v>2012.26</v>
      </c>
      <c r="G50" s="19"/>
      <c r="H50" s="21">
        <v>2012.26</v>
      </c>
      <c r="I50" s="22" t="s">
        <v>284</v>
      </c>
      <c r="J50" s="22" t="s">
        <v>285</v>
      </c>
      <c r="K50" s="22" t="s">
        <v>286</v>
      </c>
      <c r="L50" s="22" t="s">
        <v>287</v>
      </c>
      <c r="M50" s="22" t="s">
        <v>285</v>
      </c>
      <c r="N50" s="22" t="s">
        <v>288</v>
      </c>
      <c r="O50" s="23"/>
    </row>
    <row r="51" customHeight="1" ht="18">
      <c r="A51" s="18">
        <v>859</v>
      </c>
      <c r="B51" s="19" t="s">
        <v>289</v>
      </c>
      <c r="C51" s="19" t="s">
        <v>290</v>
      </c>
      <c r="D51" s="20">
        <v>46.58362674</v>
      </c>
      <c r="E51" s="20">
        <v>38.6</v>
      </c>
      <c r="F51" s="20">
        <f>round((round(D51,2)*round(E51,2)),2)</f>
        <v>1797.99</v>
      </c>
      <c r="G51" s="19"/>
      <c r="H51" s="21">
        <v>1797.99</v>
      </c>
      <c r="I51" s="22" t="s">
        <v>290</v>
      </c>
      <c r="J51" s="22" t="s">
        <v>291</v>
      </c>
      <c r="K51" s="22" t="s">
        <v>292</v>
      </c>
      <c r="L51" s="22" t="s">
        <v>293</v>
      </c>
      <c r="M51" s="22" t="s">
        <v>291</v>
      </c>
      <c r="N51" s="22" t="s">
        <v>294</v>
      </c>
      <c r="O51" s="23"/>
    </row>
    <row r="52" customHeight="1" ht="18">
      <c r="A52" s="18">
        <v>860</v>
      </c>
      <c r="B52" s="19" t="s">
        <v>295</v>
      </c>
      <c r="C52" s="19" t="s">
        <v>296</v>
      </c>
      <c r="D52" s="20">
        <v>46.58362674</v>
      </c>
      <c r="E52" s="20">
        <v>28.8</v>
      </c>
      <c r="F52" s="20">
        <f>round((round(D52,2)*round(E52,2)),2)</f>
        <v>1341.5</v>
      </c>
      <c r="G52" s="19"/>
      <c r="H52" s="21">
        <v>1341.5</v>
      </c>
      <c r="I52" s="22" t="s">
        <v>296</v>
      </c>
      <c r="J52" s="22" t="s">
        <v>297</v>
      </c>
      <c r="K52" s="22" t="s">
        <v>298</v>
      </c>
      <c r="L52" s="22" t="s">
        <v>299</v>
      </c>
      <c r="M52" s="22" t="s">
        <v>297</v>
      </c>
      <c r="N52" s="22" t="s">
        <v>300</v>
      </c>
      <c r="O52" s="23"/>
    </row>
    <row r="53" customHeight="1" ht="18">
      <c r="A53" s="18">
        <v>861</v>
      </c>
      <c r="B53" s="19" t="s">
        <v>301</v>
      </c>
      <c r="C53" s="19" t="s">
        <v>302</v>
      </c>
      <c r="D53" s="20">
        <v>46.58362674</v>
      </c>
      <c r="E53" s="20">
        <v>18.5</v>
      </c>
      <c r="F53" s="20">
        <f>round((round(D53,2)*round(E53,2)),2)</f>
        <v>861.73</v>
      </c>
      <c r="G53" s="19"/>
      <c r="H53" s="21">
        <v>861.73</v>
      </c>
      <c r="I53" s="22" t="s">
        <v>302</v>
      </c>
      <c r="J53" s="22" t="s">
        <v>303</v>
      </c>
      <c r="K53" s="22" t="s">
        <v>304</v>
      </c>
      <c r="L53" s="22" t="s">
        <v>305</v>
      </c>
      <c r="M53" s="22" t="s">
        <v>303</v>
      </c>
      <c r="N53" s="22" t="s">
        <v>306</v>
      </c>
      <c r="O53" s="23"/>
    </row>
    <row r="54" customHeight="1" ht="18">
      <c r="A54" s="18">
        <v>862</v>
      </c>
      <c r="B54" s="19" t="s">
        <v>307</v>
      </c>
      <c r="C54" s="19" t="s">
        <v>308</v>
      </c>
      <c r="D54" s="20">
        <v>46.58362674</v>
      </c>
      <c r="E54" s="20">
        <v>17</v>
      </c>
      <c r="F54" s="20">
        <f>round((round(D54,2)*round(E54,2)),2)</f>
        <v>791.86</v>
      </c>
      <c r="G54" s="19"/>
      <c r="H54" s="21">
        <v>791.86</v>
      </c>
      <c r="I54" s="22" t="s">
        <v>308</v>
      </c>
      <c r="J54" s="22" t="s">
        <v>309</v>
      </c>
      <c r="K54" s="22" t="s">
        <v>310</v>
      </c>
      <c r="L54" s="22" t="s">
        <v>311</v>
      </c>
      <c r="M54" s="22" t="s">
        <v>309</v>
      </c>
      <c r="N54" s="22" t="s">
        <v>312</v>
      </c>
      <c r="O54" s="23"/>
    </row>
    <row r="55" customHeight="1" ht="18">
      <c r="A55" s="18">
        <v>863</v>
      </c>
      <c r="B55" s="19" t="s">
        <v>313</v>
      </c>
      <c r="C55" s="19" t="s">
        <v>314</v>
      </c>
      <c r="D55" s="20">
        <v>46.58362674</v>
      </c>
      <c r="E55" s="20">
        <v>16.4</v>
      </c>
      <c r="F55" s="20">
        <f>round((round(D55,2)*round(E55,2)),2)</f>
        <v>763.91</v>
      </c>
      <c r="G55" s="19"/>
      <c r="H55" s="21">
        <v>763.91</v>
      </c>
      <c r="I55" s="22" t="s">
        <v>314</v>
      </c>
      <c r="J55" s="22" t="s">
        <v>315</v>
      </c>
      <c r="K55" s="22" t="s">
        <v>316</v>
      </c>
      <c r="L55" s="22" t="s">
        <v>317</v>
      </c>
      <c r="M55" s="22" t="s">
        <v>315</v>
      </c>
      <c r="N55" s="22" t="s">
        <v>318</v>
      </c>
      <c r="O55" s="23"/>
    </row>
    <row r="56" customHeight="1" ht="18">
      <c r="A56" s="18">
        <v>864</v>
      </c>
      <c r="B56" s="19" t="s">
        <v>319</v>
      </c>
      <c r="C56" s="19" t="s">
        <v>320</v>
      </c>
      <c r="D56" s="20">
        <v>46.58362674</v>
      </c>
      <c r="E56" s="20">
        <v>5.9</v>
      </c>
      <c r="F56" s="20">
        <f>round((round(D56,2)*round(E56,2)),2)</f>
        <v>274.82</v>
      </c>
      <c r="G56" s="19"/>
      <c r="H56" s="21">
        <v>274.82</v>
      </c>
      <c r="I56" s="22" t="s">
        <v>320</v>
      </c>
      <c r="J56" s="22" t="s">
        <v>321</v>
      </c>
      <c r="K56" s="22" t="s">
        <v>322</v>
      </c>
      <c r="L56" s="22" t="s">
        <v>323</v>
      </c>
      <c r="M56" s="22" t="s">
        <v>321</v>
      </c>
      <c r="N56" s="22" t="s">
        <v>324</v>
      </c>
      <c r="O56" s="23"/>
    </row>
    <row r="57" customHeight="1" ht="18">
      <c r="A57" s="18">
        <v>865</v>
      </c>
      <c r="B57" s="19" t="s">
        <v>325</v>
      </c>
      <c r="C57" s="19" t="s">
        <v>326</v>
      </c>
      <c r="D57" s="20">
        <v>46.58362674</v>
      </c>
      <c r="E57" s="20">
        <v>13.3</v>
      </c>
      <c r="F57" s="20">
        <f>round((round(D57,2)*round(E57,2)),2)</f>
        <v>619.51</v>
      </c>
      <c r="G57" s="19"/>
      <c r="H57" s="21">
        <v>619.51</v>
      </c>
      <c r="I57" s="22" t="s">
        <v>326</v>
      </c>
      <c r="J57" s="22" t="s">
        <v>327</v>
      </c>
      <c r="K57" s="22" t="s">
        <v>328</v>
      </c>
      <c r="L57" s="22" t="s">
        <v>329</v>
      </c>
      <c r="M57" s="22" t="s">
        <v>327</v>
      </c>
      <c r="N57" s="22" t="s">
        <v>330</v>
      </c>
      <c r="O57" s="23"/>
    </row>
    <row r="58" customHeight="1" ht="18">
      <c r="A58" s="18">
        <v>995</v>
      </c>
      <c r="B58" s="19" t="s">
        <v>331</v>
      </c>
      <c r="C58" s="19" t="s">
        <v>332</v>
      </c>
      <c r="D58" s="20">
        <v>46.58362674</v>
      </c>
      <c r="E58" s="20">
        <v>14.8</v>
      </c>
      <c r="F58" s="20">
        <f>round((round(D58,2)*round(E58,2)),2)</f>
        <v>689.38</v>
      </c>
      <c r="G58" s="19"/>
      <c r="H58" s="21">
        <v>689.38</v>
      </c>
      <c r="I58" s="22" t="s">
        <v>332</v>
      </c>
      <c r="J58" s="22" t="s">
        <v>333</v>
      </c>
      <c r="K58" s="22" t="s">
        <v>334</v>
      </c>
      <c r="L58" s="22" t="s">
        <v>335</v>
      </c>
      <c r="M58" s="22" t="s">
        <v>333</v>
      </c>
      <c r="N58" s="22" t="s">
        <v>336</v>
      </c>
      <c r="O58" s="23"/>
    </row>
    <row r="59" customHeight="1" ht="18">
      <c r="A59" s="18">
        <v>996</v>
      </c>
      <c r="B59" s="19" t="s">
        <v>337</v>
      </c>
      <c r="C59" s="19" t="s">
        <v>338</v>
      </c>
      <c r="D59" s="20">
        <v>46.58362674</v>
      </c>
      <c r="E59" s="20">
        <v>17.8</v>
      </c>
      <c r="F59" s="20">
        <f>round((round(D59,2)*round(E59,2)),2)</f>
        <v>829.12</v>
      </c>
      <c r="G59" s="19"/>
      <c r="H59" s="21">
        <v>829.12</v>
      </c>
      <c r="I59" s="22" t="s">
        <v>338</v>
      </c>
      <c r="J59" s="22" t="s">
        <v>339</v>
      </c>
      <c r="K59" s="22" t="s">
        <v>340</v>
      </c>
      <c r="L59" s="22" t="s">
        <v>341</v>
      </c>
      <c r="M59" s="22" t="s">
        <v>339</v>
      </c>
      <c r="N59" s="22" t="s">
        <v>342</v>
      </c>
      <c r="O59" s="23"/>
    </row>
    <row r="60" customHeight="1" ht="18">
      <c r="A60" s="18">
        <v>997</v>
      </c>
      <c r="B60" s="19" t="s">
        <v>343</v>
      </c>
      <c r="C60" s="19" t="s">
        <v>344</v>
      </c>
      <c r="D60" s="20">
        <v>46.58362674</v>
      </c>
      <c r="E60" s="20">
        <v>18.5</v>
      </c>
      <c r="F60" s="20">
        <f>round((round(D60,2)*round(E60,2)),2)</f>
        <v>861.73</v>
      </c>
      <c r="G60" s="19"/>
      <c r="H60" s="21">
        <v>861.73</v>
      </c>
      <c r="I60" s="22" t="s">
        <v>344</v>
      </c>
      <c r="J60" s="22" t="s">
        <v>345</v>
      </c>
      <c r="K60" s="22" t="s">
        <v>346</v>
      </c>
      <c r="L60" s="22" t="s">
        <v>347</v>
      </c>
      <c r="M60" s="22" t="s">
        <v>345</v>
      </c>
      <c r="N60" s="22" t="s">
        <v>348</v>
      </c>
      <c r="O60" s="23"/>
    </row>
    <row r="61" customHeight="1" ht="18">
      <c r="A61" s="18">
        <v>998</v>
      </c>
      <c r="B61" s="19" t="s">
        <v>349</v>
      </c>
      <c r="C61" s="19" t="s">
        <v>350</v>
      </c>
      <c r="D61" s="20">
        <v>46.58362674</v>
      </c>
      <c r="E61" s="20">
        <v>23.4</v>
      </c>
      <c r="F61" s="20">
        <f>round((round(D61,2)*round(E61,2)),2)</f>
        <v>1089.97</v>
      </c>
      <c r="G61" s="19"/>
      <c r="H61" s="21">
        <v>1089.97</v>
      </c>
      <c r="I61" s="22" t="s">
        <v>350</v>
      </c>
      <c r="J61" s="22" t="s">
        <v>351</v>
      </c>
      <c r="K61" s="22" t="s">
        <v>352</v>
      </c>
      <c r="L61" s="22" t="s">
        <v>353</v>
      </c>
      <c r="M61" s="22" t="s">
        <v>351</v>
      </c>
      <c r="N61" s="22" t="s">
        <v>354</v>
      </c>
      <c r="O61" s="23"/>
    </row>
    <row r="62" customHeight="1" ht="18">
      <c r="A62" s="18">
        <v>999</v>
      </c>
      <c r="B62" s="19" t="s">
        <v>355</v>
      </c>
      <c r="C62" s="19" t="s">
        <v>356</v>
      </c>
      <c r="D62" s="20">
        <v>46.58362674</v>
      </c>
      <c r="E62" s="20">
        <v>23</v>
      </c>
      <c r="F62" s="20">
        <f>round((round(D62,2)*round(E62,2)),2)</f>
        <v>1071.34</v>
      </c>
      <c r="G62" s="19"/>
      <c r="H62" s="21">
        <v>1071.34</v>
      </c>
      <c r="I62" s="22" t="s">
        <v>356</v>
      </c>
      <c r="J62" s="22" t="s">
        <v>357</v>
      </c>
      <c r="K62" s="22" t="s">
        <v>358</v>
      </c>
      <c r="L62" s="22" t="s">
        <v>359</v>
      </c>
      <c r="M62" s="22" t="s">
        <v>357</v>
      </c>
      <c r="N62" s="22" t="s">
        <v>360</v>
      </c>
      <c r="O62" s="23"/>
    </row>
    <row r="63" customHeight="1" ht="18">
      <c r="A63" s="18">
        <v>1000</v>
      </c>
      <c r="B63" s="19" t="s">
        <v>361</v>
      </c>
      <c r="C63" s="19" t="s">
        <v>362</v>
      </c>
      <c r="D63" s="20">
        <v>46.58362674</v>
      </c>
      <c r="E63" s="20">
        <v>61.8</v>
      </c>
      <c r="F63" s="20">
        <f>round((round(D63,2)*round(E63,2)),2)</f>
        <v>2878.64</v>
      </c>
      <c r="G63" s="19"/>
      <c r="H63" s="21">
        <v>2878.64</v>
      </c>
      <c r="I63" s="22" t="s">
        <v>362</v>
      </c>
      <c r="J63" s="22" t="s">
        <v>363</v>
      </c>
      <c r="K63" s="22" t="s">
        <v>364</v>
      </c>
      <c r="L63" s="22" t="s">
        <v>365</v>
      </c>
      <c r="M63" s="22" t="s">
        <v>363</v>
      </c>
      <c r="N63" s="22" t="s">
        <v>366</v>
      </c>
      <c r="O63" s="23"/>
    </row>
    <row r="64" customHeight="1" ht="18">
      <c r="A64" s="18">
        <v>1001</v>
      </c>
      <c r="B64" s="19" t="s">
        <v>367</v>
      </c>
      <c r="C64" s="19" t="s">
        <v>368</v>
      </c>
      <c r="D64" s="20">
        <v>46.58362674</v>
      </c>
      <c r="E64" s="20">
        <v>8.7</v>
      </c>
      <c r="F64" s="20">
        <f>round((round(D64,2)*round(E64,2)),2)</f>
        <v>405.25</v>
      </c>
      <c r="G64" s="19"/>
      <c r="H64" s="21">
        <v>405.25</v>
      </c>
      <c r="I64" s="22" t="s">
        <v>368</v>
      </c>
      <c r="J64" s="22" t="s">
        <v>369</v>
      </c>
      <c r="K64" s="22" t="s">
        <v>370</v>
      </c>
      <c r="L64" s="22" t="s">
        <v>371</v>
      </c>
      <c r="M64" s="22" t="s">
        <v>369</v>
      </c>
      <c r="N64" s="22" t="s">
        <v>372</v>
      </c>
      <c r="O64" s="23"/>
    </row>
    <row r="65" customHeight="1" ht="18">
      <c r="A65" s="18">
        <v>1130</v>
      </c>
      <c r="B65" s="19" t="s">
        <v>373</v>
      </c>
      <c r="C65" s="19" t="s">
        <v>374</v>
      </c>
      <c r="D65" s="20">
        <v>46.58362674</v>
      </c>
      <c r="E65" s="20">
        <v>16.6</v>
      </c>
      <c r="F65" s="20">
        <f>round((round(D65,2)*round(E65,2)),2)</f>
        <v>773.23</v>
      </c>
      <c r="G65" s="19"/>
      <c r="H65" s="21">
        <v>773.23</v>
      </c>
      <c r="I65" s="22" t="s">
        <v>374</v>
      </c>
      <c r="J65" s="22" t="s">
        <v>375</v>
      </c>
      <c r="K65" s="22" t="s">
        <v>376</v>
      </c>
      <c r="L65" s="22" t="s">
        <v>377</v>
      </c>
      <c r="M65" s="22" t="s">
        <v>375</v>
      </c>
      <c r="N65" s="22" t="s">
        <v>378</v>
      </c>
      <c r="O65" s="23"/>
    </row>
    <row r="66" customHeight="1" ht="18">
      <c r="A66" s="18">
        <v>1129</v>
      </c>
      <c r="B66" s="19" t="s">
        <v>379</v>
      </c>
      <c r="C66" s="19" t="s">
        <v>380</v>
      </c>
      <c r="D66" s="20">
        <v>46.58362674</v>
      </c>
      <c r="E66" s="20">
        <v>21.2</v>
      </c>
      <c r="F66" s="20">
        <f>round((round(D66,2)*round(E66,2)),2)</f>
        <v>987.5</v>
      </c>
      <c r="G66" s="19"/>
      <c r="H66" s="21">
        <v>987.5</v>
      </c>
      <c r="I66" s="22" t="s">
        <v>380</v>
      </c>
      <c r="J66" s="22" t="s">
        <v>381</v>
      </c>
      <c r="K66" s="22" t="s">
        <v>382</v>
      </c>
      <c r="L66" s="22" t="s">
        <v>383</v>
      </c>
      <c r="M66" s="22" t="s">
        <v>381</v>
      </c>
      <c r="N66" s="22" t="s">
        <v>384</v>
      </c>
      <c r="O66" s="23"/>
    </row>
    <row r="67" customHeight="1" ht="18">
      <c r="A67" s="18">
        <v>1131</v>
      </c>
      <c r="B67" s="19" t="s">
        <v>385</v>
      </c>
      <c r="C67" s="19" t="s">
        <v>386</v>
      </c>
      <c r="D67" s="20">
        <v>46.58362674</v>
      </c>
      <c r="E67" s="20">
        <v>24.9</v>
      </c>
      <c r="F67" s="20">
        <f>round((round(D67,2)*round(E67,2)),2)</f>
        <v>1159.84</v>
      </c>
      <c r="G67" s="19"/>
      <c r="H67" s="21">
        <v>1159.84</v>
      </c>
      <c r="I67" s="22" t="s">
        <v>386</v>
      </c>
      <c r="J67" s="22" t="s">
        <v>387</v>
      </c>
      <c r="K67" s="22" t="s">
        <v>388</v>
      </c>
      <c r="L67" s="22" t="s">
        <v>389</v>
      </c>
      <c r="M67" s="22" t="s">
        <v>387</v>
      </c>
      <c r="N67" s="22" t="s">
        <v>390</v>
      </c>
      <c r="O67" s="23"/>
    </row>
    <row r="68" customHeight="1" ht="18">
      <c r="A68" s="18">
        <v>1132</v>
      </c>
      <c r="B68" s="19" t="s">
        <v>391</v>
      </c>
      <c r="C68" s="19" t="s">
        <v>392</v>
      </c>
      <c r="D68" s="20">
        <v>46.58362674</v>
      </c>
      <c r="E68" s="20">
        <v>27.4</v>
      </c>
      <c r="F68" s="20">
        <f>round((round(D68,2)*round(E68,2)),2)</f>
        <v>1276.29</v>
      </c>
      <c r="G68" s="19"/>
      <c r="H68" s="21">
        <v>1276.29</v>
      </c>
      <c r="I68" s="22" t="s">
        <v>392</v>
      </c>
      <c r="J68" s="22" t="s">
        <v>393</v>
      </c>
      <c r="K68" s="22" t="s">
        <v>394</v>
      </c>
      <c r="L68" s="22" t="s">
        <v>395</v>
      </c>
      <c r="M68" s="22" t="s">
        <v>393</v>
      </c>
      <c r="N68" s="22" t="s">
        <v>396</v>
      </c>
      <c r="O68" s="23"/>
    </row>
    <row r="69" customHeight="1" ht="18">
      <c r="A69" s="18">
        <v>1242</v>
      </c>
      <c r="B69" s="19" t="s">
        <v>397</v>
      </c>
      <c r="C69" s="19" t="s">
        <v>398</v>
      </c>
      <c r="D69" s="20">
        <v>46.58362674</v>
      </c>
      <c r="E69" s="20">
        <v>34.7</v>
      </c>
      <c r="F69" s="20">
        <f>round((round(D69,2)*round(E69,2)),2)</f>
        <v>1616.33</v>
      </c>
      <c r="G69" s="19"/>
      <c r="H69" s="21">
        <v>1616.33</v>
      </c>
      <c r="I69" s="22" t="s">
        <v>398</v>
      </c>
      <c r="J69" s="22" t="s">
        <v>399</v>
      </c>
      <c r="K69" s="22" t="s">
        <v>400</v>
      </c>
      <c r="L69" s="22" t="s">
        <v>401</v>
      </c>
      <c r="M69" s="22" t="s">
        <v>399</v>
      </c>
      <c r="N69" s="22" t="s">
        <v>402</v>
      </c>
      <c r="O69" s="23"/>
    </row>
    <row r="70" customHeight="1" ht="18">
      <c r="A70" s="18">
        <v>1243</v>
      </c>
      <c r="B70" s="19" t="s">
        <v>403</v>
      </c>
      <c r="C70" s="19" t="s">
        <v>404</v>
      </c>
      <c r="D70" s="20">
        <v>46.58362674</v>
      </c>
      <c r="E70" s="20">
        <v>26.8</v>
      </c>
      <c r="F70" s="20">
        <f>round((round(D70,2)*round(E70,2)),2)</f>
        <v>1248.34</v>
      </c>
      <c r="G70" s="19"/>
      <c r="H70" s="21">
        <v>1248.34</v>
      </c>
      <c r="I70" s="22" t="s">
        <v>404</v>
      </c>
      <c r="J70" s="22" t="s">
        <v>405</v>
      </c>
      <c r="K70" s="22" t="s">
        <v>406</v>
      </c>
      <c r="L70" s="22" t="s">
        <v>407</v>
      </c>
      <c r="M70" s="22" t="s">
        <v>405</v>
      </c>
      <c r="N70" s="22" t="s">
        <v>408</v>
      </c>
      <c r="O70" s="23"/>
    </row>
    <row r="71" customHeight="1" ht="18">
      <c r="A71" s="18">
        <v>1245</v>
      </c>
      <c r="B71" s="19" t="s">
        <v>409</v>
      </c>
      <c r="C71" s="19" t="s">
        <v>410</v>
      </c>
      <c r="D71" s="20">
        <v>46.58362674</v>
      </c>
      <c r="E71" s="20">
        <v>17.9</v>
      </c>
      <c r="F71" s="20">
        <f>round((round(D71,2)*round(E71,2)),2)</f>
        <v>833.78</v>
      </c>
      <c r="G71" s="19"/>
      <c r="H71" s="21">
        <v>833.78</v>
      </c>
      <c r="I71" s="22" t="s">
        <v>410</v>
      </c>
      <c r="J71" s="22" t="s">
        <v>411</v>
      </c>
      <c r="K71" s="22" t="s">
        <v>412</v>
      </c>
      <c r="L71" s="22" t="s">
        <v>413</v>
      </c>
      <c r="M71" s="22" t="s">
        <v>411</v>
      </c>
      <c r="N71" s="22" t="s">
        <v>414</v>
      </c>
      <c r="O71" s="23"/>
    </row>
    <row r="72" customHeight="1" ht="18">
      <c r="A72" s="18">
        <v>1246</v>
      </c>
      <c r="B72" s="19" t="s">
        <v>415</v>
      </c>
      <c r="C72" s="19" t="s">
        <v>416</v>
      </c>
      <c r="D72" s="20">
        <v>46.58362674</v>
      </c>
      <c r="E72" s="20">
        <v>27.8</v>
      </c>
      <c r="F72" s="20">
        <f>round((round(D72,2)*round(E72,2)),2)</f>
        <v>1294.92</v>
      </c>
      <c r="G72" s="19"/>
      <c r="H72" s="21">
        <v>1294.92</v>
      </c>
      <c r="I72" s="22" t="s">
        <v>416</v>
      </c>
      <c r="J72" s="22" t="s">
        <v>417</v>
      </c>
      <c r="K72" s="22" t="s">
        <v>418</v>
      </c>
      <c r="L72" s="22" t="s">
        <v>419</v>
      </c>
      <c r="M72" s="22" t="s">
        <v>417</v>
      </c>
      <c r="N72" s="22" t="s">
        <v>420</v>
      </c>
      <c r="O72" s="23"/>
    </row>
    <row r="73" customHeight="1" ht="18">
      <c r="A73" s="18">
        <v>1377</v>
      </c>
      <c r="B73" s="19" t="s">
        <v>421</v>
      </c>
      <c r="C73" s="19" t="s">
        <v>422</v>
      </c>
      <c r="D73" s="20">
        <v>46.58362674</v>
      </c>
      <c r="E73" s="20">
        <v>16.8</v>
      </c>
      <c r="F73" s="20">
        <f>round((round(D73,2)*round(E73,2)),2)</f>
        <v>782.54</v>
      </c>
      <c r="G73" s="19"/>
      <c r="H73" s="21">
        <v>782.54</v>
      </c>
      <c r="I73" s="22" t="s">
        <v>422</v>
      </c>
      <c r="J73" s="22" t="s">
        <v>423</v>
      </c>
      <c r="K73" s="22" t="s">
        <v>424</v>
      </c>
      <c r="L73" s="22" t="s">
        <v>425</v>
      </c>
      <c r="M73" s="22" t="s">
        <v>423</v>
      </c>
      <c r="N73" s="22" t="s">
        <v>426</v>
      </c>
      <c r="O73" s="23"/>
    </row>
    <row r="74" customHeight="1" ht="18">
      <c r="A74" s="18">
        <v>1378</v>
      </c>
      <c r="B74" s="19" t="s">
        <v>427</v>
      </c>
      <c r="C74" s="19" t="s">
        <v>428</v>
      </c>
      <c r="D74" s="20">
        <v>46.58362674</v>
      </c>
      <c r="E74" s="20">
        <v>42</v>
      </c>
      <c r="F74" s="20">
        <f>round((round(D74,2)*round(E74,2)),2)</f>
        <v>1956.36</v>
      </c>
      <c r="G74" s="19"/>
      <c r="H74" s="21">
        <v>1956.36</v>
      </c>
      <c r="I74" s="22" t="s">
        <v>428</v>
      </c>
      <c r="J74" s="22" t="s">
        <v>429</v>
      </c>
      <c r="K74" s="22" t="s">
        <v>430</v>
      </c>
      <c r="L74" s="22" t="s">
        <v>431</v>
      </c>
      <c r="M74" s="22" t="s">
        <v>429</v>
      </c>
      <c r="N74" s="22" t="s">
        <v>432</v>
      </c>
      <c r="O74" s="23"/>
    </row>
    <row r="75" customHeight="1" ht="18">
      <c r="A75" s="18">
        <v>1379</v>
      </c>
      <c r="B75" s="19" t="s">
        <v>433</v>
      </c>
      <c r="C75" s="19" t="s">
        <v>434</v>
      </c>
      <c r="D75" s="20">
        <v>46.58362674</v>
      </c>
      <c r="E75" s="20">
        <v>29.9</v>
      </c>
      <c r="F75" s="20">
        <f>round((round(D75,2)*round(E75,2)),2)</f>
        <v>1392.74</v>
      </c>
      <c r="G75" s="19"/>
      <c r="H75" s="21">
        <v>1392.74</v>
      </c>
      <c r="I75" s="22" t="s">
        <v>434</v>
      </c>
      <c r="J75" s="22" t="s">
        <v>435</v>
      </c>
      <c r="K75" s="22" t="s">
        <v>436</v>
      </c>
      <c r="L75" s="22" t="s">
        <v>437</v>
      </c>
      <c r="M75" s="22" t="s">
        <v>435</v>
      </c>
      <c r="N75" s="22" t="s">
        <v>438</v>
      </c>
      <c r="O75" s="23"/>
    </row>
    <row r="76" customHeight="1" ht="18">
      <c r="A76" s="18">
        <v>1380</v>
      </c>
      <c r="B76" s="19" t="s">
        <v>439</v>
      </c>
      <c r="C76" s="19" t="s">
        <v>440</v>
      </c>
      <c r="D76" s="20">
        <v>46.58362674</v>
      </c>
      <c r="E76" s="20">
        <v>15</v>
      </c>
      <c r="F76" s="20">
        <f>round((round(D76,2)*round(E76,2)),2)</f>
        <v>698.7</v>
      </c>
      <c r="G76" s="19"/>
      <c r="H76" s="21">
        <v>698.7</v>
      </c>
      <c r="I76" s="22" t="s">
        <v>440</v>
      </c>
      <c r="J76" s="22" t="s">
        <v>441</v>
      </c>
      <c r="K76" s="22" t="s">
        <v>442</v>
      </c>
      <c r="L76" s="22" t="s">
        <v>443</v>
      </c>
      <c r="M76" s="22" t="s">
        <v>441</v>
      </c>
      <c r="N76" s="22" t="s">
        <v>444</v>
      </c>
      <c r="O76" s="23"/>
    </row>
    <row r="77" customHeight="1" ht="18">
      <c r="A77" s="18">
        <v>1381</v>
      </c>
      <c r="B77" s="19" t="s">
        <v>445</v>
      </c>
      <c r="C77" s="19" t="s">
        <v>446</v>
      </c>
      <c r="D77" s="20">
        <v>46.58362674</v>
      </c>
      <c r="E77" s="20">
        <v>20.7</v>
      </c>
      <c r="F77" s="20">
        <f>round((round(D77,2)*round(E77,2)),2)</f>
        <v>964.21</v>
      </c>
      <c r="G77" s="19"/>
      <c r="H77" s="21">
        <v>964.21</v>
      </c>
      <c r="I77" s="22" t="s">
        <v>446</v>
      </c>
      <c r="J77" s="22" t="s">
        <v>447</v>
      </c>
      <c r="K77" s="22" t="s">
        <v>448</v>
      </c>
      <c r="L77" s="22" t="s">
        <v>449</v>
      </c>
      <c r="M77" s="22" t="s">
        <v>447</v>
      </c>
      <c r="N77" s="22" t="s">
        <v>450</v>
      </c>
      <c r="O77" s="23"/>
    </row>
    <row r="78" customHeight="1" ht="18">
      <c r="A78" s="18">
        <v>1382</v>
      </c>
      <c r="B78" s="19" t="s">
        <v>451</v>
      </c>
      <c r="C78" s="19" t="s">
        <v>452</v>
      </c>
      <c r="D78" s="20">
        <v>46.58362674</v>
      </c>
      <c r="E78" s="20">
        <v>55</v>
      </c>
      <c r="F78" s="20">
        <f>round((round(D78,2)*round(E78,2)),2)</f>
        <v>2561.9</v>
      </c>
      <c r="G78" s="19"/>
      <c r="H78" s="21">
        <v>2561.9</v>
      </c>
      <c r="I78" s="22" t="s">
        <v>452</v>
      </c>
      <c r="J78" s="22" t="s">
        <v>453</v>
      </c>
      <c r="K78" s="22" t="s">
        <v>454</v>
      </c>
      <c r="L78" s="22" t="s">
        <v>455</v>
      </c>
      <c r="M78" s="22" t="s">
        <v>453</v>
      </c>
      <c r="N78" s="22" t="s">
        <v>456</v>
      </c>
      <c r="O78" s="23"/>
    </row>
    <row r="79" customHeight="1" ht="18">
      <c r="A79" s="18">
        <v>1383</v>
      </c>
      <c r="B79" s="19" t="s">
        <v>457</v>
      </c>
      <c r="C79" s="19" t="s">
        <v>458</v>
      </c>
      <c r="D79" s="20">
        <v>46.58362674</v>
      </c>
      <c r="E79" s="20">
        <v>17.4</v>
      </c>
      <c r="F79" s="20">
        <f>round((round(D79,2)*round(E79,2)),2)</f>
        <v>810.49</v>
      </c>
      <c r="G79" s="19"/>
      <c r="H79" s="21">
        <v>810.49</v>
      </c>
      <c r="I79" s="22" t="s">
        <v>458</v>
      </c>
      <c r="J79" s="22" t="s">
        <v>459</v>
      </c>
      <c r="K79" s="22" t="s">
        <v>460</v>
      </c>
      <c r="L79" s="22" t="s">
        <v>461</v>
      </c>
      <c r="M79" s="22" t="s">
        <v>459</v>
      </c>
      <c r="N79" s="22" t="s">
        <v>462</v>
      </c>
      <c r="O79" s="23"/>
    </row>
    <row r="80" customHeight="1" ht="18">
      <c r="A80" s="18">
        <v>1484</v>
      </c>
      <c r="B80" s="19" t="s">
        <v>463</v>
      </c>
      <c r="C80" s="19" t="s">
        <v>464</v>
      </c>
      <c r="D80" s="20">
        <v>46.58362674</v>
      </c>
      <c r="E80" s="20">
        <v>60.4</v>
      </c>
      <c r="F80" s="20">
        <f>round((round(D80,2)*round(E80,2)),2)</f>
        <v>2813.43</v>
      </c>
      <c r="G80" s="19"/>
      <c r="H80" s="21">
        <v>2813.43</v>
      </c>
      <c r="I80" s="22" t="s">
        <v>464</v>
      </c>
      <c r="J80" s="22" t="s">
        <v>465</v>
      </c>
      <c r="K80" s="22" t="s">
        <v>466</v>
      </c>
      <c r="L80" s="22" t="s">
        <v>467</v>
      </c>
      <c r="M80" s="22" t="s">
        <v>465</v>
      </c>
      <c r="N80" s="22" t="s">
        <v>468</v>
      </c>
      <c r="O80" s="23"/>
    </row>
    <row r="81" customHeight="1" ht="18">
      <c r="A81" s="18">
        <v>1485</v>
      </c>
      <c r="B81" s="19" t="s">
        <v>469</v>
      </c>
      <c r="C81" s="19" t="s">
        <v>470</v>
      </c>
      <c r="D81" s="20">
        <v>46.58362674</v>
      </c>
      <c r="E81" s="20">
        <v>15.9</v>
      </c>
      <c r="F81" s="20">
        <f>round((round(D81,2)*round(E81,2)),2)</f>
        <v>740.62</v>
      </c>
      <c r="G81" s="19"/>
      <c r="H81" s="21">
        <v>740.62</v>
      </c>
      <c r="I81" s="22" t="s">
        <v>470</v>
      </c>
      <c r="J81" s="22" t="s">
        <v>471</v>
      </c>
      <c r="K81" s="22" t="s">
        <v>472</v>
      </c>
      <c r="L81" s="22" t="s">
        <v>473</v>
      </c>
      <c r="M81" s="22" t="s">
        <v>471</v>
      </c>
      <c r="N81" s="22" t="s">
        <v>474</v>
      </c>
      <c r="O81" s="23"/>
    </row>
    <row r="82" customHeight="1" ht="18">
      <c r="A82" s="18">
        <v>1486</v>
      </c>
      <c r="B82" s="19" t="s">
        <v>475</v>
      </c>
      <c r="C82" s="19" t="s">
        <v>476</v>
      </c>
      <c r="D82" s="20">
        <v>46.58362674</v>
      </c>
      <c r="E82" s="20">
        <v>21.2</v>
      </c>
      <c r="F82" s="20">
        <f>round((round(D82,2)*round(E82,2)),2)</f>
        <v>987.5</v>
      </c>
      <c r="G82" s="19"/>
      <c r="H82" s="21">
        <v>987.5</v>
      </c>
      <c r="I82" s="22" t="s">
        <v>476</v>
      </c>
      <c r="J82" s="22" t="s">
        <v>477</v>
      </c>
      <c r="K82" s="22" t="s">
        <v>478</v>
      </c>
      <c r="L82" s="22" t="s">
        <v>479</v>
      </c>
      <c r="M82" s="22" t="s">
        <v>477</v>
      </c>
      <c r="N82" s="22" t="s">
        <v>480</v>
      </c>
      <c r="O82" s="23"/>
    </row>
    <row r="83" customHeight="1" ht="18">
      <c r="A83" s="18">
        <v>1585</v>
      </c>
      <c r="B83" s="19" t="s">
        <v>481</v>
      </c>
      <c r="C83" s="19" t="s">
        <v>482</v>
      </c>
      <c r="D83" s="20">
        <v>46.58362674</v>
      </c>
      <c r="E83" s="20">
        <v>25.1</v>
      </c>
      <c r="F83" s="20">
        <f>round((round(D83,2)*round(E83,2)),2)</f>
        <v>1169.16</v>
      </c>
      <c r="G83" s="19"/>
      <c r="H83" s="21">
        <v>1169.16</v>
      </c>
      <c r="I83" s="22" t="s">
        <v>482</v>
      </c>
      <c r="J83" s="22" t="s">
        <v>483</v>
      </c>
      <c r="K83" s="22" t="s">
        <v>484</v>
      </c>
      <c r="L83" s="22" t="s">
        <v>485</v>
      </c>
      <c r="M83" s="22" t="s">
        <v>483</v>
      </c>
      <c r="N83" s="22" t="s">
        <v>486</v>
      </c>
      <c r="O83" s="23"/>
    </row>
    <row r="84" customHeight="1" ht="18">
      <c r="A84" s="18">
        <v>1588</v>
      </c>
      <c r="B84" s="19" t="s">
        <v>487</v>
      </c>
      <c r="C84" s="19" t="s">
        <v>488</v>
      </c>
      <c r="D84" s="20">
        <v>46.58362674</v>
      </c>
      <c r="E84" s="20">
        <v>45</v>
      </c>
      <c r="F84" s="20">
        <f>round((round(D84,2)*round(E84,2)),2)</f>
        <v>2096.1</v>
      </c>
      <c r="G84" s="19"/>
      <c r="H84" s="21">
        <v>2096.1</v>
      </c>
      <c r="I84" s="22" t="s">
        <v>488</v>
      </c>
      <c r="J84" s="22" t="s">
        <v>489</v>
      </c>
      <c r="K84" s="22" t="s">
        <v>490</v>
      </c>
      <c r="L84" s="22" t="s">
        <v>491</v>
      </c>
      <c r="M84" s="22" t="s">
        <v>489</v>
      </c>
      <c r="N84" s="22" t="s">
        <v>492</v>
      </c>
      <c r="O84" s="23"/>
    </row>
    <row r="85" customHeight="1" ht="18">
      <c r="A85" s="18">
        <v>1590</v>
      </c>
      <c r="B85" s="19" t="s">
        <v>493</v>
      </c>
      <c r="C85" s="19" t="s">
        <v>494</v>
      </c>
      <c r="D85" s="20">
        <v>46.58362674</v>
      </c>
      <c r="E85" s="20">
        <v>15.4</v>
      </c>
      <c r="F85" s="20">
        <f>round((round(D85,2)*round(E85,2)),2)</f>
        <v>717.33</v>
      </c>
      <c r="G85" s="19"/>
      <c r="H85" s="21">
        <v>717.33</v>
      </c>
      <c r="I85" s="22" t="s">
        <v>494</v>
      </c>
      <c r="J85" s="22" t="s">
        <v>495</v>
      </c>
      <c r="K85" s="22" t="s">
        <v>496</v>
      </c>
      <c r="L85" s="22" t="s">
        <v>497</v>
      </c>
      <c r="M85" s="22" t="s">
        <v>495</v>
      </c>
      <c r="N85" s="22" t="s">
        <v>498</v>
      </c>
      <c r="O85" s="23"/>
    </row>
    <row r="86" customHeight="1" ht="18">
      <c r="A86" s="18">
        <v>1592</v>
      </c>
      <c r="B86" s="19" t="s">
        <v>499</v>
      </c>
      <c r="C86" s="19" t="s">
        <v>500</v>
      </c>
      <c r="D86" s="20">
        <v>46.58362674</v>
      </c>
      <c r="E86" s="20">
        <v>8.5</v>
      </c>
      <c r="F86" s="20">
        <f>round((round(D86,2)*round(E86,2)),2)</f>
        <v>395.93</v>
      </c>
      <c r="G86" s="19"/>
      <c r="H86" s="21">
        <v>395.93</v>
      </c>
      <c r="I86" s="22" t="s">
        <v>500</v>
      </c>
      <c r="J86" s="22" t="s">
        <v>501</v>
      </c>
      <c r="K86" s="22" t="s">
        <v>502</v>
      </c>
      <c r="L86" s="22" t="s">
        <v>503</v>
      </c>
      <c r="M86" s="22" t="s">
        <v>501</v>
      </c>
      <c r="N86" s="22" t="s">
        <v>504</v>
      </c>
      <c r="O86" s="23"/>
    </row>
    <row r="87" customHeight="1" ht="18">
      <c r="A87" s="18">
        <v>1247</v>
      </c>
      <c r="B87" s="19" t="s">
        <v>505</v>
      </c>
      <c r="C87" s="19" t="s">
        <v>506</v>
      </c>
      <c r="D87" s="20">
        <v>46.58362674</v>
      </c>
      <c r="E87" s="20">
        <v>37.6</v>
      </c>
      <c r="F87" s="20">
        <f>round((round(D87,2)*round(E87,2)),2)</f>
        <v>1751.41</v>
      </c>
      <c r="G87" s="19"/>
      <c r="H87" s="21">
        <v>1751.41</v>
      </c>
      <c r="I87" s="22" t="s">
        <v>506</v>
      </c>
      <c r="J87" s="22" t="s">
        <v>507</v>
      </c>
      <c r="K87" s="22" t="s">
        <v>508</v>
      </c>
      <c r="L87" s="22" t="s">
        <v>509</v>
      </c>
      <c r="M87" s="22" t="s">
        <v>507</v>
      </c>
      <c r="N87" s="22" t="s">
        <v>510</v>
      </c>
      <c r="O87" s="23"/>
    </row>
    <row r="88" customHeight="1" ht="18">
      <c r="A88" s="18">
        <v>1248</v>
      </c>
      <c r="B88" s="19" t="s">
        <v>511</v>
      </c>
      <c r="C88" s="19" t="s">
        <v>512</v>
      </c>
      <c r="D88" s="20">
        <v>46.58362674</v>
      </c>
      <c r="E88" s="20">
        <v>30.4</v>
      </c>
      <c r="F88" s="20">
        <f>round((round(D88,2)*round(E88,2)),2)</f>
        <v>1416.03</v>
      </c>
      <c r="G88" s="19"/>
      <c r="H88" s="21">
        <v>1416.03</v>
      </c>
      <c r="I88" s="22" t="s">
        <v>512</v>
      </c>
      <c r="J88" s="22" t="s">
        <v>513</v>
      </c>
      <c r="K88" s="22" t="s">
        <v>514</v>
      </c>
      <c r="L88" s="22" t="s">
        <v>515</v>
      </c>
      <c r="M88" s="22" t="s">
        <v>513</v>
      </c>
      <c r="N88" s="22" t="s">
        <v>516</v>
      </c>
      <c r="O88" s="23"/>
    </row>
    <row r="89" customHeight="1" ht="18">
      <c r="A89" s="18">
        <v>1586</v>
      </c>
      <c r="B89" s="19" t="s">
        <v>517</v>
      </c>
      <c r="C89" s="19" t="s">
        <v>518</v>
      </c>
      <c r="D89" s="20">
        <v>46.58362674</v>
      </c>
      <c r="E89" s="20">
        <v>21.4</v>
      </c>
      <c r="F89" s="20">
        <f>round((round(D89,2)*round(E89,2)),2)</f>
        <v>996.81</v>
      </c>
      <c r="G89" s="19"/>
      <c r="H89" s="21">
        <v>996.81</v>
      </c>
      <c r="I89" s="22" t="s">
        <v>518</v>
      </c>
      <c r="J89" s="22" t="s">
        <v>519</v>
      </c>
      <c r="K89" s="22" t="s">
        <v>520</v>
      </c>
      <c r="L89" s="22" t="s">
        <v>521</v>
      </c>
      <c r="M89" s="22" t="s">
        <v>519</v>
      </c>
      <c r="N89" s="22" t="s">
        <v>522</v>
      </c>
      <c r="O89" s="23"/>
    </row>
    <row r="90" customHeight="1" ht="18">
      <c r="A90" s="18">
        <v>1587</v>
      </c>
      <c r="B90" s="19" t="s">
        <v>523</v>
      </c>
      <c r="C90" s="19" t="s">
        <v>524</v>
      </c>
      <c r="D90" s="20">
        <v>46.58362674</v>
      </c>
      <c r="E90" s="20">
        <v>10</v>
      </c>
      <c r="F90" s="20">
        <f>round((round(D90,2)*round(E90,2)),2)</f>
        <v>465.8</v>
      </c>
      <c r="G90" s="19"/>
      <c r="H90" s="21">
        <v>465.8</v>
      </c>
      <c r="I90" s="22" t="s">
        <v>524</v>
      </c>
      <c r="J90" s="22" t="s">
        <v>525</v>
      </c>
      <c r="K90" s="22" t="s">
        <v>526</v>
      </c>
      <c r="L90" s="22" t="s">
        <v>527</v>
      </c>
      <c r="M90" s="22" t="s">
        <v>525</v>
      </c>
      <c r="N90" s="22" t="s">
        <v>528</v>
      </c>
      <c r="O90" s="23"/>
    </row>
    <row r="91" customHeight="1" ht="18">
      <c r="A91" s="18">
        <v>1589</v>
      </c>
      <c r="B91" s="19" t="s">
        <v>529</v>
      </c>
      <c r="C91" s="19" t="s">
        <v>530</v>
      </c>
      <c r="D91" s="20">
        <v>46.58362674</v>
      </c>
      <c r="E91" s="20">
        <v>48.7</v>
      </c>
      <c r="F91" s="20">
        <f>round((round(D91,2)*round(E91,2)),2)</f>
        <v>2268.45</v>
      </c>
      <c r="G91" s="19"/>
      <c r="H91" s="21">
        <v>2268.45</v>
      </c>
      <c r="I91" s="22" t="s">
        <v>530</v>
      </c>
      <c r="J91" s="22" t="s">
        <v>531</v>
      </c>
      <c r="K91" s="22" t="s">
        <v>532</v>
      </c>
      <c r="L91" s="22" t="s">
        <v>533</v>
      </c>
      <c r="M91" s="22" t="s">
        <v>531</v>
      </c>
      <c r="N91" s="22" t="s">
        <v>534</v>
      </c>
      <c r="O91" s="23"/>
    </row>
    <row r="92" customHeight="1" ht="18">
      <c r="A92" s="18">
        <v>1591</v>
      </c>
      <c r="B92" s="19" t="s">
        <v>535</v>
      </c>
      <c r="C92" s="19" t="s">
        <v>536</v>
      </c>
      <c r="D92" s="20">
        <v>46.58362674</v>
      </c>
      <c r="E92" s="20">
        <v>12.3</v>
      </c>
      <c r="F92" s="20">
        <f>round((round(D92,2)*round(E92,2)),2)</f>
        <v>572.93</v>
      </c>
      <c r="G92" s="19"/>
      <c r="H92" s="21">
        <v>572.93</v>
      </c>
      <c r="I92" s="22" t="s">
        <v>536</v>
      </c>
      <c r="J92" s="22" t="s">
        <v>537</v>
      </c>
      <c r="K92" s="22" t="s">
        <v>538</v>
      </c>
      <c r="L92" s="22" t="s">
        <v>539</v>
      </c>
      <c r="M92" s="22" t="s">
        <v>537</v>
      </c>
      <c r="N92" s="22" t="s">
        <v>540</v>
      </c>
      <c r="O92" s="23"/>
    </row>
    <row r="93" customHeight="1" ht="18">
      <c r="A93" s="18">
        <v>1715</v>
      </c>
      <c r="B93" s="19" t="s">
        <v>541</v>
      </c>
      <c r="C93" s="19" t="s">
        <v>542</v>
      </c>
      <c r="D93" s="20">
        <v>46.58362674</v>
      </c>
      <c r="E93" s="20">
        <v>40</v>
      </c>
      <c r="F93" s="20">
        <f>round((round(D93,2)*round(E93,2)),2)</f>
        <v>1863.2</v>
      </c>
      <c r="G93" s="19"/>
      <c r="H93" s="21">
        <v>1863.2</v>
      </c>
      <c r="I93" s="22" t="s">
        <v>542</v>
      </c>
      <c r="J93" s="22" t="s">
        <v>543</v>
      </c>
      <c r="K93" s="22" t="s">
        <v>544</v>
      </c>
      <c r="L93" s="22" t="s">
        <v>545</v>
      </c>
      <c r="M93" s="22" t="s">
        <v>543</v>
      </c>
      <c r="N93" s="22" t="s">
        <v>546</v>
      </c>
      <c r="O93" s="23"/>
    </row>
    <row r="94" customHeight="1" ht="18">
      <c r="A94" s="18">
        <v>1716</v>
      </c>
      <c r="B94" s="19" t="s">
        <v>547</v>
      </c>
      <c r="C94" s="19" t="s">
        <v>548</v>
      </c>
      <c r="D94" s="20">
        <v>46.58362674</v>
      </c>
      <c r="E94" s="20">
        <v>25.6</v>
      </c>
      <c r="F94" s="20">
        <f>round((round(D94,2)*round(E94,2)),2)</f>
        <v>1192.45</v>
      </c>
      <c r="G94" s="19"/>
      <c r="H94" s="21">
        <v>1192.45</v>
      </c>
      <c r="I94" s="22" t="s">
        <v>548</v>
      </c>
      <c r="J94" s="22" t="s">
        <v>549</v>
      </c>
      <c r="K94" s="22" t="s">
        <v>550</v>
      </c>
      <c r="L94" s="22" t="s">
        <v>551</v>
      </c>
      <c r="M94" s="22" t="s">
        <v>549</v>
      </c>
      <c r="N94" s="22" t="s">
        <v>552</v>
      </c>
      <c r="O94" s="23"/>
    </row>
    <row r="95" customHeight="1" ht="18">
      <c r="A95" s="18">
        <v>1717</v>
      </c>
      <c r="B95" s="19" t="s">
        <v>553</v>
      </c>
      <c r="C95" s="19" t="s">
        <v>554</v>
      </c>
      <c r="D95" s="20">
        <v>46.58362674</v>
      </c>
      <c r="E95" s="20">
        <v>38</v>
      </c>
      <c r="F95" s="20">
        <f>round((round(D95,2)*round(E95,2)),2)</f>
        <v>1770.04</v>
      </c>
      <c r="G95" s="19"/>
      <c r="H95" s="21">
        <v>1770.04</v>
      </c>
      <c r="I95" s="22" t="s">
        <v>554</v>
      </c>
      <c r="J95" s="22" t="s">
        <v>555</v>
      </c>
      <c r="K95" s="22" t="s">
        <v>556</v>
      </c>
      <c r="L95" s="22" t="s">
        <v>557</v>
      </c>
      <c r="M95" s="22" t="s">
        <v>555</v>
      </c>
      <c r="N95" s="22" t="s">
        <v>558</v>
      </c>
      <c r="O95" s="23"/>
    </row>
    <row r="96" customHeight="1" ht="18">
      <c r="A96" s="18">
        <v>1718</v>
      </c>
      <c r="B96" s="19" t="s">
        <v>559</v>
      </c>
      <c r="C96" s="19" t="s">
        <v>560</v>
      </c>
      <c r="D96" s="20">
        <v>46.58362674</v>
      </c>
      <c r="E96" s="20">
        <v>27</v>
      </c>
      <c r="F96" s="20">
        <f>round((round(D96,2)*round(E96,2)),2)</f>
        <v>1257.66</v>
      </c>
      <c r="G96" s="19"/>
      <c r="H96" s="21">
        <v>1257.66</v>
      </c>
      <c r="I96" s="22" t="s">
        <v>560</v>
      </c>
      <c r="J96" s="22" t="s">
        <v>561</v>
      </c>
      <c r="K96" s="22" t="s">
        <v>562</v>
      </c>
      <c r="L96" s="22" t="s">
        <v>563</v>
      </c>
      <c r="M96" s="22" t="s">
        <v>561</v>
      </c>
      <c r="N96" s="22" t="s">
        <v>564</v>
      </c>
      <c r="O96" s="23"/>
    </row>
    <row r="97" customHeight="1" ht="18">
      <c r="A97" s="18">
        <v>1719</v>
      </c>
      <c r="B97" s="19" t="s">
        <v>565</v>
      </c>
      <c r="C97" s="19" t="s">
        <v>566</v>
      </c>
      <c r="D97" s="20">
        <v>46.58362674</v>
      </c>
      <c r="E97" s="20">
        <v>10.8</v>
      </c>
      <c r="F97" s="20">
        <f>round((round(D97,2)*round(E97,2)),2)</f>
        <v>503.06</v>
      </c>
      <c r="G97" s="19"/>
      <c r="H97" s="21">
        <v>503.06</v>
      </c>
      <c r="I97" s="22" t="s">
        <v>566</v>
      </c>
      <c r="J97" s="22" t="s">
        <v>567</v>
      </c>
      <c r="K97" s="22" t="s">
        <v>568</v>
      </c>
      <c r="L97" s="22" t="s">
        <v>569</v>
      </c>
      <c r="M97" s="22" t="s">
        <v>567</v>
      </c>
      <c r="N97" s="22" t="s">
        <v>570</v>
      </c>
      <c r="O97" s="23"/>
    </row>
    <row r="98" customHeight="1" ht="18">
      <c r="A98" s="18">
        <v>1720</v>
      </c>
      <c r="B98" s="19" t="s">
        <v>571</v>
      </c>
      <c r="C98" s="19" t="s">
        <v>572</v>
      </c>
      <c r="D98" s="20">
        <v>46.58362674</v>
      </c>
      <c r="E98" s="20">
        <v>28</v>
      </c>
      <c r="F98" s="20">
        <f>round((round(D98,2)*round(E98,2)),2)</f>
        <v>1304.24</v>
      </c>
      <c r="G98" s="19"/>
      <c r="H98" s="21">
        <v>1304.24</v>
      </c>
      <c r="I98" s="22" t="s">
        <v>572</v>
      </c>
      <c r="J98" s="22" t="s">
        <v>573</v>
      </c>
      <c r="K98" s="22" t="s">
        <v>574</v>
      </c>
      <c r="L98" s="22" t="s">
        <v>575</v>
      </c>
      <c r="M98" s="22" t="s">
        <v>573</v>
      </c>
      <c r="N98" s="22" t="s">
        <v>576</v>
      </c>
      <c r="O98" s="23"/>
    </row>
    <row r="99" customHeight="1" ht="18">
      <c r="A99" s="18">
        <v>1721</v>
      </c>
      <c r="B99" s="19" t="s">
        <v>577</v>
      </c>
      <c r="C99" s="19" t="s">
        <v>578</v>
      </c>
      <c r="D99" s="20">
        <v>46.58362674</v>
      </c>
      <c r="E99" s="20">
        <v>22</v>
      </c>
      <c r="F99" s="20">
        <f>round((round(D99,2)*round(E99,2)),2)</f>
        <v>1024.76</v>
      </c>
      <c r="G99" s="19"/>
      <c r="H99" s="21">
        <v>1024.76</v>
      </c>
      <c r="I99" s="22" t="s">
        <v>578</v>
      </c>
      <c r="J99" s="22" t="s">
        <v>579</v>
      </c>
      <c r="K99" s="22" t="s">
        <v>580</v>
      </c>
      <c r="L99" s="22" t="s">
        <v>581</v>
      </c>
      <c r="M99" s="22" t="s">
        <v>579</v>
      </c>
      <c r="N99" s="22" t="s">
        <v>582</v>
      </c>
      <c r="O99" s="23"/>
    </row>
    <row r="100" customHeight="1" ht="18">
      <c r="A100" s="18">
        <v>1845</v>
      </c>
      <c r="B100" s="19" t="s">
        <v>583</v>
      </c>
      <c r="C100" s="19" t="s">
        <v>584</v>
      </c>
      <c r="D100" s="20">
        <v>46.58362674</v>
      </c>
      <c r="E100" s="20">
        <v>41.4</v>
      </c>
      <c r="F100" s="20">
        <f>round((round(D100,2)*round(E100,2)),2)</f>
        <v>1928.41</v>
      </c>
      <c r="G100" s="19"/>
      <c r="H100" s="21">
        <v>1928.41</v>
      </c>
      <c r="I100" s="22" t="s">
        <v>584</v>
      </c>
      <c r="J100" s="22" t="s">
        <v>585</v>
      </c>
      <c r="K100" s="22" t="s">
        <v>586</v>
      </c>
      <c r="L100" s="22" t="s">
        <v>587</v>
      </c>
      <c r="M100" s="22" t="s">
        <v>585</v>
      </c>
      <c r="N100" s="22" t="s">
        <v>588</v>
      </c>
      <c r="O100" s="23"/>
    </row>
    <row r="101" customHeight="1" ht="18">
      <c r="A101" s="18">
        <v>1846</v>
      </c>
      <c r="B101" s="19" t="s">
        <v>589</v>
      </c>
      <c r="C101" s="19" t="s">
        <v>590</v>
      </c>
      <c r="D101" s="20">
        <v>46.58362674</v>
      </c>
      <c r="E101" s="20">
        <v>31.2</v>
      </c>
      <c r="F101" s="20">
        <f>round((round(D101,2)*round(E101,2)),2)</f>
        <v>1453.3</v>
      </c>
      <c r="G101" s="19"/>
      <c r="H101" s="21">
        <v>1453.3</v>
      </c>
      <c r="I101" s="22" t="s">
        <v>590</v>
      </c>
      <c r="J101" s="22" t="s">
        <v>591</v>
      </c>
      <c r="K101" s="22" t="s">
        <v>592</v>
      </c>
      <c r="L101" s="22" t="s">
        <v>593</v>
      </c>
      <c r="M101" s="22" t="s">
        <v>591</v>
      </c>
      <c r="N101" s="22" t="s">
        <v>594</v>
      </c>
      <c r="O101" s="23"/>
    </row>
    <row r="102" customHeight="1" ht="18">
      <c r="A102" s="18">
        <v>1847</v>
      </c>
      <c r="B102" s="19" t="s">
        <v>595</v>
      </c>
      <c r="C102" s="19" t="s">
        <v>596</v>
      </c>
      <c r="D102" s="20">
        <v>46.58362674</v>
      </c>
      <c r="E102" s="20">
        <v>31.8</v>
      </c>
      <c r="F102" s="20">
        <f>round((round(D102,2)*round(E102,2)),2)</f>
        <v>1481.24</v>
      </c>
      <c r="G102" s="19"/>
      <c r="H102" s="21">
        <v>1481.24</v>
      </c>
      <c r="I102" s="22" t="s">
        <v>596</v>
      </c>
      <c r="J102" s="22" t="s">
        <v>597</v>
      </c>
      <c r="K102" s="22" t="s">
        <v>598</v>
      </c>
      <c r="L102" s="22" t="s">
        <v>599</v>
      </c>
      <c r="M102" s="22" t="s">
        <v>597</v>
      </c>
      <c r="N102" s="22" t="s">
        <v>600</v>
      </c>
      <c r="O102" s="23"/>
    </row>
    <row r="103" customHeight="1" ht="18">
      <c r="A103" s="18">
        <v>1848</v>
      </c>
      <c r="B103" s="19" t="s">
        <v>601</v>
      </c>
      <c r="C103" s="19" t="s">
        <v>602</v>
      </c>
      <c r="D103" s="20">
        <v>46.58362674</v>
      </c>
      <c r="E103" s="20">
        <v>21.5</v>
      </c>
      <c r="F103" s="20">
        <f>round((round(D103,2)*round(E103,2)),2)</f>
        <v>1001.47</v>
      </c>
      <c r="G103" s="19"/>
      <c r="H103" s="21">
        <v>1001.47</v>
      </c>
      <c r="I103" s="22" t="s">
        <v>602</v>
      </c>
      <c r="J103" s="22" t="s">
        <v>603</v>
      </c>
      <c r="K103" s="22" t="s">
        <v>604</v>
      </c>
      <c r="L103" s="22" t="s">
        <v>605</v>
      </c>
      <c r="M103" s="22" t="s">
        <v>603</v>
      </c>
      <c r="N103" s="22" t="s">
        <v>606</v>
      </c>
      <c r="O103" s="23"/>
    </row>
    <row r="104" customHeight="1" ht="18">
      <c r="A104" s="18">
        <v>1849</v>
      </c>
      <c r="B104" s="19" t="s">
        <v>607</v>
      </c>
      <c r="C104" s="19" t="s">
        <v>608</v>
      </c>
      <c r="D104" s="20">
        <v>46.58362674</v>
      </c>
      <c r="E104" s="20">
        <v>23.6</v>
      </c>
      <c r="F104" s="20">
        <f>round((round(D104,2)*round(E104,2)),2)</f>
        <v>1099.29</v>
      </c>
      <c r="G104" s="19"/>
      <c r="H104" s="21">
        <v>1099.29</v>
      </c>
      <c r="I104" s="22" t="s">
        <v>608</v>
      </c>
      <c r="J104" s="22" t="s">
        <v>609</v>
      </c>
      <c r="K104" s="22" t="s">
        <v>610</v>
      </c>
      <c r="L104" s="22" t="s">
        <v>611</v>
      </c>
      <c r="M104" s="22" t="s">
        <v>609</v>
      </c>
      <c r="N104" s="22" t="s">
        <v>612</v>
      </c>
      <c r="O104" s="23"/>
    </row>
    <row r="105" customHeight="1" ht="18">
      <c r="A105" s="18">
        <v>1850</v>
      </c>
      <c r="B105" s="19" t="s">
        <v>613</v>
      </c>
      <c r="C105" s="19" t="s">
        <v>614</v>
      </c>
      <c r="D105" s="20">
        <v>46.58362674</v>
      </c>
      <c r="E105" s="20">
        <v>16.3</v>
      </c>
      <c r="F105" s="20">
        <f>round((round(D105,2)*round(E105,2)),2)</f>
        <v>759.25</v>
      </c>
      <c r="G105" s="19"/>
      <c r="H105" s="21">
        <v>759.25</v>
      </c>
      <c r="I105" s="22" t="s">
        <v>614</v>
      </c>
      <c r="J105" s="22" t="s">
        <v>615</v>
      </c>
      <c r="K105" s="22" t="s">
        <v>616</v>
      </c>
      <c r="L105" s="22" t="s">
        <v>617</v>
      </c>
      <c r="M105" s="22" t="s">
        <v>615</v>
      </c>
      <c r="N105" s="22" t="s">
        <v>618</v>
      </c>
      <c r="O105" s="23"/>
    </row>
    <row r="106" customHeight="1" ht="18">
      <c r="A106" s="18">
        <v>1851</v>
      </c>
      <c r="B106" s="19" t="s">
        <v>619</v>
      </c>
      <c r="C106" s="19" t="s">
        <v>620</v>
      </c>
      <c r="D106" s="20">
        <v>46.58362674</v>
      </c>
      <c r="E106" s="20">
        <v>12</v>
      </c>
      <c r="F106" s="20">
        <f>round((round(D106,2)*round(E106,2)),2)</f>
        <v>558.96</v>
      </c>
      <c r="G106" s="19"/>
      <c r="H106" s="21">
        <v>558.96</v>
      </c>
      <c r="I106" s="22" t="s">
        <v>620</v>
      </c>
      <c r="J106" s="22" t="s">
        <v>621</v>
      </c>
      <c r="K106" s="22" t="s">
        <v>622</v>
      </c>
      <c r="L106" s="22" t="s">
        <v>623</v>
      </c>
      <c r="M106" s="22" t="s">
        <v>621</v>
      </c>
      <c r="N106" s="22" t="s">
        <v>624</v>
      </c>
      <c r="O106" s="23"/>
    </row>
    <row r="107" customHeight="1" ht="18">
      <c r="A107" s="18">
        <v>1989</v>
      </c>
      <c r="B107" s="19" t="s">
        <v>625</v>
      </c>
      <c r="C107" s="19" t="s">
        <v>626</v>
      </c>
      <c r="D107" s="20">
        <v>46.58362674</v>
      </c>
      <c r="E107" s="20">
        <v>16.9</v>
      </c>
      <c r="F107" s="20">
        <f>round((round(D107,2)*round(E107,2)),2)</f>
        <v>787.2</v>
      </c>
      <c r="G107" s="19"/>
      <c r="H107" s="21">
        <v>787.2</v>
      </c>
      <c r="I107" s="22" t="s">
        <v>626</v>
      </c>
      <c r="J107" s="22" t="s">
        <v>627</v>
      </c>
      <c r="K107" s="22" t="s">
        <v>628</v>
      </c>
      <c r="L107" s="22" t="s">
        <v>629</v>
      </c>
      <c r="M107" s="22" t="s">
        <v>627</v>
      </c>
      <c r="N107" s="22" t="s">
        <v>630</v>
      </c>
      <c r="O107" s="23"/>
    </row>
    <row r="108" customHeight="1" ht="18">
      <c r="A108" s="18">
        <v>1990</v>
      </c>
      <c r="B108" s="19" t="s">
        <v>631</v>
      </c>
      <c r="C108" s="19" t="s">
        <v>632</v>
      </c>
      <c r="D108" s="20">
        <v>46.58362674</v>
      </c>
      <c r="E108" s="20">
        <v>35</v>
      </c>
      <c r="F108" s="20">
        <f>round((round(D108,2)*round(E108,2)),2)</f>
        <v>1630.3</v>
      </c>
      <c r="G108" s="19"/>
      <c r="H108" s="21">
        <v>1630.3</v>
      </c>
      <c r="I108" s="22" t="s">
        <v>632</v>
      </c>
      <c r="J108" s="22" t="s">
        <v>633</v>
      </c>
      <c r="K108" s="22" t="s">
        <v>634</v>
      </c>
      <c r="L108" s="22" t="s">
        <v>635</v>
      </c>
      <c r="M108" s="22" t="s">
        <v>633</v>
      </c>
      <c r="N108" s="22" t="s">
        <v>636</v>
      </c>
      <c r="O108" s="23"/>
    </row>
    <row r="109" customHeight="1" ht="18">
      <c r="A109" s="18">
        <v>1991</v>
      </c>
      <c r="B109" s="19" t="s">
        <v>637</v>
      </c>
      <c r="C109" s="19" t="s">
        <v>638</v>
      </c>
      <c r="D109" s="20">
        <v>46.58362674</v>
      </c>
      <c r="E109" s="20">
        <v>10.5</v>
      </c>
      <c r="F109" s="20">
        <f>round((round(D109,2)*round(E109,2)),2)</f>
        <v>489.09</v>
      </c>
      <c r="G109" s="19"/>
      <c r="H109" s="21">
        <v>489.09</v>
      </c>
      <c r="I109" s="22" t="s">
        <v>638</v>
      </c>
      <c r="J109" s="22" t="s">
        <v>639</v>
      </c>
      <c r="K109" s="22" t="s">
        <v>640</v>
      </c>
      <c r="L109" s="22" t="s">
        <v>641</v>
      </c>
      <c r="M109" s="22" t="s">
        <v>639</v>
      </c>
      <c r="N109" s="22" t="s">
        <v>642</v>
      </c>
      <c r="O109" s="23"/>
    </row>
    <row r="110" customHeight="1" ht="18">
      <c r="A110" s="18">
        <v>1992</v>
      </c>
      <c r="B110" s="19" t="s">
        <v>643</v>
      </c>
      <c r="C110" s="19" t="s">
        <v>644</v>
      </c>
      <c r="D110" s="20">
        <v>46.58362674</v>
      </c>
      <c r="E110" s="20">
        <v>17.6</v>
      </c>
      <c r="F110" s="20">
        <f>round((round(D110,2)*round(E110,2)),2)</f>
        <v>819.81</v>
      </c>
      <c r="G110" s="19"/>
      <c r="H110" s="21">
        <v>819.81</v>
      </c>
      <c r="I110" s="22" t="s">
        <v>644</v>
      </c>
      <c r="J110" s="22" t="s">
        <v>645</v>
      </c>
      <c r="K110" s="22" t="s">
        <v>646</v>
      </c>
      <c r="L110" s="22" t="s">
        <v>647</v>
      </c>
      <c r="M110" s="22" t="s">
        <v>645</v>
      </c>
      <c r="N110" s="22" t="s">
        <v>648</v>
      </c>
      <c r="O110" s="23"/>
    </row>
    <row r="111" customHeight="1" ht="18">
      <c r="A111" s="18">
        <v>1993</v>
      </c>
      <c r="B111" s="19" t="s">
        <v>649</v>
      </c>
      <c r="C111" s="19" t="s">
        <v>650</v>
      </c>
      <c r="D111" s="20">
        <v>46.58362674</v>
      </c>
      <c r="E111" s="20">
        <v>22</v>
      </c>
      <c r="F111" s="20">
        <f>round((round(D111,2)*round(E111,2)),2)</f>
        <v>1024.76</v>
      </c>
      <c r="G111" s="19"/>
      <c r="H111" s="21">
        <v>1024.76</v>
      </c>
      <c r="I111" s="22" t="s">
        <v>650</v>
      </c>
      <c r="J111" s="22" t="s">
        <v>651</v>
      </c>
      <c r="K111" s="22" t="s">
        <v>652</v>
      </c>
      <c r="L111" s="22" t="s">
        <v>653</v>
      </c>
      <c r="M111" s="22" t="s">
        <v>651</v>
      </c>
      <c r="N111" s="22" t="s">
        <v>654</v>
      </c>
      <c r="O111" s="23"/>
    </row>
    <row r="112" customHeight="1" ht="18">
      <c r="A112" s="18">
        <v>1994</v>
      </c>
      <c r="B112" s="19" t="s">
        <v>655</v>
      </c>
      <c r="C112" s="19" t="s">
        <v>656</v>
      </c>
      <c r="D112" s="20">
        <v>46.58362674</v>
      </c>
      <c r="E112" s="20">
        <v>14.6</v>
      </c>
      <c r="F112" s="20">
        <f>round((round(D112,2)*round(E112,2)),2)</f>
        <v>680.07</v>
      </c>
      <c r="G112" s="19"/>
      <c r="H112" s="21">
        <v>680.07</v>
      </c>
      <c r="I112" s="22" t="s">
        <v>656</v>
      </c>
      <c r="J112" s="22" t="s">
        <v>657</v>
      </c>
      <c r="K112" s="22" t="s">
        <v>658</v>
      </c>
      <c r="L112" s="22" t="s">
        <v>659</v>
      </c>
      <c r="M112" s="22" t="s">
        <v>657</v>
      </c>
      <c r="N112" s="22" t="s">
        <v>660</v>
      </c>
      <c r="O112" s="23"/>
    </row>
    <row r="113" customHeight="1" ht="18">
      <c r="A113" s="18">
        <v>1995</v>
      </c>
      <c r="B113" s="19" t="s">
        <v>661</v>
      </c>
      <c r="C113" s="19" t="s">
        <v>662</v>
      </c>
      <c r="D113" s="20">
        <v>46.58362674</v>
      </c>
      <c r="E113" s="20">
        <v>8.4</v>
      </c>
      <c r="F113" s="20">
        <f>round((round(D113,2)*round(E113,2)),2)</f>
        <v>391.27</v>
      </c>
      <c r="G113" s="19"/>
      <c r="H113" s="21">
        <v>391.27</v>
      </c>
      <c r="I113" s="22" t="s">
        <v>662</v>
      </c>
      <c r="J113" s="22" t="s">
        <v>663</v>
      </c>
      <c r="K113" s="22" t="s">
        <v>664</v>
      </c>
      <c r="L113" s="22" t="s">
        <v>665</v>
      </c>
      <c r="M113" s="22" t="s">
        <v>663</v>
      </c>
      <c r="N113" s="22" t="s">
        <v>666</v>
      </c>
      <c r="O113" s="23"/>
    </row>
    <row r="114" customHeight="1" ht="18">
      <c r="A114" s="18">
        <v>2106</v>
      </c>
      <c r="B114" s="19" t="s">
        <v>667</v>
      </c>
      <c r="C114" s="19" t="s">
        <v>668</v>
      </c>
      <c r="D114" s="20">
        <v>46.58362674</v>
      </c>
      <c r="E114" s="20">
        <v>11</v>
      </c>
      <c r="F114" s="20">
        <f>round((round(D114,2)*round(E114,2)),2)</f>
        <v>512.38</v>
      </c>
      <c r="G114" s="19"/>
      <c r="H114" s="21">
        <v>512.38</v>
      </c>
      <c r="I114" s="22" t="s">
        <v>668</v>
      </c>
      <c r="J114" s="22" t="s">
        <v>669</v>
      </c>
      <c r="K114" s="22" t="s">
        <v>670</v>
      </c>
      <c r="L114" s="22" t="s">
        <v>671</v>
      </c>
      <c r="M114" s="22" t="s">
        <v>669</v>
      </c>
      <c r="N114" s="22" t="s">
        <v>672</v>
      </c>
      <c r="O114" s="23"/>
    </row>
    <row r="115" customHeight="1" ht="18">
      <c r="A115" s="18">
        <v>2108</v>
      </c>
      <c r="B115" s="19" t="s">
        <v>673</v>
      </c>
      <c r="C115" s="19" t="s">
        <v>674</v>
      </c>
      <c r="D115" s="20">
        <v>46.58362674</v>
      </c>
      <c r="E115" s="20">
        <v>14.9</v>
      </c>
      <c r="F115" s="20">
        <f>round((round(D115,2)*round(E115,2)),2)</f>
        <v>694.04</v>
      </c>
      <c r="G115" s="19"/>
      <c r="H115" s="21">
        <v>694.04</v>
      </c>
      <c r="I115" s="22" t="s">
        <v>674</v>
      </c>
      <c r="J115" s="22" t="s">
        <v>675</v>
      </c>
      <c r="K115" s="22" t="s">
        <v>676</v>
      </c>
      <c r="L115" s="22" t="s">
        <v>677</v>
      </c>
      <c r="M115" s="22" t="s">
        <v>675</v>
      </c>
      <c r="N115" s="22" t="s">
        <v>678</v>
      </c>
      <c r="O115" s="23"/>
    </row>
    <row r="116" customHeight="1" ht="18">
      <c r="A116" s="18">
        <v>2110</v>
      </c>
      <c r="B116" s="19" t="s">
        <v>679</v>
      </c>
      <c r="C116" s="19" t="s">
        <v>680</v>
      </c>
      <c r="D116" s="20">
        <v>46.58362674</v>
      </c>
      <c r="E116" s="20">
        <v>13.1</v>
      </c>
      <c r="F116" s="20">
        <f>round((round(D116,2)*round(E116,2)),2)</f>
        <v>610.2</v>
      </c>
      <c r="G116" s="19"/>
      <c r="H116" s="21">
        <v>610.2</v>
      </c>
      <c r="I116" s="22" t="s">
        <v>680</v>
      </c>
      <c r="J116" s="22" t="s">
        <v>681</v>
      </c>
      <c r="K116" s="22" t="s">
        <v>682</v>
      </c>
      <c r="L116" s="22" t="s">
        <v>683</v>
      </c>
      <c r="M116" s="22" t="s">
        <v>681</v>
      </c>
      <c r="N116" s="22" t="s">
        <v>684</v>
      </c>
      <c r="O116" s="23"/>
    </row>
    <row r="117" customHeight="1" ht="18">
      <c r="A117" s="18">
        <v>2111</v>
      </c>
      <c r="B117" s="19" t="s">
        <v>685</v>
      </c>
      <c r="C117" s="19" t="s">
        <v>686</v>
      </c>
      <c r="D117" s="20">
        <v>46.58362674</v>
      </c>
      <c r="E117" s="20">
        <v>24.6</v>
      </c>
      <c r="F117" s="20">
        <f>round((round(D117,2)*round(E117,2)),2)</f>
        <v>1145.87</v>
      </c>
      <c r="G117" s="19"/>
      <c r="H117" s="21">
        <v>1145.87</v>
      </c>
      <c r="I117" s="22" t="s">
        <v>686</v>
      </c>
      <c r="J117" s="22" t="s">
        <v>687</v>
      </c>
      <c r="K117" s="22" t="s">
        <v>688</v>
      </c>
      <c r="L117" s="22" t="s">
        <v>689</v>
      </c>
      <c r="M117" s="22" t="s">
        <v>687</v>
      </c>
      <c r="N117" s="22" t="s">
        <v>690</v>
      </c>
      <c r="O117" s="23"/>
    </row>
    <row r="118" customHeight="1" ht="18">
      <c r="A118" s="18">
        <v>2105</v>
      </c>
      <c r="B118" s="19" t="s">
        <v>691</v>
      </c>
      <c r="C118" s="19" t="s">
        <v>692</v>
      </c>
      <c r="D118" s="20">
        <v>46.58362674</v>
      </c>
      <c r="E118" s="20">
        <v>10</v>
      </c>
      <c r="F118" s="20">
        <f>round((round(D118,2)*round(E118,2)),2)</f>
        <v>465.8</v>
      </c>
      <c r="G118" s="19"/>
      <c r="H118" s="21">
        <v>465.8</v>
      </c>
      <c r="I118" s="22" t="s">
        <v>692</v>
      </c>
      <c r="J118" s="22" t="s">
        <v>693</v>
      </c>
      <c r="K118" s="22" t="s">
        <v>694</v>
      </c>
      <c r="L118" s="22" t="s">
        <v>695</v>
      </c>
      <c r="M118" s="22" t="s">
        <v>693</v>
      </c>
      <c r="N118" s="22" t="s">
        <v>696</v>
      </c>
      <c r="O118" s="23"/>
    </row>
    <row r="119" customHeight="1" ht="18">
      <c r="A119" s="18">
        <v>2107</v>
      </c>
      <c r="B119" s="19" t="s">
        <v>697</v>
      </c>
      <c r="C119" s="19" t="s">
        <v>698</v>
      </c>
      <c r="D119" s="20">
        <v>46.58362674</v>
      </c>
      <c r="E119" s="20">
        <v>10</v>
      </c>
      <c r="F119" s="20">
        <f>round((round(D119,2)*round(E119,2)),2)</f>
        <v>465.8</v>
      </c>
      <c r="G119" s="19"/>
      <c r="H119" s="21">
        <v>465.8</v>
      </c>
      <c r="I119" s="22" t="s">
        <v>698</v>
      </c>
      <c r="J119" s="22" t="s">
        <v>699</v>
      </c>
      <c r="K119" s="22" t="s">
        <v>700</v>
      </c>
      <c r="L119" s="22" t="s">
        <v>701</v>
      </c>
      <c r="M119" s="22" t="s">
        <v>699</v>
      </c>
      <c r="N119" s="22" t="s">
        <v>702</v>
      </c>
      <c r="O119" s="23"/>
    </row>
    <row r="120" customHeight="1" ht="18">
      <c r="A120" s="18">
        <v>2112</v>
      </c>
      <c r="B120" s="19" t="s">
        <v>703</v>
      </c>
      <c r="C120" s="19" t="s">
        <v>704</v>
      </c>
      <c r="D120" s="20">
        <v>46.58362674</v>
      </c>
      <c r="E120" s="20">
        <v>13.9</v>
      </c>
      <c r="F120" s="20">
        <f>round((round(D120,2)*round(E120,2)),2)</f>
        <v>647.46</v>
      </c>
      <c r="G120" s="19"/>
      <c r="H120" s="21">
        <v>647.46</v>
      </c>
      <c r="I120" s="22" t="s">
        <v>704</v>
      </c>
      <c r="J120" s="22" t="s">
        <v>705</v>
      </c>
      <c r="K120" s="22" t="s">
        <v>706</v>
      </c>
      <c r="L120" s="22" t="s">
        <v>707</v>
      </c>
      <c r="M120" s="22" t="s">
        <v>705</v>
      </c>
      <c r="N120" s="22" t="s">
        <v>708</v>
      </c>
      <c r="O120" s="23"/>
    </row>
    <row r="121" customHeight="1" ht="18">
      <c r="A121" s="18">
        <v>2113</v>
      </c>
      <c r="B121" s="19" t="s">
        <v>709</v>
      </c>
      <c r="C121" s="19" t="s">
        <v>710</v>
      </c>
      <c r="D121" s="20">
        <v>46.58362674</v>
      </c>
      <c r="E121" s="20">
        <v>6</v>
      </c>
      <c r="F121" s="20">
        <f>round((round(D121,2)*round(E121,2)),2)</f>
        <v>279.48</v>
      </c>
      <c r="G121" s="19"/>
      <c r="H121" s="21">
        <v>279.48</v>
      </c>
      <c r="I121" s="22" t="s">
        <v>710</v>
      </c>
      <c r="J121" s="22" t="s">
        <v>711</v>
      </c>
      <c r="K121" s="22" t="s">
        <v>712</v>
      </c>
      <c r="L121" s="22" t="s">
        <v>713</v>
      </c>
      <c r="M121" s="22" t="s">
        <v>711</v>
      </c>
      <c r="N121" s="22" t="s">
        <v>714</v>
      </c>
      <c r="O121" s="23"/>
    </row>
    <row r="122" customHeight="1" ht="18">
      <c r="A122" s="18">
        <v>2239</v>
      </c>
      <c r="B122" s="19" t="s">
        <v>715</v>
      </c>
      <c r="C122" s="19" t="s">
        <v>716</v>
      </c>
      <c r="D122" s="20">
        <v>46.58362674</v>
      </c>
      <c r="E122" s="20">
        <v>30</v>
      </c>
      <c r="F122" s="20">
        <f>round((round(D122,2)*round(E122,2)),2)</f>
        <v>1397.4</v>
      </c>
      <c r="G122" s="19"/>
      <c r="H122" s="21">
        <v>1397.4</v>
      </c>
      <c r="I122" s="22" t="s">
        <v>716</v>
      </c>
      <c r="J122" s="22" t="s">
        <v>717</v>
      </c>
      <c r="K122" s="22" t="s">
        <v>718</v>
      </c>
      <c r="L122" s="22" t="s">
        <v>719</v>
      </c>
      <c r="M122" s="22" t="s">
        <v>717</v>
      </c>
      <c r="N122" s="22" t="s">
        <v>720</v>
      </c>
      <c r="O122" s="23"/>
    </row>
    <row r="123" customHeight="1" ht="18">
      <c r="A123" s="18">
        <v>2240</v>
      </c>
      <c r="B123" s="19" t="s">
        <v>721</v>
      </c>
      <c r="C123" s="19" t="s">
        <v>722</v>
      </c>
      <c r="D123" s="20">
        <v>46.58362674</v>
      </c>
      <c r="E123" s="20">
        <v>18.2</v>
      </c>
      <c r="F123" s="20">
        <f>round((round(D123,2)*round(E123,2)),2)</f>
        <v>847.76</v>
      </c>
      <c r="G123" s="19"/>
      <c r="H123" s="21">
        <v>847.76</v>
      </c>
      <c r="I123" s="22" t="s">
        <v>722</v>
      </c>
      <c r="J123" s="22" t="s">
        <v>723</v>
      </c>
      <c r="K123" s="22" t="s">
        <v>724</v>
      </c>
      <c r="L123" s="22" t="s">
        <v>725</v>
      </c>
      <c r="M123" s="22" t="s">
        <v>723</v>
      </c>
      <c r="N123" s="22" t="s">
        <v>726</v>
      </c>
      <c r="O123" s="23"/>
    </row>
    <row r="124" customHeight="1" ht="18">
      <c r="A124" s="18">
        <v>2241</v>
      </c>
      <c r="B124" s="19" t="s">
        <v>727</v>
      </c>
      <c r="C124" s="19" t="s">
        <v>728</v>
      </c>
      <c r="D124" s="20">
        <v>46.58362674</v>
      </c>
      <c r="E124" s="20">
        <v>41.7</v>
      </c>
      <c r="F124" s="20">
        <f>round((round(D124,2)*round(E124,2)),2)</f>
        <v>1942.39</v>
      </c>
      <c r="G124" s="19"/>
      <c r="H124" s="21">
        <v>1942.39</v>
      </c>
      <c r="I124" s="22" t="s">
        <v>728</v>
      </c>
      <c r="J124" s="22" t="s">
        <v>729</v>
      </c>
      <c r="K124" s="22" t="s">
        <v>730</v>
      </c>
      <c r="L124" s="22" t="s">
        <v>731</v>
      </c>
      <c r="M124" s="22" t="s">
        <v>729</v>
      </c>
      <c r="N124" s="22" t="s">
        <v>732</v>
      </c>
      <c r="O124" s="23"/>
    </row>
    <row r="125" customHeight="1" ht="18">
      <c r="A125" s="18">
        <v>2242</v>
      </c>
      <c r="B125" s="19" t="s">
        <v>733</v>
      </c>
      <c r="C125" s="19" t="s">
        <v>734</v>
      </c>
      <c r="D125" s="20">
        <v>46.58362674</v>
      </c>
      <c r="E125" s="20">
        <v>10</v>
      </c>
      <c r="F125" s="20">
        <f>round((round(D125,2)*round(E125,2)),2)</f>
        <v>465.8</v>
      </c>
      <c r="G125" s="19"/>
      <c r="H125" s="21">
        <v>465.8</v>
      </c>
      <c r="I125" s="22" t="s">
        <v>734</v>
      </c>
      <c r="J125" s="22" t="s">
        <v>735</v>
      </c>
      <c r="K125" s="22" t="s">
        <v>736</v>
      </c>
      <c r="L125" s="22" t="s">
        <v>737</v>
      </c>
      <c r="M125" s="22" t="s">
        <v>735</v>
      </c>
      <c r="N125" s="22" t="s">
        <v>738</v>
      </c>
      <c r="O125" s="23"/>
    </row>
    <row r="126" customHeight="1" ht="18">
      <c r="A126" s="18">
        <v>2243</v>
      </c>
      <c r="B126" s="19" t="s">
        <v>739</v>
      </c>
      <c r="C126" s="19" t="s">
        <v>740</v>
      </c>
      <c r="D126" s="20">
        <v>46.58362674</v>
      </c>
      <c r="E126" s="20">
        <v>16.2</v>
      </c>
      <c r="F126" s="20">
        <f>round((round(D126,2)*round(E126,2)),2)</f>
        <v>754.6</v>
      </c>
      <c r="G126" s="19"/>
      <c r="H126" s="21">
        <v>754.6</v>
      </c>
      <c r="I126" s="22" t="s">
        <v>740</v>
      </c>
      <c r="J126" s="22" t="s">
        <v>741</v>
      </c>
      <c r="K126" s="22" t="s">
        <v>742</v>
      </c>
      <c r="L126" s="22" t="s">
        <v>743</v>
      </c>
      <c r="M126" s="22" t="s">
        <v>741</v>
      </c>
      <c r="N126" s="22" t="s">
        <v>744</v>
      </c>
      <c r="O126" s="23"/>
    </row>
    <row r="127" customHeight="1" ht="18">
      <c r="A127" s="18">
        <v>2244</v>
      </c>
      <c r="B127" s="19" t="s">
        <v>745</v>
      </c>
      <c r="C127" s="19" t="s">
        <v>746</v>
      </c>
      <c r="D127" s="20">
        <v>46.58362674</v>
      </c>
      <c r="E127" s="20">
        <v>12.4</v>
      </c>
      <c r="F127" s="20">
        <f>round((round(D127,2)*round(E127,2)),2)</f>
        <v>577.59</v>
      </c>
      <c r="G127" s="19"/>
      <c r="H127" s="21">
        <v>577.59</v>
      </c>
      <c r="I127" s="22" t="s">
        <v>746</v>
      </c>
      <c r="J127" s="22" t="s">
        <v>747</v>
      </c>
      <c r="K127" s="22" t="s">
        <v>748</v>
      </c>
      <c r="L127" s="22" t="s">
        <v>749</v>
      </c>
      <c r="M127" s="22" t="s">
        <v>747</v>
      </c>
      <c r="N127" s="22" t="s">
        <v>750</v>
      </c>
      <c r="O127" s="23"/>
    </row>
    <row r="128" customHeight="1" ht="18">
      <c r="A128" s="18">
        <v>2245</v>
      </c>
      <c r="B128" s="19" t="s">
        <v>751</v>
      </c>
      <c r="C128" s="19" t="s">
        <v>752</v>
      </c>
      <c r="D128" s="20">
        <v>46.58362674</v>
      </c>
      <c r="E128" s="20">
        <v>42</v>
      </c>
      <c r="F128" s="20">
        <f>round((round(D128,2)*round(E128,2)),2)</f>
        <v>1956.36</v>
      </c>
      <c r="G128" s="19"/>
      <c r="H128" s="21">
        <v>1956.36</v>
      </c>
      <c r="I128" s="22" t="s">
        <v>752</v>
      </c>
      <c r="J128" s="22" t="s">
        <v>753</v>
      </c>
      <c r="K128" s="22" t="s">
        <v>754</v>
      </c>
      <c r="L128" s="22" t="s">
        <v>755</v>
      </c>
      <c r="M128" s="22" t="s">
        <v>753</v>
      </c>
      <c r="N128" s="22" t="s">
        <v>756</v>
      </c>
      <c r="O128" s="23"/>
    </row>
    <row r="129" customHeight="1" ht="18">
      <c r="A129" s="18">
        <v>2246</v>
      </c>
      <c r="B129" s="19" t="s">
        <v>757</v>
      </c>
      <c r="C129" s="19" t="s">
        <v>758</v>
      </c>
      <c r="D129" s="20">
        <v>46.58362674</v>
      </c>
      <c r="E129" s="20">
        <v>22</v>
      </c>
      <c r="F129" s="20">
        <f>round((round(D129,2)*round(E129,2)),2)</f>
        <v>1024.76</v>
      </c>
      <c r="G129" s="19"/>
      <c r="H129" s="21">
        <v>1024.76</v>
      </c>
      <c r="I129" s="22" t="s">
        <v>758</v>
      </c>
      <c r="J129" s="22" t="s">
        <v>759</v>
      </c>
      <c r="K129" s="22" t="s">
        <v>760</v>
      </c>
      <c r="L129" s="22" t="s">
        <v>761</v>
      </c>
      <c r="M129" s="22" t="s">
        <v>759</v>
      </c>
      <c r="N129" s="22" t="s">
        <v>762</v>
      </c>
      <c r="O129" s="23"/>
    </row>
    <row r="130" customHeight="1" ht="18">
      <c r="A130" s="18">
        <v>2358</v>
      </c>
      <c r="B130" s="19" t="s">
        <v>763</v>
      </c>
      <c r="C130" s="19" t="s">
        <v>764</v>
      </c>
      <c r="D130" s="20">
        <v>46.58362674</v>
      </c>
      <c r="E130" s="20">
        <v>28.2</v>
      </c>
      <c r="F130" s="20">
        <f>round((round(D130,2)*round(E130,2)),2)</f>
        <v>1313.56</v>
      </c>
      <c r="G130" s="19"/>
      <c r="H130" s="21">
        <v>1313.56</v>
      </c>
      <c r="I130" s="22" t="s">
        <v>764</v>
      </c>
      <c r="J130" s="22" t="s">
        <v>765</v>
      </c>
      <c r="K130" s="22" t="s">
        <v>766</v>
      </c>
      <c r="L130" s="22" t="s">
        <v>767</v>
      </c>
      <c r="M130" s="22" t="s">
        <v>765</v>
      </c>
      <c r="N130" s="22" t="s">
        <v>768</v>
      </c>
      <c r="O130" s="23"/>
    </row>
    <row r="131" customHeight="1" ht="18">
      <c r="A131" s="18">
        <v>2359</v>
      </c>
      <c r="B131" s="19" t="s">
        <v>769</v>
      </c>
      <c r="C131" s="19" t="s">
        <v>770</v>
      </c>
      <c r="D131" s="20">
        <v>46.58362674</v>
      </c>
      <c r="E131" s="20">
        <v>14.4</v>
      </c>
      <c r="F131" s="20">
        <f>round((round(D131,2)*round(E131,2)),2)</f>
        <v>670.75</v>
      </c>
      <c r="G131" s="19"/>
      <c r="H131" s="21">
        <v>670.75</v>
      </c>
      <c r="I131" s="22" t="s">
        <v>770</v>
      </c>
      <c r="J131" s="22" t="s">
        <v>771</v>
      </c>
      <c r="K131" s="22" t="s">
        <v>772</v>
      </c>
      <c r="L131" s="22" t="s">
        <v>773</v>
      </c>
      <c r="M131" s="22" t="s">
        <v>771</v>
      </c>
      <c r="N131" s="22" t="s">
        <v>774</v>
      </c>
      <c r="O131" s="23"/>
    </row>
    <row r="132" customHeight="1" ht="18">
      <c r="A132" s="18">
        <v>2360</v>
      </c>
      <c r="B132" s="19" t="s">
        <v>775</v>
      </c>
      <c r="C132" s="19" t="s">
        <v>776</v>
      </c>
      <c r="D132" s="20">
        <v>46.58362674</v>
      </c>
      <c r="E132" s="20">
        <v>57.1</v>
      </c>
      <c r="F132" s="20">
        <f>round((round(D132,2)*round(E132,2)),2)</f>
        <v>2659.72</v>
      </c>
      <c r="G132" s="19"/>
      <c r="H132" s="21">
        <v>2659.72</v>
      </c>
      <c r="I132" s="22" t="s">
        <v>776</v>
      </c>
      <c r="J132" s="22" t="s">
        <v>777</v>
      </c>
      <c r="K132" s="22" t="s">
        <v>778</v>
      </c>
      <c r="L132" s="22" t="s">
        <v>779</v>
      </c>
      <c r="M132" s="22" t="s">
        <v>777</v>
      </c>
      <c r="N132" s="22" t="s">
        <v>780</v>
      </c>
      <c r="O132" s="23"/>
    </row>
    <row r="133" customHeight="1" ht="18">
      <c r="A133" s="18">
        <v>2361</v>
      </c>
      <c r="B133" s="19" t="s">
        <v>781</v>
      </c>
      <c r="C133" s="19" t="s">
        <v>782</v>
      </c>
      <c r="D133" s="20">
        <v>46.58362674</v>
      </c>
      <c r="E133" s="20">
        <v>11.2</v>
      </c>
      <c r="F133" s="20">
        <f>round((round(D133,2)*round(E133,2)),2)</f>
        <v>521.7</v>
      </c>
      <c r="G133" s="19"/>
      <c r="H133" s="21">
        <v>521.7</v>
      </c>
      <c r="I133" s="22" t="s">
        <v>782</v>
      </c>
      <c r="J133" s="22" t="s">
        <v>783</v>
      </c>
      <c r="K133" s="22" t="s">
        <v>784</v>
      </c>
      <c r="L133" s="22" t="s">
        <v>785</v>
      </c>
      <c r="M133" s="22" t="s">
        <v>783</v>
      </c>
      <c r="N133" s="22" t="s">
        <v>786</v>
      </c>
      <c r="O133" s="23"/>
    </row>
    <row r="134" customHeight="1" ht="18">
      <c r="A134" s="18">
        <v>2362</v>
      </c>
      <c r="B134" s="19" t="s">
        <v>787</v>
      </c>
      <c r="C134" s="19" t="s">
        <v>788</v>
      </c>
      <c r="D134" s="20">
        <v>46.58362674</v>
      </c>
      <c r="E134" s="20">
        <v>16.1</v>
      </c>
      <c r="F134" s="20">
        <f>round((round(D134,2)*round(E134,2)),2)</f>
        <v>749.94</v>
      </c>
      <c r="G134" s="19"/>
      <c r="H134" s="21">
        <v>749.94</v>
      </c>
      <c r="I134" s="22" t="s">
        <v>788</v>
      </c>
      <c r="J134" s="22" t="s">
        <v>789</v>
      </c>
      <c r="K134" s="22" t="s">
        <v>790</v>
      </c>
      <c r="L134" s="22" t="s">
        <v>791</v>
      </c>
      <c r="M134" s="22" t="s">
        <v>789</v>
      </c>
      <c r="N134" s="22" t="s">
        <v>792</v>
      </c>
      <c r="O134" s="23"/>
    </row>
    <row r="135" customHeight="1" ht="18">
      <c r="A135" s="18">
        <v>2363</v>
      </c>
      <c r="B135" s="19" t="s">
        <v>793</v>
      </c>
      <c r="C135" s="19" t="s">
        <v>794</v>
      </c>
      <c r="D135" s="20">
        <v>46.58362674</v>
      </c>
      <c r="E135" s="20">
        <v>19.3</v>
      </c>
      <c r="F135" s="20">
        <f>round((round(D135,2)*round(E135,2)),2)</f>
        <v>898.99</v>
      </c>
      <c r="G135" s="19"/>
      <c r="H135" s="21">
        <v>898.99</v>
      </c>
      <c r="I135" s="22" t="s">
        <v>794</v>
      </c>
      <c r="J135" s="22" t="s">
        <v>795</v>
      </c>
      <c r="K135" s="22" t="s">
        <v>796</v>
      </c>
      <c r="L135" s="22" t="s">
        <v>797</v>
      </c>
      <c r="M135" s="22" t="s">
        <v>795</v>
      </c>
      <c r="N135" s="22" t="s">
        <v>798</v>
      </c>
      <c r="O135" s="23"/>
    </row>
    <row r="136" customHeight="1" ht="18">
      <c r="A136" s="18">
        <v>2364</v>
      </c>
      <c r="B136" s="19" t="s">
        <v>799</v>
      </c>
      <c r="C136" s="19" t="s">
        <v>800</v>
      </c>
      <c r="D136" s="20">
        <v>46.58362674</v>
      </c>
      <c r="E136" s="20">
        <v>11</v>
      </c>
      <c r="F136" s="20">
        <f>round((round(D136,2)*round(E136,2)),2)</f>
        <v>512.38</v>
      </c>
      <c r="G136" s="19"/>
      <c r="H136" s="21">
        <v>512.38</v>
      </c>
      <c r="I136" s="22" t="s">
        <v>800</v>
      </c>
      <c r="J136" s="22" t="s">
        <v>801</v>
      </c>
      <c r="K136" s="22" t="s">
        <v>802</v>
      </c>
      <c r="L136" s="22" t="s">
        <v>803</v>
      </c>
      <c r="M136" s="22" t="s">
        <v>801</v>
      </c>
      <c r="N136" s="22" t="s">
        <v>804</v>
      </c>
      <c r="O136" s="23"/>
    </row>
    <row r="137" customHeight="1" ht="18">
      <c r="A137" s="18">
        <v>2365</v>
      </c>
      <c r="B137" s="19" t="s">
        <v>805</v>
      </c>
      <c r="C137" s="19" t="s">
        <v>806</v>
      </c>
      <c r="D137" s="20">
        <v>46.58362674</v>
      </c>
      <c r="E137" s="20">
        <v>10.1</v>
      </c>
      <c r="F137" s="20">
        <f>round((round(D137,2)*round(E137,2)),2)</f>
        <v>470.46</v>
      </c>
      <c r="G137" s="19"/>
      <c r="H137" s="21">
        <v>470.46</v>
      </c>
      <c r="I137" s="22" t="s">
        <v>806</v>
      </c>
      <c r="J137" s="22" t="s">
        <v>807</v>
      </c>
      <c r="K137" s="22" t="s">
        <v>808</v>
      </c>
      <c r="L137" s="22" t="s">
        <v>809</v>
      </c>
      <c r="M137" s="22" t="s">
        <v>807</v>
      </c>
      <c r="N137" s="22" t="s">
        <v>810</v>
      </c>
      <c r="O137" s="23"/>
    </row>
    <row r="138" customHeight="1" ht="18">
      <c r="A138" s="18">
        <v>2471</v>
      </c>
      <c r="B138" s="19" t="s">
        <v>811</v>
      </c>
      <c r="C138" s="19" t="s">
        <v>812</v>
      </c>
      <c r="D138" s="20">
        <v>46.58362674</v>
      </c>
      <c r="E138" s="20">
        <v>6.2</v>
      </c>
      <c r="F138" s="20">
        <f>round((round(D138,2)*round(E138,2)),2)</f>
        <v>288.8</v>
      </c>
      <c r="G138" s="19"/>
      <c r="H138" s="21">
        <v>288.8</v>
      </c>
      <c r="I138" s="22" t="s">
        <v>812</v>
      </c>
      <c r="J138" s="22" t="s">
        <v>813</v>
      </c>
      <c r="K138" s="22" t="s">
        <v>814</v>
      </c>
      <c r="L138" s="22" t="s">
        <v>815</v>
      </c>
      <c r="M138" s="22" t="s">
        <v>813</v>
      </c>
      <c r="N138" s="22" t="s">
        <v>816</v>
      </c>
      <c r="O138" s="23"/>
    </row>
    <row r="139" customHeight="1" ht="18">
      <c r="A139" s="18">
        <v>2472</v>
      </c>
      <c r="B139" s="19" t="s">
        <v>817</v>
      </c>
      <c r="C139" s="19" t="s">
        <v>818</v>
      </c>
      <c r="D139" s="20">
        <v>46.58362674</v>
      </c>
      <c r="E139" s="20">
        <v>34.8</v>
      </c>
      <c r="F139" s="20">
        <f>round((round(D139,2)*round(E139,2)),2)</f>
        <v>1620.98</v>
      </c>
      <c r="G139" s="19"/>
      <c r="H139" s="21">
        <v>1620.98</v>
      </c>
      <c r="I139" s="22" t="s">
        <v>818</v>
      </c>
      <c r="J139" s="22" t="s">
        <v>819</v>
      </c>
      <c r="K139" s="22" t="s">
        <v>820</v>
      </c>
      <c r="L139" s="22" t="s">
        <v>821</v>
      </c>
      <c r="M139" s="22" t="s">
        <v>819</v>
      </c>
      <c r="N139" s="22" t="s">
        <v>822</v>
      </c>
      <c r="O139" s="23"/>
    </row>
    <row r="140" customHeight="1" ht="18">
      <c r="A140" s="18">
        <v>2473</v>
      </c>
      <c r="B140" s="19" t="s">
        <v>823</v>
      </c>
      <c r="C140" s="19" t="s">
        <v>824</v>
      </c>
      <c r="D140" s="20">
        <v>46.58362674</v>
      </c>
      <c r="E140" s="20">
        <v>50.8</v>
      </c>
      <c r="F140" s="20">
        <f>round((round(D140,2)*round(E140,2)),2)</f>
        <v>2366.26</v>
      </c>
      <c r="G140" s="19"/>
      <c r="H140" s="21">
        <v>2366.26</v>
      </c>
      <c r="I140" s="22" t="s">
        <v>824</v>
      </c>
      <c r="J140" s="22" t="s">
        <v>825</v>
      </c>
      <c r="K140" s="22" t="s">
        <v>826</v>
      </c>
      <c r="L140" s="22" t="s">
        <v>827</v>
      </c>
      <c r="M140" s="22" t="s">
        <v>825</v>
      </c>
      <c r="N140" s="22" t="s">
        <v>828</v>
      </c>
      <c r="O140" s="23"/>
    </row>
    <row r="141" customHeight="1" ht="18">
      <c r="A141" s="18">
        <v>2474</v>
      </c>
      <c r="B141" s="19" t="s">
        <v>829</v>
      </c>
      <c r="C141" s="19" t="s">
        <v>830</v>
      </c>
      <c r="D141" s="20">
        <v>46.58362674</v>
      </c>
      <c r="E141" s="20">
        <v>16.8</v>
      </c>
      <c r="F141" s="20">
        <f>round((round(D141,2)*round(E141,2)),2)</f>
        <v>782.54</v>
      </c>
      <c r="G141" s="19"/>
      <c r="H141" s="21">
        <v>782.54</v>
      </c>
      <c r="I141" s="22" t="s">
        <v>830</v>
      </c>
      <c r="J141" s="22" t="s">
        <v>831</v>
      </c>
      <c r="K141" s="22" t="s">
        <v>832</v>
      </c>
      <c r="L141" s="22" t="s">
        <v>833</v>
      </c>
      <c r="M141" s="22" t="s">
        <v>831</v>
      </c>
      <c r="N141" s="22" t="s">
        <v>834</v>
      </c>
      <c r="O141" s="23"/>
    </row>
    <row r="142" customHeight="1" ht="18">
      <c r="A142" s="18">
        <v>2475</v>
      </c>
      <c r="B142" s="19" t="s">
        <v>835</v>
      </c>
      <c r="C142" s="19" t="s">
        <v>836</v>
      </c>
      <c r="D142" s="20">
        <v>46.58362674</v>
      </c>
      <c r="E142" s="20">
        <v>61</v>
      </c>
      <c r="F142" s="20">
        <f>round((round(D142,2)*round(E142,2)),2)</f>
        <v>2841.38</v>
      </c>
      <c r="G142" s="19"/>
      <c r="H142" s="21">
        <v>2841.38</v>
      </c>
      <c r="I142" s="22" t="s">
        <v>836</v>
      </c>
      <c r="J142" s="22" t="s">
        <v>837</v>
      </c>
      <c r="K142" s="22" t="s">
        <v>838</v>
      </c>
      <c r="L142" s="22" t="s">
        <v>839</v>
      </c>
      <c r="M142" s="22" t="s">
        <v>837</v>
      </c>
      <c r="N142" s="22" t="s">
        <v>840</v>
      </c>
      <c r="O142" s="23"/>
    </row>
    <row r="143" customHeight="1" ht="18">
      <c r="A143" s="18">
        <v>2476</v>
      </c>
      <c r="B143" s="19" t="s">
        <v>841</v>
      </c>
      <c r="C143" s="19" t="s">
        <v>842</v>
      </c>
      <c r="D143" s="20">
        <v>46.58362674</v>
      </c>
      <c r="E143" s="20">
        <v>71.8</v>
      </c>
      <c r="F143" s="20">
        <f>round((round(D143,2)*round(E143,2)),2)</f>
        <v>3344.44</v>
      </c>
      <c r="G143" s="19"/>
      <c r="H143" s="21">
        <v>3344.44</v>
      </c>
      <c r="I143" s="22" t="s">
        <v>842</v>
      </c>
      <c r="J143" s="22" t="s">
        <v>843</v>
      </c>
      <c r="K143" s="22" t="s">
        <v>844</v>
      </c>
      <c r="L143" s="22" t="s">
        <v>845</v>
      </c>
      <c r="M143" s="22" t="s">
        <v>843</v>
      </c>
      <c r="N143" s="22" t="s">
        <v>846</v>
      </c>
      <c r="O143" s="23"/>
    </row>
    <row r="144" customHeight="1" ht="18">
      <c r="A144" s="18">
        <v>2477</v>
      </c>
      <c r="B144" s="19" t="s">
        <v>847</v>
      </c>
      <c r="C144" s="19" t="s">
        <v>848</v>
      </c>
      <c r="D144" s="20">
        <v>46.58362674</v>
      </c>
      <c r="E144" s="20">
        <v>10.4</v>
      </c>
      <c r="F144" s="20">
        <f>round((round(D144,2)*round(E144,2)),2)</f>
        <v>484.43</v>
      </c>
      <c r="G144" s="19"/>
      <c r="H144" s="21">
        <v>484.43</v>
      </c>
      <c r="I144" s="22" t="s">
        <v>848</v>
      </c>
      <c r="J144" s="22" t="s">
        <v>849</v>
      </c>
      <c r="K144" s="22" t="s">
        <v>850</v>
      </c>
      <c r="L144" s="22" t="s">
        <v>851</v>
      </c>
      <c r="M144" s="22" t="s">
        <v>849</v>
      </c>
      <c r="N144" s="22" t="s">
        <v>852</v>
      </c>
      <c r="O144" s="23"/>
    </row>
    <row r="145" customHeight="1" ht="18">
      <c r="A145" s="18">
        <v>2478</v>
      </c>
      <c r="B145" s="19" t="s">
        <v>853</v>
      </c>
      <c r="C145" s="19" t="s">
        <v>854</v>
      </c>
      <c r="D145" s="20">
        <v>46.58362674</v>
      </c>
      <c r="E145" s="20">
        <v>22.1</v>
      </c>
      <c r="F145" s="20">
        <f>round((round(D145,2)*round(E145,2)),2)</f>
        <v>1029.42</v>
      </c>
      <c r="G145" s="19"/>
      <c r="H145" s="21">
        <v>1029.42</v>
      </c>
      <c r="I145" s="22" t="s">
        <v>854</v>
      </c>
      <c r="J145" s="22" t="s">
        <v>855</v>
      </c>
      <c r="K145" s="22" t="s">
        <v>856</v>
      </c>
      <c r="L145" s="22" t="s">
        <v>857</v>
      </c>
      <c r="M145" s="22" t="s">
        <v>855</v>
      </c>
      <c r="N145" s="22" t="s">
        <v>858</v>
      </c>
      <c r="O145" s="23"/>
    </row>
    <row r="146" customHeight="1" ht="18">
      <c r="A146" s="18">
        <v>2479</v>
      </c>
      <c r="B146" s="19" t="s">
        <v>859</v>
      </c>
      <c r="C146" s="19" t="s">
        <v>860</v>
      </c>
      <c r="D146" s="20">
        <v>46.58362674</v>
      </c>
      <c r="E146" s="20">
        <v>33.9</v>
      </c>
      <c r="F146" s="20">
        <f>round((round(D146,2)*round(E146,2)),2)</f>
        <v>1579.06</v>
      </c>
      <c r="G146" s="19"/>
      <c r="H146" s="21">
        <v>1579.06</v>
      </c>
      <c r="I146" s="22" t="s">
        <v>860</v>
      </c>
      <c r="J146" s="22" t="s">
        <v>861</v>
      </c>
      <c r="K146" s="22" t="s">
        <v>862</v>
      </c>
      <c r="L146" s="22" t="s">
        <v>863</v>
      </c>
      <c r="M146" s="22" t="s">
        <v>861</v>
      </c>
      <c r="N146" s="22" t="s">
        <v>864</v>
      </c>
      <c r="O146" s="23"/>
    </row>
    <row r="147" customHeight="1" ht="18">
      <c r="A147" s="18">
        <v>2480</v>
      </c>
      <c r="B147" s="19" t="s">
        <v>865</v>
      </c>
      <c r="C147" s="19" t="s">
        <v>866</v>
      </c>
      <c r="D147" s="20">
        <v>46.58362674</v>
      </c>
      <c r="E147" s="20">
        <v>8.8</v>
      </c>
      <c r="F147" s="20">
        <f>round((round(D147,2)*round(E147,2)),2)</f>
        <v>409.9</v>
      </c>
      <c r="G147" s="19"/>
      <c r="H147" s="21">
        <v>409.9</v>
      </c>
      <c r="I147" s="22" t="s">
        <v>866</v>
      </c>
      <c r="J147" s="22" t="s">
        <v>867</v>
      </c>
      <c r="K147" s="22" t="s">
        <v>868</v>
      </c>
      <c r="L147" s="22" t="s">
        <v>869</v>
      </c>
      <c r="M147" s="22" t="s">
        <v>867</v>
      </c>
      <c r="N147" s="22" t="s">
        <v>870</v>
      </c>
      <c r="O147" s="23"/>
    </row>
    <row r="148" customHeight="1" ht="18">
      <c r="A148" s="18">
        <v>2593</v>
      </c>
      <c r="B148" s="19" t="s">
        <v>871</v>
      </c>
      <c r="C148" s="19" t="s">
        <v>872</v>
      </c>
      <c r="D148" s="20">
        <v>46.58362674</v>
      </c>
      <c r="E148" s="20">
        <v>43</v>
      </c>
      <c r="F148" s="20">
        <f>round((round(D148,2)*round(E148,2)),2)</f>
        <v>2002.94</v>
      </c>
      <c r="G148" s="19"/>
      <c r="H148" s="21">
        <v>2002.94</v>
      </c>
      <c r="I148" s="22" t="s">
        <v>872</v>
      </c>
      <c r="J148" s="22" t="s">
        <v>873</v>
      </c>
      <c r="K148" s="22" t="s">
        <v>874</v>
      </c>
      <c r="L148" s="22" t="s">
        <v>875</v>
      </c>
      <c r="M148" s="22" t="s">
        <v>873</v>
      </c>
      <c r="N148" s="22" t="s">
        <v>876</v>
      </c>
      <c r="O148" s="23"/>
    </row>
    <row r="149" customHeight="1" ht="18">
      <c r="A149" s="18">
        <v>2594</v>
      </c>
      <c r="B149" s="19" t="s">
        <v>877</v>
      </c>
      <c r="C149" s="19" t="s">
        <v>878</v>
      </c>
      <c r="D149" s="20">
        <v>46.58362674</v>
      </c>
      <c r="E149" s="20">
        <v>13.1</v>
      </c>
      <c r="F149" s="20">
        <f>round((round(D149,2)*round(E149,2)),2)</f>
        <v>610.2</v>
      </c>
      <c r="G149" s="19"/>
      <c r="H149" s="21">
        <v>610.2</v>
      </c>
      <c r="I149" s="22" t="s">
        <v>878</v>
      </c>
      <c r="J149" s="22" t="s">
        <v>879</v>
      </c>
      <c r="K149" s="22" t="s">
        <v>880</v>
      </c>
      <c r="L149" s="22" t="s">
        <v>881</v>
      </c>
      <c r="M149" s="22" t="s">
        <v>879</v>
      </c>
      <c r="N149" s="22" t="s">
        <v>882</v>
      </c>
      <c r="O149" s="23"/>
    </row>
    <row r="150" customHeight="1" ht="18">
      <c r="A150" s="18">
        <v>2595</v>
      </c>
      <c r="B150" s="19" t="s">
        <v>883</v>
      </c>
      <c r="C150" s="19" t="s">
        <v>884</v>
      </c>
      <c r="D150" s="20">
        <v>46.58362674</v>
      </c>
      <c r="E150" s="20">
        <v>6.6</v>
      </c>
      <c r="F150" s="20">
        <f>round((round(D150,2)*round(E150,2)),2)</f>
        <v>307.43</v>
      </c>
      <c r="G150" s="19"/>
      <c r="H150" s="21">
        <v>307.43</v>
      </c>
      <c r="I150" s="22" t="s">
        <v>884</v>
      </c>
      <c r="J150" s="22" t="s">
        <v>885</v>
      </c>
      <c r="K150" s="22" t="s">
        <v>886</v>
      </c>
      <c r="L150" s="22" t="s">
        <v>887</v>
      </c>
      <c r="M150" s="22" t="s">
        <v>885</v>
      </c>
      <c r="N150" s="22" t="s">
        <v>888</v>
      </c>
      <c r="O150" s="23"/>
    </row>
    <row r="151" customHeight="1" ht="18">
      <c r="A151" s="18">
        <v>2596</v>
      </c>
      <c r="B151" s="19" t="s">
        <v>889</v>
      </c>
      <c r="C151" s="19" t="s">
        <v>890</v>
      </c>
      <c r="D151" s="20">
        <v>46.58362674</v>
      </c>
      <c r="E151" s="20">
        <v>9.6</v>
      </c>
      <c r="F151" s="20">
        <f>round((round(D151,2)*round(E151,2)),2)</f>
        <v>447.17</v>
      </c>
      <c r="G151" s="19"/>
      <c r="H151" s="21">
        <v>447.17</v>
      </c>
      <c r="I151" s="22" t="s">
        <v>890</v>
      </c>
      <c r="J151" s="22" t="s">
        <v>891</v>
      </c>
      <c r="K151" s="22" t="s">
        <v>892</v>
      </c>
      <c r="L151" s="22" t="s">
        <v>893</v>
      </c>
      <c r="M151" s="22" t="s">
        <v>891</v>
      </c>
      <c r="N151" s="22" t="s">
        <v>894</v>
      </c>
      <c r="O151" s="23"/>
    </row>
    <row r="152" customHeight="1" ht="18">
      <c r="A152" s="18">
        <v>2597</v>
      </c>
      <c r="B152" s="19" t="s">
        <v>895</v>
      </c>
      <c r="C152" s="19" t="s">
        <v>896</v>
      </c>
      <c r="D152" s="20">
        <v>46.58362674</v>
      </c>
      <c r="E152" s="20">
        <v>34.6</v>
      </c>
      <c r="F152" s="20">
        <f>round((round(D152,2)*round(E152,2)),2)</f>
        <v>1611.67</v>
      </c>
      <c r="G152" s="19"/>
      <c r="H152" s="21">
        <v>1611.67</v>
      </c>
      <c r="I152" s="22" t="s">
        <v>896</v>
      </c>
      <c r="J152" s="22" t="s">
        <v>897</v>
      </c>
      <c r="K152" s="22" t="s">
        <v>898</v>
      </c>
      <c r="L152" s="22" t="s">
        <v>899</v>
      </c>
      <c r="M152" s="22" t="s">
        <v>897</v>
      </c>
      <c r="N152" s="22" t="s">
        <v>900</v>
      </c>
      <c r="O152" s="23"/>
    </row>
    <row r="153" customHeight="1" ht="18">
      <c r="A153" s="18">
        <v>2598</v>
      </c>
      <c r="B153" s="19" t="s">
        <v>901</v>
      </c>
      <c r="C153" s="19" t="s">
        <v>902</v>
      </c>
      <c r="D153" s="20">
        <v>46.58362674</v>
      </c>
      <c r="E153" s="20">
        <v>11.2</v>
      </c>
      <c r="F153" s="20">
        <f>round((round(D153,2)*round(E153,2)),2)</f>
        <v>521.7</v>
      </c>
      <c r="G153" s="19"/>
      <c r="H153" s="21">
        <v>521.7</v>
      </c>
      <c r="I153" s="22" t="s">
        <v>902</v>
      </c>
      <c r="J153" s="22" t="s">
        <v>903</v>
      </c>
      <c r="K153" s="22" t="s">
        <v>904</v>
      </c>
      <c r="L153" s="22" t="s">
        <v>905</v>
      </c>
      <c r="M153" s="22" t="s">
        <v>903</v>
      </c>
      <c r="N153" s="22" t="s">
        <v>906</v>
      </c>
      <c r="O153" s="23"/>
    </row>
    <row r="154" customHeight="1" ht="18">
      <c r="A154" s="18">
        <v>2599</v>
      </c>
      <c r="B154" s="19" t="s">
        <v>907</v>
      </c>
      <c r="C154" s="19" t="s">
        <v>908</v>
      </c>
      <c r="D154" s="20">
        <v>46.58362674</v>
      </c>
      <c r="E154" s="20">
        <v>20.6</v>
      </c>
      <c r="F154" s="20">
        <f>round((round(D154,2)*round(E154,2)),2)</f>
        <v>959.55</v>
      </c>
      <c r="G154" s="19"/>
      <c r="H154" s="21">
        <v>959.55</v>
      </c>
      <c r="I154" s="22" t="s">
        <v>908</v>
      </c>
      <c r="J154" s="22" t="s">
        <v>909</v>
      </c>
      <c r="K154" s="22" t="s">
        <v>910</v>
      </c>
      <c r="L154" s="22" t="s">
        <v>911</v>
      </c>
      <c r="M154" s="22" t="s">
        <v>909</v>
      </c>
      <c r="N154" s="22" t="s">
        <v>912</v>
      </c>
      <c r="O154" s="23"/>
    </row>
    <row r="155" customHeight="1" ht="18">
      <c r="A155" s="18">
        <v>2600</v>
      </c>
      <c r="B155" s="19" t="s">
        <v>913</v>
      </c>
      <c r="C155" s="19" t="s">
        <v>914</v>
      </c>
      <c r="D155" s="20">
        <v>46.58362674</v>
      </c>
      <c r="E155" s="20">
        <v>23.6</v>
      </c>
      <c r="F155" s="20">
        <f>round((round(D155,2)*round(E155,2)),2)</f>
        <v>1099.29</v>
      </c>
      <c r="G155" s="19"/>
      <c r="H155" s="21">
        <v>1099.29</v>
      </c>
      <c r="I155" s="22" t="s">
        <v>914</v>
      </c>
      <c r="J155" s="22" t="s">
        <v>915</v>
      </c>
      <c r="K155" s="22" t="s">
        <v>916</v>
      </c>
      <c r="L155" s="22" t="s">
        <v>917</v>
      </c>
      <c r="M155" s="22" t="s">
        <v>915</v>
      </c>
      <c r="N155" s="22" t="s">
        <v>918</v>
      </c>
      <c r="O155" s="23"/>
    </row>
    <row r="156" customHeight="1" ht="18">
      <c r="A156" s="18">
        <v>2601</v>
      </c>
      <c r="B156" s="19" t="s">
        <v>919</v>
      </c>
      <c r="C156" s="19" t="s">
        <v>920</v>
      </c>
      <c r="D156" s="20">
        <v>46.58362674</v>
      </c>
      <c r="E156" s="20">
        <v>31.5</v>
      </c>
      <c r="F156" s="20">
        <f>round((round(D156,2)*round(E156,2)),2)</f>
        <v>1467.27</v>
      </c>
      <c r="G156" s="19"/>
      <c r="H156" s="21">
        <v>1467.27</v>
      </c>
      <c r="I156" s="22" t="s">
        <v>920</v>
      </c>
      <c r="J156" s="22" t="s">
        <v>921</v>
      </c>
      <c r="K156" s="22" t="s">
        <v>922</v>
      </c>
      <c r="L156" s="22" t="s">
        <v>923</v>
      </c>
      <c r="M156" s="22" t="s">
        <v>921</v>
      </c>
      <c r="N156" s="22" t="s">
        <v>924</v>
      </c>
      <c r="O156" s="23"/>
    </row>
    <row r="157" customHeight="1" ht="18">
      <c r="A157" s="18">
        <v>2602</v>
      </c>
      <c r="B157" s="19" t="s">
        <v>925</v>
      </c>
      <c r="C157" s="19" t="s">
        <v>926</v>
      </c>
      <c r="D157" s="20">
        <v>46.58362674</v>
      </c>
      <c r="E157" s="20">
        <v>4.4</v>
      </c>
      <c r="F157" s="20">
        <f>round((round(D157,2)*round(E157,2)),2)</f>
        <v>204.95</v>
      </c>
      <c r="G157" s="19"/>
      <c r="H157" s="21">
        <v>204.95</v>
      </c>
      <c r="I157" s="22" t="s">
        <v>926</v>
      </c>
      <c r="J157" s="22" t="s">
        <v>927</v>
      </c>
      <c r="K157" s="22" t="s">
        <v>928</v>
      </c>
      <c r="L157" s="22" t="s">
        <v>929</v>
      </c>
      <c r="M157" s="22" t="s">
        <v>927</v>
      </c>
      <c r="N157" s="22" t="s">
        <v>930</v>
      </c>
      <c r="O157" s="23"/>
    </row>
    <row r="158" customHeight="1" ht="18">
      <c r="A158" s="18">
        <v>2603</v>
      </c>
      <c r="B158" s="19" t="s">
        <v>931</v>
      </c>
      <c r="C158" s="19" t="s">
        <v>932</v>
      </c>
      <c r="D158" s="20">
        <v>46.58362674</v>
      </c>
      <c r="E158" s="20">
        <v>40.5</v>
      </c>
      <c r="F158" s="20">
        <f>round((round(D158,2)*round(E158,2)),2)</f>
        <v>1886.49</v>
      </c>
      <c r="G158" s="19"/>
      <c r="H158" s="21">
        <v>1886.49</v>
      </c>
      <c r="I158" s="22" t="s">
        <v>932</v>
      </c>
      <c r="J158" s="22" t="s">
        <v>933</v>
      </c>
      <c r="K158" s="22" t="s">
        <v>934</v>
      </c>
      <c r="L158" s="22" t="s">
        <v>935</v>
      </c>
      <c r="M158" s="22" t="s">
        <v>933</v>
      </c>
      <c r="N158" s="22" t="s">
        <v>936</v>
      </c>
      <c r="O158" s="23"/>
    </row>
    <row r="159" customHeight="1" ht="18">
      <c r="A159" s="18">
        <v>2703</v>
      </c>
      <c r="B159" s="19" t="s">
        <v>937</v>
      </c>
      <c r="C159" s="19" t="s">
        <v>938</v>
      </c>
      <c r="D159" s="20">
        <v>46.58362674</v>
      </c>
      <c r="E159" s="20">
        <v>16</v>
      </c>
      <c r="F159" s="20">
        <f>round((round(D159,2)*round(E159,2)),2)</f>
        <v>745.28</v>
      </c>
      <c r="G159" s="19"/>
      <c r="H159" s="21">
        <v>745.28</v>
      </c>
      <c r="I159" s="22" t="s">
        <v>938</v>
      </c>
      <c r="J159" s="22" t="s">
        <v>939</v>
      </c>
      <c r="K159" s="22" t="s">
        <v>940</v>
      </c>
      <c r="L159" s="22" t="s">
        <v>941</v>
      </c>
      <c r="M159" s="22" t="s">
        <v>939</v>
      </c>
      <c r="N159" s="22" t="s">
        <v>942</v>
      </c>
      <c r="O159" s="23"/>
    </row>
    <row r="160" customHeight="1" ht="18">
      <c r="A160" s="18">
        <v>2705</v>
      </c>
      <c r="B160" s="19" t="s">
        <v>943</v>
      </c>
      <c r="C160" s="19" t="s">
        <v>944</v>
      </c>
      <c r="D160" s="20">
        <v>46.58362674</v>
      </c>
      <c r="E160" s="20">
        <v>15</v>
      </c>
      <c r="F160" s="20">
        <f>round((round(D160,2)*round(E160,2)),2)</f>
        <v>698.7</v>
      </c>
      <c r="G160" s="19"/>
      <c r="H160" s="21">
        <v>698.7</v>
      </c>
      <c r="I160" s="22" t="s">
        <v>944</v>
      </c>
      <c r="J160" s="22" t="s">
        <v>945</v>
      </c>
      <c r="K160" s="22" t="s">
        <v>946</v>
      </c>
      <c r="L160" s="22" t="s">
        <v>947</v>
      </c>
      <c r="M160" s="22" t="s">
        <v>945</v>
      </c>
      <c r="N160" s="22" t="s">
        <v>948</v>
      </c>
      <c r="O160" s="23"/>
    </row>
    <row r="161" customHeight="1" ht="18">
      <c r="A161" s="18">
        <v>2706</v>
      </c>
      <c r="B161" s="19" t="s">
        <v>949</v>
      </c>
      <c r="C161" s="19" t="s">
        <v>950</v>
      </c>
      <c r="D161" s="20">
        <v>46.58362674</v>
      </c>
      <c r="E161" s="20">
        <v>22.3</v>
      </c>
      <c r="F161" s="20">
        <f>round((round(D161,2)*round(E161,2)),2)</f>
        <v>1038.73</v>
      </c>
      <c r="G161" s="19"/>
      <c r="H161" s="21">
        <v>1038.73</v>
      </c>
      <c r="I161" s="22" t="s">
        <v>950</v>
      </c>
      <c r="J161" s="22" t="s">
        <v>951</v>
      </c>
      <c r="K161" s="22" t="s">
        <v>952</v>
      </c>
      <c r="L161" s="22" t="s">
        <v>953</v>
      </c>
      <c r="M161" s="22" t="s">
        <v>951</v>
      </c>
      <c r="N161" s="22" t="s">
        <v>954</v>
      </c>
      <c r="O161" s="23"/>
    </row>
    <row r="162" customHeight="1" ht="18">
      <c r="A162" s="18">
        <v>2707</v>
      </c>
      <c r="B162" s="19" t="s">
        <v>955</v>
      </c>
      <c r="C162" s="19" t="s">
        <v>956</v>
      </c>
      <c r="D162" s="20">
        <v>46.58362674</v>
      </c>
      <c r="E162" s="20">
        <v>16.7</v>
      </c>
      <c r="F162" s="20">
        <f>round((round(D162,2)*round(E162,2)),2)</f>
        <v>777.89</v>
      </c>
      <c r="G162" s="19"/>
      <c r="H162" s="21">
        <v>777.89</v>
      </c>
      <c r="I162" s="22" t="s">
        <v>956</v>
      </c>
      <c r="J162" s="22" t="s">
        <v>957</v>
      </c>
      <c r="K162" s="22" t="s">
        <v>958</v>
      </c>
      <c r="L162" s="22" t="s">
        <v>959</v>
      </c>
      <c r="M162" s="22" t="s">
        <v>957</v>
      </c>
      <c r="N162" s="22" t="s">
        <v>960</v>
      </c>
      <c r="O162" s="23"/>
    </row>
    <row r="163" customHeight="1" ht="18">
      <c r="A163" s="18">
        <v>2708</v>
      </c>
      <c r="B163" s="19" t="s">
        <v>961</v>
      </c>
      <c r="C163" s="19" t="s">
        <v>962</v>
      </c>
      <c r="D163" s="20">
        <v>46.58362674</v>
      </c>
      <c r="E163" s="20">
        <v>64.3</v>
      </c>
      <c r="F163" s="20">
        <f>round((round(D163,2)*round(E163,2)),2)</f>
        <v>2995.09</v>
      </c>
      <c r="G163" s="19"/>
      <c r="H163" s="21">
        <v>2995.09</v>
      </c>
      <c r="I163" s="22" t="s">
        <v>962</v>
      </c>
      <c r="J163" s="22" t="s">
        <v>963</v>
      </c>
      <c r="K163" s="22" t="s">
        <v>964</v>
      </c>
      <c r="L163" s="22" t="s">
        <v>965</v>
      </c>
      <c r="M163" s="22" t="s">
        <v>963</v>
      </c>
      <c r="N163" s="22" t="s">
        <v>966</v>
      </c>
      <c r="O163" s="23"/>
    </row>
    <row r="164" customHeight="1" ht="18">
      <c r="A164" s="18">
        <v>2709</v>
      </c>
      <c r="B164" s="19" t="s">
        <v>967</v>
      </c>
      <c r="C164" s="19" t="s">
        <v>968</v>
      </c>
      <c r="D164" s="20">
        <v>46.58362674</v>
      </c>
      <c r="E164" s="20">
        <v>15.6</v>
      </c>
      <c r="F164" s="20">
        <f>round((round(D164,2)*round(E164,2)),2)</f>
        <v>726.65</v>
      </c>
      <c r="G164" s="19"/>
      <c r="H164" s="21">
        <v>726.65</v>
      </c>
      <c r="I164" s="22" t="s">
        <v>968</v>
      </c>
      <c r="J164" s="22" t="s">
        <v>969</v>
      </c>
      <c r="K164" s="22" t="s">
        <v>970</v>
      </c>
      <c r="L164" s="22" t="s">
        <v>971</v>
      </c>
      <c r="M164" s="22" t="s">
        <v>969</v>
      </c>
      <c r="N164" s="22" t="s">
        <v>972</v>
      </c>
      <c r="O164" s="23"/>
    </row>
    <row r="165" customHeight="1" ht="18">
      <c r="A165" s="18">
        <v>3393</v>
      </c>
      <c r="B165" s="19" t="s">
        <v>973</v>
      </c>
      <c r="C165" s="19" t="s">
        <v>974</v>
      </c>
      <c r="D165" s="20">
        <v>46.58362674</v>
      </c>
      <c r="E165" s="20">
        <v>18.2</v>
      </c>
      <c r="F165" s="20">
        <f>round((round(D165,2)*round(E165,2)),2)</f>
        <v>847.76</v>
      </c>
      <c r="G165" s="19"/>
      <c r="H165" s="21">
        <v>847.76</v>
      </c>
      <c r="I165" s="22" t="s">
        <v>974</v>
      </c>
      <c r="J165" s="22" t="s">
        <v>975</v>
      </c>
      <c r="K165" s="22" t="s">
        <v>976</v>
      </c>
      <c r="L165" s="22" t="s">
        <v>977</v>
      </c>
      <c r="M165" s="22" t="s">
        <v>975</v>
      </c>
      <c r="N165" s="22" t="s">
        <v>978</v>
      </c>
      <c r="O165" s="23"/>
    </row>
    <row r="166" customHeight="1" ht="18">
      <c r="A166" s="18">
        <v>3394</v>
      </c>
      <c r="B166" s="19" t="s">
        <v>979</v>
      </c>
      <c r="C166" s="19" t="s">
        <v>980</v>
      </c>
      <c r="D166" s="20">
        <v>46.58362674</v>
      </c>
      <c r="E166" s="20">
        <v>18.1</v>
      </c>
      <c r="F166" s="20">
        <f>round((round(D166,2)*round(E166,2)),2)</f>
        <v>843.1</v>
      </c>
      <c r="G166" s="19"/>
      <c r="H166" s="21">
        <v>843.1</v>
      </c>
      <c r="I166" s="22" t="s">
        <v>980</v>
      </c>
      <c r="J166" s="22" t="s">
        <v>981</v>
      </c>
      <c r="K166" s="22" t="s">
        <v>982</v>
      </c>
      <c r="L166" s="22" t="s">
        <v>983</v>
      </c>
      <c r="M166" s="22" t="s">
        <v>981</v>
      </c>
      <c r="N166" s="22" t="s">
        <v>984</v>
      </c>
      <c r="O166" s="23"/>
    </row>
    <row r="167" customHeight="1" ht="18">
      <c r="A167" s="18">
        <v>3275</v>
      </c>
      <c r="B167" s="19" t="s">
        <v>985</v>
      </c>
      <c r="C167" s="19" t="s">
        <v>986</v>
      </c>
      <c r="D167" s="20">
        <v>46.58362674</v>
      </c>
      <c r="E167" s="20">
        <v>23</v>
      </c>
      <c r="F167" s="20">
        <f>round((round(D167,2)*round(E167,2)),2)</f>
        <v>1071.34</v>
      </c>
      <c r="G167" s="19"/>
      <c r="H167" s="21">
        <v>1071.34</v>
      </c>
      <c r="I167" s="22" t="s">
        <v>986</v>
      </c>
      <c r="J167" s="22" t="s">
        <v>987</v>
      </c>
      <c r="K167" s="22" t="s">
        <v>988</v>
      </c>
      <c r="L167" s="22" t="s">
        <v>989</v>
      </c>
      <c r="M167" s="22" t="s">
        <v>987</v>
      </c>
      <c r="N167" s="22" t="s">
        <v>990</v>
      </c>
      <c r="O167" s="23"/>
    </row>
    <row r="168" customHeight="1" ht="18">
      <c r="A168" s="18">
        <v>3276</v>
      </c>
      <c r="B168" s="19" t="s">
        <v>991</v>
      </c>
      <c r="C168" s="19" t="s">
        <v>992</v>
      </c>
      <c r="D168" s="20">
        <v>46.58362674</v>
      </c>
      <c r="E168" s="20">
        <v>16.6</v>
      </c>
      <c r="F168" s="20">
        <f>round((round(D168,2)*round(E168,2)),2)</f>
        <v>773.23</v>
      </c>
      <c r="G168" s="19"/>
      <c r="H168" s="21">
        <v>773.23</v>
      </c>
      <c r="I168" s="22" t="s">
        <v>992</v>
      </c>
      <c r="J168" s="22" t="s">
        <v>993</v>
      </c>
      <c r="K168" s="22" t="s">
        <v>994</v>
      </c>
      <c r="L168" s="22" t="s">
        <v>995</v>
      </c>
      <c r="M168" s="22" t="s">
        <v>993</v>
      </c>
      <c r="N168" s="22" t="s">
        <v>996</v>
      </c>
      <c r="O168" s="23"/>
    </row>
    <row r="169" customHeight="1" ht="18">
      <c r="A169" s="18">
        <v>3277</v>
      </c>
      <c r="B169" s="19" t="s">
        <v>997</v>
      </c>
      <c r="C169" s="19" t="s">
        <v>998</v>
      </c>
      <c r="D169" s="20">
        <v>46.58362674</v>
      </c>
      <c r="E169" s="20">
        <v>13.1</v>
      </c>
      <c r="F169" s="20">
        <f>round((round(D169,2)*round(E169,2)),2)</f>
        <v>610.2</v>
      </c>
      <c r="G169" s="19"/>
      <c r="H169" s="21">
        <v>610.2</v>
      </c>
      <c r="I169" s="22" t="s">
        <v>998</v>
      </c>
      <c r="J169" s="22" t="s">
        <v>999</v>
      </c>
      <c r="K169" s="22" t="s">
        <v>1000</v>
      </c>
      <c r="L169" s="22" t="s">
        <v>1001</v>
      </c>
      <c r="M169" s="22" t="s">
        <v>999</v>
      </c>
      <c r="N169" s="22" t="s">
        <v>1002</v>
      </c>
      <c r="O169" s="23"/>
    </row>
    <row r="170" customHeight="1" ht="18">
      <c r="A170" s="18">
        <v>3278</v>
      </c>
      <c r="B170" s="19" t="s">
        <v>1003</v>
      </c>
      <c r="C170" s="19" t="s">
        <v>1004</v>
      </c>
      <c r="D170" s="20">
        <v>46.58362674</v>
      </c>
      <c r="E170" s="20">
        <v>19.7</v>
      </c>
      <c r="F170" s="20">
        <f>round((round(D170,2)*round(E170,2)),2)</f>
        <v>917.63</v>
      </c>
      <c r="G170" s="19"/>
      <c r="H170" s="21">
        <v>917.63</v>
      </c>
      <c r="I170" s="22" t="s">
        <v>1004</v>
      </c>
      <c r="J170" s="22" t="s">
        <v>1005</v>
      </c>
      <c r="K170" s="22" t="s">
        <v>1006</v>
      </c>
      <c r="L170" s="22" t="s">
        <v>1007</v>
      </c>
      <c r="M170" s="22" t="s">
        <v>1005</v>
      </c>
      <c r="N170" s="22" t="s">
        <v>1008</v>
      </c>
      <c r="O170" s="23"/>
    </row>
    <row r="171" customHeight="1" ht="18">
      <c r="A171" s="18">
        <v>3279</v>
      </c>
      <c r="B171" s="19" t="s">
        <v>1009</v>
      </c>
      <c r="C171" s="19" t="s">
        <v>1010</v>
      </c>
      <c r="D171" s="20">
        <v>46.58362674</v>
      </c>
      <c r="E171" s="20">
        <v>22</v>
      </c>
      <c r="F171" s="20">
        <f>round((round(D171,2)*round(E171,2)),2)</f>
        <v>1024.76</v>
      </c>
      <c r="G171" s="19"/>
      <c r="H171" s="21">
        <v>1024.76</v>
      </c>
      <c r="I171" s="22" t="s">
        <v>1010</v>
      </c>
      <c r="J171" s="22" t="s">
        <v>1011</v>
      </c>
      <c r="K171" s="22" t="s">
        <v>1012</v>
      </c>
      <c r="L171" s="22" t="s">
        <v>1013</v>
      </c>
      <c r="M171" s="22" t="s">
        <v>1011</v>
      </c>
      <c r="N171" s="22" t="s">
        <v>1014</v>
      </c>
      <c r="O171" s="23"/>
    </row>
    <row r="172" customHeight="1" ht="18">
      <c r="A172" s="18">
        <v>3280</v>
      </c>
      <c r="B172" s="19" t="s">
        <v>1015</v>
      </c>
      <c r="C172" s="19" t="s">
        <v>1016</v>
      </c>
      <c r="D172" s="20">
        <v>46.58362674</v>
      </c>
      <c r="E172" s="20">
        <v>15.4</v>
      </c>
      <c r="F172" s="20">
        <f>round((round(D172,2)*round(E172,2)),2)</f>
        <v>717.33</v>
      </c>
      <c r="G172" s="19"/>
      <c r="H172" s="21">
        <v>717.33</v>
      </c>
      <c r="I172" s="22" t="s">
        <v>1016</v>
      </c>
      <c r="J172" s="22" t="s">
        <v>1017</v>
      </c>
      <c r="K172" s="22" t="s">
        <v>1018</v>
      </c>
      <c r="L172" s="22" t="s">
        <v>1019</v>
      </c>
      <c r="M172" s="22" t="s">
        <v>1017</v>
      </c>
      <c r="N172" s="22" t="s">
        <v>1020</v>
      </c>
      <c r="O172" s="23"/>
    </row>
    <row r="173" customHeight="1" ht="18">
      <c r="A173" s="18">
        <v>3395</v>
      </c>
      <c r="B173" s="19" t="s">
        <v>1021</v>
      </c>
      <c r="C173" s="19" t="s">
        <v>1022</v>
      </c>
      <c r="D173" s="20">
        <v>46.58362674</v>
      </c>
      <c r="E173" s="20">
        <v>11.2</v>
      </c>
      <c r="F173" s="20">
        <f>round((round(D173,2)*round(E173,2)),2)</f>
        <v>521.7</v>
      </c>
      <c r="G173" s="19"/>
      <c r="H173" s="21">
        <v>521.7</v>
      </c>
      <c r="I173" s="22" t="s">
        <v>1022</v>
      </c>
      <c r="J173" s="22" t="s">
        <v>1023</v>
      </c>
      <c r="K173" s="22" t="s">
        <v>1024</v>
      </c>
      <c r="L173" s="22" t="s">
        <v>1025</v>
      </c>
      <c r="M173" s="22" t="s">
        <v>1023</v>
      </c>
      <c r="N173" s="22" t="s">
        <v>1026</v>
      </c>
      <c r="O173" s="23"/>
    </row>
    <row r="174" customHeight="1" ht="18">
      <c r="A174" s="18">
        <v>3282</v>
      </c>
      <c r="B174" s="19" t="s">
        <v>1027</v>
      </c>
      <c r="C174" s="19" t="s">
        <v>1028</v>
      </c>
      <c r="D174" s="20">
        <v>46.58362674</v>
      </c>
      <c r="E174" s="20">
        <v>23.8</v>
      </c>
      <c r="F174" s="20">
        <f>round((round(D174,2)*round(E174,2)),2)</f>
        <v>1108.6</v>
      </c>
      <c r="G174" s="19"/>
      <c r="H174" s="21">
        <v>1108.6</v>
      </c>
      <c r="I174" s="22" t="s">
        <v>1028</v>
      </c>
      <c r="J174" s="22" t="s">
        <v>1029</v>
      </c>
      <c r="K174" s="22" t="s">
        <v>1030</v>
      </c>
      <c r="L174" s="22" t="s">
        <v>1031</v>
      </c>
      <c r="M174" s="22" t="s">
        <v>1029</v>
      </c>
      <c r="N174" s="22" t="s">
        <v>1032</v>
      </c>
      <c r="O174" s="23"/>
    </row>
    <row r="175" customHeight="1" ht="18">
      <c r="A175" s="18">
        <v>3283</v>
      </c>
      <c r="B175" s="19" t="s">
        <v>1033</v>
      </c>
      <c r="C175" s="19" t="s">
        <v>1034</v>
      </c>
      <c r="D175" s="20">
        <v>46.58362674</v>
      </c>
      <c r="E175" s="20">
        <v>12.5</v>
      </c>
      <c r="F175" s="20">
        <f>round((round(D175,2)*round(E175,2)),2)</f>
        <v>582.25</v>
      </c>
      <c r="G175" s="19"/>
      <c r="H175" s="21">
        <v>582.25</v>
      </c>
      <c r="I175" s="22" t="s">
        <v>1034</v>
      </c>
      <c r="J175" s="22" t="s">
        <v>1035</v>
      </c>
      <c r="K175" s="22" t="s">
        <v>1036</v>
      </c>
      <c r="L175" s="22" t="s">
        <v>1037</v>
      </c>
      <c r="M175" s="22" t="s">
        <v>1035</v>
      </c>
      <c r="N175" s="22" t="s">
        <v>1038</v>
      </c>
      <c r="O175" s="23"/>
    </row>
    <row r="176" customHeight="1" ht="18">
      <c r="A176" s="18">
        <v>3397</v>
      </c>
      <c r="B176" s="19" t="s">
        <v>1039</v>
      </c>
      <c r="C176" s="19" t="s">
        <v>1040</v>
      </c>
      <c r="D176" s="20">
        <v>46.58362674</v>
      </c>
      <c r="E176" s="20">
        <v>13.5</v>
      </c>
      <c r="F176" s="20">
        <f>round((round(D176,2)*round(E176,2)),2)</f>
        <v>628.83</v>
      </c>
      <c r="G176" s="19"/>
      <c r="H176" s="21">
        <v>628.83</v>
      </c>
      <c r="I176" s="22" t="s">
        <v>1040</v>
      </c>
      <c r="J176" s="22" t="s">
        <v>1041</v>
      </c>
      <c r="K176" s="22" t="s">
        <v>1042</v>
      </c>
      <c r="L176" s="22" t="s">
        <v>1043</v>
      </c>
      <c r="M176" s="22" t="s">
        <v>1041</v>
      </c>
      <c r="N176" s="22" t="s">
        <v>1044</v>
      </c>
      <c r="O176" s="23"/>
    </row>
    <row r="177" customHeight="1" ht="18">
      <c r="A177" s="18">
        <v>3398</v>
      </c>
      <c r="B177" s="19" t="s">
        <v>1045</v>
      </c>
      <c r="C177" s="19" t="s">
        <v>1046</v>
      </c>
      <c r="D177" s="20">
        <v>46.58362674</v>
      </c>
      <c r="E177" s="20">
        <v>19.2</v>
      </c>
      <c r="F177" s="20">
        <f>round((round(D177,2)*round(E177,2)),2)</f>
        <v>894.34</v>
      </c>
      <c r="G177" s="19"/>
      <c r="H177" s="21">
        <v>894.34</v>
      </c>
      <c r="I177" s="22" t="s">
        <v>1046</v>
      </c>
      <c r="J177" s="22" t="s">
        <v>1047</v>
      </c>
      <c r="K177" s="22" t="s">
        <v>1048</v>
      </c>
      <c r="L177" s="22" t="s">
        <v>1049</v>
      </c>
      <c r="M177" s="22" t="s">
        <v>1047</v>
      </c>
      <c r="N177" s="22" t="s">
        <v>1050</v>
      </c>
      <c r="O177" s="23"/>
    </row>
    <row r="178" customHeight="1" ht="18">
      <c r="A178" s="18">
        <v>3285</v>
      </c>
      <c r="B178" s="19" t="s">
        <v>1051</v>
      </c>
      <c r="C178" s="19" t="s">
        <v>1052</v>
      </c>
      <c r="D178" s="20">
        <v>46.58362674</v>
      </c>
      <c r="E178" s="20">
        <v>21.2</v>
      </c>
      <c r="F178" s="20">
        <f>round((round(D178,2)*round(E178,2)),2)</f>
        <v>987.5</v>
      </c>
      <c r="G178" s="19"/>
      <c r="H178" s="21">
        <v>987.5</v>
      </c>
      <c r="I178" s="22" t="s">
        <v>1052</v>
      </c>
      <c r="J178" s="22" t="s">
        <v>1053</v>
      </c>
      <c r="K178" s="22" t="s">
        <v>1054</v>
      </c>
      <c r="L178" s="22" t="s">
        <v>1055</v>
      </c>
      <c r="M178" s="22" t="s">
        <v>1053</v>
      </c>
      <c r="N178" s="22" t="s">
        <v>1056</v>
      </c>
      <c r="O178" s="23"/>
    </row>
    <row r="179" customHeight="1" ht="18">
      <c r="A179" s="18">
        <v>3399</v>
      </c>
      <c r="B179" s="19" t="s">
        <v>1057</v>
      </c>
      <c r="C179" s="19" t="s">
        <v>1058</v>
      </c>
      <c r="D179" s="20">
        <v>46.58362674</v>
      </c>
      <c r="E179" s="20">
        <v>9.4</v>
      </c>
      <c r="F179" s="20">
        <f>round((round(D179,2)*round(E179,2)),2)</f>
        <v>437.85</v>
      </c>
      <c r="G179" s="19"/>
      <c r="H179" s="21">
        <v>437.85</v>
      </c>
      <c r="I179" s="22" t="s">
        <v>1058</v>
      </c>
      <c r="J179" s="22" t="s">
        <v>1059</v>
      </c>
      <c r="K179" s="22" t="s">
        <v>1060</v>
      </c>
      <c r="L179" s="22" t="s">
        <v>1061</v>
      </c>
      <c r="M179" s="22" t="s">
        <v>1059</v>
      </c>
      <c r="N179" s="22" t="s">
        <v>1062</v>
      </c>
      <c r="O179" s="23"/>
    </row>
    <row r="180" customHeight="1" ht="18">
      <c r="A180" s="18">
        <v>3286</v>
      </c>
      <c r="B180" s="19" t="s">
        <v>1063</v>
      </c>
      <c r="C180" s="19" t="s">
        <v>1064</v>
      </c>
      <c r="D180" s="20">
        <v>46.58362674</v>
      </c>
      <c r="E180" s="20">
        <v>32.2</v>
      </c>
      <c r="F180" s="20">
        <f>round((round(D180,2)*round(E180,2)),2)</f>
        <v>1499.88</v>
      </c>
      <c r="G180" s="19"/>
      <c r="H180" s="21">
        <v>1499.88</v>
      </c>
      <c r="I180" s="22" t="s">
        <v>1064</v>
      </c>
      <c r="J180" s="22" t="s">
        <v>1065</v>
      </c>
      <c r="K180" s="22" t="s">
        <v>1066</v>
      </c>
      <c r="L180" s="22" t="s">
        <v>1067</v>
      </c>
      <c r="M180" s="22" t="s">
        <v>1065</v>
      </c>
      <c r="N180" s="22" t="s">
        <v>1068</v>
      </c>
      <c r="O180" s="23"/>
    </row>
    <row r="181" customHeight="1" ht="18">
      <c r="A181" s="18">
        <v>3287</v>
      </c>
      <c r="B181" s="19" t="s">
        <v>1069</v>
      </c>
      <c r="C181" s="19" t="s">
        <v>1070</v>
      </c>
      <c r="D181" s="20">
        <v>46.58362674</v>
      </c>
      <c r="E181" s="20">
        <v>8.2</v>
      </c>
      <c r="F181" s="20">
        <f>round((round(D181,2)*round(E181,2)),2)</f>
        <v>381.96</v>
      </c>
      <c r="G181" s="19"/>
      <c r="H181" s="21">
        <v>381.96</v>
      </c>
      <c r="I181" s="22" t="s">
        <v>1070</v>
      </c>
      <c r="J181" s="22" t="s">
        <v>1071</v>
      </c>
      <c r="K181" s="22" t="s">
        <v>1072</v>
      </c>
      <c r="L181" s="22" t="s">
        <v>1073</v>
      </c>
      <c r="M181" s="22" t="s">
        <v>1071</v>
      </c>
      <c r="N181" s="22" t="s">
        <v>1074</v>
      </c>
      <c r="O181" s="23"/>
    </row>
    <row r="182" customHeight="1" ht="18">
      <c r="A182" s="18">
        <v>3288</v>
      </c>
      <c r="B182" s="19" t="s">
        <v>1075</v>
      </c>
      <c r="C182" s="19" t="s">
        <v>1076</v>
      </c>
      <c r="D182" s="20">
        <v>46.58362674</v>
      </c>
      <c r="E182" s="20">
        <v>20.4</v>
      </c>
      <c r="F182" s="20">
        <f>round((round(D182,2)*round(E182,2)),2)</f>
        <v>950.23</v>
      </c>
      <c r="G182" s="19"/>
      <c r="H182" s="21">
        <v>950.23</v>
      </c>
      <c r="I182" s="22" t="s">
        <v>1076</v>
      </c>
      <c r="J182" s="22" t="s">
        <v>1077</v>
      </c>
      <c r="K182" s="22" t="s">
        <v>1078</v>
      </c>
      <c r="L182" s="22" t="s">
        <v>1079</v>
      </c>
      <c r="M182" s="22" t="s">
        <v>1077</v>
      </c>
      <c r="N182" s="22" t="s">
        <v>1080</v>
      </c>
      <c r="O182" s="23"/>
    </row>
    <row r="183" customHeight="1" ht="18">
      <c r="A183" s="18">
        <v>2704</v>
      </c>
      <c r="B183" s="19" t="s">
        <v>1081</v>
      </c>
      <c r="C183" s="19" t="s">
        <v>1082</v>
      </c>
      <c r="D183" s="20">
        <v>46.58362674</v>
      </c>
      <c r="E183" s="20">
        <v>37</v>
      </c>
      <c r="F183" s="20">
        <f>round((round(D183,2)*round(E183,2)),2)</f>
        <v>1723.46</v>
      </c>
      <c r="G183" s="19"/>
      <c r="H183" s="21">
        <v>1723.46</v>
      </c>
      <c r="I183" s="22" t="s">
        <v>1082</v>
      </c>
      <c r="J183" s="22" t="s">
        <v>1083</v>
      </c>
      <c r="K183" s="22" t="s">
        <v>1084</v>
      </c>
      <c r="L183" s="22" t="s">
        <v>1085</v>
      </c>
      <c r="M183" s="22" t="s">
        <v>1083</v>
      </c>
      <c r="N183" s="22" t="s">
        <v>1086</v>
      </c>
      <c r="O183" s="23"/>
    </row>
    <row r="184" customHeight="1" ht="18">
      <c r="A184" s="18">
        <v>3400</v>
      </c>
      <c r="B184" s="19" t="s">
        <v>1087</v>
      </c>
      <c r="C184" s="19" t="s">
        <v>1088</v>
      </c>
      <c r="D184" s="20">
        <v>46.58362674</v>
      </c>
      <c r="E184" s="20">
        <v>24</v>
      </c>
      <c r="F184" s="20">
        <f>round((round(D184,2)*round(E184,2)),2)</f>
        <v>1117.92</v>
      </c>
      <c r="G184" s="19"/>
      <c r="H184" s="21">
        <v>1117.92</v>
      </c>
      <c r="I184" s="22" t="s">
        <v>1088</v>
      </c>
      <c r="J184" s="22" t="s">
        <v>1089</v>
      </c>
      <c r="K184" s="22" t="s">
        <v>1090</v>
      </c>
      <c r="L184" s="22" t="s">
        <v>1091</v>
      </c>
      <c r="M184" s="22" t="s">
        <v>1089</v>
      </c>
      <c r="N184" s="22" t="s">
        <v>1092</v>
      </c>
      <c r="O184" s="23"/>
    </row>
    <row r="185" customHeight="1" ht="18">
      <c r="A185" s="18">
        <v>3289</v>
      </c>
      <c r="B185" s="19" t="s">
        <v>1093</v>
      </c>
      <c r="C185" s="19" t="s">
        <v>1094</v>
      </c>
      <c r="D185" s="20">
        <v>46.58362674</v>
      </c>
      <c r="E185" s="20">
        <v>30.2</v>
      </c>
      <c r="F185" s="20">
        <f>round((round(D185,2)*round(E185,2)),2)</f>
        <v>1406.72</v>
      </c>
      <c r="G185" s="19"/>
      <c r="H185" s="21">
        <v>1406.72</v>
      </c>
      <c r="I185" s="22" t="s">
        <v>1094</v>
      </c>
      <c r="J185" s="22" t="s">
        <v>1095</v>
      </c>
      <c r="K185" s="22" t="s">
        <v>1096</v>
      </c>
      <c r="L185" s="22" t="s">
        <v>1097</v>
      </c>
      <c r="M185" s="22" t="s">
        <v>1095</v>
      </c>
      <c r="N185" s="22" t="s">
        <v>1098</v>
      </c>
      <c r="O185" s="23"/>
    </row>
    <row r="186" customHeight="1" ht="18">
      <c r="A186" s="18">
        <v>2773</v>
      </c>
      <c r="B186" s="19" t="s">
        <v>1099</v>
      </c>
      <c r="C186" s="19" t="s">
        <v>1100</v>
      </c>
      <c r="D186" s="20">
        <v>46.58362674</v>
      </c>
      <c r="E186" s="20">
        <v>42.8</v>
      </c>
      <c r="F186" s="20">
        <f>round((round(D186,2)*round(E186,2)),2)</f>
        <v>1993.62</v>
      </c>
      <c r="G186" s="19"/>
      <c r="H186" s="21">
        <v>1993.62</v>
      </c>
      <c r="I186" s="22" t="s">
        <v>1100</v>
      </c>
      <c r="J186" s="22" t="s">
        <v>1101</v>
      </c>
      <c r="K186" s="22" t="s">
        <v>1102</v>
      </c>
      <c r="L186" s="22" t="s">
        <v>1103</v>
      </c>
      <c r="M186" s="22" t="s">
        <v>1101</v>
      </c>
      <c r="N186" s="22" t="s">
        <v>1104</v>
      </c>
      <c r="O186" s="23"/>
    </row>
    <row r="187" customHeight="1" ht="18">
      <c r="A187" s="18">
        <v>2774</v>
      </c>
      <c r="B187" s="19" t="s">
        <v>1105</v>
      </c>
      <c r="C187" s="19" t="s">
        <v>1106</v>
      </c>
      <c r="D187" s="20">
        <v>46.58362674</v>
      </c>
      <c r="E187" s="20">
        <v>27.8</v>
      </c>
      <c r="F187" s="20">
        <f>round((round(D187,2)*round(E187,2)),2)</f>
        <v>1294.92</v>
      </c>
      <c r="G187" s="19"/>
      <c r="H187" s="21">
        <v>1294.92</v>
      </c>
      <c r="I187" s="22" t="s">
        <v>1106</v>
      </c>
      <c r="J187" s="22" t="s">
        <v>1107</v>
      </c>
      <c r="K187" s="22" t="s">
        <v>1108</v>
      </c>
      <c r="L187" s="22" t="s">
        <v>1109</v>
      </c>
      <c r="M187" s="22" t="s">
        <v>1107</v>
      </c>
      <c r="N187" s="22" t="s">
        <v>1110</v>
      </c>
      <c r="O187" s="23"/>
    </row>
    <row r="188" customHeight="1" ht="18">
      <c r="A188" s="18">
        <v>2775</v>
      </c>
      <c r="B188" s="19" t="s">
        <v>1111</v>
      </c>
      <c r="C188" s="19" t="s">
        <v>1112</v>
      </c>
      <c r="D188" s="20">
        <v>46.58362674</v>
      </c>
      <c r="E188" s="20">
        <v>43.7</v>
      </c>
      <c r="F188" s="20">
        <f>round((round(D188,2)*round(E188,2)),2)</f>
        <v>2035.55</v>
      </c>
      <c r="G188" s="19"/>
      <c r="H188" s="21">
        <v>2035.55</v>
      </c>
      <c r="I188" s="22" t="s">
        <v>1112</v>
      </c>
      <c r="J188" s="22" t="s">
        <v>1113</v>
      </c>
      <c r="K188" s="22" t="s">
        <v>1114</v>
      </c>
      <c r="L188" s="22" t="s">
        <v>1115</v>
      </c>
      <c r="M188" s="22" t="s">
        <v>1113</v>
      </c>
      <c r="N188" s="22" t="s">
        <v>1116</v>
      </c>
      <c r="O188" s="23"/>
    </row>
    <row r="189" customHeight="1" ht="18">
      <c r="A189" s="18">
        <v>2776</v>
      </c>
      <c r="B189" s="19" t="s">
        <v>1117</v>
      </c>
      <c r="C189" s="19" t="s">
        <v>1118</v>
      </c>
      <c r="D189" s="20">
        <v>46.58362674</v>
      </c>
      <c r="E189" s="20">
        <v>24.2</v>
      </c>
      <c r="F189" s="20">
        <f>round((round(D189,2)*round(E189,2)),2)</f>
        <v>1127.24</v>
      </c>
      <c r="G189" s="19"/>
      <c r="H189" s="21">
        <v>1127.24</v>
      </c>
      <c r="I189" s="22" t="s">
        <v>1119</v>
      </c>
      <c r="J189" s="22" t="s">
        <v>1120</v>
      </c>
      <c r="K189" s="22" t="s">
        <v>1121</v>
      </c>
      <c r="L189" s="22" t="s">
        <v>1122</v>
      </c>
      <c r="M189" s="22" t="s">
        <v>1123</v>
      </c>
      <c r="N189" s="22" t="s">
        <v>1124</v>
      </c>
      <c r="O189" s="23"/>
    </row>
    <row r="190" customHeight="1" ht="18">
      <c r="A190" s="18">
        <v>2777</v>
      </c>
      <c r="B190" s="19" t="s">
        <v>1125</v>
      </c>
      <c r="C190" s="19" t="s">
        <v>1126</v>
      </c>
      <c r="D190" s="20">
        <v>46.58362674</v>
      </c>
      <c r="E190" s="20">
        <v>31.8</v>
      </c>
      <c r="F190" s="20">
        <f>round((round(D190,2)*round(E190,2)),2)</f>
        <v>1481.24</v>
      </c>
      <c r="G190" s="19"/>
      <c r="H190" s="21">
        <v>1481.24</v>
      </c>
      <c r="I190" s="22" t="s">
        <v>1126</v>
      </c>
      <c r="J190" s="22" t="s">
        <v>1127</v>
      </c>
      <c r="K190" s="22" t="s">
        <v>1128</v>
      </c>
      <c r="L190" s="22" t="s">
        <v>1129</v>
      </c>
      <c r="M190" s="22" t="s">
        <v>1127</v>
      </c>
      <c r="N190" s="22" t="s">
        <v>1130</v>
      </c>
      <c r="O190" s="23"/>
    </row>
    <row r="191" customHeight="1" ht="18">
      <c r="A191" s="18">
        <v>2778</v>
      </c>
      <c r="B191" s="19" t="s">
        <v>1131</v>
      </c>
      <c r="C191" s="19" t="s">
        <v>1132</v>
      </c>
      <c r="D191" s="20">
        <v>46.58362674</v>
      </c>
      <c r="E191" s="20">
        <v>23.8</v>
      </c>
      <c r="F191" s="20">
        <f>round((round(D191,2)*round(E191,2)),2)</f>
        <v>1108.6</v>
      </c>
      <c r="G191" s="19"/>
      <c r="H191" s="21">
        <v>1108.6</v>
      </c>
      <c r="I191" s="22" t="s">
        <v>1132</v>
      </c>
      <c r="J191" s="22" t="s">
        <v>1133</v>
      </c>
      <c r="K191" s="22" t="s">
        <v>1134</v>
      </c>
      <c r="L191" s="22" t="s">
        <v>1135</v>
      </c>
      <c r="M191" s="22" t="s">
        <v>1133</v>
      </c>
      <c r="N191" s="22" t="s">
        <v>1136</v>
      </c>
      <c r="O191" s="23"/>
    </row>
    <row r="192" customHeight="1" ht="18">
      <c r="A192" s="18">
        <v>2829</v>
      </c>
      <c r="B192" s="19" t="s">
        <v>1137</v>
      </c>
      <c r="C192" s="19" t="s">
        <v>1138</v>
      </c>
      <c r="D192" s="20">
        <v>46.58362674</v>
      </c>
      <c r="E192" s="20">
        <v>25.4</v>
      </c>
      <c r="F192" s="20">
        <f>round((round(D192,2)*round(E192,2)),2)</f>
        <v>1183.13</v>
      </c>
      <c r="G192" s="19"/>
      <c r="H192" s="21">
        <v>1183.13</v>
      </c>
      <c r="I192" s="22" t="s">
        <v>1138</v>
      </c>
      <c r="J192" s="22" t="s">
        <v>1139</v>
      </c>
      <c r="K192" s="22" t="s">
        <v>1140</v>
      </c>
      <c r="L192" s="22" t="s">
        <v>1141</v>
      </c>
      <c r="M192" s="22" t="s">
        <v>1139</v>
      </c>
      <c r="N192" s="22" t="s">
        <v>1142</v>
      </c>
      <c r="O192" s="23"/>
    </row>
    <row r="193" customHeight="1" ht="18">
      <c r="A193" s="18">
        <v>2830</v>
      </c>
      <c r="B193" s="19" t="s">
        <v>1143</v>
      </c>
      <c r="C193" s="19" t="s">
        <v>1144</v>
      </c>
      <c r="D193" s="20">
        <v>46.58362674</v>
      </c>
      <c r="E193" s="20">
        <v>12.4</v>
      </c>
      <c r="F193" s="20">
        <f>round((round(D193,2)*round(E193,2)),2)</f>
        <v>577.59</v>
      </c>
      <c r="G193" s="19"/>
      <c r="H193" s="21">
        <v>577.59</v>
      </c>
      <c r="I193" s="22" t="s">
        <v>1144</v>
      </c>
      <c r="J193" s="22" t="s">
        <v>1145</v>
      </c>
      <c r="K193" s="22" t="s">
        <v>1146</v>
      </c>
      <c r="L193" s="22" t="s">
        <v>1147</v>
      </c>
      <c r="M193" s="22" t="s">
        <v>1145</v>
      </c>
      <c r="N193" s="22" t="s">
        <v>1148</v>
      </c>
      <c r="O193" s="23"/>
    </row>
    <row r="194" customHeight="1" ht="18">
      <c r="A194" s="18">
        <v>2831</v>
      </c>
      <c r="B194" s="19" t="s">
        <v>1149</v>
      </c>
      <c r="C194" s="19" t="s">
        <v>1150</v>
      </c>
      <c r="D194" s="20">
        <v>46.58362674</v>
      </c>
      <c r="E194" s="20">
        <v>10.2</v>
      </c>
      <c r="F194" s="20">
        <f>round((round(D194,2)*round(E194,2)),2)</f>
        <v>475.12</v>
      </c>
      <c r="G194" s="19"/>
      <c r="H194" s="21">
        <v>475.12</v>
      </c>
      <c r="I194" s="22" t="s">
        <v>1150</v>
      </c>
      <c r="J194" s="22" t="s">
        <v>1151</v>
      </c>
      <c r="K194" s="22" t="s">
        <v>1152</v>
      </c>
      <c r="L194" s="22" t="s">
        <v>1153</v>
      </c>
      <c r="M194" s="22" t="s">
        <v>1151</v>
      </c>
      <c r="N194" s="22" t="s">
        <v>1154</v>
      </c>
      <c r="O194" s="23"/>
    </row>
    <row r="195" customHeight="1" ht="18">
      <c r="A195" s="18">
        <v>2832</v>
      </c>
      <c r="B195" s="19" t="s">
        <v>1155</v>
      </c>
      <c r="C195" s="19" t="s">
        <v>1156</v>
      </c>
      <c r="D195" s="20">
        <v>46.58362674</v>
      </c>
      <c r="E195" s="20">
        <v>20</v>
      </c>
      <c r="F195" s="20">
        <f>round((round(D195,2)*round(E195,2)),2)</f>
        <v>931.6</v>
      </c>
      <c r="G195" s="19"/>
      <c r="H195" s="21">
        <v>931.6</v>
      </c>
      <c r="I195" s="22" t="s">
        <v>1156</v>
      </c>
      <c r="J195" s="22" t="s">
        <v>1157</v>
      </c>
      <c r="K195" s="22" t="s">
        <v>1158</v>
      </c>
      <c r="L195" s="22" t="s">
        <v>1159</v>
      </c>
      <c r="M195" s="22" t="s">
        <v>1157</v>
      </c>
      <c r="N195" s="22" t="s">
        <v>1160</v>
      </c>
      <c r="O195" s="23"/>
    </row>
    <row r="196" customHeight="1" ht="18">
      <c r="A196" s="18">
        <v>2833</v>
      </c>
      <c r="B196" s="19" t="s">
        <v>1161</v>
      </c>
      <c r="C196" s="19" t="s">
        <v>1162</v>
      </c>
      <c r="D196" s="20">
        <v>46.58362674</v>
      </c>
      <c r="E196" s="20">
        <v>47</v>
      </c>
      <c r="F196" s="20">
        <f>round((round(D196,2)*round(E196,2)),2)</f>
        <v>2189.26</v>
      </c>
      <c r="G196" s="19"/>
      <c r="H196" s="21">
        <v>2189.26</v>
      </c>
      <c r="I196" s="22" t="s">
        <v>1162</v>
      </c>
      <c r="J196" s="22" t="s">
        <v>1163</v>
      </c>
      <c r="K196" s="22" t="s">
        <v>1164</v>
      </c>
      <c r="L196" s="22" t="s">
        <v>1165</v>
      </c>
      <c r="M196" s="22" t="s">
        <v>1163</v>
      </c>
      <c r="N196" s="22" t="s">
        <v>1166</v>
      </c>
      <c r="O196" s="23"/>
    </row>
    <row r="197" customHeight="1" ht="18">
      <c r="A197" s="18">
        <v>2834</v>
      </c>
      <c r="B197" s="19" t="s">
        <v>1167</v>
      </c>
      <c r="C197" s="19" t="s">
        <v>1168</v>
      </c>
      <c r="D197" s="20">
        <v>46.58362674</v>
      </c>
      <c r="E197" s="20">
        <v>21.2</v>
      </c>
      <c r="F197" s="20">
        <f>round((round(D197,2)*round(E197,2)),2)</f>
        <v>987.5</v>
      </c>
      <c r="G197" s="19"/>
      <c r="H197" s="21">
        <v>987.5</v>
      </c>
      <c r="I197" s="22" t="s">
        <v>1168</v>
      </c>
      <c r="J197" s="22" t="s">
        <v>1169</v>
      </c>
      <c r="K197" s="22" t="s">
        <v>1170</v>
      </c>
      <c r="L197" s="22" t="s">
        <v>1171</v>
      </c>
      <c r="M197" s="22" t="s">
        <v>1169</v>
      </c>
      <c r="N197" s="22" t="s">
        <v>1172</v>
      </c>
      <c r="O197" s="23"/>
    </row>
    <row r="198" customHeight="1" ht="18">
      <c r="A198" s="18">
        <v>2835</v>
      </c>
      <c r="B198" s="19" t="s">
        <v>1173</v>
      </c>
      <c r="C198" s="19" t="s">
        <v>1174</v>
      </c>
      <c r="D198" s="20">
        <v>46.58362674</v>
      </c>
      <c r="E198" s="20">
        <v>20</v>
      </c>
      <c r="F198" s="20">
        <f>round((round(D198,2)*round(E198,2)),2)</f>
        <v>931.6</v>
      </c>
      <c r="G198" s="19"/>
      <c r="H198" s="21">
        <v>931.6</v>
      </c>
      <c r="I198" s="22" t="s">
        <v>1174</v>
      </c>
      <c r="J198" s="22" t="s">
        <v>1175</v>
      </c>
      <c r="K198" s="22" t="s">
        <v>1176</v>
      </c>
      <c r="L198" s="22" t="s">
        <v>1177</v>
      </c>
      <c r="M198" s="22" t="s">
        <v>1175</v>
      </c>
      <c r="N198" s="22" t="s">
        <v>1178</v>
      </c>
      <c r="O198" s="23"/>
    </row>
    <row r="199" customHeight="1" ht="18">
      <c r="A199" s="18">
        <v>2836</v>
      </c>
      <c r="B199" s="19" t="s">
        <v>1179</v>
      </c>
      <c r="C199" s="19" t="s">
        <v>1180</v>
      </c>
      <c r="D199" s="20">
        <v>46.58362674</v>
      </c>
      <c r="E199" s="20">
        <v>24</v>
      </c>
      <c r="F199" s="20">
        <f>round((round(D199,2)*round(E199,2)),2)</f>
        <v>1117.92</v>
      </c>
      <c r="G199" s="19"/>
      <c r="H199" s="21">
        <v>1117.92</v>
      </c>
      <c r="I199" s="22" t="s">
        <v>1180</v>
      </c>
      <c r="J199" s="22" t="s">
        <v>1181</v>
      </c>
      <c r="K199" s="22" t="s">
        <v>1182</v>
      </c>
      <c r="L199" s="22" t="s">
        <v>1183</v>
      </c>
      <c r="M199" s="22" t="s">
        <v>1181</v>
      </c>
      <c r="N199" s="22" t="s">
        <v>1184</v>
      </c>
      <c r="O199" s="23"/>
    </row>
    <row r="200" customHeight="1" ht="18">
      <c r="A200" s="18">
        <v>2837</v>
      </c>
      <c r="B200" s="19" t="s">
        <v>1185</v>
      </c>
      <c r="C200" s="19" t="s">
        <v>1186</v>
      </c>
      <c r="D200" s="20">
        <v>46.58362674</v>
      </c>
      <c r="E200" s="20">
        <v>21.6</v>
      </c>
      <c r="F200" s="20">
        <f>round((round(D200,2)*round(E200,2)),2)</f>
        <v>1006.13</v>
      </c>
      <c r="G200" s="19"/>
      <c r="H200" s="21">
        <v>1006.13</v>
      </c>
      <c r="I200" s="22" t="s">
        <v>1186</v>
      </c>
      <c r="J200" s="22" t="s">
        <v>1187</v>
      </c>
      <c r="K200" s="22" t="s">
        <v>1188</v>
      </c>
      <c r="L200" s="22" t="s">
        <v>1189</v>
      </c>
      <c r="M200" s="22" t="s">
        <v>1187</v>
      </c>
      <c r="N200" s="22" t="s">
        <v>1190</v>
      </c>
      <c r="O200" s="23"/>
    </row>
    <row r="201" customHeight="1" ht="18">
      <c r="A201" s="18">
        <v>2838</v>
      </c>
      <c r="B201" s="19" t="s">
        <v>1191</v>
      </c>
      <c r="C201" s="19" t="s">
        <v>1192</v>
      </c>
      <c r="D201" s="20">
        <v>46.58362674</v>
      </c>
      <c r="E201" s="20">
        <v>30</v>
      </c>
      <c r="F201" s="20">
        <f>round((round(D201,2)*round(E201,2)),2)</f>
        <v>1397.4</v>
      </c>
      <c r="G201" s="19"/>
      <c r="H201" s="21">
        <v>1397.4</v>
      </c>
      <c r="I201" s="22" t="s">
        <v>1192</v>
      </c>
      <c r="J201" s="22" t="s">
        <v>1193</v>
      </c>
      <c r="K201" s="22" t="s">
        <v>1194</v>
      </c>
      <c r="L201" s="22" t="s">
        <v>1195</v>
      </c>
      <c r="M201" s="22" t="s">
        <v>1193</v>
      </c>
      <c r="N201" s="22" t="s">
        <v>1196</v>
      </c>
      <c r="O201" s="23"/>
    </row>
    <row r="202" customHeight="1" ht="18">
      <c r="A202" s="18">
        <v>2839</v>
      </c>
      <c r="B202" s="19" t="s">
        <v>1197</v>
      </c>
      <c r="C202" s="19" t="s">
        <v>1198</v>
      </c>
      <c r="D202" s="20">
        <v>46.58362674</v>
      </c>
      <c r="E202" s="20">
        <v>26.7</v>
      </c>
      <c r="F202" s="20">
        <f>round((round(D202,2)*round(E202,2)),2)</f>
        <v>1243.69</v>
      </c>
      <c r="G202" s="19"/>
      <c r="H202" s="21">
        <v>1243.69</v>
      </c>
      <c r="I202" s="22" t="s">
        <v>1198</v>
      </c>
      <c r="J202" s="22" t="s">
        <v>1199</v>
      </c>
      <c r="K202" s="22" t="s">
        <v>1200</v>
      </c>
      <c r="L202" s="22" t="s">
        <v>1201</v>
      </c>
      <c r="M202" s="22" t="s">
        <v>1199</v>
      </c>
      <c r="N202" s="22" t="s">
        <v>1202</v>
      </c>
      <c r="O202" s="23"/>
    </row>
    <row r="203" customHeight="1" ht="18">
      <c r="A203" s="18">
        <v>2840</v>
      </c>
      <c r="B203" s="19" t="s">
        <v>1203</v>
      </c>
      <c r="C203" s="19" t="s">
        <v>1204</v>
      </c>
      <c r="D203" s="20">
        <v>46.58362674</v>
      </c>
      <c r="E203" s="20">
        <v>25</v>
      </c>
      <c r="F203" s="20">
        <f>round((round(D203,2)*round(E203,2)),2)</f>
        <v>1164.5</v>
      </c>
      <c r="G203" s="19"/>
      <c r="H203" s="21">
        <v>1164.5</v>
      </c>
      <c r="I203" s="22" t="s">
        <v>1204</v>
      </c>
      <c r="J203" s="22" t="s">
        <v>1205</v>
      </c>
      <c r="K203" s="22" t="s">
        <v>1206</v>
      </c>
      <c r="L203" s="22" t="s">
        <v>1207</v>
      </c>
      <c r="M203" s="22" t="s">
        <v>1205</v>
      </c>
      <c r="N203" s="22" t="s">
        <v>1208</v>
      </c>
      <c r="O203" s="23"/>
    </row>
    <row r="204" customHeight="1" ht="18">
      <c r="A204" s="18">
        <v>2841</v>
      </c>
      <c r="B204" s="19" t="s">
        <v>1209</v>
      </c>
      <c r="C204" s="19" t="s">
        <v>1210</v>
      </c>
      <c r="D204" s="20">
        <v>46.58362674</v>
      </c>
      <c r="E204" s="20">
        <v>11.8</v>
      </c>
      <c r="F204" s="20">
        <f>round((round(D204,2)*round(E204,2)),2)</f>
        <v>549.64</v>
      </c>
      <c r="G204" s="19"/>
      <c r="H204" s="21">
        <v>549.64</v>
      </c>
      <c r="I204" s="22" t="s">
        <v>1210</v>
      </c>
      <c r="J204" s="22" t="s">
        <v>1211</v>
      </c>
      <c r="K204" s="22" t="s">
        <v>1212</v>
      </c>
      <c r="L204" s="22" t="s">
        <v>1213</v>
      </c>
      <c r="M204" s="22" t="s">
        <v>1211</v>
      </c>
      <c r="N204" s="22" t="s">
        <v>1214</v>
      </c>
      <c r="O204" s="23"/>
    </row>
    <row r="205" customHeight="1" ht="18">
      <c r="A205" s="18">
        <v>2933</v>
      </c>
      <c r="B205" s="19" t="s">
        <v>1215</v>
      </c>
      <c r="C205" s="19" t="s">
        <v>1216</v>
      </c>
      <c r="D205" s="20">
        <v>46.58362674</v>
      </c>
      <c r="E205" s="20">
        <v>27.8</v>
      </c>
      <c r="F205" s="20">
        <f>round((round(D205,2)*round(E205,2)),2)</f>
        <v>1294.92</v>
      </c>
      <c r="G205" s="19"/>
      <c r="H205" s="21">
        <v>1294.92</v>
      </c>
      <c r="I205" s="22" t="s">
        <v>1216</v>
      </c>
      <c r="J205" s="22" t="s">
        <v>1217</v>
      </c>
      <c r="K205" s="22" t="s">
        <v>1218</v>
      </c>
      <c r="L205" s="22" t="s">
        <v>1219</v>
      </c>
      <c r="M205" s="22" t="s">
        <v>1217</v>
      </c>
      <c r="N205" s="22" t="s">
        <v>1220</v>
      </c>
      <c r="O205" s="23"/>
    </row>
    <row r="206" customHeight="1" ht="18">
      <c r="A206" s="18">
        <v>2934</v>
      </c>
      <c r="B206" s="19" t="s">
        <v>1221</v>
      </c>
      <c r="C206" s="19" t="s">
        <v>1222</v>
      </c>
      <c r="D206" s="20">
        <v>46.58362674</v>
      </c>
      <c r="E206" s="20">
        <v>25.7</v>
      </c>
      <c r="F206" s="20">
        <f>round((round(D206,2)*round(E206,2)),2)</f>
        <v>1197.11</v>
      </c>
      <c r="G206" s="19"/>
      <c r="H206" s="21">
        <v>1197.11</v>
      </c>
      <c r="I206" s="22" t="s">
        <v>1222</v>
      </c>
      <c r="J206" s="22" t="s">
        <v>1223</v>
      </c>
      <c r="K206" s="22" t="s">
        <v>1224</v>
      </c>
      <c r="L206" s="22" t="s">
        <v>1225</v>
      </c>
      <c r="M206" s="22" t="s">
        <v>1223</v>
      </c>
      <c r="N206" s="22" t="s">
        <v>1226</v>
      </c>
      <c r="O206" s="23"/>
    </row>
    <row r="207" customHeight="1" ht="18">
      <c r="A207" s="18">
        <v>2935</v>
      </c>
      <c r="B207" s="19" t="s">
        <v>1227</v>
      </c>
      <c r="C207" s="19" t="s">
        <v>1228</v>
      </c>
      <c r="D207" s="20">
        <v>46.58362674</v>
      </c>
      <c r="E207" s="20">
        <v>32.3</v>
      </c>
      <c r="F207" s="20">
        <f>round((round(D207,2)*round(E207,2)),2)</f>
        <v>1504.53</v>
      </c>
      <c r="G207" s="19"/>
      <c r="H207" s="21">
        <v>1504.53</v>
      </c>
      <c r="I207" s="22" t="s">
        <v>1228</v>
      </c>
      <c r="J207" s="22" t="s">
        <v>1229</v>
      </c>
      <c r="K207" s="22" t="s">
        <v>1230</v>
      </c>
      <c r="L207" s="22" t="s">
        <v>1231</v>
      </c>
      <c r="M207" s="22" t="s">
        <v>1229</v>
      </c>
      <c r="N207" s="22" t="s">
        <v>1232</v>
      </c>
      <c r="O207" s="23"/>
    </row>
    <row r="208" customHeight="1" ht="18">
      <c r="A208" s="18">
        <v>2936</v>
      </c>
      <c r="B208" s="19" t="s">
        <v>1233</v>
      </c>
      <c r="C208" s="19" t="s">
        <v>1234</v>
      </c>
      <c r="D208" s="20">
        <v>46.58362674</v>
      </c>
      <c r="E208" s="20">
        <v>29</v>
      </c>
      <c r="F208" s="20">
        <f>round((round(D208,2)*round(E208,2)),2)</f>
        <v>1350.82</v>
      </c>
      <c r="G208" s="19"/>
      <c r="H208" s="21">
        <v>1350.82</v>
      </c>
      <c r="I208" s="22" t="s">
        <v>1234</v>
      </c>
      <c r="J208" s="22" t="s">
        <v>1235</v>
      </c>
      <c r="K208" s="22" t="s">
        <v>1236</v>
      </c>
      <c r="L208" s="22" t="s">
        <v>1237</v>
      </c>
      <c r="M208" s="22" t="s">
        <v>1235</v>
      </c>
      <c r="N208" s="22" t="s">
        <v>1238</v>
      </c>
      <c r="O208" s="23"/>
    </row>
    <row r="209" customHeight="1" ht="18">
      <c r="A209" s="18">
        <v>3291</v>
      </c>
      <c r="B209" s="19" t="s">
        <v>1239</v>
      </c>
      <c r="C209" s="19" t="s">
        <v>1240</v>
      </c>
      <c r="D209" s="20">
        <v>46.58362674</v>
      </c>
      <c r="E209" s="20">
        <v>21.1</v>
      </c>
      <c r="F209" s="20">
        <f>round((round(D209,2)*round(E209,2)),2)</f>
        <v>982.84</v>
      </c>
      <c r="G209" s="19"/>
      <c r="H209" s="21">
        <v>982.84</v>
      </c>
      <c r="I209" s="22" t="s">
        <v>1240</v>
      </c>
      <c r="J209" s="22" t="s">
        <v>1241</v>
      </c>
      <c r="K209" s="22" t="s">
        <v>1242</v>
      </c>
      <c r="L209" s="22" t="s">
        <v>1243</v>
      </c>
      <c r="M209" s="22" t="s">
        <v>1241</v>
      </c>
      <c r="N209" s="22" t="s">
        <v>1244</v>
      </c>
      <c r="O209" s="23"/>
    </row>
    <row r="210" customHeight="1" ht="18">
      <c r="A210" s="18">
        <v>2937</v>
      </c>
      <c r="B210" s="19" t="s">
        <v>1245</v>
      </c>
      <c r="C210" s="19" t="s">
        <v>1246</v>
      </c>
      <c r="D210" s="20">
        <v>46.58362674</v>
      </c>
      <c r="E210" s="20">
        <v>44.3</v>
      </c>
      <c r="F210" s="20">
        <f>round((round(D210,2)*round(E210,2)),2)</f>
        <v>2063.49</v>
      </c>
      <c r="G210" s="19"/>
      <c r="H210" s="21">
        <v>2063.49</v>
      </c>
      <c r="I210" s="22" t="s">
        <v>1246</v>
      </c>
      <c r="J210" s="22" t="s">
        <v>1247</v>
      </c>
      <c r="K210" s="22" t="s">
        <v>1248</v>
      </c>
      <c r="L210" s="22" t="s">
        <v>1249</v>
      </c>
      <c r="M210" s="22" t="s">
        <v>1247</v>
      </c>
      <c r="N210" s="22" t="s">
        <v>1250</v>
      </c>
      <c r="O210" s="23"/>
    </row>
    <row r="211" customHeight="1" ht="18">
      <c r="A211" s="18">
        <v>2938</v>
      </c>
      <c r="B211" s="19" t="s">
        <v>1251</v>
      </c>
      <c r="C211" s="19" t="s">
        <v>1252</v>
      </c>
      <c r="D211" s="20">
        <v>46.58362674</v>
      </c>
      <c r="E211" s="20">
        <v>19</v>
      </c>
      <c r="F211" s="20">
        <f>round((round(D211,2)*round(E211,2)),2)</f>
        <v>885.02</v>
      </c>
      <c r="G211" s="19"/>
      <c r="H211" s="21">
        <v>885.02</v>
      </c>
      <c r="I211" s="22" t="s">
        <v>1252</v>
      </c>
      <c r="J211" s="22" t="s">
        <v>1253</v>
      </c>
      <c r="K211" s="22" t="s">
        <v>1254</v>
      </c>
      <c r="L211" s="22" t="s">
        <v>1255</v>
      </c>
      <c r="M211" s="22" t="s">
        <v>1253</v>
      </c>
      <c r="N211" s="22" t="s">
        <v>1256</v>
      </c>
      <c r="O211" s="23"/>
    </row>
    <row r="212" customHeight="1" ht="18">
      <c r="A212" s="18">
        <v>3292</v>
      </c>
      <c r="B212" s="19" t="s">
        <v>1257</v>
      </c>
      <c r="C212" s="19" t="s">
        <v>1258</v>
      </c>
      <c r="D212" s="20">
        <v>46.58362674</v>
      </c>
      <c r="E212" s="20">
        <v>34.3</v>
      </c>
      <c r="F212" s="20">
        <f>round((round(D212,2)*round(E212,2)),2)</f>
        <v>1597.69</v>
      </c>
      <c r="G212" s="19"/>
      <c r="H212" s="21">
        <v>1597.69</v>
      </c>
      <c r="I212" s="22" t="s">
        <v>1258</v>
      </c>
      <c r="J212" s="22" t="s">
        <v>1259</v>
      </c>
      <c r="K212" s="22" t="s">
        <v>1260</v>
      </c>
      <c r="L212" s="22" t="s">
        <v>1261</v>
      </c>
      <c r="M212" s="22" t="s">
        <v>1259</v>
      </c>
      <c r="N212" s="22" t="s">
        <v>1262</v>
      </c>
      <c r="O212" s="23"/>
    </row>
    <row r="213" customHeight="1" ht="18">
      <c r="A213" s="18">
        <v>2939</v>
      </c>
      <c r="B213" s="19" t="s">
        <v>1263</v>
      </c>
      <c r="C213" s="19" t="s">
        <v>1264</v>
      </c>
      <c r="D213" s="20">
        <v>46.58362674</v>
      </c>
      <c r="E213" s="20">
        <v>29.1</v>
      </c>
      <c r="F213" s="20">
        <f>round((round(D213,2)*round(E213,2)),2)</f>
        <v>1355.48</v>
      </c>
      <c r="G213" s="19"/>
      <c r="H213" s="21">
        <v>1355.48</v>
      </c>
      <c r="I213" s="22" t="s">
        <v>1264</v>
      </c>
      <c r="J213" s="22" t="s">
        <v>1265</v>
      </c>
      <c r="K213" s="22" t="s">
        <v>1266</v>
      </c>
      <c r="L213" s="22" t="s">
        <v>1267</v>
      </c>
      <c r="M213" s="22" t="s">
        <v>1265</v>
      </c>
      <c r="N213" s="22" t="s">
        <v>1268</v>
      </c>
      <c r="O213" s="23"/>
    </row>
    <row r="214" customHeight="1" ht="18">
      <c r="A214" s="18">
        <v>2940</v>
      </c>
      <c r="B214" s="19" t="s">
        <v>1269</v>
      </c>
      <c r="C214" s="19" t="s">
        <v>1270</v>
      </c>
      <c r="D214" s="20">
        <v>46.58362674</v>
      </c>
      <c r="E214" s="20">
        <v>76</v>
      </c>
      <c r="F214" s="20">
        <f>round((round(D214,2)*round(E214,2)),2)</f>
        <v>3540.08</v>
      </c>
      <c r="G214" s="19"/>
      <c r="H214" s="21">
        <v>3540.08</v>
      </c>
      <c r="I214" s="22" t="s">
        <v>1270</v>
      </c>
      <c r="J214" s="22" t="s">
        <v>1271</v>
      </c>
      <c r="K214" s="22" t="s">
        <v>1272</v>
      </c>
      <c r="L214" s="22" t="s">
        <v>1273</v>
      </c>
      <c r="M214" s="22" t="s">
        <v>1271</v>
      </c>
      <c r="N214" s="22" t="s">
        <v>1274</v>
      </c>
      <c r="O214" s="23"/>
    </row>
    <row r="215" customHeight="1" ht="18">
      <c r="A215" s="18">
        <v>2941</v>
      </c>
      <c r="B215" s="19" t="s">
        <v>1275</v>
      </c>
      <c r="C215" s="19" t="s">
        <v>1276</v>
      </c>
      <c r="D215" s="20">
        <v>46.58362674</v>
      </c>
      <c r="E215" s="20">
        <v>22.8</v>
      </c>
      <c r="F215" s="20">
        <f>round((round(D215,2)*round(E215,2)),2)</f>
        <v>1062.02</v>
      </c>
      <c r="G215" s="19"/>
      <c r="H215" s="21">
        <v>1062.02</v>
      </c>
      <c r="I215" s="22" t="s">
        <v>1276</v>
      </c>
      <c r="J215" s="22" t="s">
        <v>1277</v>
      </c>
      <c r="K215" s="22" t="s">
        <v>1278</v>
      </c>
      <c r="L215" s="22" t="s">
        <v>1279</v>
      </c>
      <c r="M215" s="22" t="s">
        <v>1277</v>
      </c>
      <c r="N215" s="22" t="s">
        <v>1280</v>
      </c>
      <c r="O215" s="23"/>
    </row>
    <row r="216" customHeight="1" ht="18">
      <c r="A216" s="18">
        <v>2942</v>
      </c>
      <c r="B216" s="19" t="s">
        <v>1281</v>
      </c>
      <c r="C216" s="19" t="s">
        <v>1282</v>
      </c>
      <c r="D216" s="20">
        <v>46.58362674</v>
      </c>
      <c r="E216" s="20">
        <v>7.5</v>
      </c>
      <c r="F216" s="20">
        <f>round((round(D216,2)*round(E216,2)),2)</f>
        <v>349.35</v>
      </c>
      <c r="G216" s="19"/>
      <c r="H216" s="21">
        <v>349.35</v>
      </c>
      <c r="I216" s="22" t="s">
        <v>1282</v>
      </c>
      <c r="J216" s="22" t="s">
        <v>1283</v>
      </c>
      <c r="K216" s="22" t="s">
        <v>1284</v>
      </c>
      <c r="L216" s="22" t="s">
        <v>1285</v>
      </c>
      <c r="M216" s="22" t="s">
        <v>1283</v>
      </c>
      <c r="N216" s="22" t="s">
        <v>1286</v>
      </c>
      <c r="O216" s="23"/>
    </row>
    <row r="217" customHeight="1" ht="18">
      <c r="A217" s="18">
        <v>2943</v>
      </c>
      <c r="B217" s="19" t="s">
        <v>1287</v>
      </c>
      <c r="C217" s="19" t="s">
        <v>1288</v>
      </c>
      <c r="D217" s="20">
        <v>46.58362674</v>
      </c>
      <c r="E217" s="20">
        <v>36</v>
      </c>
      <c r="F217" s="20">
        <f>round((round(D217,2)*round(E217,2)),2)</f>
        <v>1676.88</v>
      </c>
      <c r="G217" s="19"/>
      <c r="H217" s="21">
        <v>1676.88</v>
      </c>
      <c r="I217" s="22" t="s">
        <v>1288</v>
      </c>
      <c r="J217" s="22" t="s">
        <v>1289</v>
      </c>
      <c r="K217" s="22" t="s">
        <v>1290</v>
      </c>
      <c r="L217" s="22" t="s">
        <v>1291</v>
      </c>
      <c r="M217" s="22" t="s">
        <v>1289</v>
      </c>
      <c r="N217" s="22" t="s">
        <v>1292</v>
      </c>
      <c r="O217" s="23"/>
    </row>
    <row r="218" customHeight="1" ht="18">
      <c r="A218" s="18">
        <v>2944</v>
      </c>
      <c r="B218" s="19" t="s">
        <v>1293</v>
      </c>
      <c r="C218" s="19" t="s">
        <v>1294</v>
      </c>
      <c r="D218" s="20">
        <v>46.58362674</v>
      </c>
      <c r="E218" s="20">
        <v>18.4</v>
      </c>
      <c r="F218" s="20">
        <f>round((round(D218,2)*round(E218,2)),2)</f>
        <v>857.07</v>
      </c>
      <c r="G218" s="19"/>
      <c r="H218" s="21">
        <v>857.07</v>
      </c>
      <c r="I218" s="22" t="s">
        <v>1294</v>
      </c>
      <c r="J218" s="22" t="s">
        <v>1295</v>
      </c>
      <c r="K218" s="22" t="s">
        <v>1296</v>
      </c>
      <c r="L218" s="22" t="s">
        <v>1297</v>
      </c>
      <c r="M218" s="22" t="s">
        <v>1295</v>
      </c>
      <c r="N218" s="22" t="s">
        <v>1298</v>
      </c>
      <c r="O218" s="23"/>
    </row>
    <row r="219" customHeight="1" ht="18">
      <c r="A219" s="18">
        <v>3019</v>
      </c>
      <c r="B219" s="19" t="s">
        <v>1299</v>
      </c>
      <c r="C219" s="19" t="s">
        <v>1300</v>
      </c>
      <c r="D219" s="20">
        <v>46.58362674</v>
      </c>
      <c r="E219" s="20">
        <v>4.2</v>
      </c>
      <c r="F219" s="20">
        <f>round((round(D219,2)*round(E219,2)),2)</f>
        <v>195.64</v>
      </c>
      <c r="G219" s="19"/>
      <c r="H219" s="21">
        <v>195.64</v>
      </c>
      <c r="I219" s="22" t="s">
        <v>1300</v>
      </c>
      <c r="J219" s="22" t="s">
        <v>1301</v>
      </c>
      <c r="K219" s="22" t="s">
        <v>1302</v>
      </c>
      <c r="L219" s="22" t="s">
        <v>1303</v>
      </c>
      <c r="M219" s="22" t="s">
        <v>1301</v>
      </c>
      <c r="N219" s="22" t="s">
        <v>1304</v>
      </c>
      <c r="O219" s="23"/>
    </row>
    <row r="220" customHeight="1" ht="18">
      <c r="A220" s="18">
        <v>3293</v>
      </c>
      <c r="B220" s="19" t="s">
        <v>1305</v>
      </c>
      <c r="C220" s="19" t="s">
        <v>1306</v>
      </c>
      <c r="D220" s="20">
        <v>46.58362674</v>
      </c>
      <c r="E220" s="20">
        <v>17.7</v>
      </c>
      <c r="F220" s="20">
        <f>round((round(D220,2)*round(E220,2)),2)</f>
        <v>824.47</v>
      </c>
      <c r="G220" s="19"/>
      <c r="H220" s="21">
        <v>824.47</v>
      </c>
      <c r="I220" s="22" t="s">
        <v>1306</v>
      </c>
      <c r="J220" s="22" t="s">
        <v>1307</v>
      </c>
      <c r="K220" s="22" t="s">
        <v>1308</v>
      </c>
      <c r="L220" s="22" t="s">
        <v>1309</v>
      </c>
      <c r="M220" s="22" t="s">
        <v>1307</v>
      </c>
      <c r="N220" s="22" t="s">
        <v>1310</v>
      </c>
      <c r="O220" s="23"/>
    </row>
    <row r="221" customHeight="1" ht="18">
      <c r="A221" s="18">
        <v>3294</v>
      </c>
      <c r="B221" s="19" t="s">
        <v>1311</v>
      </c>
      <c r="C221" s="19" t="s">
        <v>1312</v>
      </c>
      <c r="D221" s="20">
        <v>46.58362674</v>
      </c>
      <c r="E221" s="20">
        <v>15.3</v>
      </c>
      <c r="F221" s="20">
        <f>round((round(D221,2)*round(E221,2)),2)</f>
        <v>712.67</v>
      </c>
      <c r="G221" s="19"/>
      <c r="H221" s="21">
        <v>712.67</v>
      </c>
      <c r="I221" s="22" t="s">
        <v>1312</v>
      </c>
      <c r="J221" s="22" t="s">
        <v>1313</v>
      </c>
      <c r="K221" s="22" t="s">
        <v>1314</v>
      </c>
      <c r="L221" s="22" t="s">
        <v>1315</v>
      </c>
      <c r="M221" s="22" t="s">
        <v>1313</v>
      </c>
      <c r="N221" s="22" t="s">
        <v>1316</v>
      </c>
      <c r="O221" s="23"/>
    </row>
    <row r="222" customHeight="1" ht="18">
      <c r="A222" s="18">
        <v>3295</v>
      </c>
      <c r="B222" s="19" t="s">
        <v>1317</v>
      </c>
      <c r="C222" s="19" t="s">
        <v>1318</v>
      </c>
      <c r="D222" s="20">
        <v>46.58362674</v>
      </c>
      <c r="E222" s="20">
        <v>15.7</v>
      </c>
      <c r="F222" s="20">
        <f>round((round(D222,2)*round(E222,2)),2)</f>
        <v>731.31</v>
      </c>
      <c r="G222" s="19"/>
      <c r="H222" s="21">
        <v>731.31</v>
      </c>
      <c r="I222" s="22" t="s">
        <v>1318</v>
      </c>
      <c r="J222" s="22" t="s">
        <v>1319</v>
      </c>
      <c r="K222" s="22" t="s">
        <v>1320</v>
      </c>
      <c r="L222" s="22" t="s">
        <v>1321</v>
      </c>
      <c r="M222" s="22" t="s">
        <v>1319</v>
      </c>
      <c r="N222" s="22" t="s">
        <v>1322</v>
      </c>
      <c r="O222" s="23"/>
    </row>
    <row r="223" customHeight="1" ht="18">
      <c r="A223" s="18">
        <v>3020</v>
      </c>
      <c r="B223" s="19" t="s">
        <v>1323</v>
      </c>
      <c r="C223" s="19" t="s">
        <v>1324</v>
      </c>
      <c r="D223" s="20">
        <v>46.58362674</v>
      </c>
      <c r="E223" s="20">
        <v>10.2</v>
      </c>
      <c r="F223" s="20">
        <f>round((round(D223,2)*round(E223,2)),2)</f>
        <v>475.12</v>
      </c>
      <c r="G223" s="19"/>
      <c r="H223" s="21">
        <v>475.12</v>
      </c>
      <c r="I223" s="22" t="s">
        <v>1324</v>
      </c>
      <c r="J223" s="22" t="s">
        <v>1325</v>
      </c>
      <c r="K223" s="22" t="s">
        <v>1326</v>
      </c>
      <c r="L223" s="22" t="s">
        <v>1327</v>
      </c>
      <c r="M223" s="22" t="s">
        <v>1325</v>
      </c>
      <c r="N223" s="22" t="s">
        <v>1328</v>
      </c>
      <c r="O223" s="23"/>
    </row>
    <row r="224" customHeight="1" ht="18">
      <c r="A224" s="18">
        <v>3021</v>
      </c>
      <c r="B224" s="19" t="s">
        <v>1329</v>
      </c>
      <c r="C224" s="19" t="s">
        <v>1330</v>
      </c>
      <c r="D224" s="20">
        <v>46.58362674</v>
      </c>
      <c r="E224" s="20">
        <v>15.4</v>
      </c>
      <c r="F224" s="20">
        <f>round((round(D224,2)*round(E224,2)),2)</f>
        <v>717.33</v>
      </c>
      <c r="G224" s="19"/>
      <c r="H224" s="21">
        <v>717.33</v>
      </c>
      <c r="I224" s="22" t="s">
        <v>1330</v>
      </c>
      <c r="J224" s="22" t="s">
        <v>1331</v>
      </c>
      <c r="K224" s="22" t="s">
        <v>1332</v>
      </c>
      <c r="L224" s="22" t="s">
        <v>1333</v>
      </c>
      <c r="M224" s="22" t="s">
        <v>1331</v>
      </c>
      <c r="N224" s="22" t="s">
        <v>1334</v>
      </c>
      <c r="O224" s="23"/>
    </row>
    <row r="225" customHeight="1" ht="18">
      <c r="A225" s="18">
        <v>3022</v>
      </c>
      <c r="B225" s="19" t="s">
        <v>1335</v>
      </c>
      <c r="C225" s="19" t="s">
        <v>1336</v>
      </c>
      <c r="D225" s="20">
        <v>46.58362674</v>
      </c>
      <c r="E225" s="20">
        <v>7</v>
      </c>
      <c r="F225" s="20">
        <f>round((round(D225,2)*round(E225,2)),2)</f>
        <v>326.06</v>
      </c>
      <c r="G225" s="19"/>
      <c r="H225" s="21">
        <v>326.06</v>
      </c>
      <c r="I225" s="22" t="s">
        <v>1336</v>
      </c>
      <c r="J225" s="22" t="s">
        <v>1337</v>
      </c>
      <c r="K225" s="22" t="s">
        <v>1338</v>
      </c>
      <c r="L225" s="22" t="s">
        <v>1339</v>
      </c>
      <c r="M225" s="22" t="s">
        <v>1337</v>
      </c>
      <c r="N225" s="22" t="s">
        <v>1340</v>
      </c>
      <c r="O225" s="23"/>
    </row>
    <row r="226" customHeight="1" ht="18">
      <c r="A226" s="18">
        <v>3023</v>
      </c>
      <c r="B226" s="19" t="s">
        <v>1341</v>
      </c>
      <c r="C226" s="19" t="s">
        <v>1342</v>
      </c>
      <c r="D226" s="20">
        <v>46.58362674</v>
      </c>
      <c r="E226" s="20">
        <v>20.9</v>
      </c>
      <c r="F226" s="20">
        <f>round((round(D226,2)*round(E226,2)),2)</f>
        <v>973.52</v>
      </c>
      <c r="G226" s="19"/>
      <c r="H226" s="21">
        <v>973.52</v>
      </c>
      <c r="I226" s="22" t="s">
        <v>1342</v>
      </c>
      <c r="J226" s="22" t="s">
        <v>1343</v>
      </c>
      <c r="K226" s="22" t="s">
        <v>1344</v>
      </c>
      <c r="L226" s="22" t="s">
        <v>1345</v>
      </c>
      <c r="M226" s="22" t="s">
        <v>1343</v>
      </c>
      <c r="N226" s="22" t="s">
        <v>1346</v>
      </c>
      <c r="O226" s="23"/>
    </row>
    <row r="227" customHeight="1" ht="18">
      <c r="A227" s="18">
        <v>3024</v>
      </c>
      <c r="B227" s="19" t="s">
        <v>1347</v>
      </c>
      <c r="C227" s="19" t="s">
        <v>1348</v>
      </c>
      <c r="D227" s="20">
        <v>46.58362674</v>
      </c>
      <c r="E227" s="20">
        <v>12.5</v>
      </c>
      <c r="F227" s="20">
        <f>round((round(D227,2)*round(E227,2)),2)</f>
        <v>582.25</v>
      </c>
      <c r="G227" s="19"/>
      <c r="H227" s="21">
        <v>582.25</v>
      </c>
      <c r="I227" s="22" t="s">
        <v>1348</v>
      </c>
      <c r="J227" s="22" t="s">
        <v>1349</v>
      </c>
      <c r="K227" s="22" t="s">
        <v>1350</v>
      </c>
      <c r="L227" s="22" t="s">
        <v>1351</v>
      </c>
      <c r="M227" s="22" t="s">
        <v>1349</v>
      </c>
      <c r="N227" s="22" t="s">
        <v>1352</v>
      </c>
      <c r="O227" s="23"/>
    </row>
    <row r="228" customHeight="1" ht="18">
      <c r="A228" s="18">
        <v>3025</v>
      </c>
      <c r="B228" s="19" t="s">
        <v>1353</v>
      </c>
      <c r="C228" s="19" t="s">
        <v>644</v>
      </c>
      <c r="D228" s="20">
        <v>46.58362674</v>
      </c>
      <c r="E228" s="20">
        <v>36.3</v>
      </c>
      <c r="F228" s="20">
        <f>round((round(D228,2)*round(E228,2)),2)</f>
        <v>1690.85</v>
      </c>
      <c r="G228" s="19"/>
      <c r="H228" s="21">
        <v>1690.85</v>
      </c>
      <c r="I228" s="22" t="s">
        <v>644</v>
      </c>
      <c r="J228" s="22" t="s">
        <v>1354</v>
      </c>
      <c r="K228" s="22" t="s">
        <v>1355</v>
      </c>
      <c r="L228" s="22" t="s">
        <v>1356</v>
      </c>
      <c r="M228" s="22" t="s">
        <v>1354</v>
      </c>
      <c r="N228" s="22" t="s">
        <v>1357</v>
      </c>
      <c r="O228" s="23"/>
    </row>
    <row r="229" customHeight="1" ht="18">
      <c r="A229" s="18">
        <v>3026</v>
      </c>
      <c r="B229" s="19" t="s">
        <v>1358</v>
      </c>
      <c r="C229" s="19" t="s">
        <v>1359</v>
      </c>
      <c r="D229" s="20">
        <v>46.58362674</v>
      </c>
      <c r="E229" s="20">
        <v>20</v>
      </c>
      <c r="F229" s="20">
        <f>round((round(D229,2)*round(E229,2)),2)</f>
        <v>931.6</v>
      </c>
      <c r="G229" s="19"/>
      <c r="H229" s="21">
        <v>931.6</v>
      </c>
      <c r="I229" s="22" t="s">
        <v>1359</v>
      </c>
      <c r="J229" s="22" t="s">
        <v>1360</v>
      </c>
      <c r="K229" s="22" t="s">
        <v>1361</v>
      </c>
      <c r="L229" s="22" t="s">
        <v>1362</v>
      </c>
      <c r="M229" s="22" t="s">
        <v>1360</v>
      </c>
      <c r="N229" s="22" t="s">
        <v>1363</v>
      </c>
      <c r="O229" s="23"/>
    </row>
    <row r="230" customHeight="1" ht="18">
      <c r="A230" s="18">
        <v>3027</v>
      </c>
      <c r="B230" s="19" t="s">
        <v>1364</v>
      </c>
      <c r="C230" s="19" t="s">
        <v>1365</v>
      </c>
      <c r="D230" s="20">
        <v>46.58362674</v>
      </c>
      <c r="E230" s="20">
        <v>10.9</v>
      </c>
      <c r="F230" s="20">
        <f>round((round(D230,2)*round(E230,2)),2)</f>
        <v>507.72</v>
      </c>
      <c r="G230" s="19"/>
      <c r="H230" s="21">
        <v>507.72</v>
      </c>
      <c r="I230" s="22" t="s">
        <v>1365</v>
      </c>
      <c r="J230" s="22" t="s">
        <v>1366</v>
      </c>
      <c r="K230" s="22" t="s">
        <v>1367</v>
      </c>
      <c r="L230" s="22" t="s">
        <v>1368</v>
      </c>
      <c r="M230" s="22" t="s">
        <v>1366</v>
      </c>
      <c r="N230" s="22" t="s">
        <v>1369</v>
      </c>
      <c r="O230" s="23"/>
    </row>
    <row r="231" customHeight="1" ht="18">
      <c r="A231" s="18">
        <v>3296</v>
      </c>
      <c r="B231" s="19" t="s">
        <v>1370</v>
      </c>
      <c r="C231" s="19" t="s">
        <v>1371</v>
      </c>
      <c r="D231" s="20">
        <v>46.58362674</v>
      </c>
      <c r="E231" s="20">
        <v>31.5</v>
      </c>
      <c r="F231" s="20">
        <f>round((round(D231,2)*round(E231,2)),2)</f>
        <v>1467.27</v>
      </c>
      <c r="G231" s="19"/>
      <c r="H231" s="21">
        <v>1467.27</v>
      </c>
      <c r="I231" s="22" t="s">
        <v>1371</v>
      </c>
      <c r="J231" s="22" t="s">
        <v>1372</v>
      </c>
      <c r="K231" s="22" t="s">
        <v>1373</v>
      </c>
      <c r="L231" s="22" t="s">
        <v>1374</v>
      </c>
      <c r="M231" s="22" t="s">
        <v>1372</v>
      </c>
      <c r="N231" s="22" t="s">
        <v>1375</v>
      </c>
      <c r="O231" s="23"/>
    </row>
    <row r="232" customHeight="1" ht="18">
      <c r="A232" s="18">
        <v>3029</v>
      </c>
      <c r="B232" s="19" t="s">
        <v>1376</v>
      </c>
      <c r="C232" s="19" t="s">
        <v>1377</v>
      </c>
      <c r="D232" s="20">
        <v>46.58362674</v>
      </c>
      <c r="E232" s="20">
        <v>24</v>
      </c>
      <c r="F232" s="20">
        <f>round((round(D232,2)*round(E232,2)),2)</f>
        <v>1117.92</v>
      </c>
      <c r="G232" s="19"/>
      <c r="H232" s="21">
        <v>1117.92</v>
      </c>
      <c r="I232" s="22" t="s">
        <v>1377</v>
      </c>
      <c r="J232" s="22" t="s">
        <v>1378</v>
      </c>
      <c r="K232" s="22" t="s">
        <v>1379</v>
      </c>
      <c r="L232" s="22" t="s">
        <v>1380</v>
      </c>
      <c r="M232" s="22" t="s">
        <v>1378</v>
      </c>
      <c r="N232" s="22" t="s">
        <v>1381</v>
      </c>
      <c r="O232" s="23"/>
    </row>
    <row r="233" customHeight="1" ht="18">
      <c r="A233" s="18">
        <v>3297</v>
      </c>
      <c r="B233" s="19" t="s">
        <v>1382</v>
      </c>
      <c r="C233" s="19" t="s">
        <v>1383</v>
      </c>
      <c r="D233" s="20">
        <v>46.58362674</v>
      </c>
      <c r="E233" s="20">
        <v>16</v>
      </c>
      <c r="F233" s="20">
        <f>round((round(D233,2)*round(E233,2)),2)</f>
        <v>745.28</v>
      </c>
      <c r="G233" s="19"/>
      <c r="H233" s="21">
        <v>745.28</v>
      </c>
      <c r="I233" s="22" t="s">
        <v>1383</v>
      </c>
      <c r="J233" s="22" t="s">
        <v>1384</v>
      </c>
      <c r="K233" s="22" t="s">
        <v>1385</v>
      </c>
      <c r="L233" s="22" t="s">
        <v>1386</v>
      </c>
      <c r="M233" s="22" t="s">
        <v>1384</v>
      </c>
      <c r="N233" s="22" t="s">
        <v>1387</v>
      </c>
      <c r="O233" s="23"/>
    </row>
    <row r="234" customHeight="1" ht="18">
      <c r="A234" s="18">
        <v>3030</v>
      </c>
      <c r="B234" s="19" t="s">
        <v>1388</v>
      </c>
      <c r="C234" s="19" t="s">
        <v>1389</v>
      </c>
      <c r="D234" s="20">
        <v>46.58362674</v>
      </c>
      <c r="E234" s="20">
        <v>21.5</v>
      </c>
      <c r="F234" s="20">
        <f>round((round(D234,2)*round(E234,2)),2)</f>
        <v>1001.47</v>
      </c>
      <c r="G234" s="19"/>
      <c r="H234" s="21">
        <v>1001.47</v>
      </c>
      <c r="I234" s="22" t="s">
        <v>1389</v>
      </c>
      <c r="J234" s="22" t="s">
        <v>1390</v>
      </c>
      <c r="K234" s="22" t="s">
        <v>1391</v>
      </c>
      <c r="L234" s="22" t="s">
        <v>1392</v>
      </c>
      <c r="M234" s="22" t="s">
        <v>1390</v>
      </c>
      <c r="N234" s="22" t="s">
        <v>1393</v>
      </c>
      <c r="O234" s="23"/>
    </row>
    <row r="235" customHeight="1" ht="18">
      <c r="A235" s="18">
        <v>3031</v>
      </c>
      <c r="B235" s="19" t="s">
        <v>1394</v>
      </c>
      <c r="C235" s="19" t="s">
        <v>1395</v>
      </c>
      <c r="D235" s="20">
        <v>46.58362674</v>
      </c>
      <c r="E235" s="20">
        <v>19.1</v>
      </c>
      <c r="F235" s="20">
        <f>round((round(D235,2)*round(E235,2)),2)</f>
        <v>889.68</v>
      </c>
      <c r="G235" s="19"/>
      <c r="H235" s="21">
        <v>889.68</v>
      </c>
      <c r="I235" s="22" t="s">
        <v>1395</v>
      </c>
      <c r="J235" s="22" t="s">
        <v>1396</v>
      </c>
      <c r="K235" s="22" t="s">
        <v>1397</v>
      </c>
      <c r="L235" s="22" t="s">
        <v>1398</v>
      </c>
      <c r="M235" s="22" t="s">
        <v>1396</v>
      </c>
      <c r="N235" s="22" t="s">
        <v>1399</v>
      </c>
      <c r="O235" s="23"/>
    </row>
    <row r="236" customHeight="1" ht="18">
      <c r="A236" s="18">
        <v>3401</v>
      </c>
      <c r="B236" s="19" t="s">
        <v>1400</v>
      </c>
      <c r="C236" s="19" t="s">
        <v>1401</v>
      </c>
      <c r="D236" s="20">
        <v>46.58362674</v>
      </c>
      <c r="E236" s="20">
        <v>19.1</v>
      </c>
      <c r="F236" s="20">
        <f>round((round(D236,2)*round(E236,2)),2)</f>
        <v>889.68</v>
      </c>
      <c r="G236" s="19"/>
      <c r="H236" s="21">
        <v>889.68</v>
      </c>
      <c r="I236" s="22" t="s">
        <v>1401</v>
      </c>
      <c r="J236" s="22" t="s">
        <v>1402</v>
      </c>
      <c r="K236" s="22" t="s">
        <v>1403</v>
      </c>
      <c r="L236" s="22" t="s">
        <v>1404</v>
      </c>
      <c r="M236" s="22" t="s">
        <v>1402</v>
      </c>
      <c r="N236" s="22" t="s">
        <v>1405</v>
      </c>
      <c r="O236" s="23"/>
    </row>
    <row r="237" customHeight="1" ht="18">
      <c r="A237" s="18">
        <v>3032</v>
      </c>
      <c r="B237" s="19" t="s">
        <v>1406</v>
      </c>
      <c r="C237" s="19" t="s">
        <v>1407</v>
      </c>
      <c r="D237" s="20">
        <v>46.58362674</v>
      </c>
      <c r="E237" s="20">
        <v>21.3</v>
      </c>
      <c r="F237" s="20">
        <f>round((round(D237,2)*round(E237,2)),2)</f>
        <v>992.15</v>
      </c>
      <c r="G237" s="19"/>
      <c r="H237" s="21">
        <v>992.15</v>
      </c>
      <c r="I237" s="22" t="s">
        <v>1407</v>
      </c>
      <c r="J237" s="22" t="s">
        <v>1408</v>
      </c>
      <c r="K237" s="22" t="s">
        <v>1409</v>
      </c>
      <c r="L237" s="22" t="s">
        <v>1410</v>
      </c>
      <c r="M237" s="22" t="s">
        <v>1408</v>
      </c>
      <c r="N237" s="22" t="s">
        <v>1411</v>
      </c>
      <c r="O237" s="23"/>
    </row>
    <row r="238" customHeight="1" ht="18">
      <c r="A238" s="18">
        <v>3033</v>
      </c>
      <c r="B238" s="19" t="s">
        <v>1412</v>
      </c>
      <c r="C238" s="19" t="s">
        <v>1413</v>
      </c>
      <c r="D238" s="20">
        <v>46.58362674</v>
      </c>
      <c r="E238" s="20">
        <v>29.5</v>
      </c>
      <c r="F238" s="20">
        <f>round((round(D238,2)*round(E238,2)),2)</f>
        <v>1374.11</v>
      </c>
      <c r="G238" s="19"/>
      <c r="H238" s="21">
        <v>1374.11</v>
      </c>
      <c r="I238" s="22" t="s">
        <v>1413</v>
      </c>
      <c r="J238" s="22" t="s">
        <v>1414</v>
      </c>
      <c r="K238" s="22" t="s">
        <v>1415</v>
      </c>
      <c r="L238" s="22" t="s">
        <v>1416</v>
      </c>
      <c r="M238" s="22" t="s">
        <v>1414</v>
      </c>
      <c r="N238" s="22" t="s">
        <v>1417</v>
      </c>
      <c r="O238" s="23"/>
    </row>
    <row r="239" customHeight="1" ht="18">
      <c r="A239" s="18">
        <v>3298</v>
      </c>
      <c r="B239" s="19" t="s">
        <v>1418</v>
      </c>
      <c r="C239" s="19" t="s">
        <v>1419</v>
      </c>
      <c r="D239" s="20">
        <v>46.58362674</v>
      </c>
      <c r="E239" s="20">
        <v>14.7</v>
      </c>
      <c r="F239" s="20">
        <f>round((round(D239,2)*round(E239,2)),2)</f>
        <v>684.73</v>
      </c>
      <c r="G239" s="19"/>
      <c r="H239" s="21">
        <v>684.73</v>
      </c>
      <c r="I239" s="22" t="s">
        <v>1419</v>
      </c>
      <c r="J239" s="22" t="s">
        <v>1420</v>
      </c>
      <c r="K239" s="22" t="s">
        <v>1421</v>
      </c>
      <c r="L239" s="22" t="s">
        <v>1422</v>
      </c>
      <c r="M239" s="22" t="s">
        <v>1420</v>
      </c>
      <c r="N239" s="22" t="s">
        <v>1423</v>
      </c>
      <c r="O239" s="23"/>
    </row>
    <row r="240" customHeight="1" ht="18">
      <c r="A240" s="18">
        <v>3034</v>
      </c>
      <c r="B240" s="19" t="s">
        <v>1424</v>
      </c>
      <c r="C240" s="19" t="s">
        <v>1425</v>
      </c>
      <c r="D240" s="20">
        <v>46.58362674</v>
      </c>
      <c r="E240" s="20">
        <v>32.4</v>
      </c>
      <c r="F240" s="20">
        <f>round((round(D240,2)*round(E240,2)),2)</f>
        <v>1509.19</v>
      </c>
      <c r="G240" s="19"/>
      <c r="H240" s="21">
        <v>1509.19</v>
      </c>
      <c r="I240" s="22" t="s">
        <v>1425</v>
      </c>
      <c r="J240" s="22" t="s">
        <v>1426</v>
      </c>
      <c r="K240" s="22" t="s">
        <v>1427</v>
      </c>
      <c r="L240" s="22" t="s">
        <v>1428</v>
      </c>
      <c r="M240" s="22" t="s">
        <v>1426</v>
      </c>
      <c r="N240" s="22" t="s">
        <v>1429</v>
      </c>
      <c r="O240" s="23"/>
    </row>
    <row r="241" customHeight="1" ht="18">
      <c r="A241" s="18">
        <v>3035</v>
      </c>
      <c r="B241" s="19" t="s">
        <v>1430</v>
      </c>
      <c r="C241" s="19" t="s">
        <v>1431</v>
      </c>
      <c r="D241" s="20">
        <v>46.58362674</v>
      </c>
      <c r="E241" s="20">
        <v>25</v>
      </c>
      <c r="F241" s="20">
        <f>round((round(D241,2)*round(E241,2)),2)</f>
        <v>1164.5</v>
      </c>
      <c r="G241" s="19"/>
      <c r="H241" s="21">
        <v>1164.5</v>
      </c>
      <c r="I241" s="22" t="s">
        <v>1431</v>
      </c>
      <c r="J241" s="22" t="s">
        <v>1432</v>
      </c>
      <c r="K241" s="22" t="s">
        <v>1433</v>
      </c>
      <c r="L241" s="22" t="s">
        <v>1434</v>
      </c>
      <c r="M241" s="22" t="s">
        <v>1432</v>
      </c>
      <c r="N241" s="22" t="s">
        <v>1435</v>
      </c>
      <c r="O241" s="23"/>
    </row>
    <row r="242" customHeight="1" ht="18">
      <c r="A242" s="18">
        <v>3134</v>
      </c>
      <c r="B242" s="19" t="s">
        <v>1436</v>
      </c>
      <c r="C242" s="19" t="s">
        <v>1437</v>
      </c>
      <c r="D242" s="20">
        <v>46.58362674</v>
      </c>
      <c r="E242" s="20">
        <v>51.9</v>
      </c>
      <c r="F242" s="20">
        <f>round((round(D242,2)*round(E242,2)),2)</f>
        <v>2417.5</v>
      </c>
      <c r="G242" s="19"/>
      <c r="H242" s="21">
        <v>2417.5</v>
      </c>
      <c r="I242" s="22" t="s">
        <v>1437</v>
      </c>
      <c r="J242" s="22" t="s">
        <v>1438</v>
      </c>
      <c r="K242" s="22" t="s">
        <v>1439</v>
      </c>
      <c r="L242" s="22" t="s">
        <v>1440</v>
      </c>
      <c r="M242" s="22" t="s">
        <v>1438</v>
      </c>
      <c r="N242" s="22" t="s">
        <v>1441</v>
      </c>
      <c r="O242" s="23"/>
    </row>
    <row r="243" customHeight="1" ht="18">
      <c r="A243" s="18">
        <v>3135</v>
      </c>
      <c r="B243" s="19" t="s">
        <v>1442</v>
      </c>
      <c r="C243" s="19" t="s">
        <v>1443</v>
      </c>
      <c r="D243" s="20">
        <v>46.58362674</v>
      </c>
      <c r="E243" s="20">
        <v>56.1</v>
      </c>
      <c r="F243" s="20">
        <f>round((round(D243,2)*round(E243,2)),2)</f>
        <v>2613.14</v>
      </c>
      <c r="G243" s="19"/>
      <c r="H243" s="21">
        <v>2613.14</v>
      </c>
      <c r="I243" s="22" t="s">
        <v>1443</v>
      </c>
      <c r="J243" s="22" t="s">
        <v>1444</v>
      </c>
      <c r="K243" s="22" t="s">
        <v>1445</v>
      </c>
      <c r="L243" s="22" t="s">
        <v>1446</v>
      </c>
      <c r="M243" s="22" t="s">
        <v>1444</v>
      </c>
      <c r="N243" s="22" t="s">
        <v>1447</v>
      </c>
      <c r="O243" s="23"/>
    </row>
    <row r="244" customHeight="1" ht="18">
      <c r="A244" s="18">
        <v>3403</v>
      </c>
      <c r="B244" s="19" t="s">
        <v>1448</v>
      </c>
      <c r="C244" s="19" t="s">
        <v>1449</v>
      </c>
      <c r="D244" s="20">
        <v>46.58362674</v>
      </c>
      <c r="E244" s="20">
        <v>9.4</v>
      </c>
      <c r="F244" s="20">
        <f>round((round(D244,2)*round(E244,2)),2)</f>
        <v>437.85</v>
      </c>
      <c r="G244" s="19"/>
      <c r="H244" s="21">
        <v>437.85</v>
      </c>
      <c r="I244" s="22" t="s">
        <v>1449</v>
      </c>
      <c r="J244" s="22" t="s">
        <v>1450</v>
      </c>
      <c r="K244" s="22" t="s">
        <v>1451</v>
      </c>
      <c r="L244" s="22" t="s">
        <v>1452</v>
      </c>
      <c r="M244" s="22" t="s">
        <v>1450</v>
      </c>
      <c r="N244" s="22" t="s">
        <v>1453</v>
      </c>
      <c r="O244" s="23"/>
    </row>
    <row r="245" customHeight="1" ht="18">
      <c r="A245" s="18">
        <v>3136</v>
      </c>
      <c r="B245" s="19" t="s">
        <v>1454</v>
      </c>
      <c r="C245" s="19" t="s">
        <v>1455</v>
      </c>
      <c r="D245" s="20">
        <v>46.58362674</v>
      </c>
      <c r="E245" s="20">
        <v>13</v>
      </c>
      <c r="F245" s="20">
        <f>round((round(D245,2)*round(E245,2)),2)</f>
        <v>605.54</v>
      </c>
      <c r="G245" s="19"/>
      <c r="H245" s="21">
        <v>605.54</v>
      </c>
      <c r="I245" s="22" t="s">
        <v>1455</v>
      </c>
      <c r="J245" s="22" t="s">
        <v>1456</v>
      </c>
      <c r="K245" s="22" t="s">
        <v>1457</v>
      </c>
      <c r="L245" s="22" t="s">
        <v>1458</v>
      </c>
      <c r="M245" s="22" t="s">
        <v>1456</v>
      </c>
      <c r="N245" s="22" t="s">
        <v>1459</v>
      </c>
      <c r="O245" s="23"/>
    </row>
    <row r="246" customHeight="1" ht="18">
      <c r="A246" s="18">
        <v>3137</v>
      </c>
      <c r="B246" s="19" t="s">
        <v>1460</v>
      </c>
      <c r="C246" s="19" t="s">
        <v>1461</v>
      </c>
      <c r="D246" s="20">
        <v>46.58362674</v>
      </c>
      <c r="E246" s="20">
        <v>5</v>
      </c>
      <c r="F246" s="20">
        <f>round((round(D246,2)*round(E246,2)),2)</f>
        <v>232.9</v>
      </c>
      <c r="G246" s="19"/>
      <c r="H246" s="21">
        <v>232.9</v>
      </c>
      <c r="I246" s="22" t="s">
        <v>1461</v>
      </c>
      <c r="J246" s="22" t="s">
        <v>1462</v>
      </c>
      <c r="K246" s="22" t="s">
        <v>1463</v>
      </c>
      <c r="L246" s="22" t="s">
        <v>1464</v>
      </c>
      <c r="M246" s="22" t="s">
        <v>1462</v>
      </c>
      <c r="N246" s="22" t="s">
        <v>1465</v>
      </c>
      <c r="O246" s="23"/>
    </row>
    <row r="247" customHeight="1" ht="18">
      <c r="A247" s="18">
        <v>3138</v>
      </c>
      <c r="B247" s="19" t="s">
        <v>1466</v>
      </c>
      <c r="C247" s="19" t="s">
        <v>1467</v>
      </c>
      <c r="D247" s="20">
        <v>46.58362674</v>
      </c>
      <c r="E247" s="20">
        <v>7.5</v>
      </c>
      <c r="F247" s="20">
        <f>round((round(D247,2)*round(E247,2)),2)</f>
        <v>349.35</v>
      </c>
      <c r="G247" s="19"/>
      <c r="H247" s="21">
        <v>349.35</v>
      </c>
      <c r="I247" s="22" t="s">
        <v>1467</v>
      </c>
      <c r="J247" s="22" t="s">
        <v>1468</v>
      </c>
      <c r="K247" s="22" t="s">
        <v>1469</v>
      </c>
      <c r="L247" s="22" t="s">
        <v>1470</v>
      </c>
      <c r="M247" s="22" t="s">
        <v>1468</v>
      </c>
      <c r="N247" s="22" t="s">
        <v>1471</v>
      </c>
      <c r="O247" s="23"/>
    </row>
    <row r="248" customHeight="1" ht="18">
      <c r="A248" s="18">
        <v>3139</v>
      </c>
      <c r="B248" s="19" t="s">
        <v>1472</v>
      </c>
      <c r="C248" s="19" t="s">
        <v>1473</v>
      </c>
      <c r="D248" s="20">
        <v>46.58362674</v>
      </c>
      <c r="E248" s="20">
        <v>9</v>
      </c>
      <c r="F248" s="20">
        <f>round((round(D248,2)*round(E248,2)),2)</f>
        <v>419.22</v>
      </c>
      <c r="G248" s="19"/>
      <c r="H248" s="21">
        <v>419.22</v>
      </c>
      <c r="I248" s="22" t="s">
        <v>1473</v>
      </c>
      <c r="J248" s="22" t="s">
        <v>1474</v>
      </c>
      <c r="K248" s="22" t="s">
        <v>1475</v>
      </c>
      <c r="L248" s="22" t="s">
        <v>1476</v>
      </c>
      <c r="M248" s="22" t="s">
        <v>1474</v>
      </c>
      <c r="N248" s="22" t="s">
        <v>1477</v>
      </c>
      <c r="O248" s="23"/>
    </row>
    <row r="249" customHeight="1" ht="18">
      <c r="A249" s="18">
        <v>3140</v>
      </c>
      <c r="B249" s="19" t="s">
        <v>1478</v>
      </c>
      <c r="C249" s="19" t="s">
        <v>1479</v>
      </c>
      <c r="D249" s="20">
        <v>46.58362674</v>
      </c>
      <c r="E249" s="20">
        <v>25.2</v>
      </c>
      <c r="F249" s="20">
        <f>round((round(D249,2)*round(E249,2)),2)</f>
        <v>1173.82</v>
      </c>
      <c r="G249" s="19"/>
      <c r="H249" s="21">
        <v>1173.82</v>
      </c>
      <c r="I249" s="22" t="s">
        <v>1479</v>
      </c>
      <c r="J249" s="22" t="s">
        <v>1480</v>
      </c>
      <c r="K249" s="22" t="s">
        <v>1481</v>
      </c>
      <c r="L249" s="22" t="s">
        <v>1482</v>
      </c>
      <c r="M249" s="22" t="s">
        <v>1480</v>
      </c>
      <c r="N249" s="22" t="s">
        <v>1483</v>
      </c>
      <c r="O249" s="23"/>
    </row>
    <row r="250" customHeight="1" ht="18">
      <c r="A250" s="18">
        <v>3141</v>
      </c>
      <c r="B250" s="19" t="s">
        <v>1484</v>
      </c>
      <c r="C250" s="19" t="s">
        <v>1485</v>
      </c>
      <c r="D250" s="20">
        <v>46.58362674</v>
      </c>
      <c r="E250" s="20">
        <v>30.7</v>
      </c>
      <c r="F250" s="20">
        <f>round((round(D250,2)*round(E250,2)),2)</f>
        <v>1430.01</v>
      </c>
      <c r="G250" s="19"/>
      <c r="H250" s="21">
        <v>1430.01</v>
      </c>
      <c r="I250" s="22" t="s">
        <v>1485</v>
      </c>
      <c r="J250" s="22" t="s">
        <v>1486</v>
      </c>
      <c r="K250" s="22" t="s">
        <v>1487</v>
      </c>
      <c r="L250" s="22" t="s">
        <v>1488</v>
      </c>
      <c r="M250" s="22" t="s">
        <v>1486</v>
      </c>
      <c r="N250" s="22" t="s">
        <v>1489</v>
      </c>
      <c r="O250" s="23"/>
    </row>
    <row r="251" customHeight="1" ht="18">
      <c r="A251" s="18">
        <v>3142</v>
      </c>
      <c r="B251" s="19" t="s">
        <v>1490</v>
      </c>
      <c r="C251" s="19" t="s">
        <v>1491</v>
      </c>
      <c r="D251" s="20">
        <v>46.58362674</v>
      </c>
      <c r="E251" s="20">
        <v>61.3</v>
      </c>
      <c r="F251" s="20">
        <f>round((round(D251,2)*round(E251,2)),2)</f>
        <v>2855.35</v>
      </c>
      <c r="G251" s="19"/>
      <c r="H251" s="21">
        <v>2855.35</v>
      </c>
      <c r="I251" s="22" t="s">
        <v>1491</v>
      </c>
      <c r="J251" s="22" t="s">
        <v>1492</v>
      </c>
      <c r="K251" s="22" t="s">
        <v>1493</v>
      </c>
      <c r="L251" s="22" t="s">
        <v>1494</v>
      </c>
      <c r="M251" s="22" t="s">
        <v>1492</v>
      </c>
      <c r="N251" s="22" t="s">
        <v>1495</v>
      </c>
      <c r="O251" s="23"/>
    </row>
    <row r="252" customHeight="1" ht="18">
      <c r="A252" s="18">
        <v>3299</v>
      </c>
      <c r="B252" s="19" t="s">
        <v>1496</v>
      </c>
      <c r="C252" s="19" t="s">
        <v>1497</v>
      </c>
      <c r="D252" s="20">
        <v>46.58362674</v>
      </c>
      <c r="E252" s="20">
        <v>53</v>
      </c>
      <c r="F252" s="20">
        <f>round((round(D252,2)*round(E252,2)),2)</f>
        <v>2468.74</v>
      </c>
      <c r="G252" s="19"/>
      <c r="H252" s="21">
        <v>2468.74</v>
      </c>
      <c r="I252" s="22" t="s">
        <v>1497</v>
      </c>
      <c r="J252" s="22" t="s">
        <v>1498</v>
      </c>
      <c r="K252" s="22" t="s">
        <v>1499</v>
      </c>
      <c r="L252" s="22" t="s">
        <v>1500</v>
      </c>
      <c r="M252" s="22" t="s">
        <v>1498</v>
      </c>
      <c r="N252" s="22" t="s">
        <v>1501</v>
      </c>
      <c r="O252" s="23"/>
    </row>
    <row r="253" customHeight="1" ht="18">
      <c r="A253" s="18">
        <v>3404</v>
      </c>
      <c r="B253" s="19" t="s">
        <v>1502</v>
      </c>
      <c r="C253" s="19" t="s">
        <v>1503</v>
      </c>
      <c r="D253" s="20">
        <v>46.58362674</v>
      </c>
      <c r="E253" s="20">
        <v>12.7</v>
      </c>
      <c r="F253" s="20">
        <f>round((round(D253,2)*round(E253,2)),2)</f>
        <v>591.57</v>
      </c>
      <c r="G253" s="19"/>
      <c r="H253" s="21">
        <v>591.57</v>
      </c>
      <c r="I253" s="22" t="s">
        <v>1503</v>
      </c>
      <c r="J253" s="22" t="s">
        <v>1504</v>
      </c>
      <c r="K253" s="22" t="s">
        <v>1505</v>
      </c>
      <c r="L253" s="22" t="s">
        <v>1506</v>
      </c>
      <c r="M253" s="22" t="s">
        <v>1504</v>
      </c>
      <c r="N253" s="22" t="s">
        <v>1507</v>
      </c>
      <c r="O253" s="23"/>
    </row>
    <row r="254" customHeight="1" ht="18">
      <c r="A254" s="18">
        <v>3405</v>
      </c>
      <c r="B254" s="19" t="s">
        <v>1508</v>
      </c>
      <c r="C254" s="19" t="s">
        <v>1509</v>
      </c>
      <c r="D254" s="20">
        <v>46.58362674</v>
      </c>
      <c r="E254" s="20">
        <v>3</v>
      </c>
      <c r="F254" s="20">
        <f>round((round(D254,2)*round(E254,2)),2)</f>
        <v>139.74</v>
      </c>
      <c r="G254" s="19"/>
      <c r="H254" s="21">
        <v>139.74</v>
      </c>
      <c r="I254" s="22" t="s">
        <v>1509</v>
      </c>
      <c r="J254" s="22" t="s">
        <v>1510</v>
      </c>
      <c r="K254" s="22" t="s">
        <v>1511</v>
      </c>
      <c r="L254" s="22" t="s">
        <v>1512</v>
      </c>
      <c r="M254" s="22" t="s">
        <v>1510</v>
      </c>
      <c r="N254" s="22" t="s">
        <v>1513</v>
      </c>
      <c r="O254" s="23"/>
    </row>
    <row r="255" customHeight="1" ht="18">
      <c r="A255" s="18">
        <v>3144</v>
      </c>
      <c r="B255" s="19" t="s">
        <v>1514</v>
      </c>
      <c r="C255" s="19" t="s">
        <v>1515</v>
      </c>
      <c r="D255" s="20">
        <v>46.58362674</v>
      </c>
      <c r="E255" s="20">
        <v>27</v>
      </c>
      <c r="F255" s="20">
        <f>round((round(D255,2)*round(E255,2)),2)</f>
        <v>1257.66</v>
      </c>
      <c r="G255" s="19"/>
      <c r="H255" s="21">
        <v>1257.66</v>
      </c>
      <c r="I255" s="22" t="s">
        <v>1515</v>
      </c>
      <c r="J255" s="22" t="s">
        <v>1516</v>
      </c>
      <c r="K255" s="22" t="s">
        <v>1517</v>
      </c>
      <c r="L255" s="22" t="s">
        <v>1518</v>
      </c>
      <c r="M255" s="22" t="s">
        <v>1516</v>
      </c>
      <c r="N255" s="22" t="s">
        <v>1519</v>
      </c>
      <c r="O255" s="23"/>
    </row>
    <row r="256" customHeight="1" ht="18">
      <c r="A256" s="18">
        <v>3145</v>
      </c>
      <c r="B256" s="19" t="s">
        <v>1520</v>
      </c>
      <c r="C256" s="19" t="s">
        <v>1521</v>
      </c>
      <c r="D256" s="20">
        <v>46.58362674</v>
      </c>
      <c r="E256" s="20">
        <v>7</v>
      </c>
      <c r="F256" s="20">
        <f>round((round(D256,2)*round(E256,2)),2)</f>
        <v>326.06</v>
      </c>
      <c r="G256" s="19"/>
      <c r="H256" s="21">
        <v>326.06</v>
      </c>
      <c r="I256" s="22" t="s">
        <v>1521</v>
      </c>
      <c r="J256" s="22" t="s">
        <v>1522</v>
      </c>
      <c r="K256" s="22" t="s">
        <v>1523</v>
      </c>
      <c r="L256" s="22" t="s">
        <v>1524</v>
      </c>
      <c r="M256" s="22" t="s">
        <v>1522</v>
      </c>
      <c r="N256" s="22" t="s">
        <v>1525</v>
      </c>
      <c r="O256" s="23"/>
    </row>
    <row r="257" customHeight="1" ht="18">
      <c r="A257" s="18">
        <v>3146</v>
      </c>
      <c r="B257" s="19" t="s">
        <v>1526</v>
      </c>
      <c r="C257" s="19" t="s">
        <v>1527</v>
      </c>
      <c r="D257" s="20">
        <v>46.58362674</v>
      </c>
      <c r="E257" s="20">
        <v>10.9</v>
      </c>
      <c r="F257" s="20">
        <f>round((round(D257,2)*round(E257,2)),2)</f>
        <v>507.72</v>
      </c>
      <c r="G257" s="19"/>
      <c r="H257" s="21">
        <v>507.72</v>
      </c>
      <c r="I257" s="22" t="s">
        <v>1527</v>
      </c>
      <c r="J257" s="22" t="s">
        <v>1528</v>
      </c>
      <c r="K257" s="22" t="s">
        <v>1529</v>
      </c>
      <c r="L257" s="22" t="s">
        <v>1530</v>
      </c>
      <c r="M257" s="22" t="s">
        <v>1528</v>
      </c>
      <c r="N257" s="22" t="s">
        <v>1531</v>
      </c>
      <c r="O257" s="23"/>
    </row>
    <row r="258" customHeight="1" ht="18">
      <c r="A258" s="18">
        <v>3148</v>
      </c>
      <c r="B258" s="19" t="s">
        <v>1532</v>
      </c>
      <c r="C258" s="19" t="s">
        <v>1533</v>
      </c>
      <c r="D258" s="20">
        <v>46.58362674</v>
      </c>
      <c r="E258" s="20">
        <v>16</v>
      </c>
      <c r="F258" s="20">
        <f>round((round(D258,2)*round(E258,2)),2)</f>
        <v>745.28</v>
      </c>
      <c r="G258" s="19"/>
      <c r="H258" s="21">
        <v>745.28</v>
      </c>
      <c r="I258" s="22" t="s">
        <v>1533</v>
      </c>
      <c r="J258" s="22" t="s">
        <v>1534</v>
      </c>
      <c r="K258" s="22" t="s">
        <v>1535</v>
      </c>
      <c r="L258" s="22" t="s">
        <v>1536</v>
      </c>
      <c r="M258" s="22" t="s">
        <v>1534</v>
      </c>
      <c r="N258" s="22" t="s">
        <v>1537</v>
      </c>
      <c r="O258" s="23"/>
    </row>
    <row r="259" customHeight="1" ht="18">
      <c r="A259" s="18">
        <v>3301</v>
      </c>
      <c r="B259" s="19" t="s">
        <v>1538</v>
      </c>
      <c r="C259" s="19" t="s">
        <v>1539</v>
      </c>
      <c r="D259" s="20">
        <v>46.58362674</v>
      </c>
      <c r="E259" s="20">
        <v>25</v>
      </c>
      <c r="F259" s="20">
        <f>round((round(D259,2)*round(E259,2)),2)</f>
        <v>1164.5</v>
      </c>
      <c r="G259" s="19"/>
      <c r="H259" s="21">
        <v>1164.5</v>
      </c>
      <c r="I259" s="22" t="s">
        <v>1539</v>
      </c>
      <c r="J259" s="22" t="s">
        <v>1540</v>
      </c>
      <c r="K259" s="22" t="s">
        <v>1541</v>
      </c>
      <c r="L259" s="22" t="s">
        <v>1542</v>
      </c>
      <c r="M259" s="22" t="s">
        <v>1540</v>
      </c>
      <c r="N259" s="22" t="s">
        <v>1543</v>
      </c>
      <c r="O259" s="23"/>
    </row>
    <row r="260" customHeight="1" ht="18">
      <c r="A260" s="18">
        <v>3406</v>
      </c>
      <c r="B260" s="19" t="s">
        <v>71</v>
      </c>
      <c r="C260" s="19" t="s">
        <v>72</v>
      </c>
      <c r="D260" s="20">
        <v>46.58362674</v>
      </c>
      <c r="E260" s="20">
        <v>7.6</v>
      </c>
      <c r="F260" s="20">
        <f>round((round(D260,2)*round(E260,2)),2)</f>
        <v>354.01</v>
      </c>
      <c r="G260" s="19" t="s">
        <v>1544</v>
      </c>
      <c r="H260" s="21">
        <v>354.01</v>
      </c>
      <c r="I260" s="22" t="s">
        <v>72</v>
      </c>
      <c r="J260" s="22" t="s">
        <v>73</v>
      </c>
      <c r="K260" s="22" t="s">
        <v>1545</v>
      </c>
      <c r="L260" s="22" t="s">
        <v>75</v>
      </c>
      <c r="M260" s="22" t="s">
        <v>73</v>
      </c>
      <c r="N260" s="22" t="s">
        <v>1546</v>
      </c>
      <c r="O260" s="23"/>
    </row>
    <row r="261" customHeight="1" ht="18">
      <c r="A261" s="18">
        <v>3149</v>
      </c>
      <c r="B261" s="19" t="s">
        <v>1547</v>
      </c>
      <c r="C261" s="19" t="s">
        <v>1548</v>
      </c>
      <c r="D261" s="20">
        <v>46.58362674</v>
      </c>
      <c r="E261" s="20">
        <v>19</v>
      </c>
      <c r="F261" s="20">
        <f>round((round(D261,2)*round(E261,2)),2)</f>
        <v>885.02</v>
      </c>
      <c r="G261" s="19"/>
      <c r="H261" s="21">
        <v>885.02</v>
      </c>
      <c r="I261" s="22" t="s">
        <v>1548</v>
      </c>
      <c r="J261" s="22" t="s">
        <v>1549</v>
      </c>
      <c r="K261" s="22" t="s">
        <v>1550</v>
      </c>
      <c r="L261" s="22" t="s">
        <v>1551</v>
      </c>
      <c r="M261" s="22" t="s">
        <v>1549</v>
      </c>
      <c r="N261" s="22" t="s">
        <v>1552</v>
      </c>
      <c r="O261" s="23"/>
    </row>
    <row r="262" customHeight="1" ht="18">
      <c r="A262" s="18">
        <v>3150</v>
      </c>
      <c r="B262" s="19" t="s">
        <v>1553</v>
      </c>
      <c r="C262" s="19" t="s">
        <v>1554</v>
      </c>
      <c r="D262" s="20">
        <v>46.58362674</v>
      </c>
      <c r="E262" s="20">
        <v>5</v>
      </c>
      <c r="F262" s="20">
        <f>round((round(D262,2)*round(E262,2)),2)</f>
        <v>232.9</v>
      </c>
      <c r="G262" s="19"/>
      <c r="H262" s="21">
        <v>232.9</v>
      </c>
      <c r="I262" s="22" t="s">
        <v>1554</v>
      </c>
      <c r="J262" s="22" t="s">
        <v>1555</v>
      </c>
      <c r="K262" s="22" t="s">
        <v>1556</v>
      </c>
      <c r="L262" s="22" t="s">
        <v>1557</v>
      </c>
      <c r="M262" s="22" t="s">
        <v>1555</v>
      </c>
      <c r="N262" s="22" t="s">
        <v>1558</v>
      </c>
      <c r="O262" s="23"/>
    </row>
    <row r="263" customHeight="1" ht="18">
      <c r="A263" s="18">
        <v>3151</v>
      </c>
      <c r="B263" s="19" t="s">
        <v>1559</v>
      </c>
      <c r="C263" s="19" t="s">
        <v>1560</v>
      </c>
      <c r="D263" s="20">
        <v>46.58362674</v>
      </c>
      <c r="E263" s="20">
        <v>9</v>
      </c>
      <c r="F263" s="20">
        <f>round((round(D263,2)*round(E263,2)),2)</f>
        <v>419.22</v>
      </c>
      <c r="G263" s="19"/>
      <c r="H263" s="21">
        <v>419.22</v>
      </c>
      <c r="I263" s="22" t="s">
        <v>1560</v>
      </c>
      <c r="J263" s="22" t="s">
        <v>1561</v>
      </c>
      <c r="K263" s="22" t="s">
        <v>1562</v>
      </c>
      <c r="L263" s="22" t="s">
        <v>1563</v>
      </c>
      <c r="M263" s="22" t="s">
        <v>1561</v>
      </c>
      <c r="N263" s="22" t="s">
        <v>1564</v>
      </c>
      <c r="O263" s="23"/>
    </row>
    <row r="264" customHeight="1" ht="18">
      <c r="A264" s="18">
        <v>3152</v>
      </c>
      <c r="B264" s="19" t="s">
        <v>1565</v>
      </c>
      <c r="C264" s="19" t="s">
        <v>1566</v>
      </c>
      <c r="D264" s="20">
        <v>46.58362674</v>
      </c>
      <c r="E264" s="20">
        <v>11</v>
      </c>
      <c r="F264" s="20">
        <f>round((round(D264,2)*round(E264,2)),2)</f>
        <v>512.38</v>
      </c>
      <c r="G264" s="19"/>
      <c r="H264" s="21">
        <v>512.38</v>
      </c>
      <c r="I264" s="22" t="s">
        <v>1566</v>
      </c>
      <c r="J264" s="22" t="s">
        <v>1567</v>
      </c>
      <c r="K264" s="22" t="s">
        <v>1568</v>
      </c>
      <c r="L264" s="22" t="s">
        <v>1569</v>
      </c>
      <c r="M264" s="22" t="s">
        <v>1567</v>
      </c>
      <c r="N264" s="22" t="s">
        <v>1570</v>
      </c>
      <c r="O264" s="23"/>
    </row>
    <row r="265" customHeight="1" ht="18">
      <c r="A265" s="18">
        <v>3153</v>
      </c>
      <c r="B265" s="19" t="s">
        <v>1571</v>
      </c>
      <c r="C265" s="19" t="s">
        <v>1572</v>
      </c>
      <c r="D265" s="20">
        <v>46.58362674</v>
      </c>
      <c r="E265" s="20">
        <v>31</v>
      </c>
      <c r="F265" s="20">
        <f>round((round(D265,2)*round(E265,2)),2)</f>
        <v>1443.98</v>
      </c>
      <c r="G265" s="19"/>
      <c r="H265" s="21">
        <v>1443.98</v>
      </c>
      <c r="I265" s="22" t="s">
        <v>1572</v>
      </c>
      <c r="J265" s="22" t="s">
        <v>1573</v>
      </c>
      <c r="K265" s="22" t="s">
        <v>1574</v>
      </c>
      <c r="L265" s="22" t="s">
        <v>1575</v>
      </c>
      <c r="M265" s="22" t="s">
        <v>1573</v>
      </c>
      <c r="N265" s="22" t="s">
        <v>1576</v>
      </c>
      <c r="O265" s="23"/>
    </row>
    <row r="266" customHeight="1" ht="18">
      <c r="A266" s="18">
        <v>3302</v>
      </c>
      <c r="B266" s="19" t="s">
        <v>1577</v>
      </c>
      <c r="C266" s="19" t="s">
        <v>1578</v>
      </c>
      <c r="D266" s="20">
        <v>46.58362674</v>
      </c>
      <c r="E266" s="20">
        <v>6.6</v>
      </c>
      <c r="F266" s="20">
        <f>round((round(D266,2)*round(E266,2)),2)</f>
        <v>307.43</v>
      </c>
      <c r="G266" s="19"/>
      <c r="H266" s="21">
        <v>307.43</v>
      </c>
      <c r="I266" s="22" t="s">
        <v>1578</v>
      </c>
      <c r="J266" s="22" t="s">
        <v>1579</v>
      </c>
      <c r="K266" s="22" t="s">
        <v>1580</v>
      </c>
      <c r="L266" s="22" t="s">
        <v>1581</v>
      </c>
      <c r="M266" s="22" t="s">
        <v>1579</v>
      </c>
      <c r="N266" s="22" t="s">
        <v>1582</v>
      </c>
      <c r="O266" s="23"/>
    </row>
    <row r="267" customHeight="1" ht="18">
      <c r="A267" s="18">
        <v>3154</v>
      </c>
      <c r="B267" s="19" t="s">
        <v>1583</v>
      </c>
      <c r="C267" s="19" t="s">
        <v>1584</v>
      </c>
      <c r="D267" s="20">
        <v>46.58362674</v>
      </c>
      <c r="E267" s="20">
        <v>10</v>
      </c>
      <c r="F267" s="20">
        <f>round((round(D267,2)*round(E267,2)),2)</f>
        <v>465.8</v>
      </c>
      <c r="G267" s="19"/>
      <c r="H267" s="21">
        <v>465.8</v>
      </c>
      <c r="I267" s="22" t="s">
        <v>1584</v>
      </c>
      <c r="J267" s="22" t="s">
        <v>1585</v>
      </c>
      <c r="K267" s="22" t="s">
        <v>1586</v>
      </c>
      <c r="L267" s="22" t="s">
        <v>1587</v>
      </c>
      <c r="M267" s="22" t="s">
        <v>1585</v>
      </c>
      <c r="N267" s="22" t="s">
        <v>1588</v>
      </c>
      <c r="O267" s="23"/>
    </row>
    <row r="268" customHeight="1" ht="18">
      <c r="A268" s="18">
        <v>3155</v>
      </c>
      <c r="B268" s="19" t="s">
        <v>1589</v>
      </c>
      <c r="C268" s="19" t="s">
        <v>1590</v>
      </c>
      <c r="D268" s="20">
        <v>46.58362674</v>
      </c>
      <c r="E268" s="20">
        <v>13.2</v>
      </c>
      <c r="F268" s="20">
        <f>round((round(D268,2)*round(E268,2)),2)</f>
        <v>614.86</v>
      </c>
      <c r="G268" s="19"/>
      <c r="H268" s="21">
        <v>614.86</v>
      </c>
      <c r="I268" s="22" t="s">
        <v>1590</v>
      </c>
      <c r="J268" s="22" t="s">
        <v>1591</v>
      </c>
      <c r="K268" s="22" t="s">
        <v>1592</v>
      </c>
      <c r="L268" s="22" t="s">
        <v>1593</v>
      </c>
      <c r="M268" s="22" t="s">
        <v>1591</v>
      </c>
      <c r="N268" s="22" t="s">
        <v>1594</v>
      </c>
      <c r="O268" s="23"/>
    </row>
    <row r="269" customHeight="1" ht="18">
      <c r="A269" s="18">
        <v>3156</v>
      </c>
      <c r="B269" s="19" t="s">
        <v>1595</v>
      </c>
      <c r="C269" s="19" t="s">
        <v>1596</v>
      </c>
      <c r="D269" s="20">
        <v>46.58362674</v>
      </c>
      <c r="E269" s="20">
        <v>5</v>
      </c>
      <c r="F269" s="20">
        <f>round((round(D269,2)*round(E269,2)),2)</f>
        <v>232.9</v>
      </c>
      <c r="G269" s="19"/>
      <c r="H269" s="21">
        <v>232.9</v>
      </c>
      <c r="I269" s="22" t="s">
        <v>1596</v>
      </c>
      <c r="J269" s="22" t="s">
        <v>1597</v>
      </c>
      <c r="K269" s="22" t="s">
        <v>1598</v>
      </c>
      <c r="L269" s="22" t="s">
        <v>1599</v>
      </c>
      <c r="M269" s="22" t="s">
        <v>1597</v>
      </c>
      <c r="N269" s="22" t="s">
        <v>1600</v>
      </c>
      <c r="O269" s="23"/>
    </row>
    <row r="270" customHeight="1" ht="18">
      <c r="A270" s="18">
        <v>3303</v>
      </c>
      <c r="B270" s="19" t="s">
        <v>1601</v>
      </c>
      <c r="C270" s="19" t="s">
        <v>1602</v>
      </c>
      <c r="D270" s="20">
        <v>46.58362674</v>
      </c>
      <c r="E270" s="20">
        <v>3.5</v>
      </c>
      <c r="F270" s="20">
        <f>round((round(D270,2)*round(E270,2)),2)</f>
        <v>163.03</v>
      </c>
      <c r="G270" s="19"/>
      <c r="H270" s="21">
        <v>163.03</v>
      </c>
      <c r="I270" s="22" t="s">
        <v>1602</v>
      </c>
      <c r="J270" s="22" t="s">
        <v>1603</v>
      </c>
      <c r="K270" s="22" t="s">
        <v>1604</v>
      </c>
      <c r="L270" s="22" t="s">
        <v>1605</v>
      </c>
      <c r="M270" s="22" t="s">
        <v>1603</v>
      </c>
      <c r="N270" s="22" t="s">
        <v>1606</v>
      </c>
      <c r="O270" s="23"/>
    </row>
    <row r="271" customHeight="1" ht="18">
      <c r="A271" s="18">
        <v>3304</v>
      </c>
      <c r="B271" s="19" t="s">
        <v>1607</v>
      </c>
      <c r="C271" s="19" t="s">
        <v>1608</v>
      </c>
      <c r="D271" s="20">
        <v>46.58362674</v>
      </c>
      <c r="E271" s="20">
        <v>35.2</v>
      </c>
      <c r="F271" s="20">
        <f>round((round(D271,2)*round(E271,2)),2)</f>
        <v>1639.62</v>
      </c>
      <c r="G271" s="19"/>
      <c r="H271" s="21">
        <v>1639.62</v>
      </c>
      <c r="I271" s="22" t="s">
        <v>1608</v>
      </c>
      <c r="J271" s="22" t="s">
        <v>1609</v>
      </c>
      <c r="K271" s="22" t="s">
        <v>1610</v>
      </c>
      <c r="L271" s="22" t="s">
        <v>1611</v>
      </c>
      <c r="M271" s="22" t="s">
        <v>1609</v>
      </c>
      <c r="N271" s="22" t="s">
        <v>1612</v>
      </c>
      <c r="O271" s="23"/>
    </row>
    <row r="272" customHeight="1" ht="18">
      <c r="A272" s="18">
        <v>4840</v>
      </c>
      <c r="B272" s="19" t="s">
        <v>1613</v>
      </c>
      <c r="C272" s="19" t="s">
        <v>1614</v>
      </c>
      <c r="D272" s="20">
        <v>46.58362674</v>
      </c>
      <c r="E272" s="20">
        <v>13.8</v>
      </c>
      <c r="F272" s="20">
        <f>round((round(D272,2)*round(E272,2)),2)</f>
        <v>642.8</v>
      </c>
      <c r="G272" s="19"/>
      <c r="H272" s="21">
        <v>642.8</v>
      </c>
      <c r="I272" s="22" t="s">
        <v>1614</v>
      </c>
      <c r="J272" s="22" t="s">
        <v>1615</v>
      </c>
      <c r="K272" s="22" t="s">
        <v>1616</v>
      </c>
      <c r="L272" s="22" t="s">
        <v>1617</v>
      </c>
      <c r="M272" s="22" t="s">
        <v>1615</v>
      </c>
      <c r="N272" s="22" t="s">
        <v>1618</v>
      </c>
      <c r="O272" s="23"/>
    </row>
    <row r="273" customHeight="1" ht="18">
      <c r="A273" s="18">
        <v>4538</v>
      </c>
      <c r="B273" s="19" t="s">
        <v>1619</v>
      </c>
      <c r="C273" s="19" t="s">
        <v>1620</v>
      </c>
      <c r="D273" s="20">
        <v>46.58362674</v>
      </c>
      <c r="E273" s="20">
        <v>18.9</v>
      </c>
      <c r="F273" s="20">
        <f>round((round(D273,2)*round(E273,2)),2)</f>
        <v>880.36</v>
      </c>
      <c r="G273" s="19"/>
      <c r="H273" s="21">
        <v>880.36</v>
      </c>
      <c r="I273" s="22" t="s">
        <v>1620</v>
      </c>
      <c r="J273" s="22" t="s">
        <v>1621</v>
      </c>
      <c r="K273" s="22" t="s">
        <v>1622</v>
      </c>
      <c r="L273" s="22" t="s">
        <v>1623</v>
      </c>
      <c r="M273" s="22" t="s">
        <v>1621</v>
      </c>
      <c r="N273" s="22" t="s">
        <v>1624</v>
      </c>
      <c r="O273" s="23"/>
    </row>
    <row r="274" customHeight="1" ht="18">
      <c r="A274" s="18">
        <v>4841</v>
      </c>
      <c r="B274" s="19" t="s">
        <v>151</v>
      </c>
      <c r="C274" s="19" t="s">
        <v>152</v>
      </c>
      <c r="D274" s="20">
        <v>46.58362674</v>
      </c>
      <c r="E274" s="20">
        <v>20</v>
      </c>
      <c r="F274" s="20">
        <f>round((round(D274,2)*round(E274,2)),2)</f>
        <v>931.6</v>
      </c>
      <c r="G274" s="19" t="s">
        <v>1625</v>
      </c>
      <c r="H274" s="21">
        <v>931.6</v>
      </c>
      <c r="I274" s="22" t="s">
        <v>152</v>
      </c>
      <c r="J274" s="22" t="s">
        <v>153</v>
      </c>
      <c r="K274" s="22" t="s">
        <v>1626</v>
      </c>
      <c r="L274" s="22" t="s">
        <v>155</v>
      </c>
      <c r="M274" s="22" t="s">
        <v>153</v>
      </c>
      <c r="N274" s="22" t="s">
        <v>1627</v>
      </c>
      <c r="O274" s="23"/>
    </row>
    <row r="275" customHeight="1" ht="18">
      <c r="A275" s="18">
        <v>4530</v>
      </c>
      <c r="B275" s="19" t="s">
        <v>1628</v>
      </c>
      <c r="C275" s="19" t="s">
        <v>1629</v>
      </c>
      <c r="D275" s="20">
        <v>46.58362674</v>
      </c>
      <c r="E275" s="20">
        <v>2.7</v>
      </c>
      <c r="F275" s="20">
        <f>round((round(D275,2)*round(E275,2)),2)</f>
        <v>125.77</v>
      </c>
      <c r="G275" s="19"/>
      <c r="H275" s="21">
        <v>125.77</v>
      </c>
      <c r="I275" s="22" t="s">
        <v>1629</v>
      </c>
      <c r="J275" s="22" t="s">
        <v>1630</v>
      </c>
      <c r="K275" s="22" t="s">
        <v>1631</v>
      </c>
      <c r="L275" s="22" t="s">
        <v>1632</v>
      </c>
      <c r="M275" s="22" t="s">
        <v>1630</v>
      </c>
      <c r="N275" s="22" t="s">
        <v>1633</v>
      </c>
      <c r="O275" s="23"/>
    </row>
    <row r="276" customHeight="1" ht="18">
      <c r="A276" s="18">
        <v>4529</v>
      </c>
      <c r="B276" s="19" t="s">
        <v>1634</v>
      </c>
      <c r="C276" s="19" t="s">
        <v>1635</v>
      </c>
      <c r="D276" s="20">
        <v>46.58362674</v>
      </c>
      <c r="E276" s="20">
        <v>12</v>
      </c>
      <c r="F276" s="20">
        <f>round((round(D276,2)*round(E276,2)),2)</f>
        <v>558.96</v>
      </c>
      <c r="G276" s="19"/>
      <c r="H276" s="21">
        <v>558.96</v>
      </c>
      <c r="I276" s="22" t="s">
        <v>1635</v>
      </c>
      <c r="J276" s="22" t="s">
        <v>1636</v>
      </c>
      <c r="K276" s="22" t="s">
        <v>1637</v>
      </c>
      <c r="L276" s="22" t="s">
        <v>1638</v>
      </c>
      <c r="M276" s="22" t="s">
        <v>1636</v>
      </c>
      <c r="N276" s="22" t="s">
        <v>1639</v>
      </c>
      <c r="O276" s="23"/>
    </row>
    <row r="277" customHeight="1" ht="18">
      <c r="A277" s="18">
        <v>4835</v>
      </c>
      <c r="B277" s="19" t="s">
        <v>1640</v>
      </c>
      <c r="C277" s="19" t="s">
        <v>1641</v>
      </c>
      <c r="D277" s="20">
        <v>46.58362674</v>
      </c>
      <c r="E277" s="20">
        <v>7.9</v>
      </c>
      <c r="F277" s="20">
        <f>round((round(D277,2)*round(E277,2)),2)</f>
        <v>367.98</v>
      </c>
      <c r="G277" s="19"/>
      <c r="H277" s="21">
        <v>367.98</v>
      </c>
      <c r="I277" s="22" t="s">
        <v>1641</v>
      </c>
      <c r="J277" s="22" t="s">
        <v>1642</v>
      </c>
      <c r="K277" s="22" t="s">
        <v>1643</v>
      </c>
      <c r="L277" s="22" t="s">
        <v>1644</v>
      </c>
      <c r="M277" s="22" t="s">
        <v>1642</v>
      </c>
      <c r="N277" s="22" t="s">
        <v>1645</v>
      </c>
      <c r="O277" s="23"/>
    </row>
    <row r="278" customHeight="1" ht="18">
      <c r="A278" s="18">
        <v>4531</v>
      </c>
      <c r="B278" s="19" t="s">
        <v>1646</v>
      </c>
      <c r="C278" s="19" t="s">
        <v>1647</v>
      </c>
      <c r="D278" s="20">
        <v>46.58362674</v>
      </c>
      <c r="E278" s="20">
        <v>14.1</v>
      </c>
      <c r="F278" s="20">
        <f>round((round(D278,2)*round(E278,2)),2)</f>
        <v>656.78</v>
      </c>
      <c r="G278" s="19"/>
      <c r="H278" s="21">
        <v>656.78</v>
      </c>
      <c r="I278" s="22" t="s">
        <v>1647</v>
      </c>
      <c r="J278" s="22" t="s">
        <v>1648</v>
      </c>
      <c r="K278" s="22" t="s">
        <v>1649</v>
      </c>
      <c r="L278" s="22" t="s">
        <v>1650</v>
      </c>
      <c r="M278" s="22" t="s">
        <v>1648</v>
      </c>
      <c r="N278" s="22" t="s">
        <v>1651</v>
      </c>
      <c r="O278" s="23"/>
    </row>
    <row r="279" customHeight="1" ht="18">
      <c r="A279" s="18">
        <v>4523</v>
      </c>
      <c r="B279" s="19" t="s">
        <v>35</v>
      </c>
      <c r="C279" s="19" t="s">
        <v>36</v>
      </c>
      <c r="D279" s="20">
        <v>46.58362674</v>
      </c>
      <c r="E279" s="20">
        <v>2.9</v>
      </c>
      <c r="F279" s="20">
        <f>round((round(D279,2)*round(E279,2)),2)</f>
        <v>135.08</v>
      </c>
      <c r="G279" s="19" t="s">
        <v>1652</v>
      </c>
      <c r="H279" s="21">
        <v>135.08</v>
      </c>
      <c r="I279" s="22" t="s">
        <v>36</v>
      </c>
      <c r="J279" s="22" t="s">
        <v>37</v>
      </c>
      <c r="K279" s="22" t="s">
        <v>38</v>
      </c>
      <c r="L279" s="22" t="s">
        <v>39</v>
      </c>
      <c r="M279" s="22" t="s">
        <v>37</v>
      </c>
      <c r="N279" s="22" t="s">
        <v>1653</v>
      </c>
      <c r="O279" s="23"/>
    </row>
    <row r="280" customHeight="1" ht="18">
      <c r="A280" s="18">
        <v>4832</v>
      </c>
      <c r="B280" s="19" t="s">
        <v>1654</v>
      </c>
      <c r="C280" s="19" t="s">
        <v>1655</v>
      </c>
      <c r="D280" s="20">
        <v>46.58362674</v>
      </c>
      <c r="E280" s="20">
        <v>17.7</v>
      </c>
      <c r="F280" s="20">
        <f>round((round(D280,2)*round(E280,2)),2)</f>
        <v>824.47</v>
      </c>
      <c r="G280" s="19"/>
      <c r="H280" s="21">
        <v>824.47</v>
      </c>
      <c r="I280" s="22" t="s">
        <v>1655</v>
      </c>
      <c r="J280" s="22" t="s">
        <v>1656</v>
      </c>
      <c r="K280" s="22" t="s">
        <v>1657</v>
      </c>
      <c r="L280" s="22" t="s">
        <v>1658</v>
      </c>
      <c r="M280" s="22" t="s">
        <v>1656</v>
      </c>
      <c r="N280" s="22" t="s">
        <v>1659</v>
      </c>
      <c r="O280" s="23"/>
    </row>
    <row r="281" customHeight="1" ht="18">
      <c r="A281" s="18">
        <v>4836</v>
      </c>
      <c r="B281" s="19" t="s">
        <v>1660</v>
      </c>
      <c r="C281" s="19" t="s">
        <v>1661</v>
      </c>
      <c r="D281" s="20">
        <v>46.58362674</v>
      </c>
      <c r="E281" s="20">
        <v>9</v>
      </c>
      <c r="F281" s="20">
        <f>round((round(D281,2)*round(E281,2)),2)</f>
        <v>419.22</v>
      </c>
      <c r="G281" s="19"/>
      <c r="H281" s="21">
        <v>419.22</v>
      </c>
      <c r="I281" s="22" t="s">
        <v>1661</v>
      </c>
      <c r="J281" s="22" t="s">
        <v>1662</v>
      </c>
      <c r="K281" s="22" t="s">
        <v>1663</v>
      </c>
      <c r="L281" s="22" t="s">
        <v>1664</v>
      </c>
      <c r="M281" s="22" t="s">
        <v>1662</v>
      </c>
      <c r="N281" s="22" t="s">
        <v>1665</v>
      </c>
      <c r="O281" s="23"/>
    </row>
    <row r="282" customHeight="1" ht="18">
      <c r="A282" s="18">
        <v>4533</v>
      </c>
      <c r="B282" s="19" t="s">
        <v>1666</v>
      </c>
      <c r="C282" s="19" t="s">
        <v>1667</v>
      </c>
      <c r="D282" s="20">
        <v>46.58362674</v>
      </c>
      <c r="E282" s="20">
        <v>7.4</v>
      </c>
      <c r="F282" s="20">
        <f>round((round(D282,2)*round(E282,2)),2)</f>
        <v>344.69</v>
      </c>
      <c r="G282" s="19"/>
      <c r="H282" s="21">
        <v>344.69</v>
      </c>
      <c r="I282" s="22" t="s">
        <v>1667</v>
      </c>
      <c r="J282" s="22" t="s">
        <v>1668</v>
      </c>
      <c r="K282" s="22" t="s">
        <v>1669</v>
      </c>
      <c r="L282" s="22" t="s">
        <v>1670</v>
      </c>
      <c r="M282" s="22" t="s">
        <v>1668</v>
      </c>
      <c r="N282" s="22" t="s">
        <v>1671</v>
      </c>
      <c r="O282" s="23"/>
    </row>
    <row r="283" customHeight="1" ht="18">
      <c r="A283" s="18">
        <v>4536</v>
      </c>
      <c r="B283" s="19" t="s">
        <v>1672</v>
      </c>
      <c r="C283" s="19" t="s">
        <v>1673</v>
      </c>
      <c r="D283" s="20">
        <v>46.58362674</v>
      </c>
      <c r="E283" s="20">
        <v>17.2</v>
      </c>
      <c r="F283" s="20">
        <f>round((round(D283,2)*round(E283,2)),2)</f>
        <v>801.18</v>
      </c>
      <c r="G283" s="19"/>
      <c r="H283" s="21">
        <v>801.18</v>
      </c>
      <c r="I283" s="22" t="s">
        <v>1673</v>
      </c>
      <c r="J283" s="22" t="s">
        <v>1674</v>
      </c>
      <c r="K283" s="22" t="s">
        <v>1675</v>
      </c>
      <c r="L283" s="22" t="s">
        <v>1676</v>
      </c>
      <c r="M283" s="22" t="s">
        <v>1674</v>
      </c>
      <c r="N283" s="22" t="s">
        <v>1677</v>
      </c>
      <c r="O283" s="23"/>
    </row>
    <row r="284" customHeight="1" ht="18">
      <c r="A284" s="18">
        <v>4839</v>
      </c>
      <c r="B284" s="19" t="s">
        <v>1678</v>
      </c>
      <c r="C284" s="19" t="s">
        <v>1679</v>
      </c>
      <c r="D284" s="20">
        <v>46.58362674</v>
      </c>
      <c r="E284" s="20">
        <v>14.9</v>
      </c>
      <c r="F284" s="20">
        <f>round((round(D284,2)*round(E284,2)),2)</f>
        <v>694.04</v>
      </c>
      <c r="G284" s="19"/>
      <c r="H284" s="21">
        <v>694.04</v>
      </c>
      <c r="I284" s="22" t="s">
        <v>1679</v>
      </c>
      <c r="J284" s="22" t="s">
        <v>1680</v>
      </c>
      <c r="K284" s="22" t="s">
        <v>1681</v>
      </c>
      <c r="L284" s="22" t="s">
        <v>1682</v>
      </c>
      <c r="M284" s="22" t="s">
        <v>1680</v>
      </c>
      <c r="N284" s="22" t="s">
        <v>1683</v>
      </c>
      <c r="O284" s="23"/>
    </row>
    <row r="285" customHeight="1" ht="18">
      <c r="A285" s="18">
        <v>4532</v>
      </c>
      <c r="B285" s="19" t="s">
        <v>1684</v>
      </c>
      <c r="C285" s="19" t="s">
        <v>1685</v>
      </c>
      <c r="D285" s="20">
        <v>46.58362674</v>
      </c>
      <c r="E285" s="20">
        <v>19</v>
      </c>
      <c r="F285" s="20">
        <f>round((round(D285,2)*round(E285,2)),2)</f>
        <v>885.02</v>
      </c>
      <c r="G285" s="19"/>
      <c r="H285" s="21">
        <v>885.02</v>
      </c>
      <c r="I285" s="22" t="s">
        <v>1685</v>
      </c>
      <c r="J285" s="22" t="s">
        <v>1686</v>
      </c>
      <c r="K285" s="22" t="s">
        <v>1687</v>
      </c>
      <c r="L285" s="22" t="s">
        <v>1688</v>
      </c>
      <c r="M285" s="22" t="s">
        <v>1686</v>
      </c>
      <c r="N285" s="22" t="s">
        <v>1689</v>
      </c>
      <c r="O285" s="23"/>
    </row>
    <row r="286" customHeight="1" ht="18">
      <c r="A286" s="18">
        <v>4833</v>
      </c>
      <c r="B286" s="19" t="s">
        <v>1690</v>
      </c>
      <c r="C286" s="19" t="s">
        <v>1691</v>
      </c>
      <c r="D286" s="20">
        <v>46.58362674</v>
      </c>
      <c r="E286" s="20">
        <v>29</v>
      </c>
      <c r="F286" s="20">
        <f>round((round(D286,2)*round(E286,2)),2)</f>
        <v>1350.82</v>
      </c>
      <c r="G286" s="19"/>
      <c r="H286" s="21">
        <v>1350.82</v>
      </c>
      <c r="I286" s="22" t="s">
        <v>1691</v>
      </c>
      <c r="J286" s="22" t="s">
        <v>1692</v>
      </c>
      <c r="K286" s="22" t="s">
        <v>1693</v>
      </c>
      <c r="L286" s="22" t="s">
        <v>1694</v>
      </c>
      <c r="M286" s="22" t="s">
        <v>1692</v>
      </c>
      <c r="N286" s="22" t="s">
        <v>1695</v>
      </c>
      <c r="O286" s="23"/>
    </row>
    <row r="287" customHeight="1" ht="18">
      <c r="A287" s="18">
        <v>4838</v>
      </c>
      <c r="B287" s="19" t="s">
        <v>1696</v>
      </c>
      <c r="C287" s="19" t="s">
        <v>1697</v>
      </c>
      <c r="D287" s="20">
        <v>46.58362674</v>
      </c>
      <c r="E287" s="20">
        <v>9.8</v>
      </c>
      <c r="F287" s="20">
        <f>round((round(D287,2)*round(E287,2)),2)</f>
        <v>456.48</v>
      </c>
      <c r="G287" s="19"/>
      <c r="H287" s="21">
        <v>456.48</v>
      </c>
      <c r="I287" s="22" t="s">
        <v>1697</v>
      </c>
      <c r="J287" s="22" t="s">
        <v>1698</v>
      </c>
      <c r="K287" s="22" t="s">
        <v>1699</v>
      </c>
      <c r="L287" s="22" t="s">
        <v>1700</v>
      </c>
      <c r="M287" s="22" t="s">
        <v>1698</v>
      </c>
      <c r="N287" s="22" t="s">
        <v>1701</v>
      </c>
      <c r="O287" s="23"/>
    </row>
    <row r="288" customHeight="1" ht="18">
      <c r="A288" s="18">
        <v>4837</v>
      </c>
      <c r="B288" s="19" t="s">
        <v>65</v>
      </c>
      <c r="C288" s="19" t="s">
        <v>66</v>
      </c>
      <c r="D288" s="20">
        <v>46.58362674</v>
      </c>
      <c r="E288" s="20">
        <v>5</v>
      </c>
      <c r="F288" s="20">
        <f>round((round(D288,2)*round(E288,2)),2)</f>
        <v>232.9</v>
      </c>
      <c r="G288" s="19" t="s">
        <v>1702</v>
      </c>
      <c r="H288" s="21">
        <v>232.9</v>
      </c>
      <c r="I288" s="22" t="s">
        <v>66</v>
      </c>
      <c r="J288" s="22" t="s">
        <v>67</v>
      </c>
      <c r="K288" s="22" t="s">
        <v>68</v>
      </c>
      <c r="L288" s="22" t="s">
        <v>69</v>
      </c>
      <c r="M288" s="22" t="s">
        <v>67</v>
      </c>
      <c r="N288" s="22" t="s">
        <v>1703</v>
      </c>
      <c r="O288" s="23"/>
    </row>
    <row r="289" customHeight="1" ht="18">
      <c r="A289" s="18">
        <v>4528</v>
      </c>
      <c r="B289" s="19" t="s">
        <v>1704</v>
      </c>
      <c r="C289" s="19" t="s">
        <v>1705</v>
      </c>
      <c r="D289" s="20">
        <v>46.58362674</v>
      </c>
      <c r="E289" s="20">
        <v>23</v>
      </c>
      <c r="F289" s="20">
        <f>round((round(D289,2)*round(E289,2)),2)</f>
        <v>1071.34</v>
      </c>
      <c r="G289" s="19"/>
      <c r="H289" s="21">
        <v>1071.34</v>
      </c>
      <c r="I289" s="22" t="s">
        <v>1705</v>
      </c>
      <c r="J289" s="22" t="s">
        <v>1706</v>
      </c>
      <c r="K289" s="22" t="s">
        <v>1707</v>
      </c>
      <c r="L289" s="22" t="s">
        <v>1708</v>
      </c>
      <c r="M289" s="22" t="s">
        <v>1706</v>
      </c>
      <c r="N289" s="22" t="s">
        <v>1709</v>
      </c>
      <c r="O289" s="23"/>
    </row>
    <row r="290" customHeight="1" ht="18">
      <c r="A290" s="18">
        <v>4544</v>
      </c>
      <c r="B290" s="19" t="s">
        <v>1710</v>
      </c>
      <c r="C290" s="19" t="s">
        <v>1711</v>
      </c>
      <c r="D290" s="20">
        <v>46.58362674</v>
      </c>
      <c r="E290" s="20">
        <v>50</v>
      </c>
      <c r="F290" s="20">
        <f>round((round(D290,2)*round(E290,2)),2)</f>
        <v>2329</v>
      </c>
      <c r="G290" s="19"/>
      <c r="H290" s="21">
        <v>2329</v>
      </c>
      <c r="I290" s="22" t="s">
        <v>1711</v>
      </c>
      <c r="J290" s="22" t="s">
        <v>1712</v>
      </c>
      <c r="K290" s="22" t="s">
        <v>1713</v>
      </c>
      <c r="L290" s="22" t="s">
        <v>1714</v>
      </c>
      <c r="M290" s="22" t="s">
        <v>1712</v>
      </c>
      <c r="N290" s="22" t="s">
        <v>1715</v>
      </c>
      <c r="O290" s="23"/>
    </row>
    <row r="291" customHeight="1" ht="18">
      <c r="A291" s="18">
        <v>4534</v>
      </c>
      <c r="B291" s="19" t="s">
        <v>1716</v>
      </c>
      <c r="C291" s="19" t="s">
        <v>1717</v>
      </c>
      <c r="D291" s="20">
        <v>46.58362674</v>
      </c>
      <c r="E291" s="20">
        <v>16</v>
      </c>
      <c r="F291" s="20">
        <f>round((round(D291,2)*round(E291,2)),2)</f>
        <v>745.28</v>
      </c>
      <c r="G291" s="19"/>
      <c r="H291" s="21">
        <v>745.28</v>
      </c>
      <c r="I291" s="22" t="s">
        <v>1717</v>
      </c>
      <c r="J291" s="22" t="s">
        <v>1718</v>
      </c>
      <c r="K291" s="22" t="s">
        <v>1719</v>
      </c>
      <c r="L291" s="22" t="s">
        <v>1720</v>
      </c>
      <c r="M291" s="22" t="s">
        <v>1718</v>
      </c>
      <c r="N291" s="22" t="s">
        <v>1721</v>
      </c>
      <c r="O291" s="23"/>
    </row>
    <row r="292" customHeight="1" ht="18">
      <c r="A292" s="18">
        <v>4539</v>
      </c>
      <c r="B292" s="19" t="s">
        <v>1722</v>
      </c>
      <c r="C292" s="19" t="s">
        <v>1723</v>
      </c>
      <c r="D292" s="20">
        <v>46.58362674</v>
      </c>
      <c r="E292" s="20">
        <v>18.3</v>
      </c>
      <c r="F292" s="20">
        <f>round((round(D292,2)*round(E292,2)),2)</f>
        <v>852.41</v>
      </c>
      <c r="G292" s="19"/>
      <c r="H292" s="21">
        <v>852.41</v>
      </c>
      <c r="I292" s="22" t="s">
        <v>1723</v>
      </c>
      <c r="J292" s="22" t="s">
        <v>1724</v>
      </c>
      <c r="K292" s="22" t="s">
        <v>1725</v>
      </c>
      <c r="L292" s="22" t="s">
        <v>1726</v>
      </c>
      <c r="M292" s="22" t="s">
        <v>1724</v>
      </c>
      <c r="N292" s="22" t="s">
        <v>1727</v>
      </c>
      <c r="O292" s="23"/>
    </row>
    <row r="293" customHeight="1" ht="18">
      <c r="A293" s="18">
        <v>4537</v>
      </c>
      <c r="B293" s="19" t="s">
        <v>1728</v>
      </c>
      <c r="C293" s="19" t="s">
        <v>1729</v>
      </c>
      <c r="D293" s="20">
        <v>46.58362674</v>
      </c>
      <c r="E293" s="20">
        <v>5</v>
      </c>
      <c r="F293" s="20">
        <f>round((round(D293,2)*round(E293,2)),2)</f>
        <v>232.9</v>
      </c>
      <c r="G293" s="19"/>
      <c r="H293" s="21">
        <v>232.9</v>
      </c>
      <c r="I293" s="22" t="s">
        <v>1729</v>
      </c>
      <c r="J293" s="22" t="s">
        <v>1730</v>
      </c>
      <c r="K293" s="22" t="s">
        <v>1731</v>
      </c>
      <c r="L293" s="22" t="s">
        <v>1732</v>
      </c>
      <c r="M293" s="22" t="s">
        <v>1730</v>
      </c>
      <c r="N293" s="22" t="s">
        <v>1733</v>
      </c>
      <c r="O293" s="23"/>
    </row>
    <row r="294" customHeight="1" ht="18">
      <c r="A294" s="18">
        <v>4559</v>
      </c>
      <c r="B294" s="19" t="s">
        <v>71</v>
      </c>
      <c r="C294" s="19" t="s">
        <v>72</v>
      </c>
      <c r="D294" s="20">
        <v>46.58362674</v>
      </c>
      <c r="E294" s="20">
        <v>7.6</v>
      </c>
      <c r="F294" s="20">
        <f>round((round(D294,2)*round(E294,2)),2)</f>
        <v>354.01</v>
      </c>
      <c r="G294" s="19" t="s">
        <v>1734</v>
      </c>
      <c r="H294" s="21">
        <v>354.01</v>
      </c>
      <c r="I294" s="22" t="s">
        <v>72</v>
      </c>
      <c r="J294" s="22" t="s">
        <v>73</v>
      </c>
      <c r="K294" s="22" t="s">
        <v>1545</v>
      </c>
      <c r="L294" s="22" t="s">
        <v>75</v>
      </c>
      <c r="M294" s="22" t="s">
        <v>73</v>
      </c>
      <c r="N294" s="22" t="s">
        <v>1735</v>
      </c>
      <c r="O294" s="23"/>
    </row>
    <row r="295" customHeight="1" ht="18">
      <c r="A295" s="18">
        <v>4545</v>
      </c>
      <c r="B295" s="19" t="s">
        <v>1736</v>
      </c>
      <c r="C295" s="19" t="s">
        <v>1737</v>
      </c>
      <c r="D295" s="20">
        <v>46.58362674</v>
      </c>
      <c r="E295" s="20">
        <v>19.2</v>
      </c>
      <c r="F295" s="20">
        <f>round((round(D295,2)*round(E295,2)),2)</f>
        <v>894.34</v>
      </c>
      <c r="G295" s="19"/>
      <c r="H295" s="21">
        <v>894.34</v>
      </c>
      <c r="I295" s="22" t="s">
        <v>1737</v>
      </c>
      <c r="J295" s="22" t="s">
        <v>1738</v>
      </c>
      <c r="K295" s="22" t="s">
        <v>1739</v>
      </c>
      <c r="L295" s="22" t="s">
        <v>1740</v>
      </c>
      <c r="M295" s="22" t="s">
        <v>1738</v>
      </c>
      <c r="N295" s="22" t="s">
        <v>1741</v>
      </c>
      <c r="O295" s="23"/>
    </row>
    <row r="296" customHeight="1" ht="18">
      <c r="A296" s="18">
        <v>4543</v>
      </c>
      <c r="B296" s="19" t="s">
        <v>1742</v>
      </c>
      <c r="C296" s="19" t="s">
        <v>1743</v>
      </c>
      <c r="D296" s="20">
        <v>46.58362674</v>
      </c>
      <c r="E296" s="20">
        <v>8.8</v>
      </c>
      <c r="F296" s="20">
        <f>round((round(D296,2)*round(E296,2)),2)</f>
        <v>409.9</v>
      </c>
      <c r="G296" s="19"/>
      <c r="H296" s="21">
        <v>409.9</v>
      </c>
      <c r="I296" s="22" t="s">
        <v>1743</v>
      </c>
      <c r="J296" s="22" t="s">
        <v>1744</v>
      </c>
      <c r="K296" s="22" t="s">
        <v>1745</v>
      </c>
      <c r="L296" s="22" t="s">
        <v>1746</v>
      </c>
      <c r="M296" s="22" t="s">
        <v>1744</v>
      </c>
      <c r="N296" s="22" t="s">
        <v>1747</v>
      </c>
      <c r="O296" s="23"/>
    </row>
    <row r="297" customHeight="1" ht="18">
      <c r="A297" s="18">
        <v>5570</v>
      </c>
      <c r="B297" s="19" t="s">
        <v>721</v>
      </c>
      <c r="C297" s="19" t="s">
        <v>722</v>
      </c>
      <c r="D297" s="20">
        <v>46.58362674</v>
      </c>
      <c r="E297" s="20">
        <v>8.12</v>
      </c>
      <c r="F297" s="20">
        <f>round((round(D297,2)*round(E297,2)),2)</f>
        <v>378.23</v>
      </c>
      <c r="G297" s="19" t="s">
        <v>1734</v>
      </c>
      <c r="H297" s="21">
        <v>378.23</v>
      </c>
      <c r="I297" s="22" t="s">
        <v>722</v>
      </c>
      <c r="J297" s="22" t="s">
        <v>723</v>
      </c>
      <c r="K297" s="22" t="s">
        <v>1748</v>
      </c>
      <c r="L297" s="22" t="s">
        <v>725</v>
      </c>
      <c r="M297" s="22" t="s">
        <v>723</v>
      </c>
      <c r="N297" s="22" t="s">
        <v>1749</v>
      </c>
      <c r="O297" s="23"/>
    </row>
    <row r="298" customHeight="1" ht="18">
      <c r="A298" s="18">
        <v>7199</v>
      </c>
      <c r="B298" s="19" t="s">
        <v>47</v>
      </c>
      <c r="C298" s="19" t="s">
        <v>48</v>
      </c>
      <c r="D298" s="20">
        <v>46.58362674</v>
      </c>
      <c r="E298" s="20">
        <v>3</v>
      </c>
      <c r="F298" s="20">
        <f>round((round(D298,2)*round(E298,2)),2)</f>
        <v>139.74</v>
      </c>
      <c r="G298" s="19" t="s">
        <v>1750</v>
      </c>
      <c r="H298" s="21">
        <v>139.74</v>
      </c>
      <c r="I298" s="22" t="s">
        <v>48</v>
      </c>
      <c r="J298" s="22" t="s">
        <v>49</v>
      </c>
      <c r="K298" s="22" t="s">
        <v>50</v>
      </c>
      <c r="L298" s="22" t="s">
        <v>51</v>
      </c>
      <c r="M298" s="22" t="s">
        <v>49</v>
      </c>
      <c r="N298" s="22" t="s">
        <v>1751</v>
      </c>
      <c r="O298" s="23"/>
    </row>
    <row r="299" customHeight="1" ht="18">
      <c r="A299" s="18">
        <v>7221</v>
      </c>
      <c r="B299" s="19" t="s">
        <v>427</v>
      </c>
      <c r="C299" s="19" t="s">
        <v>428</v>
      </c>
      <c r="D299" s="20">
        <v>46.58362674</v>
      </c>
      <c r="E299" s="20">
        <v>106.24</v>
      </c>
      <c r="F299" s="20">
        <f>round((round(D299,2)*round(E299,2)),2)</f>
        <v>4948.66</v>
      </c>
      <c r="G299" s="19" t="s">
        <v>1752</v>
      </c>
      <c r="H299" s="21">
        <v>4948.66</v>
      </c>
      <c r="I299" s="22" t="s">
        <v>428</v>
      </c>
      <c r="J299" s="22" t="s">
        <v>429</v>
      </c>
      <c r="K299" s="22" t="s">
        <v>1753</v>
      </c>
      <c r="L299" s="22" t="s">
        <v>431</v>
      </c>
      <c r="M299" s="22" t="s">
        <v>429</v>
      </c>
      <c r="N299" s="22" t="s">
        <v>1754</v>
      </c>
      <c r="O299" s="23"/>
    </row>
    <row r="300" customHeight="1" ht="18">
      <c r="A300" s="18">
        <v>7295</v>
      </c>
      <c r="B300" s="19" t="s">
        <v>1755</v>
      </c>
      <c r="C300" s="19" t="s">
        <v>1756</v>
      </c>
      <c r="D300" s="20">
        <v>46.58362674</v>
      </c>
      <c r="E300" s="20">
        <v>21.6</v>
      </c>
      <c r="F300" s="20">
        <f>round((round(D300,2)*round(E300,2)),2)</f>
        <v>1006.13</v>
      </c>
      <c r="G300" s="19"/>
      <c r="H300" s="21">
        <v>1006.13</v>
      </c>
      <c r="I300" s="22" t="s">
        <v>1756</v>
      </c>
      <c r="J300" s="22" t="s">
        <v>1757</v>
      </c>
      <c r="K300" s="22" t="s">
        <v>1758</v>
      </c>
      <c r="L300" s="22" t="s">
        <v>1759</v>
      </c>
      <c r="M300" s="22" t="s">
        <v>1757</v>
      </c>
      <c r="N300" s="22" t="s">
        <v>1760</v>
      </c>
      <c r="O300" s="23"/>
    </row>
    <row r="301" customHeight="1" ht="18">
      <c r="A301" s="18">
        <v>7296</v>
      </c>
      <c r="B301" s="19" t="s">
        <v>1761</v>
      </c>
      <c r="C301" s="19" t="s">
        <v>1762</v>
      </c>
      <c r="D301" s="20">
        <v>46.58362674</v>
      </c>
      <c r="E301" s="20">
        <v>16</v>
      </c>
      <c r="F301" s="20">
        <f>round((round(D301,2)*round(E301,2)),2)</f>
        <v>745.28</v>
      </c>
      <c r="G301" s="19"/>
      <c r="H301" s="21">
        <v>745.28</v>
      </c>
      <c r="I301" s="22" t="s">
        <v>1762</v>
      </c>
      <c r="J301" s="22" t="s">
        <v>1763</v>
      </c>
      <c r="K301" s="22" t="s">
        <v>1764</v>
      </c>
      <c r="L301" s="22" t="s">
        <v>1765</v>
      </c>
      <c r="M301" s="22" t="s">
        <v>1763</v>
      </c>
      <c r="N301" s="22" t="s">
        <v>1766</v>
      </c>
      <c r="O301" s="23"/>
    </row>
    <row r="302" customHeight="1" ht="18">
      <c r="A302" s="18">
        <v>7297</v>
      </c>
      <c r="B302" s="19" t="s">
        <v>1767</v>
      </c>
      <c r="C302" s="19" t="s">
        <v>1768</v>
      </c>
      <c r="D302" s="20">
        <v>46.58362674</v>
      </c>
      <c r="E302" s="20">
        <v>18.5</v>
      </c>
      <c r="F302" s="20">
        <f>round((round(D302,2)*round(E302,2)),2)</f>
        <v>861.73</v>
      </c>
      <c r="G302" s="19"/>
      <c r="H302" s="21">
        <v>861.73</v>
      </c>
      <c r="I302" s="22" t="s">
        <v>1768</v>
      </c>
      <c r="J302" s="22" t="s">
        <v>1769</v>
      </c>
      <c r="K302" s="22" t="s">
        <v>1770</v>
      </c>
      <c r="L302" s="22" t="s">
        <v>1771</v>
      </c>
      <c r="M302" s="22" t="s">
        <v>1769</v>
      </c>
      <c r="N302" s="22" t="s">
        <v>1772</v>
      </c>
      <c r="O302" s="23"/>
    </row>
    <row r="303" customHeight="1" ht="18">
      <c r="A303" s="18">
        <v>7298</v>
      </c>
      <c r="B303" s="19" t="s">
        <v>1773</v>
      </c>
      <c r="C303" s="19" t="s">
        <v>1774</v>
      </c>
      <c r="D303" s="20">
        <v>46.58362674</v>
      </c>
      <c r="E303" s="20">
        <v>9</v>
      </c>
      <c r="F303" s="20">
        <f>round((round(D303,2)*round(E303,2)),2)</f>
        <v>419.22</v>
      </c>
      <c r="G303" s="19"/>
      <c r="H303" s="21">
        <v>419.22</v>
      </c>
      <c r="I303" s="22" t="s">
        <v>1774</v>
      </c>
      <c r="J303" s="22" t="s">
        <v>1775</v>
      </c>
      <c r="K303" s="22" t="s">
        <v>1776</v>
      </c>
      <c r="L303" s="22" t="s">
        <v>1777</v>
      </c>
      <c r="M303" s="22" t="s">
        <v>1775</v>
      </c>
      <c r="N303" s="22" t="s">
        <v>1778</v>
      </c>
      <c r="O303" s="23"/>
    </row>
    <row r="304" customHeight="1" ht="18">
      <c r="A304" s="18">
        <v>7299</v>
      </c>
      <c r="B304" s="19" t="s">
        <v>1779</v>
      </c>
      <c r="C304" s="19" t="s">
        <v>1780</v>
      </c>
      <c r="D304" s="20">
        <v>46.58362674</v>
      </c>
      <c r="E304" s="20">
        <v>3.7</v>
      </c>
      <c r="F304" s="20">
        <f>round((round(D304,2)*round(E304,2)),2)</f>
        <v>172.35</v>
      </c>
      <c r="G304" s="19"/>
      <c r="H304" s="21">
        <v>172.35</v>
      </c>
      <c r="I304" s="22" t="s">
        <v>1780</v>
      </c>
      <c r="J304" s="22" t="s">
        <v>1781</v>
      </c>
      <c r="K304" s="22" t="s">
        <v>1782</v>
      </c>
      <c r="L304" s="22" t="s">
        <v>1783</v>
      </c>
      <c r="M304" s="22" t="s">
        <v>1781</v>
      </c>
      <c r="N304" s="22" t="s">
        <v>1784</v>
      </c>
      <c r="O304" s="23"/>
    </row>
    <row r="305" customHeight="1" ht="18">
      <c r="A305" s="18">
        <v>7300</v>
      </c>
      <c r="B305" s="19" t="s">
        <v>1785</v>
      </c>
      <c r="C305" s="19" t="s">
        <v>1786</v>
      </c>
      <c r="D305" s="20">
        <v>46.58362674</v>
      </c>
      <c r="E305" s="20">
        <v>73.2</v>
      </c>
      <c r="F305" s="20">
        <f>round((round(D305,2)*round(E305,2)),2)</f>
        <v>3409.66</v>
      </c>
      <c r="G305" s="19"/>
      <c r="H305" s="21">
        <v>3409.66</v>
      </c>
      <c r="I305" s="22" t="s">
        <v>1786</v>
      </c>
      <c r="J305" s="22" t="s">
        <v>1787</v>
      </c>
      <c r="K305" s="22" t="s">
        <v>1788</v>
      </c>
      <c r="L305" s="22" t="s">
        <v>1789</v>
      </c>
      <c r="M305" s="22" t="s">
        <v>1787</v>
      </c>
      <c r="N305" s="22" t="s">
        <v>1790</v>
      </c>
      <c r="O305" s="23"/>
    </row>
    <row r="306" customHeight="1" ht="18">
      <c r="A306" s="18">
        <v>7301</v>
      </c>
      <c r="B306" s="19" t="s">
        <v>1791</v>
      </c>
      <c r="C306" s="19" t="s">
        <v>1792</v>
      </c>
      <c r="D306" s="20">
        <v>46.58362674</v>
      </c>
      <c r="E306" s="20">
        <v>14.9</v>
      </c>
      <c r="F306" s="20">
        <f>round((round(D306,2)*round(E306,2)),2)</f>
        <v>694.04</v>
      </c>
      <c r="G306" s="19"/>
      <c r="H306" s="21">
        <v>694.04</v>
      </c>
      <c r="I306" s="22" t="s">
        <v>1792</v>
      </c>
      <c r="J306" s="22" t="s">
        <v>1793</v>
      </c>
      <c r="K306" s="22" t="s">
        <v>1794</v>
      </c>
      <c r="L306" s="22" t="s">
        <v>1795</v>
      </c>
      <c r="M306" s="22" t="s">
        <v>1793</v>
      </c>
      <c r="N306" s="22" t="s">
        <v>1796</v>
      </c>
      <c r="O306" s="23"/>
    </row>
    <row r="307" customHeight="1" ht="18">
      <c r="A307" s="18">
        <v>7302</v>
      </c>
      <c r="B307" s="19" t="s">
        <v>1797</v>
      </c>
      <c r="C307" s="19" t="s">
        <v>1798</v>
      </c>
      <c r="D307" s="20">
        <v>46.58362674</v>
      </c>
      <c r="E307" s="20">
        <v>20.8</v>
      </c>
      <c r="F307" s="20">
        <f>round((round(D307,2)*round(E307,2)),2)</f>
        <v>968.86</v>
      </c>
      <c r="G307" s="19"/>
      <c r="H307" s="21">
        <v>968.86</v>
      </c>
      <c r="I307" s="22" t="s">
        <v>1798</v>
      </c>
      <c r="J307" s="22" t="s">
        <v>1799</v>
      </c>
      <c r="K307" s="22" t="s">
        <v>1800</v>
      </c>
      <c r="L307" s="22" t="s">
        <v>1801</v>
      </c>
      <c r="M307" s="22" t="s">
        <v>1799</v>
      </c>
      <c r="N307" s="22" t="s">
        <v>1802</v>
      </c>
      <c r="O307" s="23"/>
    </row>
    <row r="308" customHeight="1" ht="18">
      <c r="A308" s="18">
        <v>7303</v>
      </c>
      <c r="B308" s="19" t="s">
        <v>505</v>
      </c>
      <c r="C308" s="19" t="s">
        <v>506</v>
      </c>
      <c r="D308" s="20">
        <v>46.58362674</v>
      </c>
      <c r="E308" s="20">
        <v>26</v>
      </c>
      <c r="F308" s="20">
        <f>round((round(D308,2)*round(E308,2)),2)</f>
        <v>1211.08</v>
      </c>
      <c r="G308" s="19" t="s">
        <v>1803</v>
      </c>
      <c r="H308" s="21">
        <v>1211.08</v>
      </c>
      <c r="I308" s="22" t="s">
        <v>506</v>
      </c>
      <c r="J308" s="22" t="s">
        <v>507</v>
      </c>
      <c r="K308" s="22" t="s">
        <v>1804</v>
      </c>
      <c r="L308" s="22" t="s">
        <v>509</v>
      </c>
      <c r="M308" s="22" t="s">
        <v>507</v>
      </c>
      <c r="N308" s="22" t="s">
        <v>1805</v>
      </c>
      <c r="O308" s="23"/>
    </row>
    <row r="309" customHeight="1" ht="11.25">
      <c r="A309" s="24"/>
      <c r="B309" s="24"/>
      <c r="C309" s="24"/>
      <c r="D309" s="24"/>
      <c r="E309" s="24"/>
      <c r="F309" s="24"/>
      <c r="G309" s="24"/>
      <c r="H309" s="25"/>
      <c r="I309" s="25"/>
      <c r="J309" s="25"/>
      <c r="K309" s="25"/>
      <c r="L309" s="25"/>
      <c r="M309" s="25"/>
      <c r="N309" s="25"/>
      <c r="O309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