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<sst xmlns="http://schemas.openxmlformats.org/spreadsheetml/2006/main">
  <si>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</si>
  <si>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</si>
  <si>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固日班花苏木.巴力嘎斯台嘎查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</si>
  <si>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</si>
  <si>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</si>
  <si>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</si>
  <si>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</si>
  <si>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</si>
  <si>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</si>
  <si>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</si>
  <si>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</si>
  <si>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</si>
  <si>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</si>
  <si>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</si>
  <si>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</si>
  <si>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</si>
  <si>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</si>
  <si>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1505250917010001001</t>
  </si>
  <si>
    <t>于峰</t>
  </si>
  <si>
    <t>152326198203083813</t>
  </si>
  <si>
    <t>770fe434d6f311ddb504e16feb5bfbfe_7</t>
  </si>
  <si>
    <t>c1e06b96d6f311ddb504e16feb5bfbfe</t>
  </si>
  <si>
    <t>ad0a9b3b84144592af5e6b657b67c2cf</t>
  </si>
  <si>
    <t>1505250917010002001</t>
  </si>
  <si>
    <t>宝舍力合</t>
  </si>
  <si>
    <t>152326195605183813</t>
  </si>
  <si>
    <t>6309498ad6f411ddb504e16feb5bfbfe_7</t>
  </si>
  <si>
    <t>6309498bd6f411ddb504e16feb5bfbfe</t>
  </si>
  <si>
    <t>ff8de113315a4f6bb68bbdfb23a681df</t>
  </si>
  <si>
    <t>1505250917010003001</t>
  </si>
  <si>
    <t>高福生</t>
  </si>
  <si>
    <t>152326195103193819</t>
  </si>
  <si>
    <t>10a7d936d6f511ddb504e16feb5bfbfe_7</t>
  </si>
  <si>
    <t>10a7d937d6f511ddb504e16feb5bfbfe</t>
  </si>
  <si>
    <t>d25b01b2d761454e87b1a792fc3aa729</t>
  </si>
  <si>
    <t>1505250917010004001</t>
  </si>
  <si>
    <t>谢图木乐</t>
  </si>
  <si>
    <t>152326196207073816</t>
  </si>
  <si>
    <t>b5b077fdd6f711ddb504e16feb5bfbfe_7</t>
  </si>
  <si>
    <t>b5b077fed6f711ddb504e16feb5bfbfe</t>
  </si>
  <si>
    <t>4168cfe1a1c44f6da41e8c2019befe91</t>
  </si>
  <si>
    <t>1505250917010005001</t>
  </si>
  <si>
    <t>宝金海</t>
  </si>
  <si>
    <t>15232619620701383X</t>
  </si>
  <si>
    <t>92bfce8ed6f811ddb504e16feb5bfbfe_7</t>
  </si>
  <si>
    <t>92bfce8fd6f811ddb504e16feb5bfbfe</t>
  </si>
  <si>
    <t>ce2418bde25c457987a5ee39f0d22b06</t>
  </si>
  <si>
    <t>1505250917010006001</t>
  </si>
  <si>
    <t>李巴塔仓</t>
  </si>
  <si>
    <t>152326196901143810</t>
  </si>
  <si>
    <t>cca021bcd6f911ddb504e16feb5bfbfe_7</t>
  </si>
  <si>
    <t>cca021bdd6f911ddb504e16feb5bfbfe</t>
  </si>
  <si>
    <t>06234fff642749d09b3ded27e74b396c</t>
  </si>
  <si>
    <t>1505250917010007001</t>
  </si>
  <si>
    <t>李布和道格德</t>
  </si>
  <si>
    <t>152326196910133817</t>
  </si>
  <si>
    <t>987e12e5d6fa11ddb504e16feb5bfbfe_7</t>
  </si>
  <si>
    <t>987e12e6d6fa11ddb504e16feb5bfbfe</t>
  </si>
  <si>
    <t>9b015845bcc74380b4c5cd0497079bbf</t>
  </si>
  <si>
    <t>1505250917010008001</t>
  </si>
  <si>
    <t>梁阿日斯冷</t>
  </si>
  <si>
    <t>152326197102213813</t>
  </si>
  <si>
    <t>172c7edcd6fb11ddb504e16feb5bfbfe_7</t>
  </si>
  <si>
    <t>870fae65d6fb11ddb504e16feb5bfbfe</t>
  </si>
  <si>
    <t>af7ecdf8e40e461ebb7e1a200b517790</t>
  </si>
  <si>
    <t>1505250917010009001</t>
  </si>
  <si>
    <t>梁海山</t>
  </si>
  <si>
    <t>15232619630101381X</t>
  </si>
  <si>
    <t>de267333d6fb11ddb504e16feb5bfbfe_7</t>
  </si>
  <si>
    <t>de267334d6fb11ddb504e16feb5bfbfe</t>
  </si>
  <si>
    <t>e6b17ac7d3db4b2b96f6bc2dc894f242</t>
  </si>
  <si>
    <t>1505250917010010001</t>
  </si>
  <si>
    <t>梁顺</t>
  </si>
  <si>
    <t>152326196807063814</t>
  </si>
  <si>
    <t>56789b8bd6fc11ddb504e16feb5bfbfe_7</t>
  </si>
  <si>
    <t>56789b8cd6fc11ddb504e16feb5bfbfe</t>
  </si>
  <si>
    <t>662be5a52c3a4f3390fea247a11b8c2f</t>
  </si>
  <si>
    <t>1505250917010011001</t>
  </si>
  <si>
    <t>梁海龙</t>
  </si>
  <si>
    <t>152326196711173816</t>
  </si>
  <si>
    <t>cb4238a7d6fc11ddb504e16feb5bfbfe_7</t>
  </si>
  <si>
    <t>cb4238a8d6fc11ddb504e16feb5bfbfe</t>
  </si>
  <si>
    <t>9cc01952e2c04f1f83e6d5b0f1cebe2c</t>
  </si>
  <si>
    <t>1505250917010012001</t>
  </si>
  <si>
    <t>梁金山</t>
  </si>
  <si>
    <t>15232619681216381X</t>
  </si>
  <si>
    <t>99d4e92dd6fd11ddb504e16feb5bfbfe_7</t>
  </si>
  <si>
    <t>99d4e92ed6fd11ddb504e16feb5bfbfe</t>
  </si>
  <si>
    <t>6502c027a90b4e72a1828c84908aba03</t>
  </si>
  <si>
    <t>1505250917010013001</t>
  </si>
  <si>
    <t>李孟和敖其尔</t>
  </si>
  <si>
    <t>152326195009233810</t>
  </si>
  <si>
    <t>0c8e1cdfd6fe11ddb504e16feb5bfbfe_7</t>
  </si>
  <si>
    <t>0c8e1ce0d6fe11ddb504e16feb5bfbfe</t>
  </si>
  <si>
    <t>77a638fba7d34843a26317bf4fd20aca</t>
  </si>
  <si>
    <t>1505250917010014001</t>
  </si>
  <si>
    <t>高福录</t>
  </si>
  <si>
    <t>152326194907133817</t>
  </si>
  <si>
    <t>a49ca7e0d6fe11ddb504e16feb5bfbfe_7</t>
  </si>
  <si>
    <t>a49ca7e1d6fe11ddb504e16feb5bfbfe</t>
  </si>
  <si>
    <t>986ec2b05ba54dcc93c882512f7731dd</t>
  </si>
  <si>
    <t>1505250917010015001</t>
  </si>
  <si>
    <t>李哈日呼</t>
  </si>
  <si>
    <t>152326197011283816</t>
  </si>
  <si>
    <t>88f3b47ad6ff11ddb504e16feb5bfbfe_7</t>
  </si>
  <si>
    <t>88f3b47bd6ff11ddb504e16feb5bfbfe</t>
  </si>
  <si>
    <t>958e6c3996f044278fc8b4708d47cb2b</t>
  </si>
  <si>
    <t>1505250917010016001</t>
  </si>
  <si>
    <t>宝扎布根</t>
  </si>
  <si>
    <t>152326196510103897</t>
  </si>
  <si>
    <t>15de88d2d70011ddb504e16feb5bfbfe_7</t>
  </si>
  <si>
    <t>15de88d3d70011ddb504e16feb5bfbfe</t>
  </si>
  <si>
    <t>fdcc02909aab46e89aa16b19bba9e484</t>
  </si>
  <si>
    <t>1505250917010017002</t>
  </si>
  <si>
    <t>宝占英</t>
  </si>
  <si>
    <t>15232619471028382X</t>
  </si>
  <si>
    <t>f58aaa43d70011ddb504e16feb5bfbfe_7</t>
  </si>
  <si>
    <t>27913676d70111ddb504e16feb5bfbfe</t>
  </si>
  <si>
    <t>e6ba966f87cc4813884cf574f1ed04e4</t>
  </si>
  <si>
    <t>1505250917010018001</t>
  </si>
  <si>
    <t>李额尔敦巴特尔</t>
  </si>
  <si>
    <t>152326196406233819</t>
  </si>
  <si>
    <t>9cbec59fd70111ddb504e16feb5bfbfe_7</t>
  </si>
  <si>
    <t>9cbec5a0d70111ddb504e16feb5bfbfe</t>
  </si>
  <si>
    <t>6be54af37f8d44818f720c7805a24307</t>
  </si>
  <si>
    <t>1505250917010019001</t>
  </si>
  <si>
    <t>席勿日图</t>
  </si>
  <si>
    <t>152326195311173812</t>
  </si>
  <si>
    <t>1629d772d70211ddb504e16feb5bfbfe_7</t>
  </si>
  <si>
    <t>1629d773d70211ddb504e16feb5bfbfe</t>
  </si>
  <si>
    <t>fc2c26d2c9b34b279344cb2b9342ad2b</t>
  </si>
  <si>
    <t>1505250917010020001</t>
  </si>
  <si>
    <t>高福海</t>
  </si>
  <si>
    <t>152326195912263813</t>
  </si>
  <si>
    <t>05ee7493d70311ddb504e16feb5bfbfe_7</t>
  </si>
  <si>
    <t>05ee7494d70311ddb504e16feb5bfbfe</t>
  </si>
  <si>
    <t>26cc9d87a96f4bedbb88f75712f8c1f5</t>
  </si>
  <si>
    <t>1505250917010021004</t>
  </si>
  <si>
    <t>何行希玛</t>
  </si>
  <si>
    <t>152326195806203825</t>
  </si>
  <si>
    <t>c2bea309d70311ddb504e16feb5bfbfe_7</t>
  </si>
  <si>
    <t>0581da32d70411ddb504e16feb5bfbfe</t>
  </si>
  <si>
    <t>1218338f3f664684b1ed2116e0c58fff</t>
  </si>
  <si>
    <t>1505250917010022001</t>
  </si>
  <si>
    <t>陈哈达</t>
  </si>
  <si>
    <t>152326196904053837</t>
  </si>
  <si>
    <t>6318710ad70411ddb504e16feb5bfbfe_7</t>
  </si>
  <si>
    <t>6318710bd70411ddb504e16feb5bfbfe</t>
  </si>
  <si>
    <t>d401d8cbb2804758875d066e15324d3b</t>
  </si>
  <si>
    <t>1505250917010023003</t>
  </si>
  <si>
    <t>王都达古拉</t>
  </si>
  <si>
    <t>15232619631116382X</t>
  </si>
  <si>
    <t>6fc5b8d3d70511ddb504e16feb5bfbfe_7</t>
  </si>
  <si>
    <t>dd9f842cd70511ddb504e16feb5bfbfe</t>
  </si>
  <si>
    <t>d3fb644f62c543f59076519260bb0e17</t>
  </si>
  <si>
    <t>1505250917010026001</t>
  </si>
  <si>
    <t>陈巴图</t>
  </si>
  <si>
    <t>152326197202073811</t>
  </si>
  <si>
    <t>35b1c699d70e11dd9dffcf18f4200bc4_8</t>
  </si>
  <si>
    <t>35b1c69ad70e11dd9dffcf18f4200bc4</t>
  </si>
  <si>
    <t>662c57b257bb40e0a98866832a53a0c8</t>
  </si>
  <si>
    <t>1505250917010027002</t>
  </si>
  <si>
    <t>张全宝</t>
  </si>
  <si>
    <t>152326197701213815</t>
  </si>
  <si>
    <t>bf86338fd70e11dd9dffcf18f4200bc4_7</t>
  </si>
  <si>
    <t>2b357d98d70f11dd9dffcf18f4200bc4</t>
  </si>
  <si>
    <t>fbfbaa6fff32423ca636446f1235071e</t>
  </si>
  <si>
    <t>1505250917010028001</t>
  </si>
  <si>
    <t>张德宝</t>
  </si>
  <si>
    <t>152326197011163814</t>
  </si>
  <si>
    <t>637b9f5dd70f11dd9dffcf18f4200bc4_7</t>
  </si>
  <si>
    <t>637b9f5ed70f11dd9dffcf18f4200bc4</t>
  </si>
  <si>
    <t>0e3f814ffe184035b602c3211da01736</t>
  </si>
  <si>
    <t>1505250917010029001</t>
  </si>
  <si>
    <t>张刘柱</t>
  </si>
  <si>
    <t>152326195201243816</t>
  </si>
  <si>
    <t>c7cb3f91d70f11dd9dffcf18f4200bc4_7</t>
  </si>
  <si>
    <t>c7cb3f92d70f11dd9dffcf18f4200bc4</t>
  </si>
  <si>
    <t>37ae8775de2047f3838ca53fc6fe79af</t>
  </si>
  <si>
    <t>1505250917010030001</t>
  </si>
  <si>
    <t>梁海顺</t>
  </si>
  <si>
    <t>152326197205153817</t>
  </si>
  <si>
    <t>12b875acd71011dd9dffcf18f4200bc4_7</t>
  </si>
  <si>
    <t>12b875add71011dd9dffcf18f4200bc4</t>
  </si>
  <si>
    <t>cd79d7eeccc94b318a47ccc9ffae0e30</t>
  </si>
  <si>
    <t>1505250917010031001</t>
  </si>
  <si>
    <t>梁国将</t>
  </si>
  <si>
    <t>152326198502143812</t>
  </si>
  <si>
    <t>f5cbdeccd71011dd9dffcf18f4200bc4_7</t>
  </si>
  <si>
    <t>f5cbdecdd71011dd9dffcf18f4200bc4</t>
  </si>
  <si>
    <t>1b8f0fba266e499b89696176fedd166e</t>
  </si>
  <si>
    <t>1505250917010032001</t>
  </si>
  <si>
    <t>梁山</t>
  </si>
  <si>
    <t>152326196311263812</t>
  </si>
  <si>
    <t>846ee9add71111dd9dffcf18f4200bc4_7</t>
  </si>
  <si>
    <t>846ee9aed71111dd9dffcf18f4200bc4</t>
  </si>
  <si>
    <t>8f706b76ea554d939d182e48817cd75a</t>
  </si>
  <si>
    <t>1505250917010033001</t>
  </si>
  <si>
    <t>小梁山</t>
  </si>
  <si>
    <t>152326197202153811</t>
  </si>
  <si>
    <t>451d3cfad71211dd9dffcf18f4200bc4_7</t>
  </si>
  <si>
    <t>451d3cfbd71211dd9dffcf18f4200bc4</t>
  </si>
  <si>
    <t>4bec6aba447d4c21836880c6de245dee</t>
  </si>
  <si>
    <t>1505250917010034001</t>
  </si>
  <si>
    <t>谢白音都冷</t>
  </si>
  <si>
    <t>152326195112233819</t>
  </si>
  <si>
    <t>c9697ecbd71211dd9dffcf18f4200bc4_7</t>
  </si>
  <si>
    <t>c9697eccd71211dd9dffcf18f4200bc4</t>
  </si>
  <si>
    <t>0710d7137b4a4a068407bc9c4eaa24ee</t>
  </si>
  <si>
    <t>1505250917010035001</t>
  </si>
  <si>
    <t>谢哈斯巴根</t>
  </si>
  <si>
    <t>152326197501143832</t>
  </si>
  <si>
    <t>7a0b3d10d71311dd9dffcf18f4200bc4_7</t>
  </si>
  <si>
    <t>190be2fbd71411dd9dffcf18f4200bc4</t>
  </si>
  <si>
    <t>0706212f733041f7a4726f5d0db0bc25</t>
  </si>
  <si>
    <t>1505250917010036001</t>
  </si>
  <si>
    <t>尹海龙</t>
  </si>
  <si>
    <t>152326195505143830</t>
  </si>
  <si>
    <t>78644e48d71411dd9dffcf18f4200bc4_7</t>
  </si>
  <si>
    <t>78644e49d71411dd9dffcf18f4200bc4</t>
  </si>
  <si>
    <t>9e6689627da74d099c4771062f893e17</t>
  </si>
  <si>
    <t>1505250917010037003</t>
  </si>
  <si>
    <t>宝曹耀鲁图</t>
  </si>
  <si>
    <t>152326198212113818</t>
  </si>
  <si>
    <t>20f8bcb1d71511dd9dffcf18f4200bc4_7</t>
  </si>
  <si>
    <t>a5d864fbd71511dd9dffcf18f4200bc4</t>
  </si>
  <si>
    <t>622b9ba2ff1f4de6be72414fc5a0730a</t>
  </si>
  <si>
    <t>1505250917010038001</t>
  </si>
  <si>
    <t>小宝柱</t>
  </si>
  <si>
    <t>152326196712013814</t>
  </si>
  <si>
    <t>e75cb3ead71511dd9dffcf18f4200bc4_7</t>
  </si>
  <si>
    <t>e75cb3ebd71511dd9dffcf18f4200bc4</t>
  </si>
  <si>
    <t>30ed2ccddb5549ca9baa5f5f54f22f6c</t>
  </si>
  <si>
    <t>1505250917010039004</t>
  </si>
  <si>
    <t>宝曙光</t>
  </si>
  <si>
    <t>152326198805113813</t>
  </si>
  <si>
    <t>89571232d71611dd9dffcf18f4200bc4_7</t>
  </si>
  <si>
    <t>d60f9317d71611dd9dffcf18f4200bc4</t>
  </si>
  <si>
    <t>69c3493d6f914534aeeeb300845caef7</t>
  </si>
  <si>
    <t>1505250917010040001</t>
  </si>
  <si>
    <t>宝巴力吉</t>
  </si>
  <si>
    <t>152326195402073817</t>
  </si>
  <si>
    <t>21149737d71711dd9dffcf18f4200bc4_7</t>
  </si>
  <si>
    <t>21149738d71711dd9dffcf18f4200bc4</t>
  </si>
  <si>
    <t>f2124be80a684c02ac0cfddf9204ba78</t>
  </si>
  <si>
    <t>1505250917010041001</t>
  </si>
  <si>
    <t>包金山</t>
  </si>
  <si>
    <t>152326197608223832</t>
  </si>
  <si>
    <t>a8071a27d71711dd9dffcf18f4200bc4_7</t>
  </si>
  <si>
    <t>234711e2d71811dd9dffcf18f4200bc4</t>
  </si>
  <si>
    <t>2f805998e6e742b7b1c21a8073fb1667</t>
  </si>
  <si>
    <t>1505250917010042001</t>
  </si>
  <si>
    <t>包常哈</t>
  </si>
  <si>
    <t>152326195005043817</t>
  </si>
  <si>
    <t>6ccf3a6ed71811dd9dffcf18f4200bc4_7</t>
  </si>
  <si>
    <t>6ccf3a6fd71811dd9dffcf18f4200bc4</t>
  </si>
  <si>
    <t>11fd0e6b23b749aea08d635a4ec0536b</t>
  </si>
  <si>
    <t>1505250917010043002</t>
  </si>
  <si>
    <t>席胡日查</t>
  </si>
  <si>
    <t>152326199809243812</t>
  </si>
  <si>
    <t>6cc43511d73111dd9dffcf18f4200bc4_7</t>
  </si>
  <si>
    <t>cb86a0b7d73111dd9dffcf18f4200bc4</t>
  </si>
  <si>
    <t>5e443828187e4da7bc69d3a1ef5bdac0</t>
  </si>
  <si>
    <t>1505250917010044001</t>
  </si>
  <si>
    <t>席朝老</t>
  </si>
  <si>
    <t>15232619770921381X</t>
  </si>
  <si>
    <t>2a52a9e7d73211dd9dffcf18f4200bc4_7</t>
  </si>
  <si>
    <t>87be86e2d73211dd9dffcf18f4200bc4</t>
  </si>
  <si>
    <t>54102b2f1a9b4eceba0dbabd24edbec3</t>
  </si>
  <si>
    <t>1505250917010045001</t>
  </si>
  <si>
    <t>席敖其老</t>
  </si>
  <si>
    <t>152326196608163812</t>
  </si>
  <si>
    <t>dea33fd7d73211dd9dffcf18f4200bc4_7</t>
  </si>
  <si>
    <t>dea33fd8d73211dd9dffcf18f4200bc4</t>
  </si>
  <si>
    <t>b36a9454fa1f42d2998cda5f212eb632</t>
  </si>
  <si>
    <t>1505250917010046001</t>
  </si>
  <si>
    <t>席哈日巴拉</t>
  </si>
  <si>
    <t>152326194705263816</t>
  </si>
  <si>
    <t>776da085d73311dd9dffcf18f4200bc4_7</t>
  </si>
  <si>
    <t>776da086d73311dd9dffcf18f4200bc4</t>
  </si>
  <si>
    <t>9f2f290b64704bf081fcdfa6d3855af1</t>
  </si>
  <si>
    <t>1505250917010047001</t>
  </si>
  <si>
    <t>席阿日斯冷</t>
  </si>
  <si>
    <t>152326195405253813</t>
  </si>
  <si>
    <t>28a0a25ad73411dd9dffcf18f4200bc4_7</t>
  </si>
  <si>
    <t>28a0a25bd73411dd9dffcf18f4200bc4</t>
  </si>
  <si>
    <t>5b00205d433043fdaa35f0618eaac770</t>
  </si>
  <si>
    <t>1505250917010048001</t>
  </si>
  <si>
    <t>席额尔敦</t>
  </si>
  <si>
    <t>152326196401103812</t>
  </si>
  <si>
    <t>e5602f2ed73411dd9dffcf18f4200bc4_11</t>
  </si>
  <si>
    <t>e5602f2fd73411dd9dffcf18f4200bc4</t>
  </si>
  <si>
    <t>455bac0c2c024e7ab7f1a545b1b4d132</t>
  </si>
  <si>
    <t>1505250917010025001</t>
  </si>
  <si>
    <t>陈英</t>
  </si>
  <si>
    <t>152326197505233819</t>
  </si>
  <si>
    <t>b6096b55d70d11dd9dffcf18f4200bc4_7</t>
  </si>
  <si>
    <t>b6096b56d70d11dd9dffcf18f4200bc4</t>
  </si>
  <si>
    <t>51d685f8730d473a9598befa99a5c03d</t>
  </si>
  <si>
    <t>1505250917010194002</t>
  </si>
  <si>
    <t>马高娃</t>
  </si>
  <si>
    <t>邰双喜</t>
  </si>
  <si>
    <t>152326196907143811</t>
  </si>
  <si>
    <t>e3726283341b454095784e8a37fa3d92_7</t>
  </si>
  <si>
    <t>87620a0adb1811dd9dffcf18f4200bc4</t>
  </si>
  <si>
    <t>152326197208083826</t>
  </si>
  <si>
    <t>f098a705df8a42afbf869516c636c804</t>
  </si>
  <si>
    <t>1505250917010050001</t>
  </si>
  <si>
    <t>马查干胡</t>
  </si>
  <si>
    <t>152326197310123812</t>
  </si>
  <si>
    <t>9dfa078ed73511dd9dffcf18f4200bc4_7</t>
  </si>
  <si>
    <t>9dfa078fd73511dd9dffcf18f4200bc4</t>
  </si>
  <si>
    <t>254bd2c72c7b47508ce76bb223fb65ab</t>
  </si>
  <si>
    <t>1505250917010051001</t>
  </si>
  <si>
    <t>阿木古冷</t>
  </si>
  <si>
    <t>152326199103083810</t>
  </si>
  <si>
    <t>1073a42fd73711dd9dffcf18f4200bc4_7</t>
  </si>
  <si>
    <t>704a6691d73711dd9dffcf18f4200bc4</t>
  </si>
  <si>
    <t>0b93bf487fe241ee99c8aa4cdb333dd3</t>
  </si>
  <si>
    <t>1505250917010052001</t>
  </si>
  <si>
    <t>马山</t>
  </si>
  <si>
    <t>15232619690817381X</t>
  </si>
  <si>
    <t>bb1177f9d73711dd9dffcf18f4200bc4_8</t>
  </si>
  <si>
    <t>bb1177fad73711dd9dffcf18f4200bc4</t>
  </si>
  <si>
    <t>dd27068435244a8fa02b3cb707965a6f</t>
  </si>
  <si>
    <t>1505250917010053001</t>
  </si>
  <si>
    <t>马春林</t>
  </si>
  <si>
    <t>15232619780820381X</t>
  </si>
  <si>
    <t>cde3a421d7a011dd9dffcf18f4200bc4_7</t>
  </si>
  <si>
    <t>cde3a422d7a011dd9dffcf18f4200bc4</t>
  </si>
  <si>
    <t>890dbb0536ab40ac9649b3bcc1823813</t>
  </si>
  <si>
    <t>1505250917010054001</t>
  </si>
  <si>
    <t>马毕力格</t>
  </si>
  <si>
    <t>152326195009153810</t>
  </si>
  <si>
    <t>33d3d528d7a111dd9dffcf18f4200bc4_7</t>
  </si>
  <si>
    <t>33d3d529d7a111dd9dffcf18f4200bc4</t>
  </si>
  <si>
    <t>891f308cda48496cbd35248942f4b81c</t>
  </si>
  <si>
    <t>1505250917010055001</t>
  </si>
  <si>
    <t>吴双喜</t>
  </si>
  <si>
    <t>152326197210027647</t>
  </si>
  <si>
    <t>bb90d40bd7a111dd9dffcf18f4200bc4_7</t>
  </si>
  <si>
    <t>bb90d40cd7a111dd9dffcf18f4200bc4</t>
  </si>
  <si>
    <t>eb85a150ac0044798fd66a6d5188cf48</t>
  </si>
  <si>
    <t>1505250917010056001</t>
  </si>
  <si>
    <t>马敖特根</t>
  </si>
  <si>
    <t>152326195803133817</t>
  </si>
  <si>
    <t>f644242bd7a111dd9dffcf18f4200bc4_7</t>
  </si>
  <si>
    <t>f644242cd7a111dd9dffcf18f4200bc4</t>
  </si>
  <si>
    <t>1183d36e0dbe477ba48df9b93c99c92e</t>
  </si>
  <si>
    <t>1505250917010057001</t>
  </si>
  <si>
    <t>李锁柱</t>
  </si>
  <si>
    <t>152326196903293812</t>
  </si>
  <si>
    <t>7c5483edd7a211dd9dffcf18f4200bc4_7</t>
  </si>
  <si>
    <t>7c5483eed7a211dd9dffcf18f4200bc4</t>
  </si>
  <si>
    <t>ca0f0b2681b04f9f9ceee0022cb82111</t>
  </si>
  <si>
    <t>1505250917010058001</t>
  </si>
  <si>
    <t>李拉喜</t>
  </si>
  <si>
    <t>152326195105073810</t>
  </si>
  <si>
    <t>0c663a41d7a311dd9dffcf18f4200bc4_7</t>
  </si>
  <si>
    <t>0c663a42d7a311dd9dffcf18f4200bc4</t>
  </si>
  <si>
    <t>7d2de2c3d6ab452a800a4680adca6067</t>
  </si>
  <si>
    <t>1505250917010059001</t>
  </si>
  <si>
    <t>李巴根</t>
  </si>
  <si>
    <t>152326197503203835</t>
  </si>
  <si>
    <t>eb3e9119d7a311dd9dffcf18f4200bc4_7</t>
  </si>
  <si>
    <t>eb3e911ad7a311dd9dffcf18f4200bc4</t>
  </si>
  <si>
    <t>2a00419e7aff40b7a39f68a66dd585b5</t>
  </si>
  <si>
    <t>1505250917010060001</t>
  </si>
  <si>
    <t>李呼日巴塔尔</t>
  </si>
  <si>
    <t>152326196510163814</t>
  </si>
  <si>
    <t>5dc8292ed7a411dd9dffcf18f4200bc4_7</t>
  </si>
  <si>
    <t>5dc8292fd7a411dd9dffcf18f4200bc4</t>
  </si>
  <si>
    <t>b057b033bfbf492c9be30ca14e2fc51d</t>
  </si>
  <si>
    <t>1505250917010061001</t>
  </si>
  <si>
    <t>吴青亮</t>
  </si>
  <si>
    <t>15232619761208381X</t>
  </si>
  <si>
    <t>dcce9f86d7a411dd9dffcf18f4200bc4_7</t>
  </si>
  <si>
    <t>dcce9f87d7a411dd9dffcf18f4200bc4</t>
  </si>
  <si>
    <t>f1c0c329561c4fc4bfc773aa429300dd</t>
  </si>
  <si>
    <t>1505250917010062001</t>
  </si>
  <si>
    <t>吴青山</t>
  </si>
  <si>
    <t>152326196708063819</t>
  </si>
  <si>
    <t>52fd4ad1d7a511dd9dffcf18f4200bc4_7</t>
  </si>
  <si>
    <t>52fd4ad2d7a511dd9dffcf18f4200bc4</t>
  </si>
  <si>
    <t>19641dda04784fdfb5c6fc636eeed94d</t>
  </si>
  <si>
    <t>1505250917010063001</t>
  </si>
  <si>
    <t>吴图古苏</t>
  </si>
  <si>
    <t>15232619600711381X</t>
  </si>
  <si>
    <t>e4447472d7a511dd9dffcf18f4200bc4_7</t>
  </si>
  <si>
    <t>e4447473d7a511dd9dffcf18f4200bc4</t>
  </si>
  <si>
    <t>9b881c36fcad4a33bd9d607e57672e9f</t>
  </si>
  <si>
    <t>1505250917010064001</t>
  </si>
  <si>
    <t>吴德格喜</t>
  </si>
  <si>
    <t>152326195511303810</t>
  </si>
  <si>
    <t>959b5208d7a611dd9dffcf18f4200bc4_7</t>
  </si>
  <si>
    <t>959b5209d7a611dd9dffcf18f4200bc4</t>
  </si>
  <si>
    <t>431157e7dade4ab48787d4f388cb7eb7</t>
  </si>
  <si>
    <t>1505250917010065001</t>
  </si>
  <si>
    <t>吴全德</t>
  </si>
  <si>
    <t>152326195009063815</t>
  </si>
  <si>
    <t>9ff7cbe1d7a711dd9dffcf18f4200bc4_7</t>
  </si>
  <si>
    <t>9ff7cbe2d7a711dd9dffcf18f4200bc4</t>
  </si>
  <si>
    <t>0741efcf09bb4b18be682a3f3e1feaf1</t>
  </si>
  <si>
    <t>1505250917010066001</t>
  </si>
  <si>
    <t>吴铁旦</t>
  </si>
  <si>
    <t>152326196312133833</t>
  </si>
  <si>
    <t>5984683ad7a811dd9dffcf18f4200bc4_7</t>
  </si>
  <si>
    <t>5984683bd7a811dd9dffcf18f4200bc4</t>
  </si>
  <si>
    <t>35aec28aeae14b9682727aa32b2f17e0</t>
  </si>
  <si>
    <t>1505250917010067001</t>
  </si>
  <si>
    <t>吴铁柱</t>
  </si>
  <si>
    <t>152326197201113818</t>
  </si>
  <si>
    <t>34ae0fb0d7a911dd9dffcf18f4200bc4_7</t>
  </si>
  <si>
    <t>34ae0fb1d7a911dd9dffcf18f4200bc4</t>
  </si>
  <si>
    <t>dde8266d9eca448c8af6391cf245739c</t>
  </si>
  <si>
    <t>1505250917010068001</t>
  </si>
  <si>
    <t>吴六宝</t>
  </si>
  <si>
    <t>152326194811173814</t>
  </si>
  <si>
    <t>cfacb580d7a911dd9dffcf18f4200bc4_7</t>
  </si>
  <si>
    <t>cfacb581d7a911dd9dffcf18f4200bc4</t>
  </si>
  <si>
    <t>bf61e3bd58f04a16b80154684da0092d</t>
  </si>
  <si>
    <t>1505250917010069001</t>
  </si>
  <si>
    <t>吴常山</t>
  </si>
  <si>
    <t>152326196906163810</t>
  </si>
  <si>
    <t>52b52c5ad7aa11dd9dffcf18f4200bc4_7</t>
  </si>
  <si>
    <t>52b52c5bd7aa11dd9dffcf18f4200bc4</t>
  </si>
  <si>
    <t>71f898f98cd34ed99a7f966abfc825f5</t>
  </si>
  <si>
    <t>1505250917010070001</t>
  </si>
  <si>
    <t>王田宝</t>
  </si>
  <si>
    <t>15232619790615381X</t>
  </si>
  <si>
    <t>f6a5b5dfd7aa11dd9dffcf18f4200bc4_7</t>
  </si>
  <si>
    <t>9b4da7eed7ab11dd9dffcf18f4200bc4</t>
  </si>
  <si>
    <t>2a7aa325f78643e4b9aa0155ed039973</t>
  </si>
  <si>
    <t>1505250917010071001</t>
  </si>
  <si>
    <t>王贵</t>
  </si>
  <si>
    <t>152326194912273814</t>
  </si>
  <si>
    <t>da518dded7ab11dd9dffcf18f4200bc4_7</t>
  </si>
  <si>
    <t>da518ddfd7ab11dd9dffcf18f4200bc4</t>
  </si>
  <si>
    <t>8132be32a7c74eccb23f05a3c6f3e941</t>
  </si>
  <si>
    <t>1505250917010072001</t>
  </si>
  <si>
    <t>王满仓</t>
  </si>
  <si>
    <t>152326197706183838</t>
  </si>
  <si>
    <t>6f17a4a1d7ac11dd9dffcf18f4200bc4_7</t>
  </si>
  <si>
    <t>6f17a4a2d7ac11dd9dffcf18f4200bc4</t>
  </si>
  <si>
    <t>98b5153a324940df8678ed8ce50f4051</t>
  </si>
  <si>
    <t>1505250917010073001</t>
  </si>
  <si>
    <t>王义</t>
  </si>
  <si>
    <t>152326197103033814</t>
  </si>
  <si>
    <t>ce4a10d0d7ac11dd9dffcf18f4200bc4_7</t>
  </si>
  <si>
    <t>ce4a10d1d7ac11dd9dffcf18f4200bc4</t>
  </si>
  <si>
    <t>46dce323603f46a589b490079b58e864</t>
  </si>
  <si>
    <t>1505250917010074001</t>
  </si>
  <si>
    <t>王巴塔仓</t>
  </si>
  <si>
    <t>152326194907023810</t>
  </si>
  <si>
    <t>b5ddaaebd7ad11dd9dffcf18f4200bc4_7</t>
  </si>
  <si>
    <t>b5ddaaecd7ad11dd9dffcf18f4200bc4</t>
  </si>
  <si>
    <t>9a1311962e5149148f74a9d37ea11a96</t>
  </si>
  <si>
    <t>1505250917010075001</t>
  </si>
  <si>
    <t>王利</t>
  </si>
  <si>
    <t>152326195109293810</t>
  </si>
  <si>
    <t>5046524fd7ae11dd9dffcf18f4200bc4_7</t>
  </si>
  <si>
    <t>50465250d7ae11dd9dffcf18f4200bc4</t>
  </si>
  <si>
    <t>817803020126488caf9226277b15927b</t>
  </si>
  <si>
    <t>1505250917010076001</t>
  </si>
  <si>
    <t>王财吉日呼</t>
  </si>
  <si>
    <t>15232619570321381X</t>
  </si>
  <si>
    <t>34a6fb82d7af11dd9dffcf18f4200bc4_7</t>
  </si>
  <si>
    <t>34a6fb83d7af11dd9dffcf18f4200bc4</t>
  </si>
  <si>
    <t>db8cd532e06f46c580cc056137ee4fca</t>
  </si>
  <si>
    <t>1505250917010077001</t>
  </si>
  <si>
    <t>高青山</t>
  </si>
  <si>
    <t>152326197204083810</t>
  </si>
  <si>
    <t>c3abaee6d7af11dd9dffcf18f4200bc4_7</t>
  </si>
  <si>
    <t>c3abaee7d7af11dd9dffcf18f4200bc4</t>
  </si>
  <si>
    <t>c5122325ba1a474da7d1d69213689f7e</t>
  </si>
  <si>
    <t>1505250917010078001</t>
  </si>
  <si>
    <t>高福军</t>
  </si>
  <si>
    <t>152326196610033830</t>
  </si>
  <si>
    <t>582a83c1d7b011dd9dffcf18f4200bc4_7</t>
  </si>
  <si>
    <t>582a83c2d7b011dd9dffcf18f4200bc4</t>
  </si>
  <si>
    <t>7d463abd719547cb867edbaa6d87ee05</t>
  </si>
  <si>
    <t>1505250917010079001</t>
  </si>
  <si>
    <t>高山</t>
  </si>
  <si>
    <t>152326197008143812</t>
  </si>
  <si>
    <t>cb266648d7b011dd9dffcf18f4200bc4_7</t>
  </si>
  <si>
    <t>cb266649d7b011dd9dffcf18f4200bc4</t>
  </si>
  <si>
    <t>d93fb6e837eb4dcba197f88af992594f</t>
  </si>
  <si>
    <t>1505250917010080001</t>
  </si>
  <si>
    <t>高布和白音</t>
  </si>
  <si>
    <t>152326198009223819</t>
  </si>
  <si>
    <t>27eb7b91d7b111dd9dffcf18f4200bc4_7</t>
  </si>
  <si>
    <t>69a3f9bdd7b111dd9dffcf18f4200bc4</t>
  </si>
  <si>
    <t>897e65972acb4b408f3740a4c6388195</t>
  </si>
  <si>
    <t>1505250917010081001</t>
  </si>
  <si>
    <t>高文都苏</t>
  </si>
  <si>
    <t>152326196308123819</t>
  </si>
  <si>
    <t>cb6771a0d7b111dd9dffcf18f4200bc4_7</t>
  </si>
  <si>
    <t>cb6771a1d7b111dd9dffcf18f4200bc4</t>
  </si>
  <si>
    <t>78ab1234f2934617819ae13dab9ea288</t>
  </si>
  <si>
    <t>1505250917010082001</t>
  </si>
  <si>
    <t>宝财音勿力吉</t>
  </si>
  <si>
    <t>152326195911283812</t>
  </si>
  <si>
    <t>4230d621d7b211dd9dffcf18f4200bc4_7</t>
  </si>
  <si>
    <t>4230d622d7b211dd9dffcf18f4200bc4</t>
  </si>
  <si>
    <t>ff0f62d55bf248be885207f5a441e4a3</t>
  </si>
  <si>
    <t>1505250917010083001</t>
  </si>
  <si>
    <t>宝音宝</t>
  </si>
  <si>
    <t>152326194702153814</t>
  </si>
  <si>
    <t>d9b2d862d7b211dd9dffcf18f4200bc4_7</t>
  </si>
  <si>
    <t>d9b2d863d7b211dd9dffcf18f4200bc4</t>
  </si>
  <si>
    <t>1499667ebd344dc5880d781be170618a</t>
  </si>
  <si>
    <t>1505250917010084001</t>
  </si>
  <si>
    <t>大宝柱</t>
  </si>
  <si>
    <t>152326196604083815</t>
  </si>
  <si>
    <t>c3de8229d7b311dd9dffcf18f4200bc4_7</t>
  </si>
  <si>
    <t>c3de822ad7b311dd9dffcf18f4200bc4</t>
  </si>
  <si>
    <t>ec1785c4434e4b008ba0d6057bfc7a1e</t>
  </si>
  <si>
    <t>1505250917010085001</t>
  </si>
  <si>
    <t>宝刚达</t>
  </si>
  <si>
    <t>152326195605043810</t>
  </si>
  <si>
    <t>4f075b6cd7b411dd9dffcf18f4200bc4_7</t>
  </si>
  <si>
    <t>4f075b6dd7b411dd9dffcf18f4200bc4</t>
  </si>
  <si>
    <t>f932e08558f846afb72979e63b63d34c</t>
  </si>
  <si>
    <t>1505250917010086001</t>
  </si>
  <si>
    <t>宝良</t>
  </si>
  <si>
    <t>152326196805143810</t>
  </si>
  <si>
    <t>f3e132fdd7b411dd9dffcf18f4200bc4_7</t>
  </si>
  <si>
    <t>f3e132fed7b411dd9dffcf18f4200bc4</t>
  </si>
  <si>
    <t>0f2e0a3b07bd427aaf38f651b87d87bb</t>
  </si>
  <si>
    <t>1505250917010087001</t>
  </si>
  <si>
    <t>宝希日莫</t>
  </si>
  <si>
    <t>152326196007203815</t>
  </si>
  <si>
    <t>9d616189d7b511dd9dffcf18f4200bc4_7</t>
  </si>
  <si>
    <t>9d61618ad7b511dd9dffcf18f4200bc4</t>
  </si>
  <si>
    <t>54dc8317f72e463eb77e2aafcb51d4ff</t>
  </si>
  <si>
    <t>1505250917010088001</t>
  </si>
  <si>
    <t>宝青山</t>
  </si>
  <si>
    <t>152326196205103815</t>
  </si>
  <si>
    <t>414d2fe5d7b611dd9dffcf18f4200bc4_7</t>
  </si>
  <si>
    <t>414d2fe6d7b611dd9dffcf18f4200bc4</t>
  </si>
  <si>
    <t>7d0af478f5f949fba9567aad5ccfcb62</t>
  </si>
  <si>
    <t>1505250917010089001</t>
  </si>
  <si>
    <t>李德格吉日呼</t>
  </si>
  <si>
    <t>152326197309233811</t>
  </si>
  <si>
    <t>ff4deecad7b611dd9dffcf18f4200bc4_7</t>
  </si>
  <si>
    <t>ff4deecbd7b611dd9dffcf18f4200bc4</t>
  </si>
  <si>
    <t>3de82df821f041ee9ac1cf3c3a07056f</t>
  </si>
  <si>
    <t>1505250917010090001</t>
  </si>
  <si>
    <t>李哈日巴拉</t>
  </si>
  <si>
    <t>152326194902203812</t>
  </si>
  <si>
    <t>7707cebbd7b711dd9dffcf18f4200bc4_7</t>
  </si>
  <si>
    <t>7707cebcd7b711dd9dffcf18f4200bc4</t>
  </si>
  <si>
    <t>2b5a58814c074c6bb4c8207f87a89017</t>
  </si>
  <si>
    <t>1505250917010091001</t>
  </si>
  <si>
    <t>李阿日斯楞</t>
  </si>
  <si>
    <t>152326195602273813</t>
  </si>
  <si>
    <t>186c2e94d7b811dd9dffcf18f4200bc4_7</t>
  </si>
  <si>
    <t>186c2e95d7b811dd9dffcf18f4200bc4</t>
  </si>
  <si>
    <t>27f7771138094979ae0ac7a2b3fb1044</t>
  </si>
  <si>
    <t>1505250917010092001</t>
  </si>
  <si>
    <t>李勿力吉</t>
  </si>
  <si>
    <t>152326196912143816</t>
  </si>
  <si>
    <t>95302ef3d7b811dd9dffcf18f4200bc4_7</t>
  </si>
  <si>
    <t>95302ef4d7b811dd9dffcf18f4200bc4</t>
  </si>
  <si>
    <t>8b65435558f54645bf516f17f88d2622</t>
  </si>
  <si>
    <t>1505250917010093001</t>
  </si>
  <si>
    <t>李巴图</t>
  </si>
  <si>
    <t>152326197106073811</t>
  </si>
  <si>
    <t>763251fbd7be11dd9dffcf18f4200bc4_7</t>
  </si>
  <si>
    <t>f2cb990fd7be11dd9dffcf18f4200bc4</t>
  </si>
  <si>
    <t>ceb7abaf616d4331bab5dcc812371a78</t>
  </si>
  <si>
    <t>1505250917010094001</t>
  </si>
  <si>
    <t>李额德仓</t>
  </si>
  <si>
    <t>152326196103203815</t>
  </si>
  <si>
    <t>3acfb9a8d7bf11dd9dffcf18f4200bc4_7</t>
  </si>
  <si>
    <t>3acfb9a9d7bf11dd9dffcf18f4200bc4</t>
  </si>
  <si>
    <t>b46cd644a58f46a89eb15736e708d135</t>
  </si>
  <si>
    <t>1505250917010095001</t>
  </si>
  <si>
    <t>李布和</t>
  </si>
  <si>
    <t>152326195712143817</t>
  </si>
  <si>
    <t>cc0619ddd7bf11dd9dffcf18f4200bc4_7</t>
  </si>
  <si>
    <t>cc0619ded7bf11dd9dffcf18f4200bc4</t>
  </si>
  <si>
    <t>b9aabb1c41f04332a76d0ca3badb83e6</t>
  </si>
  <si>
    <t>1505250917010096001</t>
  </si>
  <si>
    <t>李常明</t>
  </si>
  <si>
    <t>152326196406213818</t>
  </si>
  <si>
    <t>852a093bd7c011dd9dffcf18f4200bc4_7</t>
  </si>
  <si>
    <t>852a093cd7c011dd9dffcf18f4200bc4</t>
  </si>
  <si>
    <t>f456f2ce0e16479fa1d4a07db3bdfd38</t>
  </si>
  <si>
    <t>1505250917010097001</t>
  </si>
  <si>
    <t>李朝鲁</t>
  </si>
  <si>
    <t>152326197309213810</t>
  </si>
  <si>
    <t>67eedcd8d7c111dd9dffcf18f4200bc4_7</t>
  </si>
  <si>
    <t>67eedcd9d7c111dd9dffcf18f4200bc4</t>
  </si>
  <si>
    <t>ba97a5fbc2044ce59567098f5c2c9160</t>
  </si>
  <si>
    <t>1505250917010098001</t>
  </si>
  <si>
    <t>李常胜</t>
  </si>
  <si>
    <t>152326196203203812</t>
  </si>
  <si>
    <t>0d19bb22d7c211dd9dffcf18f4200bc4_7</t>
  </si>
  <si>
    <t>0d19bb23d7c211dd9dffcf18f4200bc4</t>
  </si>
  <si>
    <t>288c6ccb4de04704986915746a006308</t>
  </si>
  <si>
    <t>1505250917010099001</t>
  </si>
  <si>
    <t>宝成德</t>
  </si>
  <si>
    <t>152326196204033819</t>
  </si>
  <si>
    <t>1c24459de1fc11dd9dffcf18f4200bc4_7</t>
  </si>
  <si>
    <t>1c24459ee1fc11dd9dffcf18f4200bc4</t>
  </si>
  <si>
    <t>c22ab65409eb4175ab579d7325f767aa</t>
  </si>
  <si>
    <t>1505250917010101001</t>
  </si>
  <si>
    <t>李常岁</t>
  </si>
  <si>
    <t>152326195311143832</t>
  </si>
  <si>
    <t>396a7c8de20011dd9dffcf18f4200bc4_7</t>
  </si>
  <si>
    <t>396a7c8ee20011dd9dffcf18f4200bc4</t>
  </si>
  <si>
    <t>5244a571f6b2498783e1cd73c3514a8e</t>
  </si>
  <si>
    <t>1505250917010102001</t>
  </si>
  <si>
    <t>李格日乐图</t>
  </si>
  <si>
    <t>152326198104293815</t>
  </si>
  <si>
    <t>21479945e2ae11dd9dffcf18f4200bc4_7</t>
  </si>
  <si>
    <t>21479946e2ae11dd9dffcf18f4200bc4</t>
  </si>
  <si>
    <t>4d442d7fc20c49a2be2bd6f3311a14ea</t>
  </si>
  <si>
    <t>1505250917010103001</t>
  </si>
  <si>
    <t>李文德日胡</t>
  </si>
  <si>
    <t>152326198012053814</t>
  </si>
  <si>
    <t>70e9298ce36a11dd9dffcf18f4200bc4_11</t>
  </si>
  <si>
    <t>70e9298de36a11dd9dffcf18f4200bc4</t>
  </si>
  <si>
    <t>de15ac62f8784fa59b5efaa3f21c7a36</t>
  </si>
  <si>
    <t>1505250917010104001</t>
  </si>
  <si>
    <t>李常领</t>
  </si>
  <si>
    <t>152326197010123810</t>
  </si>
  <si>
    <t>7124ac24e36a11dd9dffcf18f4200bc4_7</t>
  </si>
  <si>
    <t>7124ac25e36a11dd9dffcf18f4200bc4</t>
  </si>
  <si>
    <t>e4c571eafe334787a05bc5ad38d05e77</t>
  </si>
  <si>
    <t>1505250917010105001</t>
  </si>
  <si>
    <t>李额力本仓</t>
  </si>
  <si>
    <t>152326195804283817</t>
  </si>
  <si>
    <t>71629fbce36a11dd9dffcf18f4200bc4_7</t>
  </si>
  <si>
    <t>71629fbde36a11dd9dffcf18f4200bc4</t>
  </si>
  <si>
    <t>1b0f87cfbbb64c26a9450237d93da341</t>
  </si>
  <si>
    <t>1505250917010106001</t>
  </si>
  <si>
    <t>15232619620915381X</t>
  </si>
  <si>
    <t>71993f54e36a11dd9dffcf18f4200bc4_7</t>
  </si>
  <si>
    <t>71993f55e36a11dd9dffcf18f4200bc4</t>
  </si>
  <si>
    <t>1d178c5c65ae4918bf551641e90acbce</t>
  </si>
  <si>
    <t>1505250917010107005</t>
  </si>
  <si>
    <t>席海玉</t>
  </si>
  <si>
    <t>152326194312153827</t>
  </si>
  <si>
    <t>71d277fce36a11dd9dffcf18f4200bc4_7</t>
  </si>
  <si>
    <t>54360bb19954462982901523f1135582</t>
  </si>
  <si>
    <t>aadce3d156a94039be615f2972427a98</t>
  </si>
  <si>
    <t>1505250917010108001</t>
  </si>
  <si>
    <t>李宝山</t>
  </si>
  <si>
    <t>152326195203243836</t>
  </si>
  <si>
    <t>72093fa4e36a11dd9dffcf18f4200bc4_7</t>
  </si>
  <si>
    <t>72093fa5e36a11dd9dffcf18f4200bc4</t>
  </si>
  <si>
    <t>f875ca084ffc446ba9129fff3e6d1544</t>
  </si>
  <si>
    <t>1505250917010109001</t>
  </si>
  <si>
    <t>李哈斯巴塔尔</t>
  </si>
  <si>
    <t>152326196501123837</t>
  </si>
  <si>
    <t>7242513ce36a11dd9dffcf18f4200bc4_7</t>
  </si>
  <si>
    <t>7242513de36a11dd9dffcf18f4200bc4</t>
  </si>
  <si>
    <t>637f3c4f2a934dd6a4f65586ecdb2abc</t>
  </si>
  <si>
    <t>1505250917010110001</t>
  </si>
  <si>
    <t>李阿力坦敖斯尔</t>
  </si>
  <si>
    <t>152326194711113830</t>
  </si>
  <si>
    <t>727dd3d4e36a11dd9dffcf18f4200bc4_7</t>
  </si>
  <si>
    <t>727dd3d5e36a11dd9dffcf18f4200bc4</t>
  </si>
  <si>
    <t>ce38c162db184cd988309f6e1d2b6133</t>
  </si>
  <si>
    <t>1505250917010111001</t>
  </si>
  <si>
    <t>高福泉</t>
  </si>
  <si>
    <t>15232619570209381X</t>
  </si>
  <si>
    <t>72b49a7ce36a11dd9dffcf18f4200bc4_7</t>
  </si>
  <si>
    <t>72b49a7de36a11dd9dffcf18f4200bc4</t>
  </si>
  <si>
    <t>59ed51d41b46457a9d8d3950382584ef</t>
  </si>
  <si>
    <t>1505250917010112001</t>
  </si>
  <si>
    <t>宝勿力吉白音</t>
  </si>
  <si>
    <t>152326195510283811</t>
  </si>
  <si>
    <t>72f26704e36a11dd9dffcf18f4200bc4_7</t>
  </si>
  <si>
    <t>72f26705e36a11dd9dffcf18f4200bc4</t>
  </si>
  <si>
    <t>f99cf45e1ab94938a4f268c1f05881c3</t>
  </si>
  <si>
    <t>1505250917010113001</t>
  </si>
  <si>
    <t>高财音勿力吉</t>
  </si>
  <si>
    <t>152326196002183819</t>
  </si>
  <si>
    <t>73292eace36a11dd9dffcf18f4200bc4_7</t>
  </si>
  <si>
    <t>73292eade36a11dd9dffcf18f4200bc4</t>
  </si>
  <si>
    <t>ed7aa1a364d94c37b20fb019df067afd</t>
  </si>
  <si>
    <t>1505250917010114001</t>
  </si>
  <si>
    <t>梁曾格</t>
  </si>
  <si>
    <t>152326196408023815</t>
  </si>
  <si>
    <t>73626754e36a11dd9dffcf18f4200bc4_7</t>
  </si>
  <si>
    <t>73626755e36a11dd9dffcf18f4200bc4</t>
  </si>
  <si>
    <t>7625ef0a66df403ca82483e4afa64976</t>
  </si>
  <si>
    <t>1505250917010115001</t>
  </si>
  <si>
    <t>王财</t>
  </si>
  <si>
    <t>152326195803113816</t>
  </si>
  <si>
    <t>739906ece36a11dd9dffcf18f4200bc4_7</t>
  </si>
  <si>
    <t>739906ede36a11dd9dffcf18f4200bc4</t>
  </si>
  <si>
    <t>a387c9519d9d41c880e37111712b9581</t>
  </si>
  <si>
    <t>1505250917010116001</t>
  </si>
  <si>
    <t>王田喜</t>
  </si>
  <si>
    <t>15232619790914381X</t>
  </si>
  <si>
    <t>73d23f94e36a11dd9dffcf18f4200bc4_7</t>
  </si>
  <si>
    <t>73d23f95e36a11dd9dffcf18f4200bc4</t>
  </si>
  <si>
    <t>680aa8e80efe45ac8add47dc093a0a98</t>
  </si>
  <si>
    <t>1505250917010117001</t>
  </si>
  <si>
    <t>高福广</t>
  </si>
  <si>
    <t>152326194605273814</t>
  </si>
  <si>
    <t>7410332ce36a11dd9dffcf18f4200bc4_7</t>
  </si>
  <si>
    <t>7410332de36a11dd9dffcf18f4200bc4</t>
  </si>
  <si>
    <t>13e2483b801e4e20a84d18de06c5625a</t>
  </si>
  <si>
    <t>1505250917010118001</t>
  </si>
  <si>
    <t>高峰</t>
  </si>
  <si>
    <t>152326197301043810</t>
  </si>
  <si>
    <t>744bb5c4e36a11dd9dffcf18f4200bc4_7</t>
  </si>
  <si>
    <t>744bb5c5e36a11dd9dffcf18f4200bc4</t>
  </si>
  <si>
    <t>2a41178b31a644f48e442fb13b420a52</t>
  </si>
  <si>
    <t>1505250917010119001</t>
  </si>
  <si>
    <t>高韶山</t>
  </si>
  <si>
    <t>152326198003023816</t>
  </si>
  <si>
    <t>7484c75ce36a11dd9dffcf18f4200bc4_7</t>
  </si>
  <si>
    <t>7484c75de36a11dd9dffcf18f4200bc4</t>
  </si>
  <si>
    <t>c9416f287a95457fa8586daa45587f24</t>
  </si>
  <si>
    <t>1505250917010120001</t>
  </si>
  <si>
    <t>高天山</t>
  </si>
  <si>
    <t>152326197210163833</t>
  </si>
  <si>
    <t>74c774e4e36a11dd9dffcf18f4200bc4_7</t>
  </si>
  <si>
    <t>74c774e5e36a11dd9dffcf18f4200bc4</t>
  </si>
  <si>
    <t>b41c63e4216c46f6a9ab7f7e2ce63682</t>
  </si>
  <si>
    <t>1505250917010121001</t>
  </si>
  <si>
    <t>李斯日古冷</t>
  </si>
  <si>
    <t>15232619730628383X</t>
  </si>
  <si>
    <t>74fe3c8ce36a11dd9dffcf18f4200bc4_7</t>
  </si>
  <si>
    <t>74fe3c8de36a11dd9dffcf18f4200bc4</t>
  </si>
  <si>
    <t>25d9e253fbc14e808fd0920922683940</t>
  </si>
  <si>
    <t>1505250917010122001</t>
  </si>
  <si>
    <t>李斯芹</t>
  </si>
  <si>
    <t>152326197306283813</t>
  </si>
  <si>
    <t>753c0914e36a11dd9dffcf18f4200bc4_7</t>
  </si>
  <si>
    <t>753c0915e36a11dd9dffcf18f4200bc4</t>
  </si>
  <si>
    <t>b8ec49e835944babb3b564619b0648a4</t>
  </si>
  <si>
    <t>1505250917010123001</t>
  </si>
  <si>
    <t>李那大那</t>
  </si>
  <si>
    <t>152326195401103818</t>
  </si>
  <si>
    <t>757541bce36a11dd9dffcf18f4200bc4_7</t>
  </si>
  <si>
    <t>757541bde36a11dd9dffcf18f4200bc4</t>
  </si>
  <si>
    <t>6eab3f2e01c44bffa77d4d7df2cfd935</t>
  </si>
  <si>
    <t>1505250917010124001</t>
  </si>
  <si>
    <t>陈胡日乐</t>
  </si>
  <si>
    <t>152326195804033818</t>
  </si>
  <si>
    <t>75abe254e36a11dd9dffcf18f4200bc4_7</t>
  </si>
  <si>
    <t>75abe255e36a11dd9dffcf18f4200bc4</t>
  </si>
  <si>
    <t>23cd4a2c46bd4e3780988b18b75e6dde</t>
  </si>
  <si>
    <t>1505250917010125001</t>
  </si>
  <si>
    <t>梁阿古拉</t>
  </si>
  <si>
    <t>152326197004223815</t>
  </si>
  <si>
    <t>75e2a8fce36a11dd9dffcf18f4200bc4_7</t>
  </si>
  <si>
    <t>75e2a8fde36a11dd9dffcf18f4200bc4</t>
  </si>
  <si>
    <t>941fd28a6b20421b8119b292f110c7c3</t>
  </si>
  <si>
    <t>1505250917010126001</t>
  </si>
  <si>
    <t>梁军</t>
  </si>
  <si>
    <t>152326196205143817</t>
  </si>
  <si>
    <t>761e2b94e36a11dd9dffcf18f4200bc4_7</t>
  </si>
  <si>
    <t>761e2b95e36a11dd9dffcf18f4200bc4</t>
  </si>
  <si>
    <t>b1ab5bbfdb154f23a9f7390b99dfaedf</t>
  </si>
  <si>
    <t>1505250917010127001</t>
  </si>
  <si>
    <t>宝玉龙</t>
  </si>
  <si>
    <t>152326197802273817</t>
  </si>
  <si>
    <t>7659ae2ce36a11dd9dffcf18f4200bc4_7</t>
  </si>
  <si>
    <t>7659ae2de36a11dd9dffcf18f4200bc4</t>
  </si>
  <si>
    <t>b630f64bf4d7420a8a39df0f53526b20</t>
  </si>
  <si>
    <t>1505250917010128001</t>
  </si>
  <si>
    <t>宝德格吉日呼</t>
  </si>
  <si>
    <t>152326197502083819</t>
  </si>
  <si>
    <t>769075d4e36a11dd9dffcf18f4200bc4_7</t>
  </si>
  <si>
    <t>769075d5e36a11dd9dffcf18f4200bc4</t>
  </si>
  <si>
    <t>f8c9ae6ef98e4144b641cc04d3dbe2fb</t>
  </si>
  <si>
    <t>1505250917010129001</t>
  </si>
  <si>
    <t>张宝连</t>
  </si>
  <si>
    <t>152326197703063814</t>
  </si>
  <si>
    <t>76df0a3de36a11dd9dffcf18f4200bc4_7</t>
  </si>
  <si>
    <t>76df0a3ee36a11dd9dffcf18f4200bc4</t>
  </si>
  <si>
    <t>fe66826b5f7c418ea7b44e813fd18de6</t>
  </si>
  <si>
    <t>1505250917010130001</t>
  </si>
  <si>
    <t>张常财</t>
  </si>
  <si>
    <t>152326197303123857</t>
  </si>
  <si>
    <t>771a8cd5e36a11dd9dffcf18f4200bc4_7</t>
  </si>
  <si>
    <t>771a8cd6e36a11dd9dffcf18f4200bc4</t>
  </si>
  <si>
    <t>7af1589394bc4a688f9026e056a36917</t>
  </si>
  <si>
    <t>1505250917010131001</t>
  </si>
  <si>
    <t>张金德</t>
  </si>
  <si>
    <t>152326197410163811</t>
  </si>
  <si>
    <t>77539e6de36a11dd9dffcf18f4200bc4_7</t>
  </si>
  <si>
    <t>77539e6ee36a11dd9dffcf18f4200bc4</t>
  </si>
  <si>
    <t>e1660d4b0a47421ea2beb78bbe3cc6e6</t>
  </si>
  <si>
    <t>1505250917010132001</t>
  </si>
  <si>
    <t>宝都喜</t>
  </si>
  <si>
    <t>152326195710183815</t>
  </si>
  <si>
    <t>778a6615e36a11dd9dffcf18f4200bc4_7</t>
  </si>
  <si>
    <t>778a6616e36a11dd9dffcf18f4200bc4</t>
  </si>
  <si>
    <t>d816fafdf9f5445cb38386da75e35561</t>
  </si>
  <si>
    <t>1505250917010133001</t>
  </si>
  <si>
    <t>吴青海</t>
  </si>
  <si>
    <t>152326197711273811</t>
  </si>
  <si>
    <t>77c12dbde36a11dd9dffcf18f4200bc4_7</t>
  </si>
  <si>
    <t>77c12dbee36a11dd9dffcf18f4200bc4</t>
  </si>
  <si>
    <t>994b7a83c9874b82addb33c301cc8761</t>
  </si>
  <si>
    <t>1505250917010134001</t>
  </si>
  <si>
    <t>宝巴图</t>
  </si>
  <si>
    <t>152326197211023816</t>
  </si>
  <si>
    <t>77fcaf55e36a11dd9dffcf18f4200bc4_7</t>
  </si>
  <si>
    <t>77fcaf56e36a11dd9dffcf18f4200bc4</t>
  </si>
  <si>
    <t>889c3cc3e27349e282add8b4f1e82ff0</t>
  </si>
  <si>
    <t>1505250917010135001</t>
  </si>
  <si>
    <t>宝扎力根</t>
  </si>
  <si>
    <t>152326197502043817</t>
  </si>
  <si>
    <t>7835c0ede36a11dd9dffcf18f4200bc4_7</t>
  </si>
  <si>
    <t>7835c0eee36a11dd9dffcf18f4200bc4</t>
  </si>
  <si>
    <t>2dba1a21379542e89c5d62f719e4a3d0</t>
  </si>
  <si>
    <t>1505250917010137001</t>
  </si>
  <si>
    <t>吴青龙</t>
  </si>
  <si>
    <t>152326197603033837</t>
  </si>
  <si>
    <t>78acc61de36a11dd9dffcf18f4200bc4_7</t>
  </si>
  <si>
    <t>78acc61ee36a11dd9dffcf18f4200bc4</t>
  </si>
  <si>
    <t>82fafcac5d2b473b8790b284430ac301</t>
  </si>
  <si>
    <t>1505250917010138001</t>
  </si>
  <si>
    <t>宝吉日木头</t>
  </si>
  <si>
    <t>152326198203063812</t>
  </si>
  <si>
    <t>78e5fdc5e36a11dd9dffcf18f4200bc4_7</t>
  </si>
  <si>
    <t>78e5fdc6e36a11dd9dffcf18f4200bc4</t>
  </si>
  <si>
    <t>2e6047cb120e4b8fb4702b58ad096946</t>
  </si>
  <si>
    <t>1505250917010139001</t>
  </si>
  <si>
    <t>陈龙</t>
  </si>
  <si>
    <t>152326198009033839</t>
  </si>
  <si>
    <t>791c9e5de36a11dd9dffcf18f4200bc4_7</t>
  </si>
  <si>
    <t>791c9e5ee36a11dd9dffcf18f4200bc4</t>
  </si>
  <si>
    <t>c14661b5ac324d428f6c1f05689e434a</t>
  </si>
  <si>
    <t>1505250917010141001</t>
  </si>
  <si>
    <t>张德喜</t>
  </si>
  <si>
    <t>152326197101053811</t>
  </si>
  <si>
    <t>799acf7de36a11dd9dffcf18f4200bc4_7</t>
  </si>
  <si>
    <t>799acf7ee36a11dd9dffcf18f4200bc4</t>
  </si>
  <si>
    <t>70c96fd5bcd24279b3578df64ecd48cd</t>
  </si>
  <si>
    <t>1505250917010142001</t>
  </si>
  <si>
    <t>陈宝音图</t>
  </si>
  <si>
    <t>152326198404143819</t>
  </si>
  <si>
    <t>79fc77b5e36a11dd9dffcf18f4200bc4_7</t>
  </si>
  <si>
    <t>79fc77b6e36a11dd9dffcf18f4200bc4</t>
  </si>
  <si>
    <t>9924b979b2ea4e98ade1933b54f2a2ea</t>
  </si>
  <si>
    <t>1505250917010143001</t>
  </si>
  <si>
    <t>席永钢</t>
  </si>
  <si>
    <t>15232619810601383X</t>
  </si>
  <si>
    <t>7a37f94de36a11dd9dffcf18f4200bc4_7</t>
  </si>
  <si>
    <t>7a37f94ee36a11dd9dffcf18f4200bc4</t>
  </si>
  <si>
    <t>fe2c750d7344453c9fda1e99bdb4e6b3</t>
  </si>
  <si>
    <t>1505250917010144001</t>
  </si>
  <si>
    <t>马白音拉</t>
  </si>
  <si>
    <t>152326197803253818</t>
  </si>
  <si>
    <t>7a6ec0f5e36a11dd9dffcf18f4200bc4_7</t>
  </si>
  <si>
    <t>7a6ec0f6e36a11dd9dffcf18f4200bc4</t>
  </si>
  <si>
    <t>f26d9afa1b944b109035ac1d09bbab68</t>
  </si>
  <si>
    <t>1505250917010145001</t>
  </si>
  <si>
    <t>陈宝山</t>
  </si>
  <si>
    <t>15232619701002381X</t>
  </si>
  <si>
    <t>7aaefe7de36a11dd9dffcf18f4200bc4_7</t>
  </si>
  <si>
    <t>7aaefe7ee36a11dd9dffcf18f4200bc4</t>
  </si>
  <si>
    <t>6bcdabdef94a4543b49e99006562c25f</t>
  </si>
  <si>
    <t>1505250917010148001</t>
  </si>
  <si>
    <t>吴金松</t>
  </si>
  <si>
    <t>152326197902093813</t>
  </si>
  <si>
    <t>39017330066311e0bcbad58413bc6119_7</t>
  </si>
  <si>
    <t>39017331066311e0bcbad58413bc6119</t>
  </si>
  <si>
    <t>234174f0bf9d4159b204738d62ea2632</t>
  </si>
  <si>
    <t>1505250917010149001</t>
  </si>
  <si>
    <t>包常福</t>
  </si>
  <si>
    <t>152326197112063839</t>
  </si>
  <si>
    <t>6def4bc5066411e0bcbad58413bc6119_7</t>
  </si>
  <si>
    <t>6def4bc6066411e0bcbad58413bc6119</t>
  </si>
  <si>
    <t>0eb88dad321546e98abd50c53e5210c1</t>
  </si>
  <si>
    <t>1505250917010150001</t>
  </si>
  <si>
    <t>王田仓</t>
  </si>
  <si>
    <t>152326198005053832</t>
  </si>
  <si>
    <t>9e768b59066411e0bcbad58413bc6119_7</t>
  </si>
  <si>
    <t>9e768b5a066411e0bcbad58413bc6119</t>
  </si>
  <si>
    <t>aed138744e0c4335b6f6086bc106d0e5</t>
  </si>
  <si>
    <t>1505250917010151001</t>
  </si>
  <si>
    <t>席吉如木图</t>
  </si>
  <si>
    <t>152326197812163814</t>
  </si>
  <si>
    <t>f13f2bdc066411e0bcbad58413bc6119_7</t>
  </si>
  <si>
    <t>f13f2bdd066411e0bcbad58413bc6119</t>
  </si>
  <si>
    <t>16732be964f74ee6b7ee82a16e634bb0</t>
  </si>
  <si>
    <t>1505250917010153001</t>
  </si>
  <si>
    <t>李布仁德力根</t>
  </si>
  <si>
    <t>152326197807203818</t>
  </si>
  <si>
    <t>04bd03775b4211e0b663c32de27322ac_7</t>
  </si>
  <si>
    <t>04bd03785b4211e0b663c32de27322ac</t>
  </si>
  <si>
    <t>4cb18ac80a554b21b092802a75477dcf</t>
  </si>
  <si>
    <t>1505250917010154001</t>
  </si>
  <si>
    <t>王伍十五</t>
  </si>
  <si>
    <t>152326197704053837</t>
  </si>
  <si>
    <t>8268ae82ac5911e0bcb959b3b82637f6_7</t>
  </si>
  <si>
    <t>8268ae83ac5911e0bcb959b3b82637f6</t>
  </si>
  <si>
    <t>9d657ec9ff4f4fadb51df34fb1d7e61e</t>
  </si>
  <si>
    <t>1505250917010155001</t>
  </si>
  <si>
    <t>李永奇</t>
  </si>
  <si>
    <t>152326197505043839</t>
  </si>
  <si>
    <t>d101fd3aac5911e0bcb959b3b82637f6_7</t>
  </si>
  <si>
    <t>d101fd3bac5911e0bcb959b3b82637f6</t>
  </si>
  <si>
    <t>90325b1c74f04872ab53a8d5f20e6510</t>
  </si>
  <si>
    <t>1505250917010161001</t>
  </si>
  <si>
    <t>席永山</t>
  </si>
  <si>
    <t>152326198203163813</t>
  </si>
  <si>
    <t>49c82a8f723a11e183506d2dae3bb2c1_7</t>
  </si>
  <si>
    <t>49c82a90723a11e183506d2dae3bb2c1</t>
  </si>
  <si>
    <t>1e5094ef6f9a4864ba767f4984765fd0</t>
  </si>
  <si>
    <t>1505250917010162001</t>
  </si>
  <si>
    <t>谢白音乌力吉</t>
  </si>
  <si>
    <t>152326195004053810</t>
  </si>
  <si>
    <t>13bb6575eccb11e19215c3de7c498fed_7</t>
  </si>
  <si>
    <t>13bb6576eccb11e19215c3de7c498fed</t>
  </si>
  <si>
    <t>f409754b01214f01b37059eb4347748d</t>
  </si>
  <si>
    <t>1505250917010164001</t>
  </si>
  <si>
    <t>李布和勿力吉</t>
  </si>
  <si>
    <t>15232619720924381X</t>
  </si>
  <si>
    <t>5e20a76beccb11e19215c3de7c498fed_7</t>
  </si>
  <si>
    <t>5e20a76ceccb11e19215c3de7c498fed</t>
  </si>
  <si>
    <t>a84863b6489d4e69a5b25b303c79ff6e</t>
  </si>
  <si>
    <t>1505250917010165001</t>
  </si>
  <si>
    <t>吴国庆</t>
  </si>
  <si>
    <t>152326197311173811</t>
  </si>
  <si>
    <t>869ce1a0eccb11e19215c3de7c498fed_7</t>
  </si>
  <si>
    <t>869ce1a1eccb11e19215c3de7c498fed</t>
  </si>
  <si>
    <t>a8aa978f449c4068ba83c73be5eb09f2</t>
  </si>
  <si>
    <t>1505250917010167001</t>
  </si>
  <si>
    <t>高玉</t>
  </si>
  <si>
    <t>152326197107093814</t>
  </si>
  <si>
    <t>180771a8eccc11e19215c3de7c498fed_7</t>
  </si>
  <si>
    <t>180771a9eccc11e19215c3de7c498fed</t>
  </si>
  <si>
    <t>bc513495f13a4a76bcfa589e44a648ac</t>
  </si>
  <si>
    <t>1505250917010175001</t>
  </si>
  <si>
    <t>李那仁同力嘎</t>
  </si>
  <si>
    <t>152326197606253819</t>
  </si>
  <si>
    <t>e192b02df7e311e2838175a757cbbc65_7</t>
  </si>
  <si>
    <t>e192b02ef7e311e2838175a757cbbc65</t>
  </si>
  <si>
    <t>610592ac678141fba7dcb611833feaeb</t>
  </si>
  <si>
    <t>1505250917010178001</t>
  </si>
  <si>
    <t>李永纲</t>
  </si>
  <si>
    <t>152326197304123816</t>
  </si>
  <si>
    <t>dc6c1d600e1d11e39cd733af131b1d16_7</t>
  </si>
  <si>
    <t>dc6c1d610e1d11e39cd733af131b1d16</t>
  </si>
  <si>
    <t>262d1f2e5dda4caaa3ef7f83657ee68a</t>
  </si>
  <si>
    <t>1505250917010182001</t>
  </si>
  <si>
    <t>王永军</t>
  </si>
  <si>
    <t>152326198705123811</t>
  </si>
  <si>
    <t>8df72fdade5911e487b56f22608a994a_7</t>
  </si>
  <si>
    <t>8df72fdbde5911e487b56f22608a994a</t>
  </si>
  <si>
    <t>e905006601a94f72ad2a2990829d714d</t>
  </si>
  <si>
    <t>1505250917010188001</t>
  </si>
  <si>
    <t>席铁壮</t>
  </si>
  <si>
    <t>152326198007023813</t>
  </si>
  <si>
    <t>4092edd0602b11e6876ebdf8ea604bc0_7</t>
  </si>
  <si>
    <t>4092edd1602b11e6876ebdf8ea604bc0</t>
  </si>
  <si>
    <t>02b64077f5424b3f8550f4943ccfbae2</t>
  </si>
  <si>
    <t>1505250917010193001</t>
  </si>
  <si>
    <t>高雁彬</t>
  </si>
  <si>
    <t>152326199610183816</t>
  </si>
  <si>
    <t>5ba77e8c44a04b6aa0bc897478f8319a_7</t>
  </si>
  <si>
    <t>180e9d9aeccc11e19215c3de7c498fed</t>
  </si>
  <si>
    <t>c17039fd8c194d3a928056a804603a7d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</si>
</sst>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2966</v>
      </c>
      <c r="B6" s="19" t="s">
        <v>17</v>
      </c>
      <c r="C6" s="19" t="s">
        <v>18</v>
      </c>
      <c r="D6" s="20">
        <v>46.58</v>
      </c>
      <c r="E6" s="20">
        <v>15.5</v>
      </c>
      <c r="F6" s="20">
        <f>round((round(D6,2)*round(E6,2)),2)</f>
        <v>721.99</v>
      </c>
      <c r="G6" s="19"/>
      <c r="H6" s="21">
        <v>721.99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2967</v>
      </c>
      <c r="B7" s="19" t="s">
        <v>23</v>
      </c>
      <c r="C7" s="19" t="s">
        <v>24</v>
      </c>
      <c r="D7" s="20">
        <v>46.58</v>
      </c>
      <c r="E7" s="20">
        <v>27.3</v>
      </c>
      <c r="F7" s="20">
        <f>round((round(D7,2)*round(E7,2)),2)</f>
        <v>1271.63</v>
      </c>
      <c r="G7" s="19"/>
      <c r="H7" s="21">
        <v>1271.63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2968</v>
      </c>
      <c r="B8" s="19" t="s">
        <v>29</v>
      </c>
      <c r="C8" s="19" t="s">
        <v>30</v>
      </c>
      <c r="D8" s="20">
        <v>46.58</v>
      </c>
      <c r="E8" s="20">
        <v>15.4</v>
      </c>
      <c r="F8" s="20">
        <f>round((round(D8,2)*round(E8,2)),2)</f>
        <v>717.33</v>
      </c>
      <c r="G8" s="19"/>
      <c r="H8" s="21">
        <v>717.33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2969</v>
      </c>
      <c r="B9" s="19" t="s">
        <v>35</v>
      </c>
      <c r="C9" s="19" t="s">
        <v>36</v>
      </c>
      <c r="D9" s="20">
        <v>46.58</v>
      </c>
      <c r="E9" s="20">
        <v>30.5</v>
      </c>
      <c r="F9" s="20">
        <f>round((round(D9,2)*round(E9,2)),2)</f>
        <v>1420.69</v>
      </c>
      <c r="G9" s="19"/>
      <c r="H9" s="21">
        <v>1420.69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2970</v>
      </c>
      <c r="B10" s="19" t="s">
        <v>41</v>
      </c>
      <c r="C10" s="19" t="s">
        <v>42</v>
      </c>
      <c r="D10" s="20">
        <v>46.58</v>
      </c>
      <c r="E10" s="20">
        <v>12.66</v>
      </c>
      <c r="F10" s="20">
        <f>round((round(D10,2)*round(E10,2)),2)</f>
        <v>589.7</v>
      </c>
      <c r="G10" s="19"/>
      <c r="H10" s="21">
        <v>589.7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2971</v>
      </c>
      <c r="B11" s="19" t="s">
        <v>47</v>
      </c>
      <c r="C11" s="19" t="s">
        <v>48</v>
      </c>
      <c r="D11" s="20">
        <v>46.58</v>
      </c>
      <c r="E11" s="20">
        <v>18.7</v>
      </c>
      <c r="F11" s="20">
        <f>round((round(D11,2)*round(E11,2)),2)</f>
        <v>871.05</v>
      </c>
      <c r="G11" s="19"/>
      <c r="H11" s="21">
        <v>871.05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2972</v>
      </c>
      <c r="B12" s="19" t="s">
        <v>53</v>
      </c>
      <c r="C12" s="19" t="s">
        <v>54</v>
      </c>
      <c r="D12" s="20">
        <v>46.58</v>
      </c>
      <c r="E12" s="20">
        <v>7.7</v>
      </c>
      <c r="F12" s="20">
        <f>round((round(D12,2)*round(E12,2)),2)</f>
        <v>358.67</v>
      </c>
      <c r="G12" s="19"/>
      <c r="H12" s="21">
        <v>358.67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2973</v>
      </c>
      <c r="B13" s="19" t="s">
        <v>59</v>
      </c>
      <c r="C13" s="19" t="s">
        <v>60</v>
      </c>
      <c r="D13" s="20">
        <v>46.58</v>
      </c>
      <c r="E13" s="20">
        <v>33</v>
      </c>
      <c r="F13" s="20">
        <f>round((round(D13,2)*round(E13,2)),2)</f>
        <v>1537.14</v>
      </c>
      <c r="G13" s="19"/>
      <c r="H13" s="21">
        <v>1537.14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2974</v>
      </c>
      <c r="B14" s="19" t="s">
        <v>65</v>
      </c>
      <c r="C14" s="19" t="s">
        <v>66</v>
      </c>
      <c r="D14" s="20">
        <v>46.58</v>
      </c>
      <c r="E14" s="20">
        <v>25.4</v>
      </c>
      <c r="F14" s="20">
        <f>round((round(D14,2)*round(E14,2)),2)</f>
        <v>1183.13</v>
      </c>
      <c r="G14" s="19"/>
      <c r="H14" s="21">
        <v>1183.13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2975</v>
      </c>
      <c r="B15" s="19" t="s">
        <v>71</v>
      </c>
      <c r="C15" s="19" t="s">
        <v>72</v>
      </c>
      <c r="D15" s="20">
        <v>46.58</v>
      </c>
      <c r="E15" s="20">
        <v>31.5</v>
      </c>
      <c r="F15" s="20">
        <f>round((round(D15,2)*round(E15,2)),2)</f>
        <v>1467.27</v>
      </c>
      <c r="G15" s="19"/>
      <c r="H15" s="21">
        <v>1467.27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2976</v>
      </c>
      <c r="B16" s="19" t="s">
        <v>77</v>
      </c>
      <c r="C16" s="19" t="s">
        <v>78</v>
      </c>
      <c r="D16" s="20">
        <v>46.58</v>
      </c>
      <c r="E16" s="20">
        <v>26.5</v>
      </c>
      <c r="F16" s="20">
        <f>round((round(D16,2)*round(E16,2)),2)</f>
        <v>1234.37</v>
      </c>
      <c r="G16" s="19"/>
      <c r="H16" s="21">
        <v>1234.37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2977</v>
      </c>
      <c r="B17" s="19" t="s">
        <v>83</v>
      </c>
      <c r="C17" s="19" t="s">
        <v>84</v>
      </c>
      <c r="D17" s="20">
        <v>46.58</v>
      </c>
      <c r="E17" s="20">
        <v>20</v>
      </c>
      <c r="F17" s="20">
        <f>round((round(D17,2)*round(E17,2)),2)</f>
        <v>931.6</v>
      </c>
      <c r="G17" s="19"/>
      <c r="H17" s="21">
        <v>931.6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2978</v>
      </c>
      <c r="B18" s="19" t="s">
        <v>89</v>
      </c>
      <c r="C18" s="19" t="s">
        <v>90</v>
      </c>
      <c r="D18" s="20">
        <v>46.58</v>
      </c>
      <c r="E18" s="20">
        <v>12</v>
      </c>
      <c r="F18" s="20">
        <f>round((round(D18,2)*round(E18,2)),2)</f>
        <v>558.96</v>
      </c>
      <c r="G18" s="19"/>
      <c r="H18" s="21">
        <v>558.96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2979</v>
      </c>
      <c r="B19" s="19" t="s">
        <v>95</v>
      </c>
      <c r="C19" s="19" t="s">
        <v>96</v>
      </c>
      <c r="D19" s="20">
        <v>46.58</v>
      </c>
      <c r="E19" s="20">
        <v>25.5</v>
      </c>
      <c r="F19" s="20">
        <f>round((round(D19,2)*round(E19,2)),2)</f>
        <v>1187.79</v>
      </c>
      <c r="G19" s="19"/>
      <c r="H19" s="21">
        <v>1187.79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2980</v>
      </c>
      <c r="B20" s="19" t="s">
        <v>101</v>
      </c>
      <c r="C20" s="19" t="s">
        <v>102</v>
      </c>
      <c r="D20" s="20">
        <v>46.58</v>
      </c>
      <c r="E20" s="20">
        <v>22.6</v>
      </c>
      <c r="F20" s="20">
        <f>round((round(D20,2)*round(E20,2)),2)</f>
        <v>1052.71</v>
      </c>
      <c r="G20" s="19"/>
      <c r="H20" s="21">
        <v>1052.71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2981</v>
      </c>
      <c r="B21" s="19" t="s">
        <v>107</v>
      </c>
      <c r="C21" s="19" t="s">
        <v>108</v>
      </c>
      <c r="D21" s="20">
        <v>46.58</v>
      </c>
      <c r="E21" s="20">
        <v>20.7</v>
      </c>
      <c r="F21" s="20">
        <f>round((round(D21,2)*round(E21,2)),2)</f>
        <v>964.21</v>
      </c>
      <c r="G21" s="19"/>
      <c r="H21" s="21">
        <v>964.21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2982</v>
      </c>
      <c r="B22" s="19" t="s">
        <v>113</v>
      </c>
      <c r="C22" s="19" t="s">
        <v>114</v>
      </c>
      <c r="D22" s="20">
        <v>46.58</v>
      </c>
      <c r="E22" s="20">
        <v>20.5</v>
      </c>
      <c r="F22" s="20">
        <f>round((round(D22,2)*round(E22,2)),2)</f>
        <v>954.89</v>
      </c>
      <c r="G22" s="19"/>
      <c r="H22" s="21">
        <v>954.89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2983</v>
      </c>
      <c r="B23" s="19" t="s">
        <v>119</v>
      </c>
      <c r="C23" s="19" t="s">
        <v>120</v>
      </c>
      <c r="D23" s="20">
        <v>46.58</v>
      </c>
      <c r="E23" s="20">
        <v>18.4</v>
      </c>
      <c r="F23" s="20">
        <f>round((round(D23,2)*round(E23,2)),2)</f>
        <v>857.07</v>
      </c>
      <c r="G23" s="19"/>
      <c r="H23" s="21">
        <v>857.07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2984</v>
      </c>
      <c r="B24" s="19" t="s">
        <v>125</v>
      </c>
      <c r="C24" s="19" t="s">
        <v>126</v>
      </c>
      <c r="D24" s="20">
        <v>46.58</v>
      </c>
      <c r="E24" s="20">
        <v>13</v>
      </c>
      <c r="F24" s="20">
        <f>round((round(D24,2)*round(E24,2)),2)</f>
        <v>605.54</v>
      </c>
      <c r="G24" s="19"/>
      <c r="H24" s="21">
        <v>605.54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2985</v>
      </c>
      <c r="B25" s="19" t="s">
        <v>131</v>
      </c>
      <c r="C25" s="19" t="s">
        <v>132</v>
      </c>
      <c r="D25" s="20">
        <v>46.58</v>
      </c>
      <c r="E25" s="20">
        <v>20.4</v>
      </c>
      <c r="F25" s="20">
        <f>round((round(D25,2)*round(E25,2)),2)</f>
        <v>950.23</v>
      </c>
      <c r="G25" s="19"/>
      <c r="H25" s="21">
        <v>950.23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2986</v>
      </c>
      <c r="B26" s="19" t="s">
        <v>137</v>
      </c>
      <c r="C26" s="19" t="s">
        <v>138</v>
      </c>
      <c r="D26" s="20">
        <v>46.58</v>
      </c>
      <c r="E26" s="20">
        <v>23.3</v>
      </c>
      <c r="F26" s="20">
        <f>round((round(D26,2)*round(E26,2)),2)</f>
        <v>1085.31</v>
      </c>
      <c r="G26" s="19"/>
      <c r="H26" s="21">
        <v>1085.31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2987</v>
      </c>
      <c r="B27" s="19" t="s">
        <v>143</v>
      </c>
      <c r="C27" s="19" t="s">
        <v>144</v>
      </c>
      <c r="D27" s="20">
        <v>46.58</v>
      </c>
      <c r="E27" s="20">
        <v>30.2</v>
      </c>
      <c r="F27" s="20">
        <f>round((round(D27,2)*round(E27,2)),2)</f>
        <v>1406.72</v>
      </c>
      <c r="G27" s="19"/>
      <c r="H27" s="21">
        <v>1406.72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2988</v>
      </c>
      <c r="B28" s="19" t="s">
        <v>149</v>
      </c>
      <c r="C28" s="19" t="s">
        <v>150</v>
      </c>
      <c r="D28" s="20">
        <v>46.58</v>
      </c>
      <c r="E28" s="20">
        <v>19.3</v>
      </c>
      <c r="F28" s="20">
        <f>round((round(D28,2)*round(E28,2)),2)</f>
        <v>898.99</v>
      </c>
      <c r="G28" s="19"/>
      <c r="H28" s="21">
        <v>898.99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2991</v>
      </c>
      <c r="B29" s="19" t="s">
        <v>155</v>
      </c>
      <c r="C29" s="19" t="s">
        <v>156</v>
      </c>
      <c r="D29" s="20">
        <v>46.58</v>
      </c>
      <c r="E29" s="20">
        <v>30.5</v>
      </c>
      <c r="F29" s="20">
        <f>round((round(D29,2)*round(E29,2)),2)</f>
        <v>1420.69</v>
      </c>
      <c r="G29" s="19"/>
      <c r="H29" s="21">
        <v>1420.69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2992</v>
      </c>
      <c r="B30" s="19" t="s">
        <v>161</v>
      </c>
      <c r="C30" s="19" t="s">
        <v>162</v>
      </c>
      <c r="D30" s="20">
        <v>46.58</v>
      </c>
      <c r="E30" s="20">
        <v>25.4</v>
      </c>
      <c r="F30" s="20">
        <f>round((round(D30,2)*round(E30,2)),2)</f>
        <v>1183.13</v>
      </c>
      <c r="G30" s="19"/>
      <c r="H30" s="21">
        <v>1183.13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2993</v>
      </c>
      <c r="B31" s="19" t="s">
        <v>167</v>
      </c>
      <c r="C31" s="19" t="s">
        <v>168</v>
      </c>
      <c r="D31" s="20">
        <v>46.58</v>
      </c>
      <c r="E31" s="20">
        <v>11.5</v>
      </c>
      <c r="F31" s="20">
        <f>round((round(D31,2)*round(E31,2)),2)</f>
        <v>535.67</v>
      </c>
      <c r="G31" s="19"/>
      <c r="H31" s="21">
        <v>535.67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2994</v>
      </c>
      <c r="B32" s="19" t="s">
        <v>173</v>
      </c>
      <c r="C32" s="19" t="s">
        <v>174</v>
      </c>
      <c r="D32" s="20">
        <v>46.58</v>
      </c>
      <c r="E32" s="20">
        <v>14</v>
      </c>
      <c r="F32" s="20">
        <f>round((round(D32,2)*round(E32,2)),2)</f>
        <v>652.12</v>
      </c>
      <c r="G32" s="19"/>
      <c r="H32" s="21">
        <v>652.12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2995</v>
      </c>
      <c r="B33" s="19" t="s">
        <v>179</v>
      </c>
      <c r="C33" s="19" t="s">
        <v>180</v>
      </c>
      <c r="D33" s="20">
        <v>46.58</v>
      </c>
      <c r="E33" s="20">
        <v>20.5</v>
      </c>
      <c r="F33" s="20">
        <f>round((round(D33,2)*round(E33,2)),2)</f>
        <v>954.89</v>
      </c>
      <c r="G33" s="19"/>
      <c r="H33" s="21">
        <v>954.89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2996</v>
      </c>
      <c r="B34" s="19" t="s">
        <v>185</v>
      </c>
      <c r="C34" s="19" t="s">
        <v>186</v>
      </c>
      <c r="D34" s="20">
        <v>46.58</v>
      </c>
      <c r="E34" s="20">
        <v>45.5</v>
      </c>
      <c r="F34" s="20">
        <f>round((round(D34,2)*round(E34,2)),2)</f>
        <v>2119.39</v>
      </c>
      <c r="G34" s="19"/>
      <c r="H34" s="21">
        <v>2119.39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2997</v>
      </c>
      <c r="B35" s="19" t="s">
        <v>191</v>
      </c>
      <c r="C35" s="19" t="s">
        <v>192</v>
      </c>
      <c r="D35" s="20">
        <v>46.58</v>
      </c>
      <c r="E35" s="20">
        <v>24.5</v>
      </c>
      <c r="F35" s="20">
        <f>round((round(D35,2)*round(E35,2)),2)</f>
        <v>1141.21</v>
      </c>
      <c r="G35" s="19"/>
      <c r="H35" s="21">
        <v>1141.21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2998</v>
      </c>
      <c r="B36" s="19" t="s">
        <v>197</v>
      </c>
      <c r="C36" s="19" t="s">
        <v>198</v>
      </c>
      <c r="D36" s="20">
        <v>46.58</v>
      </c>
      <c r="E36" s="20">
        <v>23.6</v>
      </c>
      <c r="F36" s="20">
        <f>round((round(D36,2)*round(E36,2)),2)</f>
        <v>1099.29</v>
      </c>
      <c r="G36" s="19"/>
      <c r="H36" s="21">
        <v>1099.29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2999</v>
      </c>
      <c r="B37" s="19" t="s">
        <v>203</v>
      </c>
      <c r="C37" s="19" t="s">
        <v>204</v>
      </c>
      <c r="D37" s="20">
        <v>46.58</v>
      </c>
      <c r="E37" s="20">
        <v>23.2</v>
      </c>
      <c r="F37" s="20">
        <f>round((round(D37,2)*round(E37,2)),2)</f>
        <v>1080.66</v>
      </c>
      <c r="G37" s="19"/>
      <c r="H37" s="21">
        <v>1080.66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3000</v>
      </c>
      <c r="B38" s="19" t="s">
        <v>209</v>
      </c>
      <c r="C38" s="19" t="s">
        <v>210</v>
      </c>
      <c r="D38" s="20">
        <v>46.58</v>
      </c>
      <c r="E38" s="20">
        <v>20.5</v>
      </c>
      <c r="F38" s="20">
        <f>round((round(D38,2)*round(E38,2)),2)</f>
        <v>954.89</v>
      </c>
      <c r="G38" s="19"/>
      <c r="H38" s="21">
        <v>954.89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3001</v>
      </c>
      <c r="B39" s="19" t="s">
        <v>215</v>
      </c>
      <c r="C39" s="19" t="s">
        <v>216</v>
      </c>
      <c r="D39" s="20">
        <v>46.58</v>
      </c>
      <c r="E39" s="20">
        <v>35.3</v>
      </c>
      <c r="F39" s="20">
        <f>round((round(D39,2)*round(E39,2)),2)</f>
        <v>1644.27</v>
      </c>
      <c r="G39" s="19"/>
      <c r="H39" s="21">
        <v>1644.27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3002</v>
      </c>
      <c r="B40" s="19" t="s">
        <v>221</v>
      </c>
      <c r="C40" s="19" t="s">
        <v>222</v>
      </c>
      <c r="D40" s="20">
        <v>46.58</v>
      </c>
      <c r="E40" s="20">
        <v>19.4</v>
      </c>
      <c r="F40" s="20">
        <f>round((round(D40,2)*round(E40,2)),2)</f>
        <v>903.65</v>
      </c>
      <c r="G40" s="19"/>
      <c r="H40" s="21">
        <v>903.65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3003</v>
      </c>
      <c r="B41" s="19" t="s">
        <v>227</v>
      </c>
      <c r="C41" s="19" t="s">
        <v>228</v>
      </c>
      <c r="D41" s="20">
        <v>46.58</v>
      </c>
      <c r="E41" s="20">
        <v>25.5</v>
      </c>
      <c r="F41" s="20">
        <f>round((round(D41,2)*round(E41,2)),2)</f>
        <v>1187.79</v>
      </c>
      <c r="G41" s="19"/>
      <c r="H41" s="21">
        <v>1187.79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3004</v>
      </c>
      <c r="B42" s="19" t="s">
        <v>233</v>
      </c>
      <c r="C42" s="19" t="s">
        <v>234</v>
      </c>
      <c r="D42" s="20">
        <v>46.58</v>
      </c>
      <c r="E42" s="20">
        <v>13.3</v>
      </c>
      <c r="F42" s="20">
        <f>round((round(D42,2)*round(E42,2)),2)</f>
        <v>619.51</v>
      </c>
      <c r="G42" s="19"/>
      <c r="H42" s="21">
        <v>619.51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3005</v>
      </c>
      <c r="B43" s="19" t="s">
        <v>239</v>
      </c>
      <c r="C43" s="19" t="s">
        <v>240</v>
      </c>
      <c r="D43" s="20">
        <v>46.58</v>
      </c>
      <c r="E43" s="20">
        <v>25.2</v>
      </c>
      <c r="F43" s="20">
        <f>round((round(D43,2)*round(E43,2)),2)</f>
        <v>1173.82</v>
      </c>
      <c r="G43" s="19"/>
      <c r="H43" s="21">
        <v>1173.82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3006</v>
      </c>
      <c r="B44" s="19" t="s">
        <v>245</v>
      </c>
      <c r="C44" s="19" t="s">
        <v>246</v>
      </c>
      <c r="D44" s="20">
        <v>46.58</v>
      </c>
      <c r="E44" s="20">
        <v>30</v>
      </c>
      <c r="F44" s="20">
        <f>round((round(D44,2)*round(E44,2)),2)</f>
        <v>1397.4</v>
      </c>
      <c r="G44" s="19"/>
      <c r="H44" s="21">
        <v>1397.4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3007</v>
      </c>
      <c r="B45" s="19" t="s">
        <v>251</v>
      </c>
      <c r="C45" s="19" t="s">
        <v>252</v>
      </c>
      <c r="D45" s="20">
        <v>46.58</v>
      </c>
      <c r="E45" s="20">
        <v>19.4</v>
      </c>
      <c r="F45" s="20">
        <f>round((round(D45,2)*round(E45,2)),2)</f>
        <v>903.65</v>
      </c>
      <c r="G45" s="19"/>
      <c r="H45" s="21">
        <v>903.65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3008</v>
      </c>
      <c r="B46" s="19" t="s">
        <v>257</v>
      </c>
      <c r="C46" s="19" t="s">
        <v>258</v>
      </c>
      <c r="D46" s="20">
        <v>46.58</v>
      </c>
      <c r="E46" s="20">
        <v>20.6</v>
      </c>
      <c r="F46" s="20">
        <f>round((round(D46,2)*round(E46,2)),2)</f>
        <v>959.55</v>
      </c>
      <c r="G46" s="19"/>
      <c r="H46" s="21">
        <v>959.55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3009</v>
      </c>
      <c r="B47" s="19" t="s">
        <v>263</v>
      </c>
      <c r="C47" s="19" t="s">
        <v>264</v>
      </c>
      <c r="D47" s="20">
        <v>46.58</v>
      </c>
      <c r="E47" s="20">
        <v>20.7</v>
      </c>
      <c r="F47" s="20">
        <f>round((round(D47,2)*round(E47,2)),2)</f>
        <v>964.21</v>
      </c>
      <c r="G47" s="19"/>
      <c r="H47" s="21">
        <v>964.21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3010</v>
      </c>
      <c r="B48" s="19" t="s">
        <v>269</v>
      </c>
      <c r="C48" s="19" t="s">
        <v>270</v>
      </c>
      <c r="D48" s="20">
        <v>46.58</v>
      </c>
      <c r="E48" s="20">
        <v>25.7</v>
      </c>
      <c r="F48" s="20">
        <f>round((round(D48,2)*round(E48,2)),2)</f>
        <v>1197.11</v>
      </c>
      <c r="G48" s="19"/>
      <c r="H48" s="21">
        <v>1197.11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3011</v>
      </c>
      <c r="B49" s="19" t="s">
        <v>275</v>
      </c>
      <c r="C49" s="19" t="s">
        <v>276</v>
      </c>
      <c r="D49" s="20">
        <v>46.58</v>
      </c>
      <c r="E49" s="20">
        <v>30.9</v>
      </c>
      <c r="F49" s="20">
        <f>round((round(D49,2)*round(E49,2)),2)</f>
        <v>1439.32</v>
      </c>
      <c r="G49" s="19"/>
      <c r="H49" s="21">
        <v>1439.32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3012</v>
      </c>
      <c r="B50" s="19" t="s">
        <v>281</v>
      </c>
      <c r="C50" s="19" t="s">
        <v>282</v>
      </c>
      <c r="D50" s="20">
        <v>46.58</v>
      </c>
      <c r="E50" s="20">
        <v>15.5</v>
      </c>
      <c r="F50" s="20">
        <f>round((round(D50,2)*round(E50,2)),2)</f>
        <v>721.99</v>
      </c>
      <c r="G50" s="19"/>
      <c r="H50" s="21">
        <v>721.99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3013</v>
      </c>
      <c r="B51" s="19" t="s">
        <v>287</v>
      </c>
      <c r="C51" s="19" t="s">
        <v>288</v>
      </c>
      <c r="D51" s="20">
        <v>46.58</v>
      </c>
      <c r="E51" s="20">
        <v>10</v>
      </c>
      <c r="F51" s="20">
        <f>round((round(D51,2)*round(E51,2)),2)</f>
        <v>465.8</v>
      </c>
      <c r="G51" s="19"/>
      <c r="H51" s="21">
        <v>465.8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3014</v>
      </c>
      <c r="B52" s="19" t="s">
        <v>293</v>
      </c>
      <c r="C52" s="19" t="s">
        <v>294</v>
      </c>
      <c r="D52" s="20">
        <v>46.58</v>
      </c>
      <c r="E52" s="20">
        <v>19.3</v>
      </c>
      <c r="F52" s="20">
        <f>round((round(D52,2)*round(E52,2)),2)</f>
        <v>898.99</v>
      </c>
      <c r="G52" s="19"/>
      <c r="H52" s="21">
        <v>898.99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3015</v>
      </c>
      <c r="B53" s="19" t="s">
        <v>299</v>
      </c>
      <c r="C53" s="19" t="s">
        <v>300</v>
      </c>
      <c r="D53" s="20">
        <v>46.58</v>
      </c>
      <c r="E53" s="20">
        <v>20.7</v>
      </c>
      <c r="F53" s="20">
        <f>round((round(D53,2)*round(E53,2)),2)</f>
        <v>964.21</v>
      </c>
      <c r="G53" s="19"/>
      <c r="H53" s="21">
        <v>964.21</v>
      </c>
      <c r="I53" s="22" t="s">
        <v>301</v>
      </c>
      <c r="J53" s="22" t="s">
        <v>302</v>
      </c>
      <c r="K53" s="22" t="s">
        <v>303</v>
      </c>
      <c r="L53" s="22" t="s">
        <v>304</v>
      </c>
      <c r="M53" s="22" t="s">
        <v>305</v>
      </c>
      <c r="N53" s="22" t="s">
        <v>306</v>
      </c>
      <c r="O53" s="23"/>
    </row>
    <row r="54" customHeight="1" ht="18">
      <c r="A54" s="18">
        <v>3016</v>
      </c>
      <c r="B54" s="19" t="s">
        <v>307</v>
      </c>
      <c r="C54" s="19" t="s">
        <v>308</v>
      </c>
      <c r="D54" s="20">
        <v>46.58</v>
      </c>
      <c r="E54" s="20">
        <v>27</v>
      </c>
      <c r="F54" s="20">
        <f>round((round(D54,2)*round(E54,2)),2)</f>
        <v>1257.66</v>
      </c>
      <c r="G54" s="19"/>
      <c r="H54" s="21">
        <v>1257.66</v>
      </c>
      <c r="I54" s="22" t="s">
        <v>308</v>
      </c>
      <c r="J54" s="22" t="s">
        <v>309</v>
      </c>
      <c r="K54" s="22" t="s">
        <v>310</v>
      </c>
      <c r="L54" s="22" t="s">
        <v>311</v>
      </c>
      <c r="M54" s="22" t="s">
        <v>309</v>
      </c>
      <c r="N54" s="22" t="s">
        <v>312</v>
      </c>
      <c r="O54" s="23"/>
    </row>
    <row r="55" customHeight="1" ht="18">
      <c r="A55" s="18">
        <v>3017</v>
      </c>
      <c r="B55" s="19" t="s">
        <v>313</v>
      </c>
      <c r="C55" s="19" t="s">
        <v>314</v>
      </c>
      <c r="D55" s="20">
        <v>46.58</v>
      </c>
      <c r="E55" s="20">
        <v>15.1</v>
      </c>
      <c r="F55" s="20">
        <f>round((round(D55,2)*round(E55,2)),2)</f>
        <v>703.36</v>
      </c>
      <c r="G55" s="19"/>
      <c r="H55" s="21">
        <v>703.36</v>
      </c>
      <c r="I55" s="22" t="s">
        <v>314</v>
      </c>
      <c r="J55" s="22" t="s">
        <v>315</v>
      </c>
      <c r="K55" s="22" t="s">
        <v>316</v>
      </c>
      <c r="L55" s="22" t="s">
        <v>317</v>
      </c>
      <c r="M55" s="22" t="s">
        <v>315</v>
      </c>
      <c r="N55" s="22" t="s">
        <v>318</v>
      </c>
      <c r="O55" s="23"/>
    </row>
    <row r="56" customHeight="1" ht="18">
      <c r="A56" s="18">
        <v>3018</v>
      </c>
      <c r="B56" s="19" t="s">
        <v>319</v>
      </c>
      <c r="C56" s="19" t="s">
        <v>320</v>
      </c>
      <c r="D56" s="20">
        <v>46.58</v>
      </c>
      <c r="E56" s="20">
        <v>16.7</v>
      </c>
      <c r="F56" s="20">
        <f>round((round(D56,2)*round(E56,2)),2)</f>
        <v>777.89</v>
      </c>
      <c r="G56" s="19"/>
      <c r="H56" s="21">
        <v>777.89</v>
      </c>
      <c r="I56" s="22" t="s">
        <v>320</v>
      </c>
      <c r="J56" s="22" t="s">
        <v>321</v>
      </c>
      <c r="K56" s="22" t="s">
        <v>322</v>
      </c>
      <c r="L56" s="22" t="s">
        <v>323</v>
      </c>
      <c r="M56" s="22" t="s">
        <v>321</v>
      </c>
      <c r="N56" s="22" t="s">
        <v>324</v>
      </c>
      <c r="O56" s="23"/>
    </row>
    <row r="57" customHeight="1" ht="18">
      <c r="A57" s="18">
        <v>3019</v>
      </c>
      <c r="B57" s="19" t="s">
        <v>325</v>
      </c>
      <c r="C57" s="19" t="s">
        <v>326</v>
      </c>
      <c r="D57" s="20">
        <v>46.58</v>
      </c>
      <c r="E57" s="20">
        <v>20</v>
      </c>
      <c r="F57" s="20">
        <f>round((round(D57,2)*round(E57,2)),2)</f>
        <v>931.6</v>
      </c>
      <c r="G57" s="19"/>
      <c r="H57" s="21">
        <v>931.6</v>
      </c>
      <c r="I57" s="22" t="s">
        <v>326</v>
      </c>
      <c r="J57" s="22" t="s">
        <v>327</v>
      </c>
      <c r="K57" s="22" t="s">
        <v>328</v>
      </c>
      <c r="L57" s="22" t="s">
        <v>329</v>
      </c>
      <c r="M57" s="22" t="s">
        <v>327</v>
      </c>
      <c r="N57" s="22" t="s">
        <v>330</v>
      </c>
      <c r="O57" s="23"/>
    </row>
    <row r="58" customHeight="1" ht="18">
      <c r="A58" s="18">
        <v>3020</v>
      </c>
      <c r="B58" s="19" t="s">
        <v>331</v>
      </c>
      <c r="C58" s="19" t="s">
        <v>332</v>
      </c>
      <c r="D58" s="20">
        <v>46.58</v>
      </c>
      <c r="E58" s="20">
        <v>13.8</v>
      </c>
      <c r="F58" s="20">
        <f>round((round(D58,2)*round(E58,2)),2)</f>
        <v>642.8</v>
      </c>
      <c r="G58" s="19"/>
      <c r="H58" s="21">
        <v>642.8</v>
      </c>
      <c r="I58" s="22" t="s">
        <v>332</v>
      </c>
      <c r="J58" s="22" t="s">
        <v>333</v>
      </c>
      <c r="K58" s="22" t="s">
        <v>334</v>
      </c>
      <c r="L58" s="22" t="s">
        <v>335</v>
      </c>
      <c r="M58" s="22" t="s">
        <v>333</v>
      </c>
      <c r="N58" s="22" t="s">
        <v>336</v>
      </c>
      <c r="O58" s="23"/>
    </row>
    <row r="59" customHeight="1" ht="18">
      <c r="A59" s="18">
        <v>3021</v>
      </c>
      <c r="B59" s="19" t="s">
        <v>337</v>
      </c>
      <c r="C59" s="19" t="s">
        <v>338</v>
      </c>
      <c r="D59" s="20">
        <v>46.58</v>
      </c>
      <c r="E59" s="20">
        <v>11.9</v>
      </c>
      <c r="F59" s="20">
        <f>round((round(D59,2)*round(E59,2)),2)</f>
        <v>554.3</v>
      </c>
      <c r="G59" s="19"/>
      <c r="H59" s="21">
        <v>554.3</v>
      </c>
      <c r="I59" s="22" t="s">
        <v>338</v>
      </c>
      <c r="J59" s="22" t="s">
        <v>339</v>
      </c>
      <c r="K59" s="22" t="s">
        <v>340</v>
      </c>
      <c r="L59" s="22" t="s">
        <v>341</v>
      </c>
      <c r="M59" s="22" t="s">
        <v>339</v>
      </c>
      <c r="N59" s="22" t="s">
        <v>342</v>
      </c>
      <c r="O59" s="23"/>
    </row>
    <row r="60" customHeight="1" ht="18">
      <c r="A60" s="18">
        <v>3022</v>
      </c>
      <c r="B60" s="19" t="s">
        <v>343</v>
      </c>
      <c r="C60" s="19" t="s">
        <v>344</v>
      </c>
      <c r="D60" s="20">
        <v>46.58</v>
      </c>
      <c r="E60" s="20">
        <v>29</v>
      </c>
      <c r="F60" s="20">
        <f>round((round(D60,2)*round(E60,2)),2)</f>
        <v>1350.82</v>
      </c>
      <c r="G60" s="19"/>
      <c r="H60" s="21">
        <v>1350.82</v>
      </c>
      <c r="I60" s="22" t="s">
        <v>344</v>
      </c>
      <c r="J60" s="22" t="s">
        <v>345</v>
      </c>
      <c r="K60" s="22" t="s">
        <v>346</v>
      </c>
      <c r="L60" s="22" t="s">
        <v>347</v>
      </c>
      <c r="M60" s="22" t="s">
        <v>345</v>
      </c>
      <c r="N60" s="22" t="s">
        <v>348</v>
      </c>
      <c r="O60" s="23"/>
    </row>
    <row r="61" customHeight="1" ht="18">
      <c r="A61" s="18">
        <v>3023</v>
      </c>
      <c r="B61" s="19" t="s">
        <v>349</v>
      </c>
      <c r="C61" s="19" t="s">
        <v>350</v>
      </c>
      <c r="D61" s="20">
        <v>46.58</v>
      </c>
      <c r="E61" s="20">
        <v>15</v>
      </c>
      <c r="F61" s="20">
        <f>round((round(D61,2)*round(E61,2)),2)</f>
        <v>698.7</v>
      </c>
      <c r="G61" s="19"/>
      <c r="H61" s="21">
        <v>698.7</v>
      </c>
      <c r="I61" s="22" t="s">
        <v>350</v>
      </c>
      <c r="J61" s="22" t="s">
        <v>351</v>
      </c>
      <c r="K61" s="22" t="s">
        <v>352</v>
      </c>
      <c r="L61" s="22" t="s">
        <v>353</v>
      </c>
      <c r="M61" s="22" t="s">
        <v>351</v>
      </c>
      <c r="N61" s="22" t="s">
        <v>354</v>
      </c>
      <c r="O61" s="23"/>
    </row>
    <row r="62" customHeight="1" ht="18">
      <c r="A62" s="18">
        <v>3024</v>
      </c>
      <c r="B62" s="19" t="s">
        <v>355</v>
      </c>
      <c r="C62" s="19" t="s">
        <v>356</v>
      </c>
      <c r="D62" s="20">
        <v>46.58</v>
      </c>
      <c r="E62" s="20">
        <v>10.7</v>
      </c>
      <c r="F62" s="20">
        <f>round((round(D62,2)*round(E62,2)),2)</f>
        <v>498.41</v>
      </c>
      <c r="G62" s="19"/>
      <c r="H62" s="21">
        <v>498.41</v>
      </c>
      <c r="I62" s="22" t="s">
        <v>356</v>
      </c>
      <c r="J62" s="22" t="s">
        <v>357</v>
      </c>
      <c r="K62" s="22" t="s">
        <v>358</v>
      </c>
      <c r="L62" s="22" t="s">
        <v>359</v>
      </c>
      <c r="M62" s="22" t="s">
        <v>357</v>
      </c>
      <c r="N62" s="22" t="s">
        <v>360</v>
      </c>
      <c r="O62" s="23"/>
    </row>
    <row r="63" customHeight="1" ht="18">
      <c r="A63" s="18">
        <v>3025</v>
      </c>
      <c r="B63" s="19" t="s">
        <v>361</v>
      </c>
      <c r="C63" s="19" t="s">
        <v>362</v>
      </c>
      <c r="D63" s="20">
        <v>46.58</v>
      </c>
      <c r="E63" s="20">
        <v>20.5</v>
      </c>
      <c r="F63" s="20">
        <f>round((round(D63,2)*round(E63,2)),2)</f>
        <v>954.89</v>
      </c>
      <c r="G63" s="19"/>
      <c r="H63" s="21">
        <v>954.89</v>
      </c>
      <c r="I63" s="22" t="s">
        <v>362</v>
      </c>
      <c r="J63" s="22" t="s">
        <v>363</v>
      </c>
      <c r="K63" s="22" t="s">
        <v>364</v>
      </c>
      <c r="L63" s="22" t="s">
        <v>365</v>
      </c>
      <c r="M63" s="22" t="s">
        <v>363</v>
      </c>
      <c r="N63" s="22" t="s">
        <v>366</v>
      </c>
      <c r="O63" s="23"/>
    </row>
    <row r="64" customHeight="1" ht="18">
      <c r="A64" s="18">
        <v>3026</v>
      </c>
      <c r="B64" s="19" t="s">
        <v>367</v>
      </c>
      <c r="C64" s="19" t="s">
        <v>368</v>
      </c>
      <c r="D64" s="20">
        <v>46.58</v>
      </c>
      <c r="E64" s="20">
        <v>25.7</v>
      </c>
      <c r="F64" s="20">
        <f>round((round(D64,2)*round(E64,2)),2)</f>
        <v>1197.11</v>
      </c>
      <c r="G64" s="19"/>
      <c r="H64" s="21">
        <v>1197.11</v>
      </c>
      <c r="I64" s="22" t="s">
        <v>368</v>
      </c>
      <c r="J64" s="22" t="s">
        <v>369</v>
      </c>
      <c r="K64" s="22" t="s">
        <v>370</v>
      </c>
      <c r="L64" s="22" t="s">
        <v>371</v>
      </c>
      <c r="M64" s="22" t="s">
        <v>369</v>
      </c>
      <c r="N64" s="22" t="s">
        <v>372</v>
      </c>
      <c r="O64" s="23"/>
    </row>
    <row r="65" customHeight="1" ht="18">
      <c r="A65" s="18">
        <v>3027</v>
      </c>
      <c r="B65" s="19" t="s">
        <v>373</v>
      </c>
      <c r="C65" s="19" t="s">
        <v>374</v>
      </c>
      <c r="D65" s="20">
        <v>46.58</v>
      </c>
      <c r="E65" s="20">
        <v>25.4</v>
      </c>
      <c r="F65" s="20">
        <f>round((round(D65,2)*round(E65,2)),2)</f>
        <v>1183.13</v>
      </c>
      <c r="G65" s="19"/>
      <c r="H65" s="21">
        <v>1183.13</v>
      </c>
      <c r="I65" s="22" t="s">
        <v>374</v>
      </c>
      <c r="J65" s="22" t="s">
        <v>375</v>
      </c>
      <c r="K65" s="22" t="s">
        <v>376</v>
      </c>
      <c r="L65" s="22" t="s">
        <v>377</v>
      </c>
      <c r="M65" s="22" t="s">
        <v>375</v>
      </c>
      <c r="N65" s="22" t="s">
        <v>378</v>
      </c>
      <c r="O65" s="23"/>
    </row>
    <row r="66" customHeight="1" ht="18">
      <c r="A66" s="18">
        <v>3028</v>
      </c>
      <c r="B66" s="19" t="s">
        <v>379</v>
      </c>
      <c r="C66" s="19" t="s">
        <v>380</v>
      </c>
      <c r="D66" s="20">
        <v>46.58</v>
      </c>
      <c r="E66" s="20">
        <v>25.7</v>
      </c>
      <c r="F66" s="20">
        <f>round((round(D66,2)*round(E66,2)),2)</f>
        <v>1197.11</v>
      </c>
      <c r="G66" s="19"/>
      <c r="H66" s="21">
        <v>1197.11</v>
      </c>
      <c r="I66" s="22" t="s">
        <v>380</v>
      </c>
      <c r="J66" s="22" t="s">
        <v>381</v>
      </c>
      <c r="K66" s="22" t="s">
        <v>382</v>
      </c>
      <c r="L66" s="22" t="s">
        <v>383</v>
      </c>
      <c r="M66" s="22" t="s">
        <v>381</v>
      </c>
      <c r="N66" s="22" t="s">
        <v>384</v>
      </c>
      <c r="O66" s="23"/>
    </row>
    <row r="67" customHeight="1" ht="18">
      <c r="A67" s="18">
        <v>3029</v>
      </c>
      <c r="B67" s="19" t="s">
        <v>385</v>
      </c>
      <c r="C67" s="19" t="s">
        <v>386</v>
      </c>
      <c r="D67" s="20">
        <v>46.58</v>
      </c>
      <c r="E67" s="20">
        <v>25.4</v>
      </c>
      <c r="F67" s="20">
        <f>round((round(D67,2)*round(E67,2)),2)</f>
        <v>1183.13</v>
      </c>
      <c r="G67" s="19"/>
      <c r="H67" s="21">
        <v>1183.13</v>
      </c>
      <c r="I67" s="22" t="s">
        <v>386</v>
      </c>
      <c r="J67" s="22" t="s">
        <v>387</v>
      </c>
      <c r="K67" s="22" t="s">
        <v>388</v>
      </c>
      <c r="L67" s="22" t="s">
        <v>389</v>
      </c>
      <c r="M67" s="22" t="s">
        <v>387</v>
      </c>
      <c r="N67" s="22" t="s">
        <v>390</v>
      </c>
      <c r="O67" s="23"/>
    </row>
    <row r="68" customHeight="1" ht="18">
      <c r="A68" s="18">
        <v>3030</v>
      </c>
      <c r="B68" s="19" t="s">
        <v>391</v>
      </c>
      <c r="C68" s="19" t="s">
        <v>392</v>
      </c>
      <c r="D68" s="20">
        <v>46.58</v>
      </c>
      <c r="E68" s="20">
        <v>25.2</v>
      </c>
      <c r="F68" s="20">
        <f>round((round(D68,2)*round(E68,2)),2)</f>
        <v>1173.82</v>
      </c>
      <c r="G68" s="19"/>
      <c r="H68" s="21">
        <v>1173.82</v>
      </c>
      <c r="I68" s="22" t="s">
        <v>392</v>
      </c>
      <c r="J68" s="22" t="s">
        <v>393</v>
      </c>
      <c r="K68" s="22" t="s">
        <v>394</v>
      </c>
      <c r="L68" s="22" t="s">
        <v>395</v>
      </c>
      <c r="M68" s="22" t="s">
        <v>393</v>
      </c>
      <c r="N68" s="22" t="s">
        <v>396</v>
      </c>
      <c r="O68" s="23"/>
    </row>
    <row r="69" customHeight="1" ht="18">
      <c r="A69" s="18">
        <v>3031</v>
      </c>
      <c r="B69" s="19" t="s">
        <v>397</v>
      </c>
      <c r="C69" s="19" t="s">
        <v>398</v>
      </c>
      <c r="D69" s="20">
        <v>46.58</v>
      </c>
      <c r="E69" s="20">
        <v>15</v>
      </c>
      <c r="F69" s="20">
        <f>round((round(D69,2)*round(E69,2)),2)</f>
        <v>698.7</v>
      </c>
      <c r="G69" s="19"/>
      <c r="H69" s="21">
        <v>698.7</v>
      </c>
      <c r="I69" s="22" t="s">
        <v>398</v>
      </c>
      <c r="J69" s="22" t="s">
        <v>399</v>
      </c>
      <c r="K69" s="22" t="s">
        <v>400</v>
      </c>
      <c r="L69" s="22" t="s">
        <v>401</v>
      </c>
      <c r="M69" s="22" t="s">
        <v>399</v>
      </c>
      <c r="N69" s="22" t="s">
        <v>402</v>
      </c>
      <c r="O69" s="23"/>
    </row>
    <row r="70" customHeight="1" ht="18">
      <c r="A70" s="18">
        <v>3032</v>
      </c>
      <c r="B70" s="19" t="s">
        <v>403</v>
      </c>
      <c r="C70" s="19" t="s">
        <v>404</v>
      </c>
      <c r="D70" s="20">
        <v>46.58</v>
      </c>
      <c r="E70" s="20">
        <v>25.4</v>
      </c>
      <c r="F70" s="20">
        <f>round((round(D70,2)*round(E70,2)),2)</f>
        <v>1183.13</v>
      </c>
      <c r="G70" s="19"/>
      <c r="H70" s="21">
        <v>1183.13</v>
      </c>
      <c r="I70" s="22" t="s">
        <v>404</v>
      </c>
      <c r="J70" s="22" t="s">
        <v>405</v>
      </c>
      <c r="K70" s="22" t="s">
        <v>406</v>
      </c>
      <c r="L70" s="22" t="s">
        <v>407</v>
      </c>
      <c r="M70" s="22" t="s">
        <v>405</v>
      </c>
      <c r="N70" s="22" t="s">
        <v>408</v>
      </c>
      <c r="O70" s="23"/>
    </row>
    <row r="71" customHeight="1" ht="18">
      <c r="A71" s="18">
        <v>3033</v>
      </c>
      <c r="B71" s="19" t="s">
        <v>409</v>
      </c>
      <c r="C71" s="19" t="s">
        <v>410</v>
      </c>
      <c r="D71" s="20">
        <v>46.58</v>
      </c>
      <c r="E71" s="20">
        <v>19.6</v>
      </c>
      <c r="F71" s="20">
        <f>round((round(D71,2)*round(E71,2)),2)</f>
        <v>912.97</v>
      </c>
      <c r="G71" s="19"/>
      <c r="H71" s="21">
        <v>912.97</v>
      </c>
      <c r="I71" s="22" t="s">
        <v>410</v>
      </c>
      <c r="J71" s="22" t="s">
        <v>411</v>
      </c>
      <c r="K71" s="22" t="s">
        <v>412</v>
      </c>
      <c r="L71" s="22" t="s">
        <v>413</v>
      </c>
      <c r="M71" s="22" t="s">
        <v>411</v>
      </c>
      <c r="N71" s="22" t="s">
        <v>414</v>
      </c>
      <c r="O71" s="23"/>
    </row>
    <row r="72" customHeight="1" ht="18">
      <c r="A72" s="18">
        <v>3034</v>
      </c>
      <c r="B72" s="19" t="s">
        <v>415</v>
      </c>
      <c r="C72" s="19" t="s">
        <v>416</v>
      </c>
      <c r="D72" s="20">
        <v>46.58</v>
      </c>
      <c r="E72" s="20">
        <v>10.4</v>
      </c>
      <c r="F72" s="20">
        <f>round((round(D72,2)*round(E72,2)),2)</f>
        <v>484.43</v>
      </c>
      <c r="G72" s="19"/>
      <c r="H72" s="21">
        <v>484.43</v>
      </c>
      <c r="I72" s="22" t="s">
        <v>416</v>
      </c>
      <c r="J72" s="22" t="s">
        <v>417</v>
      </c>
      <c r="K72" s="22" t="s">
        <v>418</v>
      </c>
      <c r="L72" s="22" t="s">
        <v>419</v>
      </c>
      <c r="M72" s="22" t="s">
        <v>417</v>
      </c>
      <c r="N72" s="22" t="s">
        <v>420</v>
      </c>
      <c r="O72" s="23"/>
    </row>
    <row r="73" customHeight="1" ht="18">
      <c r="A73" s="18">
        <v>3035</v>
      </c>
      <c r="B73" s="19" t="s">
        <v>421</v>
      </c>
      <c r="C73" s="19" t="s">
        <v>422</v>
      </c>
      <c r="D73" s="20">
        <v>46.58</v>
      </c>
      <c r="E73" s="20">
        <v>33.5</v>
      </c>
      <c r="F73" s="20">
        <f>round((round(D73,2)*round(E73,2)),2)</f>
        <v>1560.43</v>
      </c>
      <c r="G73" s="19"/>
      <c r="H73" s="21">
        <v>1560.43</v>
      </c>
      <c r="I73" s="22" t="s">
        <v>422</v>
      </c>
      <c r="J73" s="22" t="s">
        <v>423</v>
      </c>
      <c r="K73" s="22" t="s">
        <v>424</v>
      </c>
      <c r="L73" s="22" t="s">
        <v>425</v>
      </c>
      <c r="M73" s="22" t="s">
        <v>423</v>
      </c>
      <c r="N73" s="22" t="s">
        <v>426</v>
      </c>
      <c r="O73" s="23"/>
    </row>
    <row r="74" customHeight="1" ht="18">
      <c r="A74" s="18">
        <v>3036</v>
      </c>
      <c r="B74" s="19" t="s">
        <v>427</v>
      </c>
      <c r="C74" s="19" t="s">
        <v>428</v>
      </c>
      <c r="D74" s="20">
        <v>46.58</v>
      </c>
      <c r="E74" s="20">
        <v>20.3</v>
      </c>
      <c r="F74" s="20">
        <f>round((round(D74,2)*round(E74,2)),2)</f>
        <v>945.57</v>
      </c>
      <c r="G74" s="19"/>
      <c r="H74" s="21">
        <v>945.57</v>
      </c>
      <c r="I74" s="22" t="s">
        <v>428</v>
      </c>
      <c r="J74" s="22" t="s">
        <v>429</v>
      </c>
      <c r="K74" s="22" t="s">
        <v>430</v>
      </c>
      <c r="L74" s="22" t="s">
        <v>431</v>
      </c>
      <c r="M74" s="22" t="s">
        <v>429</v>
      </c>
      <c r="N74" s="22" t="s">
        <v>432</v>
      </c>
      <c r="O74" s="23"/>
    </row>
    <row r="75" customHeight="1" ht="18">
      <c r="A75" s="18">
        <v>3037</v>
      </c>
      <c r="B75" s="19" t="s">
        <v>433</v>
      </c>
      <c r="C75" s="19" t="s">
        <v>434</v>
      </c>
      <c r="D75" s="20">
        <v>46.58</v>
      </c>
      <c r="E75" s="20">
        <v>20</v>
      </c>
      <c r="F75" s="20">
        <f>round((round(D75,2)*round(E75,2)),2)</f>
        <v>931.6</v>
      </c>
      <c r="G75" s="19"/>
      <c r="H75" s="21">
        <v>931.6</v>
      </c>
      <c r="I75" s="22" t="s">
        <v>434</v>
      </c>
      <c r="J75" s="22" t="s">
        <v>435</v>
      </c>
      <c r="K75" s="22" t="s">
        <v>436</v>
      </c>
      <c r="L75" s="22" t="s">
        <v>437</v>
      </c>
      <c r="M75" s="22" t="s">
        <v>435</v>
      </c>
      <c r="N75" s="22" t="s">
        <v>438</v>
      </c>
      <c r="O75" s="23"/>
    </row>
    <row r="76" customHeight="1" ht="18">
      <c r="A76" s="18">
        <v>3038</v>
      </c>
      <c r="B76" s="19" t="s">
        <v>439</v>
      </c>
      <c r="C76" s="19" t="s">
        <v>440</v>
      </c>
      <c r="D76" s="20">
        <v>46.58</v>
      </c>
      <c r="E76" s="20">
        <v>30.2</v>
      </c>
      <c r="F76" s="20">
        <f>round((round(D76,2)*round(E76,2)),2)</f>
        <v>1406.72</v>
      </c>
      <c r="G76" s="19"/>
      <c r="H76" s="21">
        <v>1406.72</v>
      </c>
      <c r="I76" s="22" t="s">
        <v>440</v>
      </c>
      <c r="J76" s="22" t="s">
        <v>441</v>
      </c>
      <c r="K76" s="22" t="s">
        <v>442</v>
      </c>
      <c r="L76" s="22" t="s">
        <v>443</v>
      </c>
      <c r="M76" s="22" t="s">
        <v>441</v>
      </c>
      <c r="N76" s="22" t="s">
        <v>444</v>
      </c>
      <c r="O76" s="23"/>
    </row>
    <row r="77" customHeight="1" ht="18">
      <c r="A77" s="18">
        <v>3039</v>
      </c>
      <c r="B77" s="19" t="s">
        <v>445</v>
      </c>
      <c r="C77" s="19" t="s">
        <v>446</v>
      </c>
      <c r="D77" s="20">
        <v>46.58</v>
      </c>
      <c r="E77" s="20">
        <v>29.7</v>
      </c>
      <c r="F77" s="20">
        <f>round((round(D77,2)*round(E77,2)),2)</f>
        <v>1383.43</v>
      </c>
      <c r="G77" s="19"/>
      <c r="H77" s="21">
        <v>1383.43</v>
      </c>
      <c r="I77" s="22" t="s">
        <v>446</v>
      </c>
      <c r="J77" s="22" t="s">
        <v>447</v>
      </c>
      <c r="K77" s="22" t="s">
        <v>448</v>
      </c>
      <c r="L77" s="22" t="s">
        <v>449</v>
      </c>
      <c r="M77" s="22" t="s">
        <v>447</v>
      </c>
      <c r="N77" s="22" t="s">
        <v>450</v>
      </c>
      <c r="O77" s="23"/>
    </row>
    <row r="78" customHeight="1" ht="18">
      <c r="A78" s="18">
        <v>3040</v>
      </c>
      <c r="B78" s="19" t="s">
        <v>451</v>
      </c>
      <c r="C78" s="19" t="s">
        <v>452</v>
      </c>
      <c r="D78" s="20">
        <v>46.58</v>
      </c>
      <c r="E78" s="20">
        <v>25.6</v>
      </c>
      <c r="F78" s="20">
        <f>round((round(D78,2)*round(E78,2)),2)</f>
        <v>1192.45</v>
      </c>
      <c r="G78" s="19"/>
      <c r="H78" s="21">
        <v>1192.45</v>
      </c>
      <c r="I78" s="22" t="s">
        <v>452</v>
      </c>
      <c r="J78" s="22" t="s">
        <v>453</v>
      </c>
      <c r="K78" s="22" t="s">
        <v>454</v>
      </c>
      <c r="L78" s="22" t="s">
        <v>455</v>
      </c>
      <c r="M78" s="22" t="s">
        <v>453</v>
      </c>
      <c r="N78" s="22" t="s">
        <v>456</v>
      </c>
      <c r="O78" s="23"/>
    </row>
    <row r="79" customHeight="1" ht="18">
      <c r="A79" s="18">
        <v>3041</v>
      </c>
      <c r="B79" s="19" t="s">
        <v>457</v>
      </c>
      <c r="C79" s="19" t="s">
        <v>458</v>
      </c>
      <c r="D79" s="20">
        <v>46.58</v>
      </c>
      <c r="E79" s="20">
        <v>23.5</v>
      </c>
      <c r="F79" s="20">
        <f>round((round(D79,2)*round(E79,2)),2)</f>
        <v>1094.63</v>
      </c>
      <c r="G79" s="19"/>
      <c r="H79" s="21">
        <v>1094.63</v>
      </c>
      <c r="I79" s="22" t="s">
        <v>458</v>
      </c>
      <c r="J79" s="22" t="s">
        <v>459</v>
      </c>
      <c r="K79" s="22" t="s">
        <v>460</v>
      </c>
      <c r="L79" s="22" t="s">
        <v>461</v>
      </c>
      <c r="M79" s="22" t="s">
        <v>459</v>
      </c>
      <c r="N79" s="22" t="s">
        <v>462</v>
      </c>
      <c r="O79" s="23"/>
    </row>
    <row r="80" customHeight="1" ht="18">
      <c r="A80" s="18">
        <v>3042</v>
      </c>
      <c r="B80" s="19" t="s">
        <v>463</v>
      </c>
      <c r="C80" s="19" t="s">
        <v>464</v>
      </c>
      <c r="D80" s="20">
        <v>46.58</v>
      </c>
      <c r="E80" s="20">
        <v>19.4</v>
      </c>
      <c r="F80" s="20">
        <f>round((round(D80,2)*round(E80,2)),2)</f>
        <v>903.65</v>
      </c>
      <c r="G80" s="19"/>
      <c r="H80" s="21">
        <v>903.65</v>
      </c>
      <c r="I80" s="22" t="s">
        <v>464</v>
      </c>
      <c r="J80" s="22" t="s">
        <v>465</v>
      </c>
      <c r="K80" s="22" t="s">
        <v>466</v>
      </c>
      <c r="L80" s="22" t="s">
        <v>467</v>
      </c>
      <c r="M80" s="22" t="s">
        <v>465</v>
      </c>
      <c r="N80" s="22" t="s">
        <v>468</v>
      </c>
      <c r="O80" s="23"/>
    </row>
    <row r="81" customHeight="1" ht="18">
      <c r="A81" s="18">
        <v>3043</v>
      </c>
      <c r="B81" s="19" t="s">
        <v>469</v>
      </c>
      <c r="C81" s="19" t="s">
        <v>470</v>
      </c>
      <c r="D81" s="20">
        <v>46.58</v>
      </c>
      <c r="E81" s="20">
        <v>59.3</v>
      </c>
      <c r="F81" s="20">
        <f>round((round(D81,2)*round(E81,2)),2)</f>
        <v>2762.19</v>
      </c>
      <c r="G81" s="19"/>
      <c r="H81" s="21">
        <v>2762.19</v>
      </c>
      <c r="I81" s="22" t="s">
        <v>470</v>
      </c>
      <c r="J81" s="22" t="s">
        <v>471</v>
      </c>
      <c r="K81" s="22" t="s">
        <v>472</v>
      </c>
      <c r="L81" s="22" t="s">
        <v>473</v>
      </c>
      <c r="M81" s="22" t="s">
        <v>471</v>
      </c>
      <c r="N81" s="22" t="s">
        <v>474</v>
      </c>
      <c r="O81" s="23"/>
    </row>
    <row r="82" customHeight="1" ht="18">
      <c r="A82" s="18">
        <v>3044</v>
      </c>
      <c r="B82" s="19" t="s">
        <v>475</v>
      </c>
      <c r="C82" s="19" t="s">
        <v>476</v>
      </c>
      <c r="D82" s="20">
        <v>46.58</v>
      </c>
      <c r="E82" s="20">
        <v>40</v>
      </c>
      <c r="F82" s="20">
        <f>round((round(D82,2)*round(E82,2)),2)</f>
        <v>1863.2</v>
      </c>
      <c r="G82" s="19"/>
      <c r="H82" s="21">
        <v>1863.2</v>
      </c>
      <c r="I82" s="22" t="s">
        <v>476</v>
      </c>
      <c r="J82" s="22" t="s">
        <v>477</v>
      </c>
      <c r="K82" s="22" t="s">
        <v>478</v>
      </c>
      <c r="L82" s="22" t="s">
        <v>479</v>
      </c>
      <c r="M82" s="22" t="s">
        <v>477</v>
      </c>
      <c r="N82" s="22" t="s">
        <v>480</v>
      </c>
      <c r="O82" s="23"/>
    </row>
    <row r="83" customHeight="1" ht="18">
      <c r="A83" s="18">
        <v>3045</v>
      </c>
      <c r="B83" s="19" t="s">
        <v>481</v>
      </c>
      <c r="C83" s="19" t="s">
        <v>482</v>
      </c>
      <c r="D83" s="20">
        <v>46.58</v>
      </c>
      <c r="E83" s="20">
        <v>16.7</v>
      </c>
      <c r="F83" s="20">
        <f>round((round(D83,2)*round(E83,2)),2)</f>
        <v>777.89</v>
      </c>
      <c r="G83" s="19"/>
      <c r="H83" s="21">
        <v>777.89</v>
      </c>
      <c r="I83" s="22" t="s">
        <v>482</v>
      </c>
      <c r="J83" s="22" t="s">
        <v>483</v>
      </c>
      <c r="K83" s="22" t="s">
        <v>484</v>
      </c>
      <c r="L83" s="22" t="s">
        <v>485</v>
      </c>
      <c r="M83" s="22" t="s">
        <v>483</v>
      </c>
      <c r="N83" s="22" t="s">
        <v>486</v>
      </c>
      <c r="O83" s="23"/>
    </row>
    <row r="84" customHeight="1" ht="18">
      <c r="A84" s="18">
        <v>3046</v>
      </c>
      <c r="B84" s="19" t="s">
        <v>487</v>
      </c>
      <c r="C84" s="19" t="s">
        <v>488</v>
      </c>
      <c r="D84" s="20">
        <v>46.58</v>
      </c>
      <c r="E84" s="20">
        <v>40</v>
      </c>
      <c r="F84" s="20">
        <f>round((round(D84,2)*round(E84,2)),2)</f>
        <v>1863.2</v>
      </c>
      <c r="G84" s="19"/>
      <c r="H84" s="21">
        <v>1863.2</v>
      </c>
      <c r="I84" s="22" t="s">
        <v>488</v>
      </c>
      <c r="J84" s="22" t="s">
        <v>489</v>
      </c>
      <c r="K84" s="22" t="s">
        <v>490</v>
      </c>
      <c r="L84" s="22" t="s">
        <v>491</v>
      </c>
      <c r="M84" s="22" t="s">
        <v>489</v>
      </c>
      <c r="N84" s="22" t="s">
        <v>492</v>
      </c>
      <c r="O84" s="23"/>
    </row>
    <row r="85" customHeight="1" ht="18">
      <c r="A85" s="18">
        <v>3047</v>
      </c>
      <c r="B85" s="19" t="s">
        <v>493</v>
      </c>
      <c r="C85" s="19" t="s">
        <v>494</v>
      </c>
      <c r="D85" s="20">
        <v>46.58</v>
      </c>
      <c r="E85" s="20">
        <v>30.5</v>
      </c>
      <c r="F85" s="20">
        <f>round((round(D85,2)*round(E85,2)),2)</f>
        <v>1420.69</v>
      </c>
      <c r="G85" s="19"/>
      <c r="H85" s="21">
        <v>1420.69</v>
      </c>
      <c r="I85" s="22" t="s">
        <v>494</v>
      </c>
      <c r="J85" s="22" t="s">
        <v>495</v>
      </c>
      <c r="K85" s="22" t="s">
        <v>496</v>
      </c>
      <c r="L85" s="22" t="s">
        <v>497</v>
      </c>
      <c r="M85" s="22" t="s">
        <v>495</v>
      </c>
      <c r="N85" s="22" t="s">
        <v>498</v>
      </c>
      <c r="O85" s="23"/>
    </row>
    <row r="86" customHeight="1" ht="18">
      <c r="A86" s="18">
        <v>3048</v>
      </c>
      <c r="B86" s="19" t="s">
        <v>499</v>
      </c>
      <c r="C86" s="19" t="s">
        <v>500</v>
      </c>
      <c r="D86" s="20">
        <v>46.58</v>
      </c>
      <c r="E86" s="20">
        <v>19.9</v>
      </c>
      <c r="F86" s="20">
        <f>round((round(D86,2)*round(E86,2)),2)</f>
        <v>926.94</v>
      </c>
      <c r="G86" s="19"/>
      <c r="H86" s="21">
        <v>926.94</v>
      </c>
      <c r="I86" s="22" t="s">
        <v>500</v>
      </c>
      <c r="J86" s="22" t="s">
        <v>501</v>
      </c>
      <c r="K86" s="22" t="s">
        <v>502</v>
      </c>
      <c r="L86" s="22" t="s">
        <v>503</v>
      </c>
      <c r="M86" s="22" t="s">
        <v>501</v>
      </c>
      <c r="N86" s="22" t="s">
        <v>504</v>
      </c>
      <c r="O86" s="23"/>
    </row>
    <row r="87" customHeight="1" ht="18">
      <c r="A87" s="18">
        <v>3049</v>
      </c>
      <c r="B87" s="19" t="s">
        <v>505</v>
      </c>
      <c r="C87" s="19" t="s">
        <v>506</v>
      </c>
      <c r="D87" s="20">
        <v>46.58</v>
      </c>
      <c r="E87" s="20">
        <v>15.8</v>
      </c>
      <c r="F87" s="20">
        <f>round((round(D87,2)*round(E87,2)),2)</f>
        <v>735.96</v>
      </c>
      <c r="G87" s="19"/>
      <c r="H87" s="21">
        <v>735.96</v>
      </c>
      <c r="I87" s="22" t="s">
        <v>506</v>
      </c>
      <c r="J87" s="22" t="s">
        <v>507</v>
      </c>
      <c r="K87" s="22" t="s">
        <v>508</v>
      </c>
      <c r="L87" s="22" t="s">
        <v>509</v>
      </c>
      <c r="M87" s="22" t="s">
        <v>507</v>
      </c>
      <c r="N87" s="22" t="s">
        <v>510</v>
      </c>
      <c r="O87" s="23"/>
    </row>
    <row r="88" customHeight="1" ht="18">
      <c r="A88" s="18">
        <v>3050</v>
      </c>
      <c r="B88" s="19" t="s">
        <v>511</v>
      </c>
      <c r="C88" s="19" t="s">
        <v>512</v>
      </c>
      <c r="D88" s="20">
        <v>46.58</v>
      </c>
      <c r="E88" s="20">
        <v>25.3</v>
      </c>
      <c r="F88" s="20">
        <f>round((round(D88,2)*round(E88,2)),2)</f>
        <v>1178.47</v>
      </c>
      <c r="G88" s="19"/>
      <c r="H88" s="21">
        <v>1178.47</v>
      </c>
      <c r="I88" s="22" t="s">
        <v>512</v>
      </c>
      <c r="J88" s="22" t="s">
        <v>513</v>
      </c>
      <c r="K88" s="22" t="s">
        <v>514</v>
      </c>
      <c r="L88" s="22" t="s">
        <v>515</v>
      </c>
      <c r="M88" s="22" t="s">
        <v>513</v>
      </c>
      <c r="N88" s="22" t="s">
        <v>516</v>
      </c>
      <c r="O88" s="23"/>
    </row>
    <row r="89" customHeight="1" ht="18">
      <c r="A89" s="18">
        <v>3051</v>
      </c>
      <c r="B89" s="19" t="s">
        <v>517</v>
      </c>
      <c r="C89" s="19" t="s">
        <v>518</v>
      </c>
      <c r="D89" s="20">
        <v>46.58</v>
      </c>
      <c r="E89" s="20">
        <v>15.9</v>
      </c>
      <c r="F89" s="20">
        <f>round((round(D89,2)*round(E89,2)),2)</f>
        <v>740.62</v>
      </c>
      <c r="G89" s="19"/>
      <c r="H89" s="21">
        <v>740.62</v>
      </c>
      <c r="I89" s="22" t="s">
        <v>518</v>
      </c>
      <c r="J89" s="22" t="s">
        <v>519</v>
      </c>
      <c r="K89" s="22" t="s">
        <v>520</v>
      </c>
      <c r="L89" s="22" t="s">
        <v>521</v>
      </c>
      <c r="M89" s="22" t="s">
        <v>519</v>
      </c>
      <c r="N89" s="22" t="s">
        <v>522</v>
      </c>
      <c r="O89" s="23"/>
    </row>
    <row r="90" customHeight="1" ht="18">
      <c r="A90" s="18">
        <v>3053</v>
      </c>
      <c r="B90" s="19" t="s">
        <v>523</v>
      </c>
      <c r="C90" s="19" t="s">
        <v>524</v>
      </c>
      <c r="D90" s="20">
        <v>46.58</v>
      </c>
      <c r="E90" s="20">
        <v>16.6</v>
      </c>
      <c r="F90" s="20">
        <f>round((round(D90,2)*round(E90,2)),2)</f>
        <v>773.23</v>
      </c>
      <c r="G90" s="19"/>
      <c r="H90" s="21">
        <v>773.23</v>
      </c>
      <c r="I90" s="22" t="s">
        <v>524</v>
      </c>
      <c r="J90" s="22" t="s">
        <v>525</v>
      </c>
      <c r="K90" s="22" t="s">
        <v>526</v>
      </c>
      <c r="L90" s="22" t="s">
        <v>527</v>
      </c>
      <c r="M90" s="22" t="s">
        <v>525</v>
      </c>
      <c r="N90" s="22" t="s">
        <v>528</v>
      </c>
      <c r="O90" s="23"/>
    </row>
    <row r="91" customHeight="1" ht="18">
      <c r="A91" s="18">
        <v>3054</v>
      </c>
      <c r="B91" s="19" t="s">
        <v>529</v>
      </c>
      <c r="C91" s="19" t="s">
        <v>530</v>
      </c>
      <c r="D91" s="20">
        <v>46.58</v>
      </c>
      <c r="E91" s="20">
        <v>20.4</v>
      </c>
      <c r="F91" s="20">
        <f>round((round(D91,2)*round(E91,2)),2)</f>
        <v>950.23</v>
      </c>
      <c r="G91" s="19"/>
      <c r="H91" s="21">
        <v>950.23</v>
      </c>
      <c r="I91" s="22" t="s">
        <v>530</v>
      </c>
      <c r="J91" s="22" t="s">
        <v>531</v>
      </c>
      <c r="K91" s="22" t="s">
        <v>532</v>
      </c>
      <c r="L91" s="22" t="s">
        <v>533</v>
      </c>
      <c r="M91" s="22" t="s">
        <v>531</v>
      </c>
      <c r="N91" s="22" t="s">
        <v>534</v>
      </c>
      <c r="O91" s="23"/>
    </row>
    <row r="92" customHeight="1" ht="18">
      <c r="A92" s="18">
        <v>3055</v>
      </c>
      <c r="B92" s="19" t="s">
        <v>535</v>
      </c>
      <c r="C92" s="19" t="s">
        <v>536</v>
      </c>
      <c r="D92" s="20">
        <v>46.58</v>
      </c>
      <c r="E92" s="20">
        <v>30.5</v>
      </c>
      <c r="F92" s="20">
        <f>round((round(D92,2)*round(E92,2)),2)</f>
        <v>1420.69</v>
      </c>
      <c r="G92" s="19"/>
      <c r="H92" s="21">
        <v>1420.69</v>
      </c>
      <c r="I92" s="22" t="s">
        <v>536</v>
      </c>
      <c r="J92" s="22" t="s">
        <v>537</v>
      </c>
      <c r="K92" s="22" t="s">
        <v>538</v>
      </c>
      <c r="L92" s="22" t="s">
        <v>539</v>
      </c>
      <c r="M92" s="22" t="s">
        <v>537</v>
      </c>
      <c r="N92" s="22" t="s">
        <v>540</v>
      </c>
      <c r="O92" s="23"/>
    </row>
    <row r="93" customHeight="1" ht="18">
      <c r="A93" s="18">
        <v>3056</v>
      </c>
      <c r="B93" s="19" t="s">
        <v>541</v>
      </c>
      <c r="C93" s="19" t="s">
        <v>542</v>
      </c>
      <c r="D93" s="20">
        <v>46.58</v>
      </c>
      <c r="E93" s="20">
        <v>19.7</v>
      </c>
      <c r="F93" s="20">
        <f>round((round(D93,2)*round(E93,2)),2)</f>
        <v>917.63</v>
      </c>
      <c r="G93" s="19"/>
      <c r="H93" s="21">
        <v>917.63</v>
      </c>
      <c r="I93" s="22" t="s">
        <v>542</v>
      </c>
      <c r="J93" s="22" t="s">
        <v>543</v>
      </c>
      <c r="K93" s="22" t="s">
        <v>544</v>
      </c>
      <c r="L93" s="22" t="s">
        <v>545</v>
      </c>
      <c r="M93" s="22" t="s">
        <v>543</v>
      </c>
      <c r="N93" s="22" t="s">
        <v>546</v>
      </c>
      <c r="O93" s="23"/>
    </row>
    <row r="94" customHeight="1" ht="18">
      <c r="A94" s="18">
        <v>3057</v>
      </c>
      <c r="B94" s="19" t="s">
        <v>547</v>
      </c>
      <c r="C94" s="19" t="s">
        <v>548</v>
      </c>
      <c r="D94" s="20">
        <v>46.58</v>
      </c>
      <c r="E94" s="20">
        <v>28.3</v>
      </c>
      <c r="F94" s="20">
        <f>round((round(D94,2)*round(E94,2)),2)</f>
        <v>1318.21</v>
      </c>
      <c r="G94" s="19"/>
      <c r="H94" s="21">
        <v>1318.21</v>
      </c>
      <c r="I94" s="22" t="s">
        <v>548</v>
      </c>
      <c r="J94" s="22" t="s">
        <v>549</v>
      </c>
      <c r="K94" s="22" t="s">
        <v>550</v>
      </c>
      <c r="L94" s="22" t="s">
        <v>551</v>
      </c>
      <c r="M94" s="22" t="s">
        <v>549</v>
      </c>
      <c r="N94" s="22" t="s">
        <v>552</v>
      </c>
      <c r="O94" s="23"/>
    </row>
    <row r="95" customHeight="1" ht="18">
      <c r="A95" s="18">
        <v>3058</v>
      </c>
      <c r="B95" s="19" t="s">
        <v>553</v>
      </c>
      <c r="C95" s="19" t="s">
        <v>554</v>
      </c>
      <c r="D95" s="20">
        <v>46.58</v>
      </c>
      <c r="E95" s="20">
        <v>30.3</v>
      </c>
      <c r="F95" s="20">
        <f>round((round(D95,2)*round(E95,2)),2)</f>
        <v>1411.37</v>
      </c>
      <c r="G95" s="19"/>
      <c r="H95" s="21">
        <v>1411.37</v>
      </c>
      <c r="I95" s="22" t="s">
        <v>554</v>
      </c>
      <c r="J95" s="22" t="s">
        <v>555</v>
      </c>
      <c r="K95" s="22" t="s">
        <v>556</v>
      </c>
      <c r="L95" s="22" t="s">
        <v>557</v>
      </c>
      <c r="M95" s="22" t="s">
        <v>555</v>
      </c>
      <c r="N95" s="22" t="s">
        <v>558</v>
      </c>
      <c r="O95" s="23"/>
    </row>
    <row r="96" customHeight="1" ht="18">
      <c r="A96" s="18">
        <v>3059</v>
      </c>
      <c r="B96" s="19" t="s">
        <v>559</v>
      </c>
      <c r="C96" s="19" t="s">
        <v>560</v>
      </c>
      <c r="D96" s="20">
        <v>46.58</v>
      </c>
      <c r="E96" s="20">
        <v>10</v>
      </c>
      <c r="F96" s="20">
        <f>round((round(D96,2)*round(E96,2)),2)</f>
        <v>465.8</v>
      </c>
      <c r="G96" s="19"/>
      <c r="H96" s="21">
        <v>465.8</v>
      </c>
      <c r="I96" s="22" t="s">
        <v>560</v>
      </c>
      <c r="J96" s="22" t="s">
        <v>561</v>
      </c>
      <c r="K96" s="22" t="s">
        <v>562</v>
      </c>
      <c r="L96" s="22" t="s">
        <v>563</v>
      </c>
      <c r="M96" s="22" t="s">
        <v>561</v>
      </c>
      <c r="N96" s="22" t="s">
        <v>564</v>
      </c>
      <c r="O96" s="23"/>
    </row>
    <row r="97" customHeight="1" ht="18">
      <c r="A97" s="18">
        <v>3060</v>
      </c>
      <c r="B97" s="19" t="s">
        <v>565</v>
      </c>
      <c r="C97" s="19" t="s">
        <v>566</v>
      </c>
      <c r="D97" s="20">
        <v>46.58</v>
      </c>
      <c r="E97" s="20">
        <v>15</v>
      </c>
      <c r="F97" s="20">
        <f>round((round(D97,2)*round(E97,2)),2)</f>
        <v>698.7</v>
      </c>
      <c r="G97" s="19"/>
      <c r="H97" s="21">
        <v>698.7</v>
      </c>
      <c r="I97" s="22" t="s">
        <v>566</v>
      </c>
      <c r="J97" s="22" t="s">
        <v>567</v>
      </c>
      <c r="K97" s="22" t="s">
        <v>568</v>
      </c>
      <c r="L97" s="22" t="s">
        <v>569</v>
      </c>
      <c r="M97" s="22" t="s">
        <v>567</v>
      </c>
      <c r="N97" s="22" t="s">
        <v>570</v>
      </c>
      <c r="O97" s="23"/>
    </row>
    <row r="98" customHeight="1" ht="18">
      <c r="A98" s="18">
        <v>3061</v>
      </c>
      <c r="B98" s="19" t="s">
        <v>571</v>
      </c>
      <c r="C98" s="19" t="s">
        <v>572</v>
      </c>
      <c r="D98" s="20">
        <v>46.58</v>
      </c>
      <c r="E98" s="20">
        <v>30.7</v>
      </c>
      <c r="F98" s="20">
        <f>round((round(D98,2)*round(E98,2)),2)</f>
        <v>1430.01</v>
      </c>
      <c r="G98" s="19"/>
      <c r="H98" s="21">
        <v>1430.01</v>
      </c>
      <c r="I98" s="22" t="s">
        <v>572</v>
      </c>
      <c r="J98" s="22" t="s">
        <v>573</v>
      </c>
      <c r="K98" s="22" t="s">
        <v>574</v>
      </c>
      <c r="L98" s="22" t="s">
        <v>575</v>
      </c>
      <c r="M98" s="22" t="s">
        <v>573</v>
      </c>
      <c r="N98" s="22" t="s">
        <v>576</v>
      </c>
      <c r="O98" s="23"/>
    </row>
    <row r="99" customHeight="1" ht="18">
      <c r="A99" s="18">
        <v>3062</v>
      </c>
      <c r="B99" s="19" t="s">
        <v>577</v>
      </c>
      <c r="C99" s="19" t="s">
        <v>578</v>
      </c>
      <c r="D99" s="20">
        <v>46.58</v>
      </c>
      <c r="E99" s="20">
        <v>25.6</v>
      </c>
      <c r="F99" s="20">
        <f>round((round(D99,2)*round(E99,2)),2)</f>
        <v>1192.45</v>
      </c>
      <c r="G99" s="19"/>
      <c r="H99" s="21">
        <v>1192.45</v>
      </c>
      <c r="I99" s="22" t="s">
        <v>578</v>
      </c>
      <c r="J99" s="22" t="s">
        <v>579</v>
      </c>
      <c r="K99" s="22" t="s">
        <v>580</v>
      </c>
      <c r="L99" s="22" t="s">
        <v>581</v>
      </c>
      <c r="M99" s="22" t="s">
        <v>579</v>
      </c>
      <c r="N99" s="22" t="s">
        <v>582</v>
      </c>
      <c r="O99" s="23"/>
    </row>
    <row r="100" customHeight="1" ht="18">
      <c r="A100" s="18">
        <v>3063</v>
      </c>
      <c r="B100" s="19" t="s">
        <v>583</v>
      </c>
      <c r="C100" s="19" t="s">
        <v>584</v>
      </c>
      <c r="D100" s="20">
        <v>46.58</v>
      </c>
      <c r="E100" s="20">
        <v>40.3</v>
      </c>
      <c r="F100" s="20">
        <f>round((round(D100,2)*round(E100,2)),2)</f>
        <v>1877.17</v>
      </c>
      <c r="G100" s="19"/>
      <c r="H100" s="21">
        <v>1877.17</v>
      </c>
      <c r="I100" s="22" t="s">
        <v>584</v>
      </c>
      <c r="J100" s="22" t="s">
        <v>585</v>
      </c>
      <c r="K100" s="22" t="s">
        <v>586</v>
      </c>
      <c r="L100" s="22" t="s">
        <v>587</v>
      </c>
      <c r="M100" s="22" t="s">
        <v>585</v>
      </c>
      <c r="N100" s="22" t="s">
        <v>588</v>
      </c>
      <c r="O100" s="23"/>
    </row>
    <row r="101" customHeight="1" ht="18">
      <c r="A101" s="18">
        <v>3064</v>
      </c>
      <c r="B101" s="19" t="s">
        <v>589</v>
      </c>
      <c r="C101" s="19" t="s">
        <v>590</v>
      </c>
      <c r="D101" s="20">
        <v>46.58</v>
      </c>
      <c r="E101" s="20">
        <v>19.4</v>
      </c>
      <c r="F101" s="20">
        <f>round((round(D101,2)*round(E101,2)),2)</f>
        <v>903.65</v>
      </c>
      <c r="G101" s="19"/>
      <c r="H101" s="21">
        <v>903.65</v>
      </c>
      <c r="I101" s="22" t="s">
        <v>590</v>
      </c>
      <c r="J101" s="22" t="s">
        <v>591</v>
      </c>
      <c r="K101" s="22" t="s">
        <v>592</v>
      </c>
      <c r="L101" s="22" t="s">
        <v>593</v>
      </c>
      <c r="M101" s="22" t="s">
        <v>591</v>
      </c>
      <c r="N101" s="22" t="s">
        <v>594</v>
      </c>
      <c r="O101" s="23"/>
    </row>
    <row r="102" customHeight="1" ht="18">
      <c r="A102" s="18">
        <v>3065</v>
      </c>
      <c r="B102" s="19" t="s">
        <v>595</v>
      </c>
      <c r="C102" s="19" t="s">
        <v>596</v>
      </c>
      <c r="D102" s="20">
        <v>46.58</v>
      </c>
      <c r="E102" s="20">
        <v>40.7</v>
      </c>
      <c r="F102" s="20">
        <f>round((round(D102,2)*round(E102,2)),2)</f>
        <v>1895.81</v>
      </c>
      <c r="G102" s="19"/>
      <c r="H102" s="21">
        <v>1895.81</v>
      </c>
      <c r="I102" s="22" t="s">
        <v>596</v>
      </c>
      <c r="J102" s="22" t="s">
        <v>597</v>
      </c>
      <c r="K102" s="22" t="s">
        <v>598</v>
      </c>
      <c r="L102" s="22" t="s">
        <v>599</v>
      </c>
      <c r="M102" s="22" t="s">
        <v>597</v>
      </c>
      <c r="N102" s="22" t="s">
        <v>600</v>
      </c>
      <c r="O102" s="23"/>
    </row>
    <row r="103" customHeight="1" ht="18">
      <c r="A103" s="18">
        <v>3066</v>
      </c>
      <c r="B103" s="19" t="s">
        <v>601</v>
      </c>
      <c r="C103" s="19" t="s">
        <v>602</v>
      </c>
      <c r="D103" s="20">
        <v>46.58</v>
      </c>
      <c r="E103" s="20">
        <v>19.9</v>
      </c>
      <c r="F103" s="20">
        <f>round((round(D103,2)*round(E103,2)),2)</f>
        <v>926.94</v>
      </c>
      <c r="G103" s="19"/>
      <c r="H103" s="21">
        <v>926.94</v>
      </c>
      <c r="I103" s="22" t="s">
        <v>602</v>
      </c>
      <c r="J103" s="22" t="s">
        <v>603</v>
      </c>
      <c r="K103" s="22" t="s">
        <v>604</v>
      </c>
      <c r="L103" s="22" t="s">
        <v>605</v>
      </c>
      <c r="M103" s="22" t="s">
        <v>603</v>
      </c>
      <c r="N103" s="22" t="s">
        <v>606</v>
      </c>
      <c r="O103" s="23"/>
    </row>
    <row r="104" customHeight="1" ht="18">
      <c r="A104" s="18">
        <v>3067</v>
      </c>
      <c r="B104" s="19" t="s">
        <v>607</v>
      </c>
      <c r="C104" s="19" t="s">
        <v>608</v>
      </c>
      <c r="D104" s="20">
        <v>46.58</v>
      </c>
      <c r="E104" s="20">
        <v>16</v>
      </c>
      <c r="F104" s="20">
        <f>round((round(D104,2)*round(E104,2)),2)</f>
        <v>745.28</v>
      </c>
      <c r="G104" s="19"/>
      <c r="H104" s="21">
        <v>745.28</v>
      </c>
      <c r="I104" s="22" t="s">
        <v>608</v>
      </c>
      <c r="J104" s="22" t="s">
        <v>609</v>
      </c>
      <c r="K104" s="22" t="s">
        <v>610</v>
      </c>
      <c r="L104" s="22" t="s">
        <v>611</v>
      </c>
      <c r="M104" s="22" t="s">
        <v>609</v>
      </c>
      <c r="N104" s="22" t="s">
        <v>612</v>
      </c>
      <c r="O104" s="23"/>
    </row>
    <row r="105" customHeight="1" ht="18">
      <c r="A105" s="18">
        <v>3068</v>
      </c>
      <c r="B105" s="19" t="s">
        <v>613</v>
      </c>
      <c r="C105" s="19" t="s">
        <v>614</v>
      </c>
      <c r="D105" s="20">
        <v>46.58</v>
      </c>
      <c r="E105" s="20">
        <v>19.9</v>
      </c>
      <c r="F105" s="20">
        <f>round((round(D105,2)*round(E105,2)),2)</f>
        <v>926.94</v>
      </c>
      <c r="G105" s="19"/>
      <c r="H105" s="21">
        <v>926.94</v>
      </c>
      <c r="I105" s="22" t="s">
        <v>614</v>
      </c>
      <c r="J105" s="22" t="s">
        <v>615</v>
      </c>
      <c r="K105" s="22" t="s">
        <v>616</v>
      </c>
      <c r="L105" s="22" t="s">
        <v>617</v>
      </c>
      <c r="M105" s="22" t="s">
        <v>615</v>
      </c>
      <c r="N105" s="22" t="s">
        <v>618</v>
      </c>
      <c r="O105" s="23"/>
    </row>
    <row r="106" customHeight="1" ht="18">
      <c r="A106" s="18">
        <v>3069</v>
      </c>
      <c r="B106" s="19" t="s">
        <v>619</v>
      </c>
      <c r="C106" s="19" t="s">
        <v>620</v>
      </c>
      <c r="D106" s="20">
        <v>46.58</v>
      </c>
      <c r="E106" s="20">
        <v>10.74</v>
      </c>
      <c r="F106" s="20">
        <f>round((round(D106,2)*round(E106,2)),2)</f>
        <v>500.27</v>
      </c>
      <c r="G106" s="19"/>
      <c r="H106" s="21">
        <v>500.27</v>
      </c>
      <c r="I106" s="22" t="s">
        <v>620</v>
      </c>
      <c r="J106" s="22" t="s">
        <v>621</v>
      </c>
      <c r="K106" s="22" t="s">
        <v>622</v>
      </c>
      <c r="L106" s="22" t="s">
        <v>623</v>
      </c>
      <c r="M106" s="22" t="s">
        <v>621</v>
      </c>
      <c r="N106" s="22" t="s">
        <v>624</v>
      </c>
      <c r="O106" s="23"/>
    </row>
    <row r="107" customHeight="1" ht="18">
      <c r="A107" s="18">
        <v>3070</v>
      </c>
      <c r="B107" s="19" t="s">
        <v>625</v>
      </c>
      <c r="C107" s="19" t="s">
        <v>626</v>
      </c>
      <c r="D107" s="20">
        <v>46.58</v>
      </c>
      <c r="E107" s="20">
        <v>22.5</v>
      </c>
      <c r="F107" s="20">
        <f>round((round(D107,2)*round(E107,2)),2)</f>
        <v>1048.05</v>
      </c>
      <c r="G107" s="19"/>
      <c r="H107" s="21">
        <v>1048.05</v>
      </c>
      <c r="I107" s="22" t="s">
        <v>626</v>
      </c>
      <c r="J107" s="22" t="s">
        <v>627</v>
      </c>
      <c r="K107" s="22" t="s">
        <v>628</v>
      </c>
      <c r="L107" s="22" t="s">
        <v>629</v>
      </c>
      <c r="M107" s="22" t="s">
        <v>627</v>
      </c>
      <c r="N107" s="22" t="s">
        <v>630</v>
      </c>
      <c r="O107" s="23"/>
    </row>
    <row r="108" customHeight="1" ht="18">
      <c r="A108" s="18">
        <v>3071</v>
      </c>
      <c r="B108" s="19" t="s">
        <v>631</v>
      </c>
      <c r="C108" s="19" t="s">
        <v>632</v>
      </c>
      <c r="D108" s="20">
        <v>46.58</v>
      </c>
      <c r="E108" s="20">
        <v>20.3</v>
      </c>
      <c r="F108" s="20">
        <f>round((round(D108,2)*round(E108,2)),2)</f>
        <v>945.57</v>
      </c>
      <c r="G108" s="19"/>
      <c r="H108" s="21">
        <v>945.57</v>
      </c>
      <c r="I108" s="22" t="s">
        <v>632</v>
      </c>
      <c r="J108" s="22" t="s">
        <v>633</v>
      </c>
      <c r="K108" s="22" t="s">
        <v>634</v>
      </c>
      <c r="L108" s="22" t="s">
        <v>635</v>
      </c>
      <c r="M108" s="22" t="s">
        <v>633</v>
      </c>
      <c r="N108" s="22" t="s">
        <v>636</v>
      </c>
      <c r="O108" s="23"/>
    </row>
    <row r="109" customHeight="1" ht="18">
      <c r="A109" s="18">
        <v>3072</v>
      </c>
      <c r="B109" s="19" t="s">
        <v>637</v>
      </c>
      <c r="C109" s="19" t="s">
        <v>584</v>
      </c>
      <c r="D109" s="20">
        <v>46.58</v>
      </c>
      <c r="E109" s="20">
        <v>21.94</v>
      </c>
      <c r="F109" s="20">
        <f>round((round(D109,2)*round(E109,2)),2)</f>
        <v>1021.97</v>
      </c>
      <c r="G109" s="19"/>
      <c r="H109" s="21">
        <v>1021.97</v>
      </c>
      <c r="I109" s="22" t="s">
        <v>584</v>
      </c>
      <c r="J109" s="22" t="s">
        <v>638</v>
      </c>
      <c r="K109" s="22" t="s">
        <v>639</v>
      </c>
      <c r="L109" s="22" t="s">
        <v>640</v>
      </c>
      <c r="M109" s="22" t="s">
        <v>638</v>
      </c>
      <c r="N109" s="22" t="s">
        <v>641</v>
      </c>
      <c r="O109" s="23"/>
    </row>
    <row r="110" customHeight="1" ht="18">
      <c r="A110" s="18">
        <v>3073</v>
      </c>
      <c r="B110" s="19" t="s">
        <v>642</v>
      </c>
      <c r="C110" s="19" t="s">
        <v>643</v>
      </c>
      <c r="D110" s="20">
        <v>46.58</v>
      </c>
      <c r="E110" s="20">
        <v>15.4</v>
      </c>
      <c r="F110" s="20">
        <f>round((round(D110,2)*round(E110,2)),2)</f>
        <v>717.33</v>
      </c>
      <c r="G110" s="19"/>
      <c r="H110" s="21">
        <v>717.33</v>
      </c>
      <c r="I110" s="22" t="s">
        <v>643</v>
      </c>
      <c r="J110" s="22" t="s">
        <v>644</v>
      </c>
      <c r="K110" s="22" t="s">
        <v>645</v>
      </c>
      <c r="L110" s="22" t="s">
        <v>646</v>
      </c>
      <c r="M110" s="22" t="s">
        <v>644</v>
      </c>
      <c r="N110" s="22" t="s">
        <v>647</v>
      </c>
      <c r="O110" s="23"/>
    </row>
    <row r="111" customHeight="1" ht="18">
      <c r="A111" s="18">
        <v>3074</v>
      </c>
      <c r="B111" s="19" t="s">
        <v>648</v>
      </c>
      <c r="C111" s="19" t="s">
        <v>649</v>
      </c>
      <c r="D111" s="20">
        <v>46.58</v>
      </c>
      <c r="E111" s="20">
        <v>19.6</v>
      </c>
      <c r="F111" s="20">
        <f>round((round(D111,2)*round(E111,2)),2)</f>
        <v>912.97</v>
      </c>
      <c r="G111" s="19"/>
      <c r="H111" s="21">
        <v>912.97</v>
      </c>
      <c r="I111" s="22" t="s">
        <v>649</v>
      </c>
      <c r="J111" s="22" t="s">
        <v>650</v>
      </c>
      <c r="K111" s="22" t="s">
        <v>651</v>
      </c>
      <c r="L111" s="22" t="s">
        <v>652</v>
      </c>
      <c r="M111" s="22" t="s">
        <v>650</v>
      </c>
      <c r="N111" s="22" t="s">
        <v>653</v>
      </c>
      <c r="O111" s="23"/>
    </row>
    <row r="112" customHeight="1" ht="18">
      <c r="A112" s="18">
        <v>3075</v>
      </c>
      <c r="B112" s="19" t="s">
        <v>654</v>
      </c>
      <c r="C112" s="19" t="s">
        <v>655</v>
      </c>
      <c r="D112" s="20">
        <v>46.58</v>
      </c>
      <c r="E112" s="20">
        <v>20</v>
      </c>
      <c r="F112" s="20">
        <f>round((round(D112,2)*round(E112,2)),2)</f>
        <v>931.6</v>
      </c>
      <c r="G112" s="19"/>
      <c r="H112" s="21">
        <v>931.6</v>
      </c>
      <c r="I112" s="22" t="s">
        <v>655</v>
      </c>
      <c r="J112" s="22" t="s">
        <v>656</v>
      </c>
      <c r="K112" s="22" t="s">
        <v>657</v>
      </c>
      <c r="L112" s="22" t="s">
        <v>658</v>
      </c>
      <c r="M112" s="22" t="s">
        <v>656</v>
      </c>
      <c r="N112" s="22" t="s">
        <v>659</v>
      </c>
      <c r="O112" s="23"/>
    </row>
    <row r="113" customHeight="1" ht="18">
      <c r="A113" s="18">
        <v>3076</v>
      </c>
      <c r="B113" s="19" t="s">
        <v>660</v>
      </c>
      <c r="C113" s="19" t="s">
        <v>661</v>
      </c>
      <c r="D113" s="20">
        <v>46.58</v>
      </c>
      <c r="E113" s="20">
        <v>23.2</v>
      </c>
      <c r="F113" s="20">
        <f>round((round(D113,2)*round(E113,2)),2)</f>
        <v>1080.66</v>
      </c>
      <c r="G113" s="19"/>
      <c r="H113" s="21">
        <v>1080.66</v>
      </c>
      <c r="I113" s="22" t="s">
        <v>661</v>
      </c>
      <c r="J113" s="22" t="s">
        <v>662</v>
      </c>
      <c r="K113" s="22" t="s">
        <v>663</v>
      </c>
      <c r="L113" s="22" t="s">
        <v>664</v>
      </c>
      <c r="M113" s="22" t="s">
        <v>662</v>
      </c>
      <c r="N113" s="22" t="s">
        <v>665</v>
      </c>
      <c r="O113" s="23"/>
    </row>
    <row r="114" customHeight="1" ht="18">
      <c r="A114" s="18">
        <v>3077</v>
      </c>
      <c r="B114" s="19" t="s">
        <v>666</v>
      </c>
      <c r="C114" s="19" t="s">
        <v>667</v>
      </c>
      <c r="D114" s="20">
        <v>46.58</v>
      </c>
      <c r="E114" s="20">
        <v>20.4</v>
      </c>
      <c r="F114" s="20">
        <f>round((round(D114,2)*round(E114,2)),2)</f>
        <v>950.23</v>
      </c>
      <c r="G114" s="19"/>
      <c r="H114" s="21">
        <v>950.23</v>
      </c>
      <c r="I114" s="22" t="s">
        <v>667</v>
      </c>
      <c r="J114" s="22" t="s">
        <v>668</v>
      </c>
      <c r="K114" s="22" t="s">
        <v>669</v>
      </c>
      <c r="L114" s="22" t="s">
        <v>670</v>
      </c>
      <c r="M114" s="22" t="s">
        <v>668</v>
      </c>
      <c r="N114" s="22" t="s">
        <v>671</v>
      </c>
      <c r="O114" s="23"/>
    </row>
    <row r="115" customHeight="1" ht="18">
      <c r="A115" s="18">
        <v>3078</v>
      </c>
      <c r="B115" s="19" t="s">
        <v>672</v>
      </c>
      <c r="C115" s="19" t="s">
        <v>673</v>
      </c>
      <c r="D115" s="20">
        <v>46.58</v>
      </c>
      <c r="E115" s="20">
        <v>25.6</v>
      </c>
      <c r="F115" s="20">
        <f>round((round(D115,2)*round(E115,2)),2)</f>
        <v>1192.45</v>
      </c>
      <c r="G115" s="19"/>
      <c r="H115" s="21">
        <v>1192.45</v>
      </c>
      <c r="I115" s="22" t="s">
        <v>673</v>
      </c>
      <c r="J115" s="22" t="s">
        <v>674</v>
      </c>
      <c r="K115" s="22" t="s">
        <v>675</v>
      </c>
      <c r="L115" s="22" t="s">
        <v>676</v>
      </c>
      <c r="M115" s="22" t="s">
        <v>674</v>
      </c>
      <c r="N115" s="22" t="s">
        <v>677</v>
      </c>
      <c r="O115" s="23"/>
    </row>
    <row r="116" customHeight="1" ht="18">
      <c r="A116" s="18">
        <v>3079</v>
      </c>
      <c r="B116" s="19" t="s">
        <v>678</v>
      </c>
      <c r="C116" s="19" t="s">
        <v>679</v>
      </c>
      <c r="D116" s="20">
        <v>46.58</v>
      </c>
      <c r="E116" s="20">
        <v>20.4</v>
      </c>
      <c r="F116" s="20">
        <f>round((round(D116,2)*round(E116,2)),2)</f>
        <v>950.23</v>
      </c>
      <c r="G116" s="19"/>
      <c r="H116" s="21">
        <v>950.23</v>
      </c>
      <c r="I116" s="22" t="s">
        <v>679</v>
      </c>
      <c r="J116" s="22" t="s">
        <v>680</v>
      </c>
      <c r="K116" s="22" t="s">
        <v>681</v>
      </c>
      <c r="L116" s="22" t="s">
        <v>682</v>
      </c>
      <c r="M116" s="22" t="s">
        <v>680</v>
      </c>
      <c r="N116" s="22" t="s">
        <v>683</v>
      </c>
      <c r="O116" s="23"/>
    </row>
    <row r="117" customHeight="1" ht="18">
      <c r="A117" s="18">
        <v>3080</v>
      </c>
      <c r="B117" s="19" t="s">
        <v>684</v>
      </c>
      <c r="C117" s="19" t="s">
        <v>685</v>
      </c>
      <c r="D117" s="20">
        <v>46.58</v>
      </c>
      <c r="E117" s="20">
        <v>20.4</v>
      </c>
      <c r="F117" s="20">
        <f>round((round(D117,2)*round(E117,2)),2)</f>
        <v>950.23</v>
      </c>
      <c r="G117" s="19"/>
      <c r="H117" s="21">
        <v>950.23</v>
      </c>
      <c r="I117" s="22" t="s">
        <v>685</v>
      </c>
      <c r="J117" s="22" t="s">
        <v>686</v>
      </c>
      <c r="K117" s="22" t="s">
        <v>687</v>
      </c>
      <c r="L117" s="22" t="s">
        <v>688</v>
      </c>
      <c r="M117" s="22" t="s">
        <v>686</v>
      </c>
      <c r="N117" s="22" t="s">
        <v>689</v>
      </c>
      <c r="O117" s="23"/>
    </row>
    <row r="118" customHeight="1" ht="18">
      <c r="A118" s="18">
        <v>3081</v>
      </c>
      <c r="B118" s="19" t="s">
        <v>690</v>
      </c>
      <c r="C118" s="19" t="s">
        <v>691</v>
      </c>
      <c r="D118" s="20">
        <v>46.58</v>
      </c>
      <c r="E118" s="20">
        <v>29.4</v>
      </c>
      <c r="F118" s="20">
        <f>round((round(D118,2)*round(E118,2)),2)</f>
        <v>1369.45</v>
      </c>
      <c r="G118" s="19"/>
      <c r="H118" s="21">
        <v>1369.45</v>
      </c>
      <c r="I118" s="22" t="s">
        <v>691</v>
      </c>
      <c r="J118" s="22" t="s">
        <v>692</v>
      </c>
      <c r="K118" s="22" t="s">
        <v>693</v>
      </c>
      <c r="L118" s="22" t="s">
        <v>694</v>
      </c>
      <c r="M118" s="22" t="s">
        <v>692</v>
      </c>
      <c r="N118" s="22" t="s">
        <v>695</v>
      </c>
      <c r="O118" s="23"/>
    </row>
    <row r="119" customHeight="1" ht="18">
      <c r="A119" s="18">
        <v>3082</v>
      </c>
      <c r="B119" s="19" t="s">
        <v>696</v>
      </c>
      <c r="C119" s="19" t="s">
        <v>697</v>
      </c>
      <c r="D119" s="20">
        <v>46.58</v>
      </c>
      <c r="E119" s="20">
        <v>10</v>
      </c>
      <c r="F119" s="20">
        <f>round((round(D119,2)*round(E119,2)),2)</f>
        <v>465.8</v>
      </c>
      <c r="G119" s="19"/>
      <c r="H119" s="21">
        <v>465.8</v>
      </c>
      <c r="I119" s="22" t="s">
        <v>697</v>
      </c>
      <c r="J119" s="22" t="s">
        <v>698</v>
      </c>
      <c r="K119" s="22" t="s">
        <v>699</v>
      </c>
      <c r="L119" s="22" t="s">
        <v>700</v>
      </c>
      <c r="M119" s="22" t="s">
        <v>698</v>
      </c>
      <c r="N119" s="22" t="s">
        <v>701</v>
      </c>
      <c r="O119" s="23"/>
    </row>
    <row r="120" customHeight="1" ht="18">
      <c r="A120" s="18">
        <v>3083</v>
      </c>
      <c r="B120" s="19" t="s">
        <v>702</v>
      </c>
      <c r="C120" s="19" t="s">
        <v>703</v>
      </c>
      <c r="D120" s="20">
        <v>46.58</v>
      </c>
      <c r="E120" s="20">
        <v>34.3</v>
      </c>
      <c r="F120" s="20">
        <f>round((round(D120,2)*round(E120,2)),2)</f>
        <v>1597.69</v>
      </c>
      <c r="G120" s="19"/>
      <c r="H120" s="21">
        <v>1597.69</v>
      </c>
      <c r="I120" s="22" t="s">
        <v>703</v>
      </c>
      <c r="J120" s="22" t="s">
        <v>704</v>
      </c>
      <c r="K120" s="22" t="s">
        <v>705</v>
      </c>
      <c r="L120" s="22" t="s">
        <v>706</v>
      </c>
      <c r="M120" s="22" t="s">
        <v>704</v>
      </c>
      <c r="N120" s="22" t="s">
        <v>707</v>
      </c>
      <c r="O120" s="23"/>
    </row>
    <row r="121" customHeight="1" ht="18">
      <c r="A121" s="18">
        <v>3084</v>
      </c>
      <c r="B121" s="19" t="s">
        <v>708</v>
      </c>
      <c r="C121" s="19" t="s">
        <v>709</v>
      </c>
      <c r="D121" s="20">
        <v>46.58</v>
      </c>
      <c r="E121" s="20">
        <v>15</v>
      </c>
      <c r="F121" s="20">
        <f>round((round(D121,2)*round(E121,2)),2)</f>
        <v>698.7</v>
      </c>
      <c r="G121" s="19"/>
      <c r="H121" s="21">
        <v>698.7</v>
      </c>
      <c r="I121" s="22" t="s">
        <v>709</v>
      </c>
      <c r="J121" s="22" t="s">
        <v>710</v>
      </c>
      <c r="K121" s="22" t="s">
        <v>711</v>
      </c>
      <c r="L121" s="22" t="s">
        <v>712</v>
      </c>
      <c r="M121" s="22" t="s">
        <v>710</v>
      </c>
      <c r="N121" s="22" t="s">
        <v>713</v>
      </c>
      <c r="O121" s="23"/>
    </row>
    <row r="122" customHeight="1" ht="18">
      <c r="A122" s="18">
        <v>3085</v>
      </c>
      <c r="B122" s="19" t="s">
        <v>714</v>
      </c>
      <c r="C122" s="19" t="s">
        <v>715</v>
      </c>
      <c r="D122" s="20">
        <v>46.58</v>
      </c>
      <c r="E122" s="20">
        <v>20.2</v>
      </c>
      <c r="F122" s="20">
        <f>round((round(D122,2)*round(E122,2)),2)</f>
        <v>940.92</v>
      </c>
      <c r="G122" s="19"/>
      <c r="H122" s="21">
        <v>940.92</v>
      </c>
      <c r="I122" s="22" t="s">
        <v>715</v>
      </c>
      <c r="J122" s="22" t="s">
        <v>716</v>
      </c>
      <c r="K122" s="22" t="s">
        <v>717</v>
      </c>
      <c r="L122" s="22" t="s">
        <v>718</v>
      </c>
      <c r="M122" s="22" t="s">
        <v>716</v>
      </c>
      <c r="N122" s="22" t="s">
        <v>719</v>
      </c>
      <c r="O122" s="23"/>
    </row>
    <row r="123" customHeight="1" ht="18">
      <c r="A123" s="18">
        <v>3086</v>
      </c>
      <c r="B123" s="19" t="s">
        <v>720</v>
      </c>
      <c r="C123" s="19" t="s">
        <v>721</v>
      </c>
      <c r="D123" s="20">
        <v>46.58</v>
      </c>
      <c r="E123" s="20">
        <v>20</v>
      </c>
      <c r="F123" s="20">
        <f>round((round(D123,2)*round(E123,2)),2)</f>
        <v>931.6</v>
      </c>
      <c r="G123" s="19"/>
      <c r="H123" s="21">
        <v>931.6</v>
      </c>
      <c r="I123" s="22" t="s">
        <v>721</v>
      </c>
      <c r="J123" s="22" t="s">
        <v>722</v>
      </c>
      <c r="K123" s="22" t="s">
        <v>723</v>
      </c>
      <c r="L123" s="22" t="s">
        <v>724</v>
      </c>
      <c r="M123" s="22" t="s">
        <v>722</v>
      </c>
      <c r="N123" s="22" t="s">
        <v>725</v>
      </c>
      <c r="O123" s="23"/>
    </row>
    <row r="124" customHeight="1" ht="18">
      <c r="A124" s="18">
        <v>3087</v>
      </c>
      <c r="B124" s="19" t="s">
        <v>726</v>
      </c>
      <c r="C124" s="19" t="s">
        <v>727</v>
      </c>
      <c r="D124" s="20">
        <v>46.58</v>
      </c>
      <c r="E124" s="20">
        <v>20</v>
      </c>
      <c r="F124" s="20">
        <f>round((round(D124,2)*round(E124,2)),2)</f>
        <v>931.6</v>
      </c>
      <c r="G124" s="19"/>
      <c r="H124" s="21">
        <v>931.6</v>
      </c>
      <c r="I124" s="22" t="s">
        <v>727</v>
      </c>
      <c r="J124" s="22" t="s">
        <v>728</v>
      </c>
      <c r="K124" s="22" t="s">
        <v>729</v>
      </c>
      <c r="L124" s="22" t="s">
        <v>730</v>
      </c>
      <c r="M124" s="22" t="s">
        <v>728</v>
      </c>
      <c r="N124" s="22" t="s">
        <v>731</v>
      </c>
      <c r="O124" s="23"/>
    </row>
    <row r="125" customHeight="1" ht="18">
      <c r="A125" s="18">
        <v>3088</v>
      </c>
      <c r="B125" s="19" t="s">
        <v>732</v>
      </c>
      <c r="C125" s="19" t="s">
        <v>733</v>
      </c>
      <c r="D125" s="20">
        <v>46.58</v>
      </c>
      <c r="E125" s="20">
        <v>5.1</v>
      </c>
      <c r="F125" s="20">
        <f>round((round(D125,2)*round(E125,2)),2)</f>
        <v>237.56</v>
      </c>
      <c r="G125" s="19"/>
      <c r="H125" s="21">
        <v>237.56</v>
      </c>
      <c r="I125" s="22" t="s">
        <v>733</v>
      </c>
      <c r="J125" s="22" t="s">
        <v>734</v>
      </c>
      <c r="K125" s="22" t="s">
        <v>735</v>
      </c>
      <c r="L125" s="22" t="s">
        <v>736</v>
      </c>
      <c r="M125" s="22" t="s">
        <v>734</v>
      </c>
      <c r="N125" s="22" t="s">
        <v>737</v>
      </c>
      <c r="O125" s="23"/>
    </row>
    <row r="126" customHeight="1" ht="18">
      <c r="A126" s="18">
        <v>3089</v>
      </c>
      <c r="B126" s="19" t="s">
        <v>738</v>
      </c>
      <c r="C126" s="19" t="s">
        <v>739</v>
      </c>
      <c r="D126" s="20">
        <v>46.58</v>
      </c>
      <c r="E126" s="20">
        <v>16</v>
      </c>
      <c r="F126" s="20">
        <f>round((round(D126,2)*round(E126,2)),2)</f>
        <v>745.28</v>
      </c>
      <c r="G126" s="19"/>
      <c r="H126" s="21">
        <v>745.28</v>
      </c>
      <c r="I126" s="22" t="s">
        <v>739</v>
      </c>
      <c r="J126" s="22" t="s">
        <v>740</v>
      </c>
      <c r="K126" s="22" t="s">
        <v>741</v>
      </c>
      <c r="L126" s="22" t="s">
        <v>742</v>
      </c>
      <c r="M126" s="22" t="s">
        <v>740</v>
      </c>
      <c r="N126" s="22" t="s">
        <v>743</v>
      </c>
      <c r="O126" s="23"/>
    </row>
    <row r="127" customHeight="1" ht="18">
      <c r="A127" s="18">
        <v>3090</v>
      </c>
      <c r="B127" s="19" t="s">
        <v>744</v>
      </c>
      <c r="C127" s="19" t="s">
        <v>745</v>
      </c>
      <c r="D127" s="20">
        <v>46.58</v>
      </c>
      <c r="E127" s="20">
        <v>14</v>
      </c>
      <c r="F127" s="20">
        <f>round((round(D127,2)*round(E127,2)),2)</f>
        <v>652.12</v>
      </c>
      <c r="G127" s="19"/>
      <c r="H127" s="21">
        <v>652.12</v>
      </c>
      <c r="I127" s="22" t="s">
        <v>745</v>
      </c>
      <c r="J127" s="22" t="s">
        <v>746</v>
      </c>
      <c r="K127" s="22" t="s">
        <v>747</v>
      </c>
      <c r="L127" s="22" t="s">
        <v>748</v>
      </c>
      <c r="M127" s="22" t="s">
        <v>746</v>
      </c>
      <c r="N127" s="22" t="s">
        <v>749</v>
      </c>
      <c r="O127" s="23"/>
    </row>
    <row r="128" customHeight="1" ht="18">
      <c r="A128" s="18">
        <v>3091</v>
      </c>
      <c r="B128" s="19" t="s">
        <v>750</v>
      </c>
      <c r="C128" s="19" t="s">
        <v>751</v>
      </c>
      <c r="D128" s="20">
        <v>46.58</v>
      </c>
      <c r="E128" s="20">
        <v>30.2</v>
      </c>
      <c r="F128" s="20">
        <f>round((round(D128,2)*round(E128,2)),2)</f>
        <v>1406.72</v>
      </c>
      <c r="G128" s="19"/>
      <c r="H128" s="21">
        <v>1406.72</v>
      </c>
      <c r="I128" s="22" t="s">
        <v>751</v>
      </c>
      <c r="J128" s="22" t="s">
        <v>752</v>
      </c>
      <c r="K128" s="22" t="s">
        <v>753</v>
      </c>
      <c r="L128" s="22" t="s">
        <v>754</v>
      </c>
      <c r="M128" s="22" t="s">
        <v>752</v>
      </c>
      <c r="N128" s="22" t="s">
        <v>755</v>
      </c>
      <c r="O128" s="23"/>
    </row>
    <row r="129" customHeight="1" ht="18">
      <c r="A129" s="18">
        <v>3092</v>
      </c>
      <c r="B129" s="19" t="s">
        <v>756</v>
      </c>
      <c r="C129" s="19" t="s">
        <v>757</v>
      </c>
      <c r="D129" s="20">
        <v>46.58</v>
      </c>
      <c r="E129" s="20">
        <v>25</v>
      </c>
      <c r="F129" s="20">
        <f>round((round(D129,2)*round(E129,2)),2)</f>
        <v>1164.5</v>
      </c>
      <c r="G129" s="19"/>
      <c r="H129" s="21">
        <v>1164.5</v>
      </c>
      <c r="I129" s="22" t="s">
        <v>757</v>
      </c>
      <c r="J129" s="22" t="s">
        <v>758</v>
      </c>
      <c r="K129" s="22" t="s">
        <v>759</v>
      </c>
      <c r="L129" s="22" t="s">
        <v>760</v>
      </c>
      <c r="M129" s="22" t="s">
        <v>758</v>
      </c>
      <c r="N129" s="22" t="s">
        <v>761</v>
      </c>
      <c r="O129" s="23"/>
    </row>
    <row r="130" customHeight="1" ht="18">
      <c r="A130" s="18">
        <v>3093</v>
      </c>
      <c r="B130" s="19" t="s">
        <v>762</v>
      </c>
      <c r="C130" s="19" t="s">
        <v>763</v>
      </c>
      <c r="D130" s="20">
        <v>46.58</v>
      </c>
      <c r="E130" s="20">
        <v>36.4</v>
      </c>
      <c r="F130" s="20">
        <f>round((round(D130,2)*round(E130,2)),2)</f>
        <v>1695.51</v>
      </c>
      <c r="G130" s="19"/>
      <c r="H130" s="21">
        <v>1695.51</v>
      </c>
      <c r="I130" s="22" t="s">
        <v>763</v>
      </c>
      <c r="J130" s="22" t="s">
        <v>764</v>
      </c>
      <c r="K130" s="22" t="s">
        <v>765</v>
      </c>
      <c r="L130" s="22" t="s">
        <v>766</v>
      </c>
      <c r="M130" s="22" t="s">
        <v>764</v>
      </c>
      <c r="N130" s="22" t="s">
        <v>767</v>
      </c>
      <c r="O130" s="23"/>
    </row>
    <row r="131" customHeight="1" ht="18">
      <c r="A131" s="18">
        <v>3094</v>
      </c>
      <c r="B131" s="19" t="s">
        <v>768</v>
      </c>
      <c r="C131" s="19" t="s">
        <v>769</v>
      </c>
      <c r="D131" s="20">
        <v>46.58</v>
      </c>
      <c r="E131" s="20">
        <v>18</v>
      </c>
      <c r="F131" s="20">
        <f>round((round(D131,2)*round(E131,2)),2)</f>
        <v>838.44</v>
      </c>
      <c r="G131" s="19"/>
      <c r="H131" s="21">
        <v>838.44</v>
      </c>
      <c r="I131" s="22" t="s">
        <v>769</v>
      </c>
      <c r="J131" s="22" t="s">
        <v>770</v>
      </c>
      <c r="K131" s="22" t="s">
        <v>771</v>
      </c>
      <c r="L131" s="22" t="s">
        <v>772</v>
      </c>
      <c r="M131" s="22" t="s">
        <v>770</v>
      </c>
      <c r="N131" s="22" t="s">
        <v>773</v>
      </c>
      <c r="O131" s="23"/>
    </row>
    <row r="132" customHeight="1" ht="18">
      <c r="A132" s="18">
        <v>3095</v>
      </c>
      <c r="B132" s="19" t="s">
        <v>774</v>
      </c>
      <c r="C132" s="19" t="s">
        <v>775</v>
      </c>
      <c r="D132" s="20">
        <v>46.58</v>
      </c>
      <c r="E132" s="20">
        <v>15</v>
      </c>
      <c r="F132" s="20">
        <f>round((round(D132,2)*round(E132,2)),2)</f>
        <v>698.7</v>
      </c>
      <c r="G132" s="19"/>
      <c r="H132" s="21">
        <v>698.7</v>
      </c>
      <c r="I132" s="22" t="s">
        <v>775</v>
      </c>
      <c r="J132" s="22" t="s">
        <v>776</v>
      </c>
      <c r="K132" s="22" t="s">
        <v>777</v>
      </c>
      <c r="L132" s="22" t="s">
        <v>778</v>
      </c>
      <c r="M132" s="22" t="s">
        <v>776</v>
      </c>
      <c r="N132" s="22" t="s">
        <v>779</v>
      </c>
      <c r="O132" s="23"/>
    </row>
    <row r="133" customHeight="1" ht="18">
      <c r="A133" s="18">
        <v>3096</v>
      </c>
      <c r="B133" s="19" t="s">
        <v>780</v>
      </c>
      <c r="C133" s="19" t="s">
        <v>781</v>
      </c>
      <c r="D133" s="20">
        <v>46.58</v>
      </c>
      <c r="E133" s="20">
        <v>13</v>
      </c>
      <c r="F133" s="20">
        <f>round((round(D133,2)*round(E133,2)),2)</f>
        <v>605.54</v>
      </c>
      <c r="G133" s="19"/>
      <c r="H133" s="21">
        <v>605.54</v>
      </c>
      <c r="I133" s="22" t="s">
        <v>781</v>
      </c>
      <c r="J133" s="22" t="s">
        <v>782</v>
      </c>
      <c r="K133" s="22" t="s">
        <v>783</v>
      </c>
      <c r="L133" s="22" t="s">
        <v>784</v>
      </c>
      <c r="M133" s="22" t="s">
        <v>782</v>
      </c>
      <c r="N133" s="22" t="s">
        <v>785</v>
      </c>
      <c r="O133" s="23"/>
    </row>
    <row r="134" customHeight="1" ht="18">
      <c r="A134" s="18">
        <v>3097</v>
      </c>
      <c r="B134" s="19" t="s">
        <v>786</v>
      </c>
      <c r="C134" s="19" t="s">
        <v>787</v>
      </c>
      <c r="D134" s="20">
        <v>46.58</v>
      </c>
      <c r="E134" s="20">
        <v>13</v>
      </c>
      <c r="F134" s="20">
        <f>round((round(D134,2)*round(E134,2)),2)</f>
        <v>605.54</v>
      </c>
      <c r="G134" s="19"/>
      <c r="H134" s="21">
        <v>605.54</v>
      </c>
      <c r="I134" s="22" t="s">
        <v>787</v>
      </c>
      <c r="J134" s="22" t="s">
        <v>788</v>
      </c>
      <c r="K134" s="22" t="s">
        <v>789</v>
      </c>
      <c r="L134" s="22" t="s">
        <v>790</v>
      </c>
      <c r="M134" s="22" t="s">
        <v>788</v>
      </c>
      <c r="N134" s="22" t="s">
        <v>791</v>
      </c>
      <c r="O134" s="23"/>
    </row>
    <row r="135" customHeight="1" ht="18">
      <c r="A135" s="18">
        <v>3098</v>
      </c>
      <c r="B135" s="19" t="s">
        <v>792</v>
      </c>
      <c r="C135" s="19" t="s">
        <v>793</v>
      </c>
      <c r="D135" s="20">
        <v>46.58</v>
      </c>
      <c r="E135" s="20">
        <v>39</v>
      </c>
      <c r="F135" s="20">
        <f>round((round(D135,2)*round(E135,2)),2)</f>
        <v>1816.62</v>
      </c>
      <c r="G135" s="19"/>
      <c r="H135" s="21">
        <v>1816.62</v>
      </c>
      <c r="I135" s="22" t="s">
        <v>793</v>
      </c>
      <c r="J135" s="22" t="s">
        <v>794</v>
      </c>
      <c r="K135" s="22" t="s">
        <v>795</v>
      </c>
      <c r="L135" s="22" t="s">
        <v>796</v>
      </c>
      <c r="M135" s="22" t="s">
        <v>794</v>
      </c>
      <c r="N135" s="22" t="s">
        <v>797</v>
      </c>
      <c r="O135" s="23"/>
    </row>
    <row r="136" customHeight="1" ht="18">
      <c r="A136" s="18">
        <v>3099</v>
      </c>
      <c r="B136" s="19" t="s">
        <v>798</v>
      </c>
      <c r="C136" s="19" t="s">
        <v>799</v>
      </c>
      <c r="D136" s="20">
        <v>46.58</v>
      </c>
      <c r="E136" s="20">
        <v>30</v>
      </c>
      <c r="F136" s="20">
        <f>round((round(D136,2)*round(E136,2)),2)</f>
        <v>1397.4</v>
      </c>
      <c r="G136" s="19"/>
      <c r="H136" s="21">
        <v>1397.4</v>
      </c>
      <c r="I136" s="22" t="s">
        <v>799</v>
      </c>
      <c r="J136" s="22" t="s">
        <v>800</v>
      </c>
      <c r="K136" s="22" t="s">
        <v>801</v>
      </c>
      <c r="L136" s="22" t="s">
        <v>802</v>
      </c>
      <c r="M136" s="22" t="s">
        <v>800</v>
      </c>
      <c r="N136" s="22" t="s">
        <v>803</v>
      </c>
      <c r="O136" s="23"/>
    </row>
    <row r="137" customHeight="1" ht="18">
      <c r="A137" s="18">
        <v>3100</v>
      </c>
      <c r="B137" s="19" t="s">
        <v>804</v>
      </c>
      <c r="C137" s="19" t="s">
        <v>805</v>
      </c>
      <c r="D137" s="20">
        <v>46.58</v>
      </c>
      <c r="E137" s="20">
        <v>16.6</v>
      </c>
      <c r="F137" s="20">
        <f>round((round(D137,2)*round(E137,2)),2)</f>
        <v>773.23</v>
      </c>
      <c r="G137" s="19"/>
      <c r="H137" s="21">
        <v>773.23</v>
      </c>
      <c r="I137" s="22" t="s">
        <v>805</v>
      </c>
      <c r="J137" s="22" t="s">
        <v>806</v>
      </c>
      <c r="K137" s="22" t="s">
        <v>807</v>
      </c>
      <c r="L137" s="22" t="s">
        <v>808</v>
      </c>
      <c r="M137" s="22" t="s">
        <v>806</v>
      </c>
      <c r="N137" s="22" t="s">
        <v>809</v>
      </c>
      <c r="O137" s="23"/>
    </row>
    <row r="138" customHeight="1" ht="18">
      <c r="A138" s="18">
        <v>3101</v>
      </c>
      <c r="B138" s="19" t="s">
        <v>810</v>
      </c>
      <c r="C138" s="19" t="s">
        <v>811</v>
      </c>
      <c r="D138" s="20">
        <v>46.58</v>
      </c>
      <c r="E138" s="20">
        <v>15</v>
      </c>
      <c r="F138" s="20">
        <f>round((round(D138,2)*round(E138,2)),2)</f>
        <v>698.7</v>
      </c>
      <c r="G138" s="19"/>
      <c r="H138" s="21">
        <v>698.7</v>
      </c>
      <c r="I138" s="22" t="s">
        <v>811</v>
      </c>
      <c r="J138" s="22" t="s">
        <v>812</v>
      </c>
      <c r="K138" s="22" t="s">
        <v>813</v>
      </c>
      <c r="L138" s="22" t="s">
        <v>814</v>
      </c>
      <c r="M138" s="22" t="s">
        <v>812</v>
      </c>
      <c r="N138" s="22" t="s">
        <v>815</v>
      </c>
      <c r="O138" s="23"/>
    </row>
    <row r="139" customHeight="1" ht="18">
      <c r="A139" s="18">
        <v>3102</v>
      </c>
      <c r="B139" s="19" t="s">
        <v>816</v>
      </c>
      <c r="C139" s="19" t="s">
        <v>817</v>
      </c>
      <c r="D139" s="20">
        <v>46.58</v>
      </c>
      <c r="E139" s="20">
        <v>9.9</v>
      </c>
      <c r="F139" s="20">
        <f>round((round(D139,2)*round(E139,2)),2)</f>
        <v>461.14</v>
      </c>
      <c r="G139" s="19"/>
      <c r="H139" s="21">
        <v>461.14</v>
      </c>
      <c r="I139" s="22" t="s">
        <v>817</v>
      </c>
      <c r="J139" s="22" t="s">
        <v>818</v>
      </c>
      <c r="K139" s="22" t="s">
        <v>819</v>
      </c>
      <c r="L139" s="22" t="s">
        <v>820</v>
      </c>
      <c r="M139" s="22" t="s">
        <v>818</v>
      </c>
      <c r="N139" s="22" t="s">
        <v>821</v>
      </c>
      <c r="O139" s="23"/>
    </row>
    <row r="140" customHeight="1" ht="18">
      <c r="A140" s="18">
        <v>3103</v>
      </c>
      <c r="B140" s="19" t="s">
        <v>822</v>
      </c>
      <c r="C140" s="19" t="s">
        <v>823</v>
      </c>
      <c r="D140" s="20">
        <v>46.58</v>
      </c>
      <c r="E140" s="20">
        <v>10.6</v>
      </c>
      <c r="F140" s="20">
        <f>round((round(D140,2)*round(E140,2)),2)</f>
        <v>493.75</v>
      </c>
      <c r="G140" s="19"/>
      <c r="H140" s="21">
        <v>493.75</v>
      </c>
      <c r="I140" s="22" t="s">
        <v>823</v>
      </c>
      <c r="J140" s="22" t="s">
        <v>824</v>
      </c>
      <c r="K140" s="22" t="s">
        <v>825</v>
      </c>
      <c r="L140" s="22" t="s">
        <v>826</v>
      </c>
      <c r="M140" s="22" t="s">
        <v>824</v>
      </c>
      <c r="N140" s="22" t="s">
        <v>827</v>
      </c>
      <c r="O140" s="23"/>
    </row>
    <row r="141" customHeight="1" ht="18">
      <c r="A141" s="18">
        <v>3104</v>
      </c>
      <c r="B141" s="19" t="s">
        <v>828</v>
      </c>
      <c r="C141" s="19" t="s">
        <v>829</v>
      </c>
      <c r="D141" s="20">
        <v>46.58</v>
      </c>
      <c r="E141" s="20">
        <v>5.3</v>
      </c>
      <c r="F141" s="20">
        <f>round((round(D141,2)*round(E141,2)),2)</f>
        <v>246.87</v>
      </c>
      <c r="G141" s="19"/>
      <c r="H141" s="21">
        <v>246.87</v>
      </c>
      <c r="I141" s="22" t="s">
        <v>829</v>
      </c>
      <c r="J141" s="22" t="s">
        <v>830</v>
      </c>
      <c r="K141" s="22" t="s">
        <v>831</v>
      </c>
      <c r="L141" s="22" t="s">
        <v>832</v>
      </c>
      <c r="M141" s="22" t="s">
        <v>830</v>
      </c>
      <c r="N141" s="22" t="s">
        <v>833</v>
      </c>
      <c r="O141" s="23"/>
    </row>
    <row r="142" customHeight="1" ht="18">
      <c r="A142" s="18">
        <v>3105</v>
      </c>
      <c r="B142" s="19" t="s">
        <v>834</v>
      </c>
      <c r="C142" s="19" t="s">
        <v>835</v>
      </c>
      <c r="D142" s="20">
        <v>46.58</v>
      </c>
      <c r="E142" s="20">
        <v>9</v>
      </c>
      <c r="F142" s="20">
        <f>round((round(D142,2)*round(E142,2)),2)</f>
        <v>419.22</v>
      </c>
      <c r="G142" s="19"/>
      <c r="H142" s="21">
        <v>419.22</v>
      </c>
      <c r="I142" s="22" t="s">
        <v>835</v>
      </c>
      <c r="J142" s="22" t="s">
        <v>836</v>
      </c>
      <c r="K142" s="22" t="s">
        <v>837</v>
      </c>
      <c r="L142" s="22" t="s">
        <v>838</v>
      </c>
      <c r="M142" s="22" t="s">
        <v>836</v>
      </c>
      <c r="N142" s="22" t="s">
        <v>839</v>
      </c>
      <c r="O142" s="23"/>
    </row>
    <row r="143" customHeight="1" ht="18">
      <c r="A143" s="18">
        <v>3106</v>
      </c>
      <c r="B143" s="19" t="s">
        <v>840</v>
      </c>
      <c r="C143" s="19" t="s">
        <v>841</v>
      </c>
      <c r="D143" s="20">
        <v>46.58</v>
      </c>
      <c r="E143" s="20">
        <v>10</v>
      </c>
      <c r="F143" s="20">
        <f>round((round(D143,2)*round(E143,2)),2)</f>
        <v>465.8</v>
      </c>
      <c r="G143" s="19"/>
      <c r="H143" s="21">
        <v>465.8</v>
      </c>
      <c r="I143" s="22" t="s">
        <v>841</v>
      </c>
      <c r="J143" s="22" t="s">
        <v>842</v>
      </c>
      <c r="K143" s="22" t="s">
        <v>843</v>
      </c>
      <c r="L143" s="22" t="s">
        <v>844</v>
      </c>
      <c r="M143" s="22" t="s">
        <v>842</v>
      </c>
      <c r="N143" s="22" t="s">
        <v>845</v>
      </c>
      <c r="O143" s="23"/>
    </row>
    <row r="144" customHeight="1" ht="18">
      <c r="A144" s="18">
        <v>3107</v>
      </c>
      <c r="B144" s="19" t="s">
        <v>846</v>
      </c>
      <c r="C144" s="19" t="s">
        <v>847</v>
      </c>
      <c r="D144" s="20">
        <v>46.58</v>
      </c>
      <c r="E144" s="20">
        <v>5.4</v>
      </c>
      <c r="F144" s="20">
        <f>round((round(D144,2)*round(E144,2)),2)</f>
        <v>251.53</v>
      </c>
      <c r="G144" s="19"/>
      <c r="H144" s="21">
        <v>251.53</v>
      </c>
      <c r="I144" s="22" t="s">
        <v>847</v>
      </c>
      <c r="J144" s="22" t="s">
        <v>848</v>
      </c>
      <c r="K144" s="22" t="s">
        <v>849</v>
      </c>
      <c r="L144" s="22" t="s">
        <v>850</v>
      </c>
      <c r="M144" s="22" t="s">
        <v>848</v>
      </c>
      <c r="N144" s="22" t="s">
        <v>851</v>
      </c>
      <c r="O144" s="23"/>
    </row>
    <row r="145" customHeight="1" ht="18">
      <c r="A145" s="18">
        <v>3108</v>
      </c>
      <c r="B145" s="19" t="s">
        <v>852</v>
      </c>
      <c r="C145" s="19" t="s">
        <v>853</v>
      </c>
      <c r="D145" s="20">
        <v>46.58</v>
      </c>
      <c r="E145" s="20">
        <v>9</v>
      </c>
      <c r="F145" s="20">
        <f>round((round(D145,2)*round(E145,2)),2)</f>
        <v>419.22</v>
      </c>
      <c r="G145" s="19"/>
      <c r="H145" s="21">
        <v>419.22</v>
      </c>
      <c r="I145" s="22" t="s">
        <v>853</v>
      </c>
      <c r="J145" s="22" t="s">
        <v>854</v>
      </c>
      <c r="K145" s="22" t="s">
        <v>855</v>
      </c>
      <c r="L145" s="22" t="s">
        <v>856</v>
      </c>
      <c r="M145" s="22" t="s">
        <v>854</v>
      </c>
      <c r="N145" s="22" t="s">
        <v>857</v>
      </c>
      <c r="O145" s="23"/>
    </row>
    <row r="146" customHeight="1" ht="18">
      <c r="A146" s="18">
        <v>3109</v>
      </c>
      <c r="B146" s="19" t="s">
        <v>858</v>
      </c>
      <c r="C146" s="19" t="s">
        <v>859</v>
      </c>
      <c r="D146" s="20">
        <v>46.58</v>
      </c>
      <c r="E146" s="20">
        <v>15.1</v>
      </c>
      <c r="F146" s="20">
        <f>round((round(D146,2)*round(E146,2)),2)</f>
        <v>703.36</v>
      </c>
      <c r="G146" s="19"/>
      <c r="H146" s="21">
        <v>703.36</v>
      </c>
      <c r="I146" s="22" t="s">
        <v>859</v>
      </c>
      <c r="J146" s="22" t="s">
        <v>860</v>
      </c>
      <c r="K146" s="22" t="s">
        <v>861</v>
      </c>
      <c r="L146" s="22" t="s">
        <v>862</v>
      </c>
      <c r="M146" s="22" t="s">
        <v>860</v>
      </c>
      <c r="N146" s="22" t="s">
        <v>863</v>
      </c>
      <c r="O146" s="23"/>
    </row>
    <row r="147" customHeight="1" ht="18">
      <c r="A147" s="18">
        <v>3110</v>
      </c>
      <c r="B147" s="19" t="s">
        <v>864</v>
      </c>
      <c r="C147" s="19" t="s">
        <v>865</v>
      </c>
      <c r="D147" s="20">
        <v>46.58</v>
      </c>
      <c r="E147" s="20">
        <v>16</v>
      </c>
      <c r="F147" s="20">
        <f>round((round(D147,2)*round(E147,2)),2)</f>
        <v>745.28</v>
      </c>
      <c r="G147" s="19"/>
      <c r="H147" s="21">
        <v>745.28</v>
      </c>
      <c r="I147" s="22" t="s">
        <v>865</v>
      </c>
      <c r="J147" s="22" t="s">
        <v>866</v>
      </c>
      <c r="K147" s="22" t="s">
        <v>867</v>
      </c>
      <c r="L147" s="22" t="s">
        <v>868</v>
      </c>
      <c r="M147" s="22" t="s">
        <v>866</v>
      </c>
      <c r="N147" s="22" t="s">
        <v>869</v>
      </c>
      <c r="O147" s="23"/>
    </row>
    <row r="148" customHeight="1" ht="18">
      <c r="A148" s="18">
        <v>3111</v>
      </c>
      <c r="B148" s="19" t="s">
        <v>870</v>
      </c>
      <c r="C148" s="19" t="s">
        <v>871</v>
      </c>
      <c r="D148" s="20">
        <v>46.58</v>
      </c>
      <c r="E148" s="20">
        <v>5</v>
      </c>
      <c r="F148" s="20">
        <f>round((round(D148,2)*round(E148,2)),2)</f>
        <v>232.9</v>
      </c>
      <c r="G148" s="19"/>
      <c r="H148" s="21">
        <v>232.9</v>
      </c>
      <c r="I148" s="22" t="s">
        <v>871</v>
      </c>
      <c r="J148" s="22" t="s">
        <v>872</v>
      </c>
      <c r="K148" s="22" t="s">
        <v>873</v>
      </c>
      <c r="L148" s="22" t="s">
        <v>874</v>
      </c>
      <c r="M148" s="22" t="s">
        <v>872</v>
      </c>
      <c r="N148" s="22" t="s">
        <v>875</v>
      </c>
      <c r="O148" s="23"/>
    </row>
    <row r="149" customHeight="1" ht="18">
      <c r="A149" s="18">
        <v>3112</v>
      </c>
      <c r="B149" s="19" t="s">
        <v>876</v>
      </c>
      <c r="C149" s="19" t="s">
        <v>877</v>
      </c>
      <c r="D149" s="20">
        <v>46.58</v>
      </c>
      <c r="E149" s="20">
        <v>10</v>
      </c>
      <c r="F149" s="20">
        <f>round((round(D149,2)*round(E149,2)),2)</f>
        <v>465.8</v>
      </c>
      <c r="G149" s="19"/>
      <c r="H149" s="21">
        <v>465.8</v>
      </c>
      <c r="I149" s="22" t="s">
        <v>877</v>
      </c>
      <c r="J149" s="22" t="s">
        <v>878</v>
      </c>
      <c r="K149" s="22" t="s">
        <v>879</v>
      </c>
      <c r="L149" s="22" t="s">
        <v>880</v>
      </c>
      <c r="M149" s="22" t="s">
        <v>878</v>
      </c>
      <c r="N149" s="22" t="s">
        <v>881</v>
      </c>
      <c r="O149" s="23"/>
    </row>
    <row r="150" customHeight="1" ht="18">
      <c r="A150" s="18">
        <v>3113</v>
      </c>
      <c r="B150" s="19" t="s">
        <v>882</v>
      </c>
      <c r="C150" s="19" t="s">
        <v>883</v>
      </c>
      <c r="D150" s="20">
        <v>46.58</v>
      </c>
      <c r="E150" s="20">
        <v>10</v>
      </c>
      <c r="F150" s="20">
        <f>round((round(D150,2)*round(E150,2)),2)</f>
        <v>465.8</v>
      </c>
      <c r="G150" s="19"/>
      <c r="H150" s="21">
        <v>465.8</v>
      </c>
      <c r="I150" s="22" t="s">
        <v>883</v>
      </c>
      <c r="J150" s="22" t="s">
        <v>884</v>
      </c>
      <c r="K150" s="22" t="s">
        <v>885</v>
      </c>
      <c r="L150" s="22" t="s">
        <v>886</v>
      </c>
      <c r="M150" s="22" t="s">
        <v>884</v>
      </c>
      <c r="N150" s="22" t="s">
        <v>887</v>
      </c>
      <c r="O150" s="23"/>
    </row>
    <row r="151" customHeight="1" ht="18">
      <c r="A151" s="18">
        <v>3114</v>
      </c>
      <c r="B151" s="19" t="s">
        <v>888</v>
      </c>
      <c r="C151" s="19" t="s">
        <v>889</v>
      </c>
      <c r="D151" s="20">
        <v>46.58</v>
      </c>
      <c r="E151" s="20">
        <v>9.6</v>
      </c>
      <c r="F151" s="20">
        <f>round((round(D151,2)*round(E151,2)),2)</f>
        <v>447.17</v>
      </c>
      <c r="G151" s="19"/>
      <c r="H151" s="21">
        <v>447.17</v>
      </c>
      <c r="I151" s="22" t="s">
        <v>889</v>
      </c>
      <c r="J151" s="22" t="s">
        <v>890</v>
      </c>
      <c r="K151" s="22" t="s">
        <v>891</v>
      </c>
      <c r="L151" s="22" t="s">
        <v>892</v>
      </c>
      <c r="M151" s="22" t="s">
        <v>890</v>
      </c>
      <c r="N151" s="22" t="s">
        <v>893</v>
      </c>
      <c r="O151" s="23"/>
    </row>
    <row r="152" customHeight="1" ht="18">
      <c r="A152" s="18">
        <v>3115</v>
      </c>
      <c r="B152" s="19" t="s">
        <v>894</v>
      </c>
      <c r="C152" s="19" t="s">
        <v>895</v>
      </c>
      <c r="D152" s="20">
        <v>46.58</v>
      </c>
      <c r="E152" s="20">
        <v>5.4</v>
      </c>
      <c r="F152" s="20">
        <f>round((round(D152,2)*round(E152,2)),2)</f>
        <v>251.53</v>
      </c>
      <c r="G152" s="19"/>
      <c r="H152" s="21">
        <v>251.53</v>
      </c>
      <c r="I152" s="22" t="s">
        <v>895</v>
      </c>
      <c r="J152" s="22" t="s">
        <v>896</v>
      </c>
      <c r="K152" s="22" t="s">
        <v>897</v>
      </c>
      <c r="L152" s="22" t="s">
        <v>898</v>
      </c>
      <c r="M152" s="22" t="s">
        <v>896</v>
      </c>
      <c r="N152" s="22" t="s">
        <v>899</v>
      </c>
      <c r="O152" s="23"/>
    </row>
    <row r="153" customHeight="1" ht="18">
      <c r="A153" s="18">
        <v>3116</v>
      </c>
      <c r="B153" s="19" t="s">
        <v>900</v>
      </c>
      <c r="C153" s="19" t="s">
        <v>901</v>
      </c>
      <c r="D153" s="20">
        <v>46.58</v>
      </c>
      <c r="E153" s="20">
        <v>5</v>
      </c>
      <c r="F153" s="20">
        <f>round((round(D153,2)*round(E153,2)),2)</f>
        <v>232.9</v>
      </c>
      <c r="G153" s="19"/>
      <c r="H153" s="21">
        <v>232.9</v>
      </c>
      <c r="I153" s="22" t="s">
        <v>901</v>
      </c>
      <c r="J153" s="22" t="s">
        <v>902</v>
      </c>
      <c r="K153" s="22" t="s">
        <v>903</v>
      </c>
      <c r="L153" s="22" t="s">
        <v>904</v>
      </c>
      <c r="M153" s="22" t="s">
        <v>902</v>
      </c>
      <c r="N153" s="22" t="s">
        <v>905</v>
      </c>
      <c r="O153" s="23"/>
    </row>
    <row r="154" customHeight="1" ht="18">
      <c r="A154" s="18">
        <v>3117</v>
      </c>
      <c r="B154" s="19" t="s">
        <v>906</v>
      </c>
      <c r="C154" s="19" t="s">
        <v>907</v>
      </c>
      <c r="D154" s="20">
        <v>46.58</v>
      </c>
      <c r="E154" s="20">
        <v>10</v>
      </c>
      <c r="F154" s="20">
        <f>round((round(D154,2)*round(E154,2)),2)</f>
        <v>465.8</v>
      </c>
      <c r="G154" s="19"/>
      <c r="H154" s="21">
        <v>465.8</v>
      </c>
      <c r="I154" s="22" t="s">
        <v>907</v>
      </c>
      <c r="J154" s="22" t="s">
        <v>908</v>
      </c>
      <c r="K154" s="22" t="s">
        <v>909</v>
      </c>
      <c r="L154" s="22" t="s">
        <v>910</v>
      </c>
      <c r="M154" s="22" t="s">
        <v>908</v>
      </c>
      <c r="N154" s="22" t="s">
        <v>911</v>
      </c>
      <c r="O154" s="23"/>
    </row>
    <row r="155" customHeight="1" ht="18">
      <c r="A155" s="18">
        <v>3118</v>
      </c>
      <c r="B155" s="19" t="s">
        <v>912</v>
      </c>
      <c r="C155" s="19" t="s">
        <v>913</v>
      </c>
      <c r="D155" s="20">
        <v>46.58</v>
      </c>
      <c r="E155" s="20">
        <v>5</v>
      </c>
      <c r="F155" s="20">
        <f>round((round(D155,2)*round(E155,2)),2)</f>
        <v>232.9</v>
      </c>
      <c r="G155" s="19"/>
      <c r="H155" s="21">
        <v>232.9</v>
      </c>
      <c r="I155" s="22" t="s">
        <v>913</v>
      </c>
      <c r="J155" s="22" t="s">
        <v>914</v>
      </c>
      <c r="K155" s="22" t="s">
        <v>915</v>
      </c>
      <c r="L155" s="22" t="s">
        <v>916</v>
      </c>
      <c r="M155" s="22" t="s">
        <v>914</v>
      </c>
      <c r="N155" s="22" t="s">
        <v>917</v>
      </c>
      <c r="O155" s="23"/>
    </row>
    <row r="156" customHeight="1" ht="18">
      <c r="A156" s="18">
        <v>3119</v>
      </c>
      <c r="B156" s="19" t="s">
        <v>918</v>
      </c>
      <c r="C156" s="19" t="s">
        <v>919</v>
      </c>
      <c r="D156" s="20">
        <v>46.58</v>
      </c>
      <c r="E156" s="20">
        <v>15</v>
      </c>
      <c r="F156" s="20">
        <f>round((round(D156,2)*round(E156,2)),2)</f>
        <v>698.7</v>
      </c>
      <c r="G156" s="19"/>
      <c r="H156" s="21">
        <v>698.7</v>
      </c>
      <c r="I156" s="22" t="s">
        <v>919</v>
      </c>
      <c r="J156" s="22" t="s">
        <v>920</v>
      </c>
      <c r="K156" s="22" t="s">
        <v>921</v>
      </c>
      <c r="L156" s="22" t="s">
        <v>922</v>
      </c>
      <c r="M156" s="22" t="s">
        <v>920</v>
      </c>
      <c r="N156" s="22" t="s">
        <v>923</v>
      </c>
      <c r="O156" s="23"/>
    </row>
    <row r="157" customHeight="1" ht="18">
      <c r="A157" s="18">
        <v>3120</v>
      </c>
      <c r="B157" s="19" t="s">
        <v>924</v>
      </c>
      <c r="C157" s="19" t="s">
        <v>925</v>
      </c>
      <c r="D157" s="20">
        <v>46.58</v>
      </c>
      <c r="E157" s="20">
        <v>14</v>
      </c>
      <c r="F157" s="20">
        <f>round((round(D157,2)*round(E157,2)),2)</f>
        <v>652.12</v>
      </c>
      <c r="G157" s="19"/>
      <c r="H157" s="21">
        <v>652.12</v>
      </c>
      <c r="I157" s="22" t="s">
        <v>925</v>
      </c>
      <c r="J157" s="22" t="s">
        <v>926</v>
      </c>
      <c r="K157" s="22" t="s">
        <v>927</v>
      </c>
      <c r="L157" s="22" t="s">
        <v>928</v>
      </c>
      <c r="M157" s="22" t="s">
        <v>926</v>
      </c>
      <c r="N157" s="22" t="s">
        <v>929</v>
      </c>
      <c r="O157" s="23"/>
    </row>
    <row r="158" customHeight="1" ht="18">
      <c r="A158" s="18">
        <v>3121</v>
      </c>
      <c r="B158" s="19" t="s">
        <v>930</v>
      </c>
      <c r="C158" s="19" t="s">
        <v>931</v>
      </c>
      <c r="D158" s="20">
        <v>46.58</v>
      </c>
      <c r="E158" s="20">
        <v>12</v>
      </c>
      <c r="F158" s="20">
        <f>round((round(D158,2)*round(E158,2)),2)</f>
        <v>558.96</v>
      </c>
      <c r="G158" s="19"/>
      <c r="H158" s="21">
        <v>558.96</v>
      </c>
      <c r="I158" s="22" t="s">
        <v>931</v>
      </c>
      <c r="J158" s="22" t="s">
        <v>932</v>
      </c>
      <c r="K158" s="22" t="s">
        <v>933</v>
      </c>
      <c r="L158" s="22" t="s">
        <v>934</v>
      </c>
      <c r="M158" s="22" t="s">
        <v>932</v>
      </c>
      <c r="N158" s="22" t="s">
        <v>935</v>
      </c>
      <c r="O158" s="23"/>
    </row>
    <row r="159" customHeight="1" ht="18">
      <c r="A159" s="18">
        <v>3122</v>
      </c>
      <c r="B159" s="19" t="s">
        <v>936</v>
      </c>
      <c r="C159" s="19" t="s">
        <v>937</v>
      </c>
      <c r="D159" s="20">
        <v>46.58</v>
      </c>
      <c r="E159" s="20">
        <v>5.4</v>
      </c>
      <c r="F159" s="20">
        <f>round((round(D159,2)*round(E159,2)),2)</f>
        <v>251.53</v>
      </c>
      <c r="G159" s="19"/>
      <c r="H159" s="21">
        <v>251.53</v>
      </c>
      <c r="I159" s="22" t="s">
        <v>937</v>
      </c>
      <c r="J159" s="22" t="s">
        <v>938</v>
      </c>
      <c r="K159" s="22" t="s">
        <v>939</v>
      </c>
      <c r="L159" s="22" t="s">
        <v>940</v>
      </c>
      <c r="M159" s="22" t="s">
        <v>938</v>
      </c>
      <c r="N159" s="22" t="s">
        <v>941</v>
      </c>
      <c r="O159" s="23"/>
    </row>
    <row r="160" customHeight="1" ht="18">
      <c r="A160" s="18">
        <v>3123</v>
      </c>
      <c r="B160" s="19" t="s">
        <v>942</v>
      </c>
      <c r="C160" s="19" t="s">
        <v>943</v>
      </c>
      <c r="D160" s="20">
        <v>46.58</v>
      </c>
      <c r="E160" s="20">
        <v>5</v>
      </c>
      <c r="F160" s="20">
        <f>round((round(D160,2)*round(E160,2)),2)</f>
        <v>232.9</v>
      </c>
      <c r="G160" s="19"/>
      <c r="H160" s="21">
        <v>232.9</v>
      </c>
      <c r="I160" s="22" t="s">
        <v>943</v>
      </c>
      <c r="J160" s="22" t="s">
        <v>944</v>
      </c>
      <c r="K160" s="22" t="s">
        <v>945</v>
      </c>
      <c r="L160" s="22" t="s">
        <v>946</v>
      </c>
      <c r="M160" s="22" t="s">
        <v>944</v>
      </c>
      <c r="N160" s="22" t="s">
        <v>947</v>
      </c>
      <c r="O160" s="23"/>
    </row>
    <row r="161" customHeight="1" ht="18">
      <c r="A161" s="18">
        <v>3124</v>
      </c>
      <c r="B161" s="19" t="s">
        <v>948</v>
      </c>
      <c r="C161" s="19" t="s">
        <v>949</v>
      </c>
      <c r="D161" s="20">
        <v>46.58</v>
      </c>
      <c r="E161" s="20">
        <v>10</v>
      </c>
      <c r="F161" s="20">
        <f>round((round(D161,2)*round(E161,2)),2)</f>
        <v>465.8</v>
      </c>
      <c r="G161" s="19"/>
      <c r="H161" s="21">
        <v>465.8</v>
      </c>
      <c r="I161" s="22" t="s">
        <v>949</v>
      </c>
      <c r="J161" s="22" t="s">
        <v>950</v>
      </c>
      <c r="K161" s="22" t="s">
        <v>951</v>
      </c>
      <c r="L161" s="22" t="s">
        <v>952</v>
      </c>
      <c r="M161" s="22" t="s">
        <v>950</v>
      </c>
      <c r="N161" s="22" t="s">
        <v>953</v>
      </c>
      <c r="O161" s="23"/>
    </row>
    <row r="162" customHeight="1" ht="18">
      <c r="A162" s="18">
        <v>3125</v>
      </c>
      <c r="B162" s="19" t="s">
        <v>954</v>
      </c>
      <c r="C162" s="19" t="s">
        <v>955</v>
      </c>
      <c r="D162" s="20">
        <v>46.58</v>
      </c>
      <c r="E162" s="20">
        <v>5</v>
      </c>
      <c r="F162" s="20">
        <f>round((round(D162,2)*round(E162,2)),2)</f>
        <v>232.9</v>
      </c>
      <c r="G162" s="19"/>
      <c r="H162" s="21">
        <v>232.9</v>
      </c>
      <c r="I162" s="22" t="s">
        <v>955</v>
      </c>
      <c r="J162" s="22" t="s">
        <v>956</v>
      </c>
      <c r="K162" s="22" t="s">
        <v>957</v>
      </c>
      <c r="L162" s="22" t="s">
        <v>958</v>
      </c>
      <c r="M162" s="22" t="s">
        <v>956</v>
      </c>
      <c r="N162" s="22" t="s">
        <v>959</v>
      </c>
      <c r="O162" s="23"/>
    </row>
    <row r="163" customHeight="1" ht="18">
      <c r="A163" s="18">
        <v>3126</v>
      </c>
      <c r="B163" s="19" t="s">
        <v>960</v>
      </c>
      <c r="C163" s="19" t="s">
        <v>961</v>
      </c>
      <c r="D163" s="20">
        <v>46.58</v>
      </c>
      <c r="E163" s="20">
        <v>8</v>
      </c>
      <c r="F163" s="20">
        <f>round((round(D163,2)*round(E163,2)),2)</f>
        <v>372.64</v>
      </c>
      <c r="G163" s="19"/>
      <c r="H163" s="21">
        <v>372.64</v>
      </c>
      <c r="I163" s="22" t="s">
        <v>961</v>
      </c>
      <c r="J163" s="22" t="s">
        <v>962</v>
      </c>
      <c r="K163" s="22" t="s">
        <v>963</v>
      </c>
      <c r="L163" s="22" t="s">
        <v>964</v>
      </c>
      <c r="M163" s="22" t="s">
        <v>962</v>
      </c>
      <c r="N163" s="22" t="s">
        <v>965</v>
      </c>
      <c r="O163" s="23"/>
    </row>
    <row r="164" customHeight="1" ht="11.25">
      <c r="A164" s="24"/>
      <c r="B164" s="24"/>
      <c r="C164" s="24"/>
      <c r="D164" s="24"/>
      <c r="E164" s="24"/>
      <c r="F164" s="24"/>
      <c r="G164" s="24"/>
      <c r="H164" s="25"/>
      <c r="I164" s="25"/>
      <c r="J164" s="25"/>
      <c r="K164" s="25"/>
      <c r="L164" s="25"/>
      <c r="M164" s="25"/>
      <c r="N164" s="25"/>
      <c r="O164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