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2"/>
  </bookViews>
  <sheets>
    <sheet name="摸排汇总表1-1" sheetId="1" r:id="rId1"/>
    <sheet name="摸排汇总表1-2" sheetId="4" r:id="rId2"/>
    <sheet name="村级摸排汇总表（一）" sheetId="2" r:id="rId3"/>
    <sheet name="村级摸排汇总表（二）" sheetId="5" r:id="rId4"/>
    <sheet name="村级问题户厕整改验收汇总表" sheetId="6" r:id="rId5"/>
    <sheet name="Sheet3" sheetId="8" r:id="rId6"/>
    <sheet name="Sheet4" sheetId="9" r:id="rId7"/>
  </sheets>
  <calcPr calcId="144525"/>
</workbook>
</file>

<file path=xl/sharedStrings.xml><?xml version="1.0" encoding="utf-8"?>
<sst xmlns="http://schemas.openxmlformats.org/spreadsheetml/2006/main" count="461" uniqueCount="165">
  <si>
    <t>2022年农村牧区户厕“回头看”摸排情况汇总表（一）</t>
  </si>
  <si>
    <t xml:space="preserve"> 填报单位：</t>
  </si>
  <si>
    <t>填报日期：     年     月      日</t>
  </si>
  <si>
    <t>单位：个</t>
  </si>
  <si>
    <t>单 位</t>
  </si>
  <si>
    <t>一、摸排情况</t>
  </si>
  <si>
    <t>二、问题厕所情况</t>
  </si>
  <si>
    <t>（一）2013年以来各级财政支持改建的农村牧区户厕</t>
  </si>
  <si>
    <t>（二）改厕类型</t>
  </si>
  <si>
    <t>（三）建设完成后验收情况</t>
  </si>
  <si>
    <t>（四）摸排情况</t>
  </si>
  <si>
    <t>（五）建立后期管护机制的行政村数量</t>
  </si>
  <si>
    <t>（一）问题厕所数量</t>
  </si>
  <si>
    <t>其中</t>
  </si>
  <si>
    <t>（二）使用问题原因</t>
  </si>
  <si>
    <t>（三）问题厕所类型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</si>
  <si>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户厕数量</t>
    </r>
  </si>
  <si>
    <t>2.户厕涉及乡镇数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</si>
  <si>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户厕涉及行政村数</t>
    </r>
  </si>
  <si>
    <t>水厕</t>
  </si>
  <si>
    <t>旱厕</t>
  </si>
  <si>
    <t>完成验收户厕数量</t>
  </si>
  <si>
    <t>验收率（%）</t>
  </si>
  <si>
    <t>完成摸排户厕数量</t>
  </si>
  <si>
    <t>摸排率（%）</t>
  </si>
  <si>
    <t>1.闲置厕所</t>
  </si>
  <si>
    <t>2.改变用途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</si>
  <si>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不能用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</si>
  <si>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不能全年使用</t>
    </r>
  </si>
  <si>
    <t>1.水厕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</si>
  <si>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.</t>
    </r>
    <r>
      <rPr>
        <sz val="10"/>
        <color theme="1"/>
        <rFont val="宋体"/>
        <charset val="134"/>
        <scheme val="minor"/>
      </rPr>
      <t>旱厕</t>
    </r>
  </si>
  <si>
    <t>合计</t>
  </si>
  <si>
    <t>农牧部门牵头改建</t>
  </si>
  <si>
    <t>住建部门牵头改建</t>
  </si>
  <si>
    <t>卫健部门牵头改建</t>
  </si>
  <si>
    <t>其他部门牵头改建</t>
  </si>
  <si>
    <t>①不好用</t>
  </si>
  <si>
    <t>②不会用</t>
  </si>
  <si>
    <t>③不愿用</t>
  </si>
  <si>
    <t>问题 厕所</t>
  </si>
  <si>
    <t>问题
厕所</t>
  </si>
  <si>
    <t>代 码</t>
  </si>
  <si>
    <t>合 计</t>
  </si>
  <si>
    <t>填报说明：</t>
  </si>
  <si>
    <t xml:space="preserve">  1、平衡关系：1=2+4+6+8=12+13； 15=14/1*100 ；17=16/1*100 ；19=3+5+7+9=22+23=27+28=29+30+31+32+33=50+52+53+58+59；  53=54+55+56+57</t>
  </si>
  <si>
    <t xml:space="preserve">  2、逻辑关系：1≥14； 1≥16 ；1≥19 ；11≥18； 19＞20+21； 19≤34+37+40+43+46+47+48+49；34≥35+36；37≥38+39； 40≥41+42； 43≥44+45； 50≥51</t>
  </si>
  <si>
    <t xml:space="preserve">  3、代码8，其他部门牵头改建的，要后附名单，如发改委XXX户、生态环境部门XXX户等。</t>
  </si>
  <si>
    <t>2022年农村牧区户厕“回头看”摸排情况汇总表（二）</t>
  </si>
  <si>
    <t xml:space="preserve"> 填报日期：       年    月    日</t>
  </si>
  <si>
    <t>三、整改情况</t>
  </si>
  <si>
    <t>（四）问题厕所建造年份</t>
  </si>
  <si>
    <t>（五）导致厕所不能用或不好用的原因（可多选）</t>
  </si>
  <si>
    <t>（一）已完成整改户厕数量</t>
  </si>
  <si>
    <t xml:space="preserve">其中 </t>
  </si>
  <si>
    <t>（二）正在整改的户厕数量</t>
  </si>
  <si>
    <t>（三）暂时不能整改户厕数量</t>
  </si>
  <si>
    <t>整改完成期限</t>
  </si>
  <si>
    <t>（四）年久失修失去厕所功能报废处理数量</t>
  </si>
  <si>
    <t>（五）农牧户自愿放弃整改户厕数量</t>
  </si>
  <si>
    <t>2013至
2017</t>
  </si>
  <si>
    <r>
      <rPr>
        <sz val="10"/>
        <color theme="1"/>
        <rFont val="宋体"/>
        <charset val="134"/>
        <scheme val="minor"/>
      </rPr>
      <t>1</t>
    </r>
    <r>
      <rPr>
        <sz val="10"/>
        <color theme="1"/>
        <rFont val="宋体"/>
        <charset val="134"/>
        <scheme val="minor"/>
      </rPr>
      <t>.</t>
    </r>
    <r>
      <rPr>
        <sz val="10"/>
        <color theme="1"/>
        <rFont val="宋体"/>
        <charset val="134"/>
        <scheme val="minor"/>
      </rPr>
      <t>厕屋问题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</si>
  <si>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.</t>
    </r>
    <r>
      <rPr>
        <sz val="10"/>
        <color theme="1"/>
        <rFont val="宋体"/>
        <charset val="134"/>
        <scheme val="minor"/>
      </rPr>
      <t>厕具问题</t>
    </r>
  </si>
  <si>
    <r>
      <rPr>
        <sz val="10"/>
        <color theme="1"/>
        <rFont val="宋体"/>
        <charset val="134"/>
        <scheme val="minor"/>
      </rPr>
      <t>3.</t>
    </r>
    <r>
      <rPr>
        <sz val="10"/>
        <color theme="1"/>
        <rFont val="宋体"/>
        <charset val="134"/>
        <scheme val="minor"/>
      </rPr>
      <t>粪池问题</t>
    </r>
  </si>
  <si>
    <r>
      <rPr>
        <sz val="10"/>
        <color theme="1"/>
        <rFont val="宋体"/>
        <charset val="134"/>
        <scheme val="minor"/>
      </rPr>
      <t>4</t>
    </r>
    <r>
      <rPr>
        <sz val="10"/>
        <color theme="1"/>
        <rFont val="宋体"/>
        <charset val="134"/>
        <scheme val="minor"/>
      </rPr>
      <t>.</t>
    </r>
    <r>
      <rPr>
        <sz val="10"/>
        <color theme="1"/>
        <rFont val="宋体"/>
        <charset val="134"/>
        <scheme val="minor"/>
      </rPr>
      <t>模式不合理</t>
    </r>
  </si>
  <si>
    <r>
      <rPr>
        <sz val="10"/>
        <color theme="1"/>
        <rFont val="宋体"/>
        <charset val="134"/>
        <scheme val="minor"/>
      </rPr>
      <t>5</t>
    </r>
    <r>
      <rPr>
        <sz val="10"/>
        <color theme="1"/>
        <rFont val="宋体"/>
        <charset val="134"/>
        <scheme val="minor"/>
      </rPr>
      <t>.</t>
    </r>
    <r>
      <rPr>
        <sz val="10"/>
        <color theme="1"/>
        <rFont val="宋体"/>
        <charset val="134"/>
        <scheme val="minor"/>
      </rPr>
      <t>施工不完整</t>
    </r>
  </si>
  <si>
    <r>
      <rPr>
        <sz val="10"/>
        <color theme="1"/>
        <rFont val="宋体"/>
        <charset val="134"/>
        <scheme val="minor"/>
      </rPr>
      <t>6</t>
    </r>
    <r>
      <rPr>
        <sz val="10"/>
        <color theme="1"/>
        <rFont val="宋体"/>
        <charset val="134"/>
        <scheme val="minor"/>
      </rPr>
      <t>.</t>
    </r>
    <r>
      <rPr>
        <sz val="10"/>
        <color theme="1"/>
        <rFont val="宋体"/>
        <charset val="134"/>
        <scheme val="minor"/>
      </rPr>
      <t>粪污处理问题</t>
    </r>
  </si>
  <si>
    <r>
      <rPr>
        <sz val="10"/>
        <color theme="1"/>
        <rFont val="宋体"/>
        <charset val="134"/>
        <scheme val="minor"/>
      </rPr>
      <t>7</t>
    </r>
    <r>
      <rPr>
        <sz val="10"/>
        <color theme="1"/>
        <rFont val="宋体"/>
        <charset val="134"/>
        <scheme val="minor"/>
      </rPr>
      <t>.</t>
    </r>
    <r>
      <rPr>
        <sz val="10"/>
        <color theme="1"/>
        <rFont val="宋体"/>
        <charset val="134"/>
        <scheme val="minor"/>
      </rPr>
      <t>后期维护问题</t>
    </r>
  </si>
  <si>
    <r>
      <rPr>
        <sz val="10"/>
        <color theme="1"/>
        <rFont val="宋体"/>
        <charset val="134"/>
        <scheme val="minor"/>
      </rPr>
      <t>8</t>
    </r>
    <r>
      <rPr>
        <sz val="10"/>
        <color theme="1"/>
        <rFont val="宋体"/>
        <charset val="134"/>
        <scheme val="minor"/>
      </rPr>
      <t>.</t>
    </r>
    <r>
      <rPr>
        <sz val="10"/>
        <color theme="1"/>
        <rFont val="宋体"/>
        <charset val="134"/>
        <scheme val="minor"/>
      </rPr>
      <t>其他问题</t>
    </r>
  </si>
  <si>
    <t>已完成验收的厕所数量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</si>
  <si>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022年底</t>
    </r>
  </si>
  <si>
    <r>
      <rPr>
        <sz val="10"/>
        <color theme="1"/>
        <rFont val="宋体"/>
        <charset val="134"/>
        <scheme val="minor"/>
      </rPr>
      <t>2023年底</t>
    </r>
  </si>
  <si>
    <r>
      <rPr>
        <sz val="10"/>
        <color theme="1"/>
        <rFont val="宋体"/>
        <charset val="134"/>
        <scheme val="minor"/>
      </rPr>
      <t>2024年底</t>
    </r>
  </si>
  <si>
    <t>产品质量不过关</t>
  </si>
  <si>
    <t>施工不规范</t>
  </si>
  <si>
    <t>用水、
用电问题</t>
  </si>
  <si>
    <t>防冻问题</t>
  </si>
  <si>
    <t xml:space="preserve"> </t>
  </si>
  <si>
    <t>农村牧区户厕摸排村级汇总表（一）</t>
  </si>
  <si>
    <t xml:space="preserve"> 填报单位：奈林塔拉嘎查</t>
  </si>
  <si>
    <t>序号</t>
  </si>
  <si>
    <t>户主姓名</t>
  </si>
  <si>
    <t>联系电话</t>
  </si>
  <si>
    <t>牵头改建部门</t>
  </si>
  <si>
    <t>户厕改建类型</t>
  </si>
  <si>
    <t>问题户厕情况</t>
  </si>
  <si>
    <t>问题户厕使用情况</t>
  </si>
  <si>
    <t>问题户厕建造年份</t>
  </si>
  <si>
    <t>闲置</t>
  </si>
  <si>
    <t>改变用途</t>
  </si>
  <si>
    <t>不能用</t>
  </si>
  <si>
    <t>不能全年使用</t>
  </si>
  <si>
    <t>不好用</t>
  </si>
  <si>
    <t>不会用</t>
  </si>
  <si>
    <t>不愿用</t>
  </si>
  <si>
    <t>戴柱子</t>
  </si>
  <si>
    <t>水冲式</t>
  </si>
  <si>
    <t>无</t>
  </si>
  <si>
    <t>谢铁桩</t>
  </si>
  <si>
    <t>陈白乙拉</t>
  </si>
  <si>
    <t>高铁宝</t>
  </si>
  <si>
    <t>高满都呼</t>
  </si>
  <si>
    <t>吕白香</t>
  </si>
  <si>
    <t>吴宝明</t>
  </si>
  <si>
    <t>宝班斯拉其</t>
  </si>
  <si>
    <t>胡敖其尔</t>
  </si>
  <si>
    <t>谢石庄</t>
  </si>
  <si>
    <t>梁金仓</t>
  </si>
  <si>
    <t>白五十八</t>
  </si>
  <si>
    <t>张桂春</t>
  </si>
  <si>
    <t>高额日很白乙拉</t>
  </si>
  <si>
    <t>胡海鹏</t>
  </si>
  <si>
    <t>高金小</t>
  </si>
  <si>
    <t>宝跟小</t>
  </si>
  <si>
    <t>宝布合额尔德尼</t>
  </si>
  <si>
    <t>宝音阿力布其嘎</t>
  </si>
  <si>
    <t>马巴亚斯古郎</t>
  </si>
  <si>
    <t>吴铁桩</t>
  </si>
  <si>
    <t>韩撒娜财图</t>
  </si>
  <si>
    <t>丁艳梅</t>
  </si>
  <si>
    <t>李孟白乙拉</t>
  </si>
  <si>
    <t>梁海军</t>
  </si>
  <si>
    <t>吴玉宽</t>
  </si>
  <si>
    <t>宝加力根</t>
  </si>
  <si>
    <t>宝君</t>
  </si>
  <si>
    <t>何金宝</t>
  </si>
  <si>
    <t>包桩子</t>
  </si>
  <si>
    <t>吴桂兰</t>
  </si>
  <si>
    <t>填报人：</t>
  </si>
  <si>
    <t>填报范围：2013年——2021年底各级财政支持改造的农村牧区户厕。</t>
  </si>
  <si>
    <t>农村牧区户厕摸排村级汇总表（二）</t>
  </si>
  <si>
    <t>导致户厕不能用或不好用的原因（可多选）</t>
  </si>
  <si>
    <t>厕屋  问题</t>
  </si>
  <si>
    <t>厕具  问题</t>
  </si>
  <si>
    <t>粪池   问题</t>
  </si>
  <si>
    <t>模式不  合理</t>
  </si>
  <si>
    <t>施工不 完整</t>
  </si>
  <si>
    <t>粪污处 理问题</t>
  </si>
  <si>
    <t>后期维 护问题</t>
  </si>
  <si>
    <t>其他问题</t>
  </si>
  <si>
    <t>备   注</t>
  </si>
  <si>
    <t>户主签字</t>
  </si>
  <si>
    <t>排查人员   签字</t>
  </si>
  <si>
    <t>用水问题</t>
  </si>
  <si>
    <t>农村牧区问题户厕整改验收汇总表</t>
  </si>
  <si>
    <t>填报单位：</t>
  </si>
  <si>
    <t>问题户厕详细情况</t>
  </si>
  <si>
    <t>能整改的户厕进展情况</t>
  </si>
  <si>
    <t>不能整改的户厕</t>
  </si>
  <si>
    <t>整改措施</t>
  </si>
  <si>
    <t>整改期限</t>
  </si>
  <si>
    <t>整改结果</t>
  </si>
  <si>
    <t>整改责任人</t>
  </si>
  <si>
    <t>验收情况</t>
  </si>
  <si>
    <t>自愿放弃整改</t>
  </si>
  <si>
    <t>年久失修报废</t>
  </si>
  <si>
    <t>9月底改完</t>
  </si>
  <si>
    <t>2022年底</t>
  </si>
  <si>
    <t>2023年底</t>
  </si>
  <si>
    <t>2024年底</t>
  </si>
  <si>
    <t>2025年底</t>
  </si>
  <si>
    <t>正常使用</t>
  </si>
  <si>
    <t>其它情况</t>
  </si>
  <si>
    <t>是否验收</t>
  </si>
  <si>
    <t>验收结果</t>
  </si>
  <si>
    <t>验收人签字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</si>
</sst>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4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50" applyNumberFormat="0" applyAlignment="0" applyProtection="0">
      <alignment vertical="center"/>
    </xf>
    <xf numFmtId="0" fontId="23" fillId="11" borderId="46" applyNumberFormat="0" applyAlignment="0" applyProtection="0">
      <alignment vertical="center"/>
    </xf>
    <xf numFmtId="0" fontId="24" fillId="12" borderId="5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52" applyNumberFormat="0" applyFill="0" applyAlignment="0" applyProtection="0">
      <alignment vertical="center"/>
    </xf>
    <xf numFmtId="0" fontId="26" fillId="0" borderId="5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3" fillId="0" borderId="0" xfId="0" applyFont="1">
      <alignment vertical="center"/>
    </xf>
    <xf numFmtId="0" fontId="4" fillId="0" borderId="0" xfId="49" applyFont="1" applyAlignment="1">
      <alignment horizontal="center" vertical="center"/>
    </xf>
    <xf numFmtId="0" fontId="5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vertical="center"/>
    </xf>
    <xf numFmtId="0" fontId="0" fillId="0" borderId="30" xfId="49" applyFont="1" applyBorder="1" applyAlignment="1">
      <alignment horizontal="center" vertical="center" wrapText="1"/>
    </xf>
    <xf numFmtId="0" fontId="0" fillId="0" borderId="31" xfId="49" applyFont="1" applyBorder="1" applyAlignment="1">
      <alignment horizontal="center" vertical="center" wrapText="1"/>
    </xf>
    <xf numFmtId="0" fontId="0" fillId="0" borderId="32" xfId="49" applyFont="1" applyBorder="1" applyAlignment="1">
      <alignment horizontal="center" vertical="center" wrapText="1"/>
    </xf>
    <xf numFmtId="0" fontId="0" fillId="0" borderId="23" xfId="49" applyFont="1" applyBorder="1" applyAlignment="1">
      <alignment horizontal="center" vertical="center" wrapText="1"/>
    </xf>
    <xf numFmtId="0" fontId="0" fillId="0" borderId="33" xfId="49" applyFont="1" applyBorder="1" applyAlignment="1">
      <alignment horizontal="center" vertical="center" wrapText="1"/>
    </xf>
    <xf numFmtId="0" fontId="0" fillId="0" borderId="0" xfId="49" applyFont="1" applyBorder="1" applyAlignment="1">
      <alignment horizontal="center" vertical="center" wrapText="1"/>
    </xf>
    <xf numFmtId="0" fontId="0" fillId="0" borderId="8" xfId="49" applyFont="1" applyBorder="1" applyAlignment="1">
      <alignment horizontal="center" vertical="center" wrapText="1"/>
    </xf>
    <xf numFmtId="0" fontId="0" fillId="0" borderId="34" xfId="49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5" xfId="49" applyFont="1" applyBorder="1" applyAlignment="1">
      <alignment horizontal="center" vertical="center" wrapText="1"/>
    </xf>
    <xf numFmtId="0" fontId="0" fillId="0" borderId="22" xfId="49" applyFont="1" applyBorder="1" applyAlignment="1">
      <alignment horizontal="center" vertical="center" wrapText="1"/>
    </xf>
    <xf numFmtId="0" fontId="0" fillId="0" borderId="10" xfId="49" applyFont="1" applyBorder="1" applyAlignment="1">
      <alignment horizontal="center" vertical="center" wrapText="1"/>
    </xf>
    <xf numFmtId="0" fontId="0" fillId="0" borderId="32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19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4" xfId="49" applyFont="1" applyBorder="1" applyAlignment="1">
      <alignment horizontal="center" vertical="center" wrapText="1"/>
    </xf>
    <xf numFmtId="0" fontId="0" fillId="0" borderId="9" xfId="49" applyFont="1" applyBorder="1" applyAlignment="1">
      <alignment horizontal="center" vertical="center" wrapText="1"/>
    </xf>
    <xf numFmtId="0" fontId="0" fillId="0" borderId="22" xfId="0" applyFont="1" applyBorder="1">
      <alignment vertical="center"/>
    </xf>
    <xf numFmtId="0" fontId="0" fillId="0" borderId="36" xfId="0" applyFont="1" applyBorder="1">
      <alignment vertical="center"/>
    </xf>
    <xf numFmtId="0" fontId="0" fillId="0" borderId="37" xfId="49" applyFont="1" applyBorder="1" applyAlignment="1">
      <alignment horizontal="center" vertical="center" wrapText="1"/>
    </xf>
    <xf numFmtId="0" fontId="0" fillId="0" borderId="38" xfId="49" applyFont="1" applyBorder="1" applyAlignment="1">
      <alignment horizontal="center" vertical="center" wrapText="1"/>
    </xf>
    <xf numFmtId="0" fontId="0" fillId="0" borderId="12" xfId="49" applyFont="1" applyBorder="1" applyAlignment="1">
      <alignment horizontal="center" vertical="center" wrapText="1"/>
    </xf>
    <xf numFmtId="0" fontId="0" fillId="0" borderId="26" xfId="49" applyFont="1" applyBorder="1" applyAlignment="1">
      <alignment horizontal="center" vertical="center" wrapText="1"/>
    </xf>
    <xf numFmtId="0" fontId="0" fillId="0" borderId="27" xfId="49" applyFont="1" applyBorder="1" applyAlignment="1">
      <alignment horizontal="center" vertical="center" wrapText="1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3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49" applyFont="1" applyBorder="1" applyAlignment="1">
      <alignment horizontal="center" vertical="center" wrapText="1"/>
    </xf>
    <xf numFmtId="0" fontId="0" fillId="0" borderId="21" xfId="49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6" xfId="0" applyFont="1" applyBorder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7" xfId="0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7" xfId="49" applyFont="1" applyBorder="1" applyAlignment="1">
      <alignment horizontal="center" vertical="center" wrapText="1"/>
    </xf>
    <xf numFmtId="0" fontId="0" fillId="0" borderId="11" xfId="49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0" fillId="0" borderId="40" xfId="49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28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21" xfId="49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5" xfId="49" applyFont="1" applyBorder="1" applyAlignment="1">
      <alignment horizontal="center" vertical="center" wrapText="1"/>
    </xf>
    <xf numFmtId="0" fontId="3" fillId="0" borderId="41" xfId="49" applyFont="1" applyBorder="1" applyAlignment="1">
      <alignment horizontal="center" vertical="center" wrapText="1"/>
    </xf>
    <xf numFmtId="0" fontId="3" fillId="0" borderId="12" xfId="49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" fillId="0" borderId="14" xfId="49" applyFont="1" applyBorder="1" applyAlignment="1">
      <alignment horizontal="center" vertical="center" wrapText="1"/>
    </xf>
    <xf numFmtId="0" fontId="3" fillId="0" borderId="0" xfId="49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9" fillId="0" borderId="0" xfId="49" applyFont="1" applyAlignment="1">
      <alignment vertical="center"/>
    </xf>
    <xf numFmtId="0" fontId="9" fillId="0" borderId="1" xfId="49" applyFont="1" applyBorder="1" applyAlignment="1">
      <alignment horizontal="left" vertical="center"/>
    </xf>
    <xf numFmtId="0" fontId="3" fillId="0" borderId="23" xfId="49" applyFont="1" applyBorder="1" applyAlignment="1">
      <alignment horizontal="center" vertical="center" wrapText="1"/>
    </xf>
    <xf numFmtId="0" fontId="3" fillId="0" borderId="42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22" xfId="49" applyFont="1" applyBorder="1" applyAlignment="1">
      <alignment horizontal="center" vertical="center" wrapText="1"/>
    </xf>
    <xf numFmtId="0" fontId="3" fillId="0" borderId="10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3" fillId="0" borderId="21" xfId="49" applyFont="1" applyBorder="1" applyAlignment="1">
      <alignment horizontal="center" vertical="center" wrapText="1"/>
    </xf>
    <xf numFmtId="0" fontId="3" fillId="0" borderId="17" xfId="49" applyFont="1" applyBorder="1" applyAlignment="1">
      <alignment horizontal="center" vertical="center" wrapText="1"/>
    </xf>
    <xf numFmtId="0" fontId="3" fillId="0" borderId="9" xfId="49" applyFont="1" applyBorder="1" applyAlignment="1">
      <alignment horizontal="center" vertical="center" wrapText="1"/>
    </xf>
    <xf numFmtId="0" fontId="3" fillId="0" borderId="14" xfId="49" applyFont="1" applyBorder="1" applyAlignment="1">
      <alignment vertical="center" wrapText="1"/>
    </xf>
    <xf numFmtId="0" fontId="3" fillId="0" borderId="10" xfId="49" applyFont="1" applyBorder="1" applyAlignment="1">
      <alignment vertical="center" wrapText="1"/>
    </xf>
    <xf numFmtId="0" fontId="0" fillId="0" borderId="22" xfId="0" applyBorder="1">
      <alignment vertical="center"/>
    </xf>
    <xf numFmtId="0" fontId="0" fillId="0" borderId="36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31" xfId="49" applyFont="1" applyBorder="1" applyAlignment="1">
      <alignment horizontal="center" vertical="center" wrapText="1"/>
    </xf>
    <xf numFmtId="0" fontId="3" fillId="0" borderId="37" xfId="49" applyFont="1" applyBorder="1" applyAlignment="1">
      <alignment horizontal="center" vertical="center" wrapText="1"/>
    </xf>
    <xf numFmtId="0" fontId="3" fillId="0" borderId="43" xfId="49" applyFont="1" applyBorder="1" applyAlignment="1">
      <alignment horizontal="center" vertical="center" wrapText="1"/>
    </xf>
    <xf numFmtId="0" fontId="3" fillId="0" borderId="26" xfId="49" applyFont="1" applyBorder="1" applyAlignment="1">
      <alignment horizontal="center" vertical="center" wrapText="1"/>
    </xf>
    <xf numFmtId="0" fontId="3" fillId="0" borderId="27" xfId="49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49" applyFont="1" applyBorder="1" applyAlignment="1">
      <alignment horizontal="center" vertical="center"/>
    </xf>
    <xf numFmtId="0" fontId="0" fillId="0" borderId="21" xfId="49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1" xfId="49" applyFont="1" applyBorder="1" applyAlignment="1">
      <alignment horizontal="center" vertical="center" wrapText="1"/>
    </xf>
    <xf numFmtId="0" fontId="0" fillId="0" borderId="42" xfId="49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5" xfId="49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0" xfId="49" applyFont="1" applyAlignment="1">
      <alignment horizontal="left" vertical="center"/>
    </xf>
    <xf numFmtId="0" fontId="0" fillId="0" borderId="15" xfId="49" applyFont="1" applyBorder="1" applyAlignment="1">
      <alignment vertical="center" wrapText="1"/>
    </xf>
    <xf numFmtId="0" fontId="0" fillId="0" borderId="44" xfId="49" applyFont="1" applyBorder="1" applyAlignment="1">
      <alignment horizontal="center" vertical="center" wrapText="1"/>
    </xf>
    <xf numFmtId="0" fontId="0" fillId="0" borderId="45" xfId="49" applyFont="1" applyBorder="1" applyAlignment="1">
      <alignment horizontal="center" vertical="center" wrapText="1"/>
    </xf>
    <xf numFmtId="0" fontId="5" fillId="0" borderId="0" xfId="49" applyFont="1" applyAlignment="1">
      <alignment vertical="center"/>
    </xf>
    <xf numFmtId="0" fontId="0" fillId="0" borderId="24" xfId="49" applyFont="1" applyBorder="1" applyAlignment="1">
      <alignment horizontal="center" vertical="center"/>
    </xf>
    <xf numFmtId="0" fontId="0" fillId="0" borderId="23" xfId="49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/>
    </xf>
    <xf numFmtId="0" fontId="0" fillId="0" borderId="40" xfId="49" applyFont="1" applyBorder="1" applyAlignment="1">
      <alignment horizontal="center" vertical="center"/>
    </xf>
    <xf numFmtId="0" fontId="0" fillId="0" borderId="41" xfId="49" applyFont="1" applyBorder="1" applyAlignment="1">
      <alignment horizontal="center" vertical="center"/>
    </xf>
    <xf numFmtId="0" fontId="3" fillId="0" borderId="38" xfId="49" applyFont="1" applyBorder="1" applyAlignment="1">
      <alignment horizontal="center" vertical="center" wrapText="1"/>
    </xf>
    <xf numFmtId="0" fontId="3" fillId="0" borderId="43" xfId="49" applyFont="1" applyBorder="1" applyAlignment="1">
      <alignment horizontal="center" vertical="center"/>
    </xf>
    <xf numFmtId="0" fontId="3" fillId="0" borderId="26" xfId="49" applyFont="1" applyBorder="1" applyAlignment="1">
      <alignment horizontal="center" vertical="center"/>
    </xf>
    <xf numFmtId="0" fontId="3" fillId="0" borderId="27" xfId="49" applyFont="1" applyBorder="1" applyAlignment="1">
      <alignment horizontal="center" vertical="center"/>
    </xf>
    <xf numFmtId="0" fontId="0" fillId="0" borderId="22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7"/>
  <sheetViews>
    <sheetView view="pageBreakPreview" zoomScaleNormal="100" topLeftCell="A15" workbookViewId="0">
      <selection activeCell="U19" sqref="U19"/>
    </sheetView>
  </sheetViews>
  <sheetFormatPr defaultColWidth="9" defaultRowHeight="13.5"/>
  <cols>
    <col min="1" max="1" width="11.75" customWidth="1"/>
    <col min="2" max="3" width="7.5" customWidth="1"/>
    <col min="4" max="4" width="6.375" customWidth="1"/>
    <col min="5" max="5" width="7.5" customWidth="1"/>
    <col min="6" max="6" width="6.875" customWidth="1"/>
    <col min="7" max="7" width="7.5" customWidth="1"/>
    <col min="8" max="8" width="6.75" customWidth="1"/>
    <col min="9" max="9" width="7.5" customWidth="1"/>
    <col min="10" max="10" width="6.625" customWidth="1"/>
    <col min="11" max="12" width="7.5" customWidth="1"/>
    <col min="13" max="18" width="6.625" customWidth="1"/>
    <col min="19" max="19" width="7.25" customWidth="1"/>
    <col min="20" max="20" width="6.75" customWidth="1"/>
    <col min="21" max="22" width="6.125" customWidth="1"/>
    <col min="23" max="27" width="6.75" customWidth="1"/>
    <col min="28" max="29" width="7.5" customWidth="1"/>
  </cols>
  <sheetData>
    <row r="1" spans="1:2">
      <c r="A1" s="82"/>
      <c r="B1" s="82"/>
    </row>
    <row r="3" ht="34.5" customHeight="1" spans="1:29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</row>
    <row r="4" ht="18.75" customHeight="1" spans="1:27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ht="30" customHeight="1" spans="1:27">
      <c r="A5" s="108" t="s">
        <v>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54"/>
      <c r="M5" s="50" t="s">
        <v>2</v>
      </c>
      <c r="N5" s="50"/>
      <c r="O5" s="50"/>
      <c r="P5" s="50"/>
      <c r="Q5" s="50"/>
      <c r="R5" s="50"/>
      <c r="S5" s="50"/>
      <c r="T5" s="158"/>
      <c r="U5" s="158"/>
      <c r="V5" s="158"/>
      <c r="W5" s="158"/>
      <c r="X5" s="158"/>
      <c r="Y5" s="166" t="s">
        <v>3</v>
      </c>
      <c r="Z5" s="166"/>
      <c r="AA5" s="166"/>
    </row>
    <row r="6" ht="23.1" customHeight="1" spans="1:29">
      <c r="A6" s="145" t="s">
        <v>4</v>
      </c>
      <c r="B6" s="146" t="s">
        <v>5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59"/>
      <c r="T6" s="146" t="s">
        <v>6</v>
      </c>
      <c r="U6" s="147"/>
      <c r="V6" s="147"/>
      <c r="W6" s="147"/>
      <c r="X6" s="147"/>
      <c r="Y6" s="147"/>
      <c r="Z6" s="147"/>
      <c r="AA6" s="147"/>
      <c r="AB6" s="147"/>
      <c r="AC6" s="167"/>
    </row>
    <row r="7" ht="31.5" customHeight="1" spans="1:29">
      <c r="A7" s="148"/>
      <c r="B7" s="62" t="s">
        <v>7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 t="s">
        <v>8</v>
      </c>
      <c r="N7" s="155"/>
      <c r="O7" s="101" t="s">
        <v>9</v>
      </c>
      <c r="P7" s="62"/>
      <c r="Q7" s="63" t="s">
        <v>10</v>
      </c>
      <c r="R7" s="101"/>
      <c r="S7" s="76" t="s">
        <v>11</v>
      </c>
      <c r="T7" s="150" t="s">
        <v>12</v>
      </c>
      <c r="U7" s="149" t="s">
        <v>13</v>
      </c>
      <c r="V7" s="156"/>
      <c r="W7" s="160" t="s">
        <v>14</v>
      </c>
      <c r="X7" s="160"/>
      <c r="Y7" s="168"/>
      <c r="Z7" s="160"/>
      <c r="AA7" s="160"/>
      <c r="AB7" s="126" t="s">
        <v>15</v>
      </c>
      <c r="AC7" s="169"/>
    </row>
    <row r="8" ht="24.95" customHeight="1" spans="1:29">
      <c r="A8" s="148"/>
      <c r="B8" s="63" t="s">
        <v>16</v>
      </c>
      <c r="C8" s="56"/>
      <c r="D8" s="149"/>
      <c r="E8" s="56"/>
      <c r="F8" s="56"/>
      <c r="G8" s="56"/>
      <c r="H8" s="56"/>
      <c r="I8" s="56"/>
      <c r="J8" s="101"/>
      <c r="K8" s="76" t="s">
        <v>17</v>
      </c>
      <c r="L8" s="76" t="s">
        <v>18</v>
      </c>
      <c r="M8" s="76" t="s">
        <v>19</v>
      </c>
      <c r="N8" s="76" t="s">
        <v>20</v>
      </c>
      <c r="O8" s="156" t="s">
        <v>21</v>
      </c>
      <c r="P8" s="76" t="s">
        <v>22</v>
      </c>
      <c r="Q8" s="150" t="s">
        <v>23</v>
      </c>
      <c r="R8" s="76" t="s">
        <v>24</v>
      </c>
      <c r="S8" s="71"/>
      <c r="T8" s="59"/>
      <c r="U8" s="76" t="s">
        <v>25</v>
      </c>
      <c r="V8" s="76" t="s">
        <v>26</v>
      </c>
      <c r="W8" s="89" t="s">
        <v>27</v>
      </c>
      <c r="X8" s="161" t="s">
        <v>28</v>
      </c>
      <c r="Y8" s="56" t="s">
        <v>13</v>
      </c>
      <c r="Z8" s="56"/>
      <c r="AA8" s="56"/>
      <c r="AB8" s="114" t="s">
        <v>29</v>
      </c>
      <c r="AC8" s="170" t="s">
        <v>30</v>
      </c>
    </row>
    <row r="9" ht="27" customHeight="1" spans="1:29">
      <c r="A9" s="148"/>
      <c r="B9" s="76" t="s">
        <v>31</v>
      </c>
      <c r="C9" s="150" t="s">
        <v>32</v>
      </c>
      <c r="D9" s="56" t="s">
        <v>13</v>
      </c>
      <c r="E9" s="150" t="s">
        <v>33</v>
      </c>
      <c r="F9" s="101" t="s">
        <v>13</v>
      </c>
      <c r="G9" s="150" t="s">
        <v>34</v>
      </c>
      <c r="H9" s="101" t="s">
        <v>13</v>
      </c>
      <c r="I9" s="150" t="s">
        <v>35</v>
      </c>
      <c r="J9" s="101" t="s">
        <v>13</v>
      </c>
      <c r="K9" s="71"/>
      <c r="L9" s="71"/>
      <c r="M9" s="71"/>
      <c r="N9" s="71"/>
      <c r="O9" s="157"/>
      <c r="P9" s="71"/>
      <c r="Q9" s="59"/>
      <c r="R9" s="71"/>
      <c r="S9" s="71"/>
      <c r="T9" s="59"/>
      <c r="U9" s="71"/>
      <c r="V9" s="71"/>
      <c r="W9" s="162"/>
      <c r="X9" s="163"/>
      <c r="Y9" s="59" t="s">
        <v>36</v>
      </c>
      <c r="Z9" s="71" t="s">
        <v>37</v>
      </c>
      <c r="AA9" s="59" t="s">
        <v>38</v>
      </c>
      <c r="AB9" s="131"/>
      <c r="AC9" s="171"/>
    </row>
    <row r="10" ht="47.1" customHeight="1" spans="1:29">
      <c r="A10" s="148"/>
      <c r="B10" s="70"/>
      <c r="C10" s="70"/>
      <c r="D10" s="70" t="s">
        <v>39</v>
      </c>
      <c r="E10" s="70"/>
      <c r="F10" s="70" t="s">
        <v>40</v>
      </c>
      <c r="G10" s="70"/>
      <c r="H10" s="70" t="s">
        <v>40</v>
      </c>
      <c r="I10" s="70"/>
      <c r="J10" s="70" t="s">
        <v>39</v>
      </c>
      <c r="K10" s="70"/>
      <c r="L10" s="70"/>
      <c r="M10" s="70"/>
      <c r="N10" s="70"/>
      <c r="O10" s="102"/>
      <c r="P10" s="70"/>
      <c r="Q10" s="64"/>
      <c r="R10" s="70"/>
      <c r="S10" s="70"/>
      <c r="T10" s="64"/>
      <c r="U10" s="70"/>
      <c r="V10" s="70"/>
      <c r="W10" s="164"/>
      <c r="X10" s="165"/>
      <c r="Y10" s="70"/>
      <c r="Z10" s="70"/>
      <c r="AA10" s="64"/>
      <c r="AB10" s="116"/>
      <c r="AC10" s="172"/>
    </row>
    <row r="11" ht="23.25" customHeight="1" spans="1:29">
      <c r="A11" s="151" t="s">
        <v>41</v>
      </c>
      <c r="B11" s="152">
        <v>1</v>
      </c>
      <c r="C11" s="152">
        <v>2</v>
      </c>
      <c r="D11" s="152">
        <v>3</v>
      </c>
      <c r="E11" s="152">
        <v>4</v>
      </c>
      <c r="F11" s="152">
        <v>5</v>
      </c>
      <c r="G11" s="152">
        <v>6</v>
      </c>
      <c r="H11" s="152">
        <v>7</v>
      </c>
      <c r="I11" s="152">
        <v>8</v>
      </c>
      <c r="J11" s="152">
        <v>9</v>
      </c>
      <c r="K11" s="152">
        <v>10</v>
      </c>
      <c r="L11" s="152">
        <v>11</v>
      </c>
      <c r="M11" s="152">
        <v>12</v>
      </c>
      <c r="N11" s="152">
        <v>13</v>
      </c>
      <c r="O11" s="152">
        <v>14</v>
      </c>
      <c r="P11" s="152">
        <v>15</v>
      </c>
      <c r="Q11" s="152">
        <v>16</v>
      </c>
      <c r="R11" s="152">
        <v>17</v>
      </c>
      <c r="S11" s="152">
        <v>18</v>
      </c>
      <c r="T11" s="152">
        <v>19</v>
      </c>
      <c r="U11" s="152">
        <v>20</v>
      </c>
      <c r="V11" s="152">
        <v>21</v>
      </c>
      <c r="W11" s="152">
        <v>22</v>
      </c>
      <c r="X11" s="152">
        <v>23</v>
      </c>
      <c r="Y11" s="152">
        <v>24</v>
      </c>
      <c r="Z11" s="152">
        <v>25</v>
      </c>
      <c r="AA11" s="173">
        <v>26</v>
      </c>
      <c r="AB11" s="119">
        <v>27</v>
      </c>
      <c r="AC11" s="143">
        <v>28</v>
      </c>
    </row>
    <row r="12" ht="21" customHeight="1" spans="1:29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46"/>
    </row>
    <row r="13" ht="21" customHeight="1" spans="1:29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46"/>
    </row>
    <row r="14" ht="21" customHeight="1" spans="1:29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46"/>
    </row>
    <row r="15" ht="21" customHeight="1" spans="1:29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46"/>
    </row>
    <row r="16" ht="21" customHeight="1" spans="1:29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46"/>
    </row>
    <row r="17" ht="21" customHeight="1" spans="1:29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46"/>
    </row>
    <row r="18" ht="21" customHeight="1" spans="1:29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46"/>
    </row>
    <row r="19" ht="21" customHeight="1" spans="1:29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46"/>
    </row>
    <row r="20" ht="21" customHeight="1" spans="1:29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46"/>
    </row>
    <row r="21" ht="21" customHeight="1" spans="1:29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46"/>
    </row>
    <row r="22" ht="21" customHeight="1" spans="1:29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46"/>
    </row>
    <row r="23" ht="21" customHeight="1" spans="1:29">
      <c r="A23" s="97" t="s">
        <v>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47"/>
    </row>
    <row r="24" ht="19.5" customHeight="1" spans="1:23">
      <c r="A24" t="s">
        <v>43</v>
      </c>
      <c r="N24" s="136"/>
      <c r="O24" s="136"/>
      <c r="T24" s="136"/>
      <c r="U24" s="136"/>
      <c r="V24" s="136"/>
      <c r="W24" s="136"/>
    </row>
    <row r="25" spans="1:27">
      <c r="A25" s="153" t="s">
        <v>44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</row>
    <row r="26" ht="15.75" customHeight="1" spans="1:27">
      <c r="A26" s="153" t="s">
        <v>45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</row>
    <row r="27" ht="15.75" customHeight="1" spans="1:27">
      <c r="A27" s="153" t="s">
        <v>46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</row>
  </sheetData>
  <mergeCells count="44">
    <mergeCell ref="A1:B1"/>
    <mergeCell ref="A3:AC3"/>
    <mergeCell ref="A5:K5"/>
    <mergeCell ref="M5:S5"/>
    <mergeCell ref="Y5:AA5"/>
    <mergeCell ref="B6:S6"/>
    <mergeCell ref="T6:AC6"/>
    <mergeCell ref="B7:L7"/>
    <mergeCell ref="M7:N7"/>
    <mergeCell ref="O7:P7"/>
    <mergeCell ref="Q7:R7"/>
    <mergeCell ref="U7:V7"/>
    <mergeCell ref="W7:AA7"/>
    <mergeCell ref="AB7:AC7"/>
    <mergeCell ref="B8:J8"/>
    <mergeCell ref="Y8:AA8"/>
    <mergeCell ref="A25:AA25"/>
    <mergeCell ref="A26:AA26"/>
    <mergeCell ref="A27:AA27"/>
    <mergeCell ref="A6:A10"/>
    <mergeCell ref="B9:B10"/>
    <mergeCell ref="C9:C10"/>
    <mergeCell ref="E9:E10"/>
    <mergeCell ref="G9:G10"/>
    <mergeCell ref="I9:I10"/>
    <mergeCell ref="K8:K10"/>
    <mergeCell ref="L8:L10"/>
    <mergeCell ref="M8:M10"/>
    <mergeCell ref="N8:N10"/>
    <mergeCell ref="O8:O10"/>
    <mergeCell ref="P8:P10"/>
    <mergeCell ref="Q8:Q10"/>
    <mergeCell ref="R8:R10"/>
    <mergeCell ref="S7:S10"/>
    <mergeCell ref="T7:T10"/>
    <mergeCell ref="U8:U10"/>
    <mergeCell ref="V8:V10"/>
    <mergeCell ref="W8:W10"/>
    <mergeCell ref="X8:X10"/>
    <mergeCell ref="Y9:Y10"/>
    <mergeCell ref="Z9:Z10"/>
    <mergeCell ref="AA9:AA10"/>
    <mergeCell ref="AB8:AB10"/>
    <mergeCell ref="AC8:AC10"/>
  </mergeCells>
  <pageMargins left="0.59" right="0.35" top="0.551181102362205" bottom="0.393700787401575" header="0.31496062992126" footer="0.31496062992126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G22"/>
  <sheetViews>
    <sheetView workbookViewId="0">
      <selection activeCell="AF7" sqref="AF7:AF9"/>
    </sheetView>
  </sheetViews>
  <sheetFormatPr defaultColWidth="9" defaultRowHeight="13.5"/>
  <cols>
    <col min="1" max="1" width="10.75" customWidth="1"/>
    <col min="2" max="6" width="6.125" customWidth="1"/>
    <col min="7" max="7" width="5.75" customWidth="1"/>
    <col min="8" max="9" width="5.25" customWidth="1"/>
    <col min="10" max="10" width="5.5" customWidth="1"/>
    <col min="11" max="12" width="5.25" customWidth="1"/>
    <col min="13" max="13" width="6.125" customWidth="1"/>
    <col min="14" max="22" width="5.25" customWidth="1"/>
    <col min="23" max="32" width="6.5" customWidth="1"/>
  </cols>
  <sheetData>
    <row r="3" ht="34.5" customHeight="1" spans="1:32">
      <c r="A3" s="49" t="s">
        <v>47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</row>
    <row r="4" ht="24" customHeight="1" spans="1:3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</row>
    <row r="5" ht="31.5" customHeight="1" spans="1:32">
      <c r="A5" s="108" t="s">
        <v>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20"/>
      <c r="M5" s="120"/>
      <c r="N5" s="121" t="s">
        <v>48</v>
      </c>
      <c r="O5" s="121"/>
      <c r="P5" s="121"/>
      <c r="Q5" s="121"/>
      <c r="R5" s="121"/>
      <c r="S5" s="121"/>
      <c r="T5" s="121"/>
      <c r="U5" s="121"/>
      <c r="V5" s="121"/>
      <c r="Z5" s="136" t="s">
        <v>3</v>
      </c>
      <c r="AA5" s="136"/>
      <c r="AB5" s="136"/>
      <c r="AC5" s="136"/>
      <c r="AD5" s="136"/>
      <c r="AE5" s="136"/>
      <c r="AF5" s="136"/>
    </row>
    <row r="6" ht="27.75" customHeight="1" spans="1:32">
      <c r="A6" s="109" t="s">
        <v>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28" t="s">
        <v>49</v>
      </c>
      <c r="X6" s="129"/>
      <c r="Y6" s="129"/>
      <c r="Z6" s="129"/>
      <c r="AA6" s="137"/>
      <c r="AB6" s="137"/>
      <c r="AC6" s="137"/>
      <c r="AD6" s="137"/>
      <c r="AE6" s="137"/>
      <c r="AF6" s="138"/>
    </row>
    <row r="7" ht="31.5" customHeight="1" spans="1:32">
      <c r="A7" s="111"/>
      <c r="B7" s="112" t="s">
        <v>50</v>
      </c>
      <c r="C7" s="112"/>
      <c r="D7" s="112"/>
      <c r="E7" s="112"/>
      <c r="F7" s="112"/>
      <c r="G7" s="113" t="s">
        <v>51</v>
      </c>
      <c r="H7" s="113"/>
      <c r="I7" s="113"/>
      <c r="J7" s="122"/>
      <c r="K7" s="122"/>
      <c r="L7" s="122"/>
      <c r="M7" s="122"/>
      <c r="N7" s="113"/>
      <c r="O7" s="113"/>
      <c r="P7" s="122"/>
      <c r="Q7" s="113"/>
      <c r="R7" s="113"/>
      <c r="S7" s="122"/>
      <c r="T7" s="122"/>
      <c r="U7" s="122"/>
      <c r="V7" s="122"/>
      <c r="W7" s="123" t="s">
        <v>52</v>
      </c>
      <c r="X7" s="130" t="s">
        <v>53</v>
      </c>
      <c r="Y7" s="114" t="s">
        <v>54</v>
      </c>
      <c r="Z7" s="112" t="s">
        <v>55</v>
      </c>
      <c r="AA7" s="126" t="s">
        <v>56</v>
      </c>
      <c r="AB7" s="122"/>
      <c r="AC7" s="122"/>
      <c r="AD7" s="122"/>
      <c r="AE7" s="123" t="s">
        <v>57</v>
      </c>
      <c r="AF7" s="139" t="s">
        <v>58</v>
      </c>
    </row>
    <row r="8" ht="31.5" customHeight="1" spans="1:32">
      <c r="A8" s="111"/>
      <c r="B8" s="114" t="s">
        <v>59</v>
      </c>
      <c r="C8" s="114">
        <v>2018</v>
      </c>
      <c r="D8" s="114">
        <v>2019</v>
      </c>
      <c r="E8" s="114">
        <v>2020</v>
      </c>
      <c r="F8" s="114">
        <v>2021</v>
      </c>
      <c r="G8" s="113" t="s">
        <v>60</v>
      </c>
      <c r="H8" s="113" t="s">
        <v>13</v>
      </c>
      <c r="I8" s="113"/>
      <c r="J8" s="123" t="s">
        <v>61</v>
      </c>
      <c r="K8" s="122" t="s">
        <v>13</v>
      </c>
      <c r="L8" s="122"/>
      <c r="M8" s="124" t="s">
        <v>62</v>
      </c>
      <c r="N8" s="125" t="s">
        <v>13</v>
      </c>
      <c r="O8" s="125"/>
      <c r="P8" s="123" t="s">
        <v>63</v>
      </c>
      <c r="Q8" s="122" t="s">
        <v>13</v>
      </c>
      <c r="R8" s="122"/>
      <c r="S8" s="112" t="s">
        <v>64</v>
      </c>
      <c r="T8" s="114" t="s">
        <v>65</v>
      </c>
      <c r="U8" s="114" t="s">
        <v>66</v>
      </c>
      <c r="V8" s="123" t="s">
        <v>67</v>
      </c>
      <c r="W8" s="131"/>
      <c r="X8" s="131" t="s">
        <v>68</v>
      </c>
      <c r="Y8" s="131"/>
      <c r="Z8" s="112"/>
      <c r="AA8" s="114" t="s">
        <v>69</v>
      </c>
      <c r="AB8" s="114" t="s">
        <v>70</v>
      </c>
      <c r="AC8" s="114" t="s">
        <v>71</v>
      </c>
      <c r="AD8" s="123" t="s">
        <v>71</v>
      </c>
      <c r="AE8" s="124"/>
      <c r="AF8" s="140"/>
    </row>
    <row r="9" ht="84" customHeight="1" spans="1:32">
      <c r="A9" s="115"/>
      <c r="B9" s="116"/>
      <c r="C9" s="116"/>
      <c r="D9" s="116"/>
      <c r="E9" s="116"/>
      <c r="F9" s="116"/>
      <c r="G9" s="117"/>
      <c r="H9" s="112" t="s">
        <v>72</v>
      </c>
      <c r="I9" s="126" t="s">
        <v>73</v>
      </c>
      <c r="J9" s="124"/>
      <c r="K9" s="112" t="s">
        <v>72</v>
      </c>
      <c r="L9" s="126" t="s">
        <v>73</v>
      </c>
      <c r="M9" s="127"/>
      <c r="N9" s="112" t="s">
        <v>72</v>
      </c>
      <c r="O9" s="126" t="s">
        <v>73</v>
      </c>
      <c r="P9" s="116"/>
      <c r="Q9" s="132" t="s">
        <v>74</v>
      </c>
      <c r="R9" s="133" t="s">
        <v>75</v>
      </c>
      <c r="S9" s="112"/>
      <c r="T9" s="116"/>
      <c r="U9" s="116"/>
      <c r="V9" s="127"/>
      <c r="W9" s="116"/>
      <c r="X9" s="116"/>
      <c r="Y9" s="116"/>
      <c r="Z9" s="112"/>
      <c r="AA9" s="116"/>
      <c r="AB9" s="116"/>
      <c r="AC9" s="116"/>
      <c r="AD9" s="127"/>
      <c r="AE9" s="127"/>
      <c r="AF9" s="141"/>
    </row>
    <row r="10" ht="18.75" customHeight="1" spans="1:33">
      <c r="A10" s="118" t="s">
        <v>41</v>
      </c>
      <c r="B10" s="119">
        <v>29</v>
      </c>
      <c r="C10" s="119">
        <v>30</v>
      </c>
      <c r="D10" s="119">
        <v>31</v>
      </c>
      <c r="E10" s="119">
        <v>32</v>
      </c>
      <c r="F10" s="119">
        <v>33</v>
      </c>
      <c r="G10" s="119">
        <v>34</v>
      </c>
      <c r="H10" s="119">
        <v>35</v>
      </c>
      <c r="I10" s="119">
        <v>36</v>
      </c>
      <c r="J10" s="119">
        <v>37</v>
      </c>
      <c r="K10" s="119">
        <v>38</v>
      </c>
      <c r="L10" s="119">
        <v>39</v>
      </c>
      <c r="M10" s="119">
        <v>40</v>
      </c>
      <c r="N10" s="119">
        <v>41</v>
      </c>
      <c r="O10" s="119">
        <v>42</v>
      </c>
      <c r="P10" s="119">
        <v>43</v>
      </c>
      <c r="Q10" s="119">
        <v>44</v>
      </c>
      <c r="R10" s="119">
        <v>45</v>
      </c>
      <c r="S10" s="119">
        <v>46</v>
      </c>
      <c r="T10" s="119">
        <v>47</v>
      </c>
      <c r="U10" s="119">
        <v>48</v>
      </c>
      <c r="V10" s="119">
        <v>49</v>
      </c>
      <c r="W10" s="119">
        <v>50</v>
      </c>
      <c r="X10" s="119">
        <v>51</v>
      </c>
      <c r="Y10" s="119">
        <v>52</v>
      </c>
      <c r="Z10" s="119">
        <v>53</v>
      </c>
      <c r="AA10" s="119">
        <v>54</v>
      </c>
      <c r="AB10" s="119">
        <v>55</v>
      </c>
      <c r="AC10" s="119">
        <v>56</v>
      </c>
      <c r="AD10" s="119">
        <v>57</v>
      </c>
      <c r="AE10" s="142">
        <v>58</v>
      </c>
      <c r="AF10" s="143">
        <v>59</v>
      </c>
      <c r="AG10" s="144" t="s">
        <v>76</v>
      </c>
    </row>
    <row r="11" ht="18" customHeight="1" spans="1:32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134"/>
      <c r="W11" s="23"/>
      <c r="X11" s="23"/>
      <c r="Y11" s="23"/>
      <c r="Z11" s="23"/>
      <c r="AA11" s="134"/>
      <c r="AB11" s="134"/>
      <c r="AC11" s="134"/>
      <c r="AD11" s="134"/>
      <c r="AE11" s="134"/>
      <c r="AF11" s="46"/>
    </row>
    <row r="12" ht="18" customHeight="1" spans="1:32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134"/>
      <c r="W12" s="23"/>
      <c r="X12" s="23"/>
      <c r="Y12" s="23"/>
      <c r="Z12" s="23"/>
      <c r="AA12" s="134"/>
      <c r="AB12" s="134"/>
      <c r="AC12" s="134"/>
      <c r="AD12" s="134"/>
      <c r="AE12" s="134"/>
      <c r="AF12" s="46"/>
    </row>
    <row r="13" ht="18" customHeight="1" spans="1:32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134"/>
      <c r="W13" s="23"/>
      <c r="X13" s="23"/>
      <c r="Y13" s="23"/>
      <c r="Z13" s="23"/>
      <c r="AA13" s="134"/>
      <c r="AB13" s="134"/>
      <c r="AC13" s="134"/>
      <c r="AD13" s="134"/>
      <c r="AE13" s="134"/>
      <c r="AF13" s="46"/>
    </row>
    <row r="14" ht="18" customHeight="1" spans="1:32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134"/>
      <c r="W14" s="23"/>
      <c r="X14" s="23"/>
      <c r="Y14" s="23"/>
      <c r="Z14" s="23"/>
      <c r="AA14" s="134"/>
      <c r="AB14" s="134"/>
      <c r="AC14" s="134"/>
      <c r="AD14" s="134"/>
      <c r="AE14" s="134"/>
      <c r="AF14" s="46"/>
    </row>
    <row r="15" ht="18" customHeight="1" spans="1:32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134"/>
      <c r="W15" s="23"/>
      <c r="X15" s="23"/>
      <c r="Y15" s="23"/>
      <c r="Z15" s="23"/>
      <c r="AA15" s="134"/>
      <c r="AB15" s="134"/>
      <c r="AC15" s="134"/>
      <c r="AD15" s="134"/>
      <c r="AE15" s="134"/>
      <c r="AF15" s="46"/>
    </row>
    <row r="16" ht="18" customHeight="1" spans="1:32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134"/>
      <c r="W16" s="23"/>
      <c r="X16" s="23"/>
      <c r="Y16" s="23"/>
      <c r="Z16" s="23"/>
      <c r="AA16" s="134"/>
      <c r="AB16" s="134"/>
      <c r="AC16" s="134"/>
      <c r="AD16" s="134"/>
      <c r="AE16" s="134"/>
      <c r="AF16" s="46"/>
    </row>
    <row r="17" ht="18" customHeight="1" spans="1:32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134"/>
      <c r="W17" s="23"/>
      <c r="X17" s="23"/>
      <c r="Y17" s="23"/>
      <c r="Z17" s="23"/>
      <c r="AA17" s="134"/>
      <c r="AB17" s="134"/>
      <c r="AC17" s="134"/>
      <c r="AD17" s="134"/>
      <c r="AE17" s="134"/>
      <c r="AF17" s="46"/>
    </row>
    <row r="18" ht="18" customHeight="1" spans="1:32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134"/>
      <c r="W18" s="23"/>
      <c r="X18" s="23"/>
      <c r="Y18" s="23"/>
      <c r="Z18" s="23"/>
      <c r="AA18" s="134"/>
      <c r="AB18" s="134"/>
      <c r="AC18" s="134"/>
      <c r="AD18" s="134"/>
      <c r="AE18" s="134"/>
      <c r="AF18" s="46"/>
    </row>
    <row r="19" ht="18" customHeight="1" spans="1:32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134"/>
      <c r="W19" s="23"/>
      <c r="X19" s="23"/>
      <c r="Y19" s="23"/>
      <c r="Z19" s="23"/>
      <c r="AA19" s="134"/>
      <c r="AB19" s="134"/>
      <c r="AC19" s="134"/>
      <c r="AD19" s="134"/>
      <c r="AE19" s="134"/>
      <c r="AF19" s="46"/>
    </row>
    <row r="20" ht="18" customHeight="1" spans="1:32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134"/>
      <c r="W20" s="23"/>
      <c r="X20" s="23"/>
      <c r="Y20" s="23"/>
      <c r="Z20" s="23"/>
      <c r="AA20" s="134"/>
      <c r="AB20" s="134"/>
      <c r="AC20" s="134"/>
      <c r="AD20" s="134"/>
      <c r="AE20" s="134"/>
      <c r="AF20" s="46"/>
    </row>
    <row r="21" ht="18" customHeight="1" spans="1:32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134"/>
      <c r="W21" s="23"/>
      <c r="X21" s="23"/>
      <c r="Y21" s="23"/>
      <c r="Z21" s="23"/>
      <c r="AA21" s="134"/>
      <c r="AB21" s="134"/>
      <c r="AC21" s="134"/>
      <c r="AD21" s="134"/>
      <c r="AE21" s="134"/>
      <c r="AF21" s="46"/>
    </row>
    <row r="22" ht="18" customHeight="1" spans="1:32">
      <c r="A22" s="97" t="s">
        <v>42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135"/>
      <c r="W22" s="26"/>
      <c r="X22" s="26"/>
      <c r="Y22" s="26"/>
      <c r="Z22" s="26"/>
      <c r="AA22" s="135"/>
      <c r="AB22" s="135"/>
      <c r="AC22" s="135"/>
      <c r="AD22" s="135"/>
      <c r="AE22" s="135"/>
      <c r="AF22" s="47"/>
    </row>
  </sheetData>
  <mergeCells count="37">
    <mergeCell ref="A3:AF3"/>
    <mergeCell ref="A5:K5"/>
    <mergeCell ref="N5:V5"/>
    <mergeCell ref="Z5:AF5"/>
    <mergeCell ref="B6:V6"/>
    <mergeCell ref="W6:AF6"/>
    <mergeCell ref="B7:F7"/>
    <mergeCell ref="G7:V7"/>
    <mergeCell ref="AA7:AD7"/>
    <mergeCell ref="H8:I8"/>
    <mergeCell ref="K8:L8"/>
    <mergeCell ref="N8:O8"/>
    <mergeCell ref="Q8:R8"/>
    <mergeCell ref="A6:A9"/>
    <mergeCell ref="B8:B9"/>
    <mergeCell ref="C8:C9"/>
    <mergeCell ref="D8:D9"/>
    <mergeCell ref="E8:E9"/>
    <mergeCell ref="F8:F9"/>
    <mergeCell ref="G8:G9"/>
    <mergeCell ref="J8:J9"/>
    <mergeCell ref="M8:M9"/>
    <mergeCell ref="P8:P9"/>
    <mergeCell ref="S8:S9"/>
    <mergeCell ref="T8:T9"/>
    <mergeCell ref="U8:U9"/>
    <mergeCell ref="V8:V9"/>
    <mergeCell ref="W7:W9"/>
    <mergeCell ref="X8:X9"/>
    <mergeCell ref="Y7:Y9"/>
    <mergeCell ref="Z7:Z9"/>
    <mergeCell ref="AA8:AA9"/>
    <mergeCell ref="AB8:AB9"/>
    <mergeCell ref="AC8:AC9"/>
    <mergeCell ref="AD8:AD9"/>
    <mergeCell ref="AE7:AE9"/>
    <mergeCell ref="AF7:AF9"/>
  </mergeCells>
  <pageMargins left="0.669291338582677" right="0.354330708661417" top="0.748031496062992" bottom="0.15748031496063" header="0.31496062992126" footer="0.31496062992126"/>
  <pageSetup paperSize="9" scale="7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3"/>
  <sheetViews>
    <sheetView tabSelected="1" workbookViewId="0">
      <selection activeCell="C38" sqref="C38"/>
    </sheetView>
  </sheetViews>
  <sheetFormatPr defaultColWidth="9" defaultRowHeight="13.5"/>
  <cols>
    <col min="1" max="1" width="5.125" customWidth="1"/>
    <col min="2" max="2" width="11.75" customWidth="1"/>
    <col min="3" max="3" width="17.5" customWidth="1"/>
    <col min="4" max="4" width="8.75" customWidth="1"/>
    <col min="5" max="5" width="7.375" customWidth="1"/>
    <col min="6" max="6" width="10.75" customWidth="1"/>
    <col min="7" max="18" width="7.375" customWidth="1"/>
  </cols>
  <sheetData>
    <row r="1" spans="1:3">
      <c r="A1" s="82" t="s">
        <v>76</v>
      </c>
      <c r="B1" s="82"/>
      <c r="C1" s="82"/>
    </row>
    <row r="2" ht="34.5" customHeight="1" spans="1:18">
      <c r="A2" s="49" t="s">
        <v>77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ht="12.75" customHeight="1" spans="1:18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="48" customFormat="1" ht="24" customHeight="1" spans="1:18">
      <c r="A4" s="50" t="s">
        <v>78</v>
      </c>
      <c r="B4" s="50"/>
      <c r="C4" s="50"/>
      <c r="D4" s="50"/>
      <c r="E4" s="50"/>
      <c r="F4" s="51"/>
      <c r="G4" s="51"/>
      <c r="H4" s="51"/>
      <c r="I4" s="52"/>
      <c r="J4" s="52"/>
      <c r="K4" s="69"/>
      <c r="L4" s="69"/>
      <c r="M4" s="69"/>
      <c r="N4" s="69"/>
      <c r="O4" s="69"/>
      <c r="P4" s="100" t="s">
        <v>3</v>
      </c>
      <c r="Q4" s="100"/>
      <c r="R4" s="100"/>
    </row>
    <row r="5" ht="18.95" customHeight="1" spans="1:19">
      <c r="A5" s="4" t="s">
        <v>79</v>
      </c>
      <c r="B5" s="83" t="s">
        <v>80</v>
      </c>
      <c r="C5" s="83" t="s">
        <v>81</v>
      </c>
      <c r="D5" s="84" t="s">
        <v>82</v>
      </c>
      <c r="E5" s="83" t="s">
        <v>83</v>
      </c>
      <c r="F5" s="83"/>
      <c r="G5" s="85" t="s">
        <v>84</v>
      </c>
      <c r="H5" s="86"/>
      <c r="I5" s="86"/>
      <c r="J5" s="86"/>
      <c r="K5" s="86"/>
      <c r="L5" s="86"/>
      <c r="M5" s="86"/>
      <c r="N5" s="86"/>
      <c r="O5" s="86"/>
      <c r="P5" s="86"/>
      <c r="Q5" s="86"/>
      <c r="R5" s="105"/>
      <c r="S5" s="106"/>
    </row>
    <row r="6" ht="18.95" customHeight="1" spans="1:19">
      <c r="A6" s="10"/>
      <c r="B6" s="87"/>
      <c r="C6" s="87"/>
      <c r="D6" s="88"/>
      <c r="E6" s="87"/>
      <c r="F6" s="87"/>
      <c r="G6" s="63" t="s">
        <v>85</v>
      </c>
      <c r="H6" s="56"/>
      <c r="I6" s="56"/>
      <c r="J6" s="56"/>
      <c r="K6" s="56"/>
      <c r="L6" s="56"/>
      <c r="M6" s="101"/>
      <c r="N6" s="62" t="s">
        <v>86</v>
      </c>
      <c r="O6" s="62"/>
      <c r="P6" s="62"/>
      <c r="Q6" s="62"/>
      <c r="R6" s="107"/>
      <c r="S6" s="106"/>
    </row>
    <row r="7" ht="20.1" customHeight="1" spans="1:19">
      <c r="A7" s="10"/>
      <c r="B7" s="87"/>
      <c r="C7" s="87"/>
      <c r="D7" s="88"/>
      <c r="E7" s="87" t="s">
        <v>19</v>
      </c>
      <c r="F7" s="87" t="s">
        <v>20</v>
      </c>
      <c r="G7" s="89" t="s">
        <v>87</v>
      </c>
      <c r="H7" s="89" t="s">
        <v>88</v>
      </c>
      <c r="I7" s="87" t="s">
        <v>89</v>
      </c>
      <c r="J7" s="87" t="s">
        <v>90</v>
      </c>
      <c r="K7" s="56" t="s">
        <v>13</v>
      </c>
      <c r="L7" s="56"/>
      <c r="M7" s="101"/>
      <c r="N7" s="76" t="s">
        <v>59</v>
      </c>
      <c r="O7" s="76">
        <v>2018</v>
      </c>
      <c r="P7" s="76">
        <v>2019</v>
      </c>
      <c r="Q7" s="76">
        <v>2020</v>
      </c>
      <c r="R7" s="107">
        <v>2021</v>
      </c>
      <c r="S7" s="106"/>
    </row>
    <row r="8" ht="48" customHeight="1" spans="1:19">
      <c r="A8" s="10"/>
      <c r="B8" s="87"/>
      <c r="C8" s="87"/>
      <c r="D8" s="90"/>
      <c r="E8" s="87"/>
      <c r="F8" s="87"/>
      <c r="G8" s="90"/>
      <c r="H8" s="90"/>
      <c r="I8" s="87"/>
      <c r="J8" s="87"/>
      <c r="K8" s="102" t="s">
        <v>91</v>
      </c>
      <c r="L8" s="76" t="s">
        <v>92</v>
      </c>
      <c r="M8" s="76" t="s">
        <v>93</v>
      </c>
      <c r="N8" s="70"/>
      <c r="O8" s="70"/>
      <c r="P8" s="70"/>
      <c r="Q8" s="70"/>
      <c r="R8" s="107"/>
      <c r="S8" s="106"/>
    </row>
    <row r="9" ht="21" customHeight="1" spans="1:19">
      <c r="A9" s="91"/>
      <c r="B9" s="92" t="s">
        <v>94</v>
      </c>
      <c r="C9" s="93">
        <v>15004912581</v>
      </c>
      <c r="D9" s="94"/>
      <c r="E9" s="92" t="s">
        <v>95</v>
      </c>
      <c r="F9" s="94"/>
      <c r="G9" s="94" t="s">
        <v>96</v>
      </c>
      <c r="H9" s="94" t="s">
        <v>96</v>
      </c>
      <c r="I9" s="94" t="s">
        <v>96</v>
      </c>
      <c r="J9" s="94" t="s">
        <v>96</v>
      </c>
      <c r="K9" s="94" t="s">
        <v>96</v>
      </c>
      <c r="L9" s="94" t="s">
        <v>96</v>
      </c>
      <c r="M9" s="94" t="s">
        <v>96</v>
      </c>
      <c r="N9" s="66"/>
      <c r="O9" s="66"/>
      <c r="P9" s="66"/>
      <c r="Q9" s="66"/>
      <c r="R9" s="79"/>
      <c r="S9" s="106"/>
    </row>
    <row r="10" ht="21" customHeight="1" spans="1:19">
      <c r="A10" s="91"/>
      <c r="B10" s="92" t="s">
        <v>97</v>
      </c>
      <c r="C10" s="95">
        <v>15947450539</v>
      </c>
      <c r="D10" s="94"/>
      <c r="E10" s="92" t="s">
        <v>95</v>
      </c>
      <c r="F10" s="94"/>
      <c r="G10" s="94" t="s">
        <v>96</v>
      </c>
      <c r="H10" s="94" t="s">
        <v>96</v>
      </c>
      <c r="I10" s="94" t="s">
        <v>96</v>
      </c>
      <c r="J10" s="94" t="s">
        <v>96</v>
      </c>
      <c r="K10" s="94" t="s">
        <v>96</v>
      </c>
      <c r="L10" s="94" t="s">
        <v>96</v>
      </c>
      <c r="M10" s="94" t="s">
        <v>96</v>
      </c>
      <c r="N10" s="66"/>
      <c r="O10" s="66"/>
      <c r="P10" s="66"/>
      <c r="Q10" s="66"/>
      <c r="R10" s="79"/>
      <c r="S10" s="106"/>
    </row>
    <row r="11" ht="21" customHeight="1" spans="1:19">
      <c r="A11" s="91"/>
      <c r="B11" s="92" t="s">
        <v>98</v>
      </c>
      <c r="C11" s="95">
        <v>13847564911</v>
      </c>
      <c r="D11" s="94"/>
      <c r="E11" s="92" t="s">
        <v>95</v>
      </c>
      <c r="F11" s="94"/>
      <c r="G11" s="94" t="s">
        <v>96</v>
      </c>
      <c r="H11" s="94" t="s">
        <v>96</v>
      </c>
      <c r="I11" s="94" t="s">
        <v>96</v>
      </c>
      <c r="J11" s="94" t="s">
        <v>96</v>
      </c>
      <c r="K11" s="94" t="s">
        <v>96</v>
      </c>
      <c r="L11" s="94" t="s">
        <v>96</v>
      </c>
      <c r="M11" s="94" t="s">
        <v>96</v>
      </c>
      <c r="N11" s="66"/>
      <c r="O11" s="66"/>
      <c r="P11" s="66"/>
      <c r="Q11" s="66"/>
      <c r="R11" s="79"/>
      <c r="S11" s="106"/>
    </row>
    <row r="12" ht="21" customHeight="1" spans="1:19">
      <c r="A12" s="91"/>
      <c r="B12" s="92" t="s">
        <v>99</v>
      </c>
      <c r="C12" s="95">
        <v>13848858247</v>
      </c>
      <c r="D12" s="94"/>
      <c r="E12" s="92" t="s">
        <v>95</v>
      </c>
      <c r="F12" s="94"/>
      <c r="G12" s="94" t="s">
        <v>96</v>
      </c>
      <c r="H12" s="94" t="s">
        <v>96</v>
      </c>
      <c r="I12" s="94" t="s">
        <v>96</v>
      </c>
      <c r="J12" s="94" t="s">
        <v>96</v>
      </c>
      <c r="K12" s="94" t="s">
        <v>96</v>
      </c>
      <c r="L12" s="94" t="s">
        <v>96</v>
      </c>
      <c r="M12" s="94" t="s">
        <v>96</v>
      </c>
      <c r="N12" s="66"/>
      <c r="O12" s="66"/>
      <c r="P12" s="66"/>
      <c r="Q12" s="66"/>
      <c r="R12" s="79"/>
      <c r="S12" s="106"/>
    </row>
    <row r="13" ht="21" customHeight="1" spans="1:19">
      <c r="A13" s="91"/>
      <c r="B13" s="92" t="s">
        <v>100</v>
      </c>
      <c r="C13" s="95">
        <v>18604756550</v>
      </c>
      <c r="D13" s="94"/>
      <c r="E13" s="92" t="s">
        <v>95</v>
      </c>
      <c r="F13" s="94"/>
      <c r="G13" s="94" t="s">
        <v>96</v>
      </c>
      <c r="H13" s="94" t="s">
        <v>96</v>
      </c>
      <c r="I13" s="94" t="s">
        <v>96</v>
      </c>
      <c r="J13" s="94" t="s">
        <v>96</v>
      </c>
      <c r="K13" s="94" t="s">
        <v>96</v>
      </c>
      <c r="L13" s="94" t="s">
        <v>96</v>
      </c>
      <c r="M13" s="94" t="s">
        <v>96</v>
      </c>
      <c r="N13" s="66"/>
      <c r="O13" s="66"/>
      <c r="P13" s="66"/>
      <c r="Q13" s="66"/>
      <c r="R13" s="79"/>
      <c r="S13" s="106"/>
    </row>
    <row r="14" ht="21" customHeight="1" spans="1:19">
      <c r="A14" s="91"/>
      <c r="B14" s="92" t="s">
        <v>101</v>
      </c>
      <c r="C14" s="95">
        <v>15847568437</v>
      </c>
      <c r="D14" s="94"/>
      <c r="E14" s="92" t="s">
        <v>95</v>
      </c>
      <c r="F14" s="94"/>
      <c r="G14" s="94" t="s">
        <v>96</v>
      </c>
      <c r="H14" s="94" t="s">
        <v>96</v>
      </c>
      <c r="I14" s="94" t="s">
        <v>96</v>
      </c>
      <c r="J14" s="94" t="s">
        <v>96</v>
      </c>
      <c r="K14" s="94" t="s">
        <v>96</v>
      </c>
      <c r="L14" s="94" t="s">
        <v>96</v>
      </c>
      <c r="M14" s="94" t="s">
        <v>96</v>
      </c>
      <c r="N14" s="66"/>
      <c r="O14" s="66"/>
      <c r="P14" s="66"/>
      <c r="Q14" s="66"/>
      <c r="R14" s="79"/>
      <c r="S14" s="106"/>
    </row>
    <row r="15" ht="21" customHeight="1" spans="1:19">
      <c r="A15" s="91"/>
      <c r="B15" s="92" t="s">
        <v>102</v>
      </c>
      <c r="C15" s="95">
        <v>15934941292</v>
      </c>
      <c r="D15" s="94"/>
      <c r="E15" s="92" t="s">
        <v>95</v>
      </c>
      <c r="F15" s="94"/>
      <c r="G15" s="94" t="s">
        <v>96</v>
      </c>
      <c r="H15" s="94" t="s">
        <v>96</v>
      </c>
      <c r="I15" s="94" t="s">
        <v>96</v>
      </c>
      <c r="J15" s="94" t="s">
        <v>96</v>
      </c>
      <c r="K15" s="94" t="s">
        <v>96</v>
      </c>
      <c r="L15" s="94" t="s">
        <v>96</v>
      </c>
      <c r="M15" s="94" t="s">
        <v>96</v>
      </c>
      <c r="N15" s="66"/>
      <c r="O15" s="66"/>
      <c r="P15" s="66"/>
      <c r="Q15" s="66"/>
      <c r="R15" s="79"/>
      <c r="S15" s="106"/>
    </row>
    <row r="16" ht="21" customHeight="1" spans="1:19">
      <c r="A16" s="91"/>
      <c r="B16" s="92" t="s">
        <v>103</v>
      </c>
      <c r="C16" s="95">
        <v>13484715103</v>
      </c>
      <c r="D16" s="94"/>
      <c r="E16" s="92" t="s">
        <v>95</v>
      </c>
      <c r="F16" s="94"/>
      <c r="G16" s="94" t="s">
        <v>96</v>
      </c>
      <c r="H16" s="94" t="s">
        <v>96</v>
      </c>
      <c r="I16" s="94" t="s">
        <v>96</v>
      </c>
      <c r="J16" s="94" t="s">
        <v>96</v>
      </c>
      <c r="K16" s="94" t="s">
        <v>96</v>
      </c>
      <c r="L16" s="94" t="s">
        <v>96</v>
      </c>
      <c r="M16" s="94" t="s">
        <v>96</v>
      </c>
      <c r="N16" s="66"/>
      <c r="O16" s="66"/>
      <c r="P16" s="66"/>
      <c r="Q16" s="66"/>
      <c r="R16" s="79"/>
      <c r="S16" s="106"/>
    </row>
    <row r="17" ht="21" customHeight="1" spans="1:19">
      <c r="A17" s="91"/>
      <c r="B17" s="92" t="s">
        <v>104</v>
      </c>
      <c r="C17" s="95">
        <v>15148761705</v>
      </c>
      <c r="D17" s="94"/>
      <c r="E17" s="92" t="s">
        <v>95</v>
      </c>
      <c r="F17" s="94"/>
      <c r="G17" s="94" t="s">
        <v>96</v>
      </c>
      <c r="H17" s="94" t="s">
        <v>96</v>
      </c>
      <c r="I17" s="94" t="s">
        <v>96</v>
      </c>
      <c r="J17" s="94" t="s">
        <v>96</v>
      </c>
      <c r="K17" s="94" t="s">
        <v>96</v>
      </c>
      <c r="L17" s="94" t="s">
        <v>96</v>
      </c>
      <c r="M17" s="94" t="s">
        <v>96</v>
      </c>
      <c r="N17" s="66"/>
      <c r="O17" s="66"/>
      <c r="P17" s="66"/>
      <c r="Q17" s="66"/>
      <c r="R17" s="79"/>
      <c r="S17" s="106"/>
    </row>
    <row r="18" ht="21" customHeight="1" spans="1:19">
      <c r="A18" s="91"/>
      <c r="B18" s="92" t="s">
        <v>105</v>
      </c>
      <c r="C18" s="95">
        <v>15947433824</v>
      </c>
      <c r="D18" s="94"/>
      <c r="E18" s="92" t="s">
        <v>95</v>
      </c>
      <c r="F18" s="94"/>
      <c r="G18" s="94" t="s">
        <v>96</v>
      </c>
      <c r="H18" s="94" t="s">
        <v>96</v>
      </c>
      <c r="I18" s="94" t="s">
        <v>96</v>
      </c>
      <c r="J18" s="94" t="s">
        <v>96</v>
      </c>
      <c r="K18" s="94" t="s">
        <v>96</v>
      </c>
      <c r="L18" s="94" t="s">
        <v>96</v>
      </c>
      <c r="M18" s="94" t="s">
        <v>96</v>
      </c>
      <c r="N18" s="66"/>
      <c r="O18" s="66"/>
      <c r="P18" s="66"/>
      <c r="Q18" s="66"/>
      <c r="R18" s="79"/>
      <c r="S18" s="106"/>
    </row>
    <row r="19" ht="21" customHeight="1" spans="1:19">
      <c r="A19" s="91"/>
      <c r="B19" s="92" t="s">
        <v>106</v>
      </c>
      <c r="C19" s="95">
        <v>13084754367</v>
      </c>
      <c r="D19" s="94"/>
      <c r="E19" s="92" t="s">
        <v>95</v>
      </c>
      <c r="F19" s="94"/>
      <c r="G19" s="94" t="s">
        <v>96</v>
      </c>
      <c r="H19" s="94" t="s">
        <v>96</v>
      </c>
      <c r="I19" s="94" t="s">
        <v>96</v>
      </c>
      <c r="J19" s="94" t="s">
        <v>96</v>
      </c>
      <c r="K19" s="94" t="s">
        <v>96</v>
      </c>
      <c r="L19" s="94" t="s">
        <v>96</v>
      </c>
      <c r="M19" s="94" t="s">
        <v>96</v>
      </c>
      <c r="N19" s="66"/>
      <c r="O19" s="66"/>
      <c r="P19" s="66"/>
      <c r="Q19" s="66"/>
      <c r="R19" s="79"/>
      <c r="S19" s="106"/>
    </row>
    <row r="20" ht="21" customHeight="1" spans="1:19">
      <c r="A20" s="91"/>
      <c r="B20" s="92" t="s">
        <v>107</v>
      </c>
      <c r="C20" s="95">
        <v>15204882988</v>
      </c>
      <c r="D20" s="94"/>
      <c r="E20" s="92" t="s">
        <v>95</v>
      </c>
      <c r="F20" s="94"/>
      <c r="G20" s="94" t="s">
        <v>96</v>
      </c>
      <c r="H20" s="94" t="s">
        <v>96</v>
      </c>
      <c r="I20" s="94" t="s">
        <v>96</v>
      </c>
      <c r="J20" s="94" t="s">
        <v>96</v>
      </c>
      <c r="K20" s="94" t="s">
        <v>96</v>
      </c>
      <c r="L20" s="94" t="s">
        <v>96</v>
      </c>
      <c r="M20" s="94" t="s">
        <v>96</v>
      </c>
      <c r="N20" s="66"/>
      <c r="O20" s="66"/>
      <c r="P20" s="66"/>
      <c r="Q20" s="66"/>
      <c r="R20" s="79"/>
      <c r="S20" s="106"/>
    </row>
    <row r="21" ht="21" customHeight="1" spans="1:19">
      <c r="A21" s="91"/>
      <c r="B21" s="92" t="s">
        <v>108</v>
      </c>
      <c r="C21" s="95">
        <v>13274856609</v>
      </c>
      <c r="D21" s="94"/>
      <c r="E21" s="92" t="s">
        <v>95</v>
      </c>
      <c r="F21" s="94"/>
      <c r="G21" s="94" t="s">
        <v>96</v>
      </c>
      <c r="H21" s="94" t="s">
        <v>96</v>
      </c>
      <c r="I21" s="94" t="s">
        <v>96</v>
      </c>
      <c r="J21" s="94" t="s">
        <v>96</v>
      </c>
      <c r="K21" s="94" t="s">
        <v>96</v>
      </c>
      <c r="L21" s="94" t="s">
        <v>96</v>
      </c>
      <c r="M21" s="94" t="s">
        <v>96</v>
      </c>
      <c r="N21" s="66"/>
      <c r="O21" s="66"/>
      <c r="P21" s="66"/>
      <c r="Q21" s="66"/>
      <c r="R21" s="79"/>
      <c r="S21" s="106"/>
    </row>
    <row r="22" ht="21" customHeight="1" spans="1:19">
      <c r="A22" s="91"/>
      <c r="B22" s="92" t="s">
        <v>109</v>
      </c>
      <c r="C22" s="95">
        <v>13190885371</v>
      </c>
      <c r="D22" s="94"/>
      <c r="E22" s="92" t="s">
        <v>95</v>
      </c>
      <c r="F22" s="94"/>
      <c r="G22" s="94" t="s">
        <v>96</v>
      </c>
      <c r="H22" s="94" t="s">
        <v>96</v>
      </c>
      <c r="I22" s="94" t="s">
        <v>96</v>
      </c>
      <c r="J22" s="94" t="s">
        <v>96</v>
      </c>
      <c r="K22" s="94" t="s">
        <v>96</v>
      </c>
      <c r="L22" s="94" t="s">
        <v>96</v>
      </c>
      <c r="M22" s="94" t="s">
        <v>96</v>
      </c>
      <c r="N22" s="66"/>
      <c r="O22" s="66"/>
      <c r="P22" s="66"/>
      <c r="Q22" s="66"/>
      <c r="R22" s="79"/>
      <c r="S22" s="106"/>
    </row>
    <row r="23" ht="21" customHeight="1" spans="1:19">
      <c r="A23" s="91"/>
      <c r="B23" s="92" t="s">
        <v>110</v>
      </c>
      <c r="C23" s="95">
        <v>13126540257</v>
      </c>
      <c r="D23" s="94"/>
      <c r="E23" s="92" t="s">
        <v>95</v>
      </c>
      <c r="F23" s="94"/>
      <c r="G23" s="94" t="s">
        <v>96</v>
      </c>
      <c r="H23" s="94" t="s">
        <v>96</v>
      </c>
      <c r="I23" s="94" t="s">
        <v>96</v>
      </c>
      <c r="J23" s="94" t="s">
        <v>96</v>
      </c>
      <c r="K23" s="94" t="s">
        <v>96</v>
      </c>
      <c r="L23" s="94" t="s">
        <v>96</v>
      </c>
      <c r="M23" s="94" t="s">
        <v>96</v>
      </c>
      <c r="N23" s="66"/>
      <c r="O23" s="66"/>
      <c r="P23" s="66"/>
      <c r="Q23" s="66"/>
      <c r="R23" s="79"/>
      <c r="S23" s="106"/>
    </row>
    <row r="24" ht="21" customHeight="1" spans="1:19">
      <c r="A24" s="91"/>
      <c r="B24" s="92" t="s">
        <v>111</v>
      </c>
      <c r="C24" s="95">
        <v>13370522632</v>
      </c>
      <c r="D24" s="94"/>
      <c r="E24" s="92" t="s">
        <v>95</v>
      </c>
      <c r="F24" s="94"/>
      <c r="G24" s="94" t="s">
        <v>96</v>
      </c>
      <c r="H24" s="94" t="s">
        <v>96</v>
      </c>
      <c r="I24" s="94" t="s">
        <v>96</v>
      </c>
      <c r="J24" s="94" t="s">
        <v>96</v>
      </c>
      <c r="K24" s="94" t="s">
        <v>96</v>
      </c>
      <c r="L24" s="94" t="s">
        <v>96</v>
      </c>
      <c r="M24" s="94" t="s">
        <v>96</v>
      </c>
      <c r="N24" s="66"/>
      <c r="O24" s="66"/>
      <c r="P24" s="66"/>
      <c r="Q24" s="66"/>
      <c r="R24" s="79"/>
      <c r="S24" s="106"/>
    </row>
    <row r="25" ht="21" customHeight="1" spans="1:19">
      <c r="A25" s="91"/>
      <c r="B25" s="92" t="s">
        <v>112</v>
      </c>
      <c r="C25" s="95">
        <v>15849509538</v>
      </c>
      <c r="D25" s="94"/>
      <c r="E25" s="92" t="s">
        <v>95</v>
      </c>
      <c r="F25" s="94"/>
      <c r="G25" s="94" t="s">
        <v>96</v>
      </c>
      <c r="H25" s="94" t="s">
        <v>96</v>
      </c>
      <c r="I25" s="94" t="s">
        <v>96</v>
      </c>
      <c r="J25" s="94" t="s">
        <v>96</v>
      </c>
      <c r="K25" s="94" t="s">
        <v>96</v>
      </c>
      <c r="L25" s="94" t="s">
        <v>96</v>
      </c>
      <c r="M25" s="94" t="s">
        <v>96</v>
      </c>
      <c r="N25" s="66"/>
      <c r="O25" s="66"/>
      <c r="P25" s="66"/>
      <c r="Q25" s="66"/>
      <c r="R25" s="79"/>
      <c r="S25" s="106"/>
    </row>
    <row r="26" ht="21" customHeight="1" spans="1:19">
      <c r="A26" s="91"/>
      <c r="B26" s="92" t="s">
        <v>113</v>
      </c>
      <c r="C26" s="95">
        <v>15849546402</v>
      </c>
      <c r="D26" s="94"/>
      <c r="E26" s="92" t="s">
        <v>95</v>
      </c>
      <c r="F26" s="94"/>
      <c r="G26" s="94" t="s">
        <v>96</v>
      </c>
      <c r="H26" s="94" t="s">
        <v>96</v>
      </c>
      <c r="I26" s="94" t="s">
        <v>96</v>
      </c>
      <c r="J26" s="94" t="s">
        <v>96</v>
      </c>
      <c r="K26" s="94" t="s">
        <v>96</v>
      </c>
      <c r="L26" s="94" t="s">
        <v>96</v>
      </c>
      <c r="M26" s="94" t="s">
        <v>96</v>
      </c>
      <c r="N26" s="66"/>
      <c r="O26" s="66"/>
      <c r="P26" s="66"/>
      <c r="Q26" s="66"/>
      <c r="R26" s="79"/>
      <c r="S26" s="106"/>
    </row>
    <row r="27" ht="21" customHeight="1" spans="1:19">
      <c r="A27" s="91"/>
      <c r="B27" s="92" t="s">
        <v>114</v>
      </c>
      <c r="C27" s="95">
        <v>13947592773</v>
      </c>
      <c r="D27" s="94"/>
      <c r="E27" s="92" t="s">
        <v>95</v>
      </c>
      <c r="F27" s="94"/>
      <c r="G27" s="94" t="s">
        <v>96</v>
      </c>
      <c r="H27" s="94" t="s">
        <v>96</v>
      </c>
      <c r="I27" s="94" t="s">
        <v>96</v>
      </c>
      <c r="J27" s="94" t="s">
        <v>96</v>
      </c>
      <c r="K27" s="94" t="s">
        <v>96</v>
      </c>
      <c r="L27" s="94" t="s">
        <v>96</v>
      </c>
      <c r="M27" s="94" t="s">
        <v>96</v>
      </c>
      <c r="N27" s="66"/>
      <c r="O27" s="66"/>
      <c r="P27" s="66"/>
      <c r="Q27" s="66"/>
      <c r="R27" s="79"/>
      <c r="S27" s="106"/>
    </row>
    <row r="28" ht="21" customHeight="1" spans="1:19">
      <c r="A28" s="91"/>
      <c r="B28" s="92" t="s">
        <v>115</v>
      </c>
      <c r="C28" s="95">
        <v>1378950060</v>
      </c>
      <c r="D28" s="94"/>
      <c r="E28" s="92" t="s">
        <v>95</v>
      </c>
      <c r="F28" s="94"/>
      <c r="G28" s="94" t="s">
        <v>96</v>
      </c>
      <c r="H28" s="94" t="s">
        <v>96</v>
      </c>
      <c r="I28" s="94" t="s">
        <v>96</v>
      </c>
      <c r="J28" s="94" t="s">
        <v>96</v>
      </c>
      <c r="K28" s="94" t="s">
        <v>96</v>
      </c>
      <c r="L28" s="94" t="s">
        <v>96</v>
      </c>
      <c r="M28" s="94" t="s">
        <v>96</v>
      </c>
      <c r="N28" s="66"/>
      <c r="O28" s="66"/>
      <c r="P28" s="66"/>
      <c r="Q28" s="66"/>
      <c r="R28" s="79"/>
      <c r="S28" s="106"/>
    </row>
    <row r="29" ht="21" customHeight="1" spans="1:19">
      <c r="A29" s="91"/>
      <c r="B29" s="92" t="s">
        <v>116</v>
      </c>
      <c r="C29" s="96">
        <v>17547520337</v>
      </c>
      <c r="D29" s="94"/>
      <c r="E29" s="92" t="s">
        <v>95</v>
      </c>
      <c r="F29" s="94"/>
      <c r="G29" s="94" t="s">
        <v>96</v>
      </c>
      <c r="H29" s="94" t="s">
        <v>96</v>
      </c>
      <c r="I29" s="94" t="s">
        <v>96</v>
      </c>
      <c r="J29" s="94" t="s">
        <v>96</v>
      </c>
      <c r="K29" s="94" t="s">
        <v>96</v>
      </c>
      <c r="L29" s="94" t="s">
        <v>96</v>
      </c>
      <c r="M29" s="94" t="s">
        <v>96</v>
      </c>
      <c r="N29" s="66"/>
      <c r="O29" s="66"/>
      <c r="P29" s="66"/>
      <c r="Q29" s="66"/>
      <c r="R29" s="79"/>
      <c r="S29" s="106"/>
    </row>
    <row r="30" ht="21" customHeight="1" spans="1:19">
      <c r="A30" s="91"/>
      <c r="B30" s="92" t="s">
        <v>117</v>
      </c>
      <c r="C30" s="96">
        <v>13234869667</v>
      </c>
      <c r="D30" s="94"/>
      <c r="E30" s="92" t="s">
        <v>95</v>
      </c>
      <c r="F30" s="94"/>
      <c r="G30" s="94" t="s">
        <v>96</v>
      </c>
      <c r="H30" s="94" t="s">
        <v>96</v>
      </c>
      <c r="I30" s="94" t="s">
        <v>96</v>
      </c>
      <c r="J30" s="94" t="s">
        <v>96</v>
      </c>
      <c r="K30" s="94" t="s">
        <v>96</v>
      </c>
      <c r="L30" s="94" t="s">
        <v>96</v>
      </c>
      <c r="M30" s="94" t="s">
        <v>96</v>
      </c>
      <c r="N30" s="66"/>
      <c r="O30" s="66"/>
      <c r="P30" s="66"/>
      <c r="Q30" s="66"/>
      <c r="R30" s="79"/>
      <c r="S30" s="106"/>
    </row>
    <row r="31" ht="21" customHeight="1" spans="1:19">
      <c r="A31" s="91"/>
      <c r="B31" s="92" t="s">
        <v>118</v>
      </c>
      <c r="C31" s="96">
        <v>18647575257</v>
      </c>
      <c r="D31" s="94"/>
      <c r="E31" s="92" t="s">
        <v>95</v>
      </c>
      <c r="F31" s="94"/>
      <c r="G31" s="94" t="s">
        <v>96</v>
      </c>
      <c r="H31" s="94" t="s">
        <v>96</v>
      </c>
      <c r="I31" s="94" t="s">
        <v>96</v>
      </c>
      <c r="J31" s="94" t="s">
        <v>96</v>
      </c>
      <c r="K31" s="94" t="s">
        <v>96</v>
      </c>
      <c r="L31" s="94" t="s">
        <v>96</v>
      </c>
      <c r="M31" s="94" t="s">
        <v>96</v>
      </c>
      <c r="N31" s="66"/>
      <c r="O31" s="66"/>
      <c r="P31" s="66"/>
      <c r="Q31" s="66"/>
      <c r="R31" s="79"/>
      <c r="S31" s="106"/>
    </row>
    <row r="32" ht="21" customHeight="1" spans="1:19">
      <c r="A32" s="91"/>
      <c r="B32" s="92" t="s">
        <v>119</v>
      </c>
      <c r="C32" s="96">
        <v>13848936874</v>
      </c>
      <c r="D32" s="94"/>
      <c r="E32" s="92" t="s">
        <v>95</v>
      </c>
      <c r="F32" s="94"/>
      <c r="G32" s="94" t="s">
        <v>96</v>
      </c>
      <c r="H32" s="94" t="s">
        <v>96</v>
      </c>
      <c r="I32" s="94" t="s">
        <v>96</v>
      </c>
      <c r="J32" s="94" t="s">
        <v>96</v>
      </c>
      <c r="K32" s="94" t="s">
        <v>96</v>
      </c>
      <c r="L32" s="94" t="s">
        <v>96</v>
      </c>
      <c r="M32" s="94" t="s">
        <v>96</v>
      </c>
      <c r="N32" s="66"/>
      <c r="O32" s="66"/>
      <c r="P32" s="66"/>
      <c r="Q32" s="66"/>
      <c r="R32" s="79"/>
      <c r="S32" s="106"/>
    </row>
    <row r="33" ht="21" customHeight="1" spans="1:19">
      <c r="A33" s="91"/>
      <c r="B33" s="92" t="s">
        <v>120</v>
      </c>
      <c r="C33" s="96">
        <v>13947557338</v>
      </c>
      <c r="D33" s="94"/>
      <c r="E33" s="92" t="s">
        <v>95</v>
      </c>
      <c r="F33" s="94"/>
      <c r="G33" s="94" t="s">
        <v>96</v>
      </c>
      <c r="H33" s="94" t="s">
        <v>96</v>
      </c>
      <c r="I33" s="94" t="s">
        <v>96</v>
      </c>
      <c r="J33" s="94" t="s">
        <v>96</v>
      </c>
      <c r="K33" s="94" t="s">
        <v>96</v>
      </c>
      <c r="L33" s="94" t="s">
        <v>96</v>
      </c>
      <c r="M33" s="94" t="s">
        <v>96</v>
      </c>
      <c r="N33" s="66"/>
      <c r="O33" s="66"/>
      <c r="P33" s="66"/>
      <c r="Q33" s="66"/>
      <c r="R33" s="79"/>
      <c r="S33" s="106"/>
    </row>
    <row r="34" ht="21" customHeight="1" spans="1:19">
      <c r="A34" s="91"/>
      <c r="B34" s="92" t="s">
        <v>121</v>
      </c>
      <c r="C34" s="96">
        <v>15047162176</v>
      </c>
      <c r="D34" s="94"/>
      <c r="E34" s="92" t="s">
        <v>95</v>
      </c>
      <c r="F34" s="94"/>
      <c r="G34" s="94" t="s">
        <v>96</v>
      </c>
      <c r="H34" s="94" t="s">
        <v>96</v>
      </c>
      <c r="I34" s="94" t="s">
        <v>96</v>
      </c>
      <c r="J34" s="94" t="s">
        <v>96</v>
      </c>
      <c r="K34" s="94" t="s">
        <v>96</v>
      </c>
      <c r="L34" s="94" t="s">
        <v>96</v>
      </c>
      <c r="M34" s="94" t="s">
        <v>96</v>
      </c>
      <c r="N34" s="66"/>
      <c r="O34" s="66"/>
      <c r="P34" s="66"/>
      <c r="Q34" s="66"/>
      <c r="R34" s="79"/>
      <c r="S34" s="106"/>
    </row>
    <row r="35" ht="21" customHeight="1" spans="1:19">
      <c r="A35" s="91"/>
      <c r="B35" s="92" t="s">
        <v>122</v>
      </c>
      <c r="C35" s="96">
        <v>15847534971</v>
      </c>
      <c r="D35" s="94"/>
      <c r="E35" s="92" t="s">
        <v>95</v>
      </c>
      <c r="F35" s="94"/>
      <c r="G35" s="94" t="s">
        <v>96</v>
      </c>
      <c r="H35" s="94" t="s">
        <v>96</v>
      </c>
      <c r="I35" s="94" t="s">
        <v>96</v>
      </c>
      <c r="J35" s="94" t="s">
        <v>96</v>
      </c>
      <c r="K35" s="94" t="s">
        <v>96</v>
      </c>
      <c r="L35" s="94" t="s">
        <v>96</v>
      </c>
      <c r="M35" s="94" t="s">
        <v>96</v>
      </c>
      <c r="N35" s="66"/>
      <c r="O35" s="66"/>
      <c r="P35" s="66"/>
      <c r="Q35" s="66"/>
      <c r="R35" s="79"/>
      <c r="S35" s="106"/>
    </row>
    <row r="36" ht="21" customHeight="1" spans="1:19">
      <c r="A36" s="91"/>
      <c r="B36" s="92" t="s">
        <v>123</v>
      </c>
      <c r="C36" s="96">
        <v>13804751093</v>
      </c>
      <c r="D36" s="94"/>
      <c r="E36" s="92" t="s">
        <v>95</v>
      </c>
      <c r="F36" s="94"/>
      <c r="G36" s="94" t="s">
        <v>96</v>
      </c>
      <c r="H36" s="94" t="s">
        <v>96</v>
      </c>
      <c r="I36" s="94" t="s">
        <v>96</v>
      </c>
      <c r="J36" s="94" t="s">
        <v>96</v>
      </c>
      <c r="K36" s="94" t="s">
        <v>96</v>
      </c>
      <c r="L36" s="94" t="s">
        <v>96</v>
      </c>
      <c r="M36" s="94" t="s">
        <v>96</v>
      </c>
      <c r="N36" s="66"/>
      <c r="O36" s="66"/>
      <c r="P36" s="66"/>
      <c r="Q36" s="66"/>
      <c r="R36" s="79"/>
      <c r="S36" s="106"/>
    </row>
    <row r="37" ht="21" customHeight="1" spans="1:19">
      <c r="A37" s="91"/>
      <c r="B37" s="92" t="s">
        <v>124</v>
      </c>
      <c r="C37" s="96">
        <v>15004963799</v>
      </c>
      <c r="D37" s="94"/>
      <c r="E37" s="92" t="s">
        <v>95</v>
      </c>
      <c r="F37" s="94"/>
      <c r="G37" s="94" t="s">
        <v>96</v>
      </c>
      <c r="H37" s="94" t="s">
        <v>96</v>
      </c>
      <c r="I37" s="94" t="s">
        <v>96</v>
      </c>
      <c r="J37" s="94" t="s">
        <v>96</v>
      </c>
      <c r="K37" s="94" t="s">
        <v>96</v>
      </c>
      <c r="L37" s="94" t="s">
        <v>96</v>
      </c>
      <c r="M37" s="94" t="s">
        <v>96</v>
      </c>
      <c r="N37" s="66"/>
      <c r="O37" s="66"/>
      <c r="P37" s="66"/>
      <c r="Q37" s="66"/>
      <c r="R37" s="79"/>
      <c r="S37" s="106"/>
    </row>
    <row r="38" ht="21" customHeight="1" spans="1:19">
      <c r="A38" s="91"/>
      <c r="B38" s="92" t="s">
        <v>125</v>
      </c>
      <c r="C38" s="96">
        <v>15848654958</v>
      </c>
      <c r="D38" s="94"/>
      <c r="E38" s="92" t="s">
        <v>95</v>
      </c>
      <c r="F38" s="94"/>
      <c r="G38" s="94" t="s">
        <v>96</v>
      </c>
      <c r="H38" s="94" t="s">
        <v>96</v>
      </c>
      <c r="I38" s="94" t="s">
        <v>96</v>
      </c>
      <c r="J38" s="94" t="s">
        <v>96</v>
      </c>
      <c r="K38" s="94" t="s">
        <v>96</v>
      </c>
      <c r="L38" s="94" t="s">
        <v>96</v>
      </c>
      <c r="M38" s="94" t="s">
        <v>96</v>
      </c>
      <c r="N38" s="66"/>
      <c r="O38" s="66"/>
      <c r="P38" s="66"/>
      <c r="Q38" s="66"/>
      <c r="R38" s="79"/>
      <c r="S38" s="106"/>
    </row>
    <row r="39" ht="21" customHeight="1" spans="1:19">
      <c r="A39" s="91"/>
      <c r="B39" s="92" t="s">
        <v>126</v>
      </c>
      <c r="C39" s="96">
        <v>13500657413</v>
      </c>
      <c r="D39" s="94"/>
      <c r="E39" s="92" t="s">
        <v>95</v>
      </c>
      <c r="F39" s="94"/>
      <c r="G39" s="94" t="s">
        <v>96</v>
      </c>
      <c r="H39" s="94" t="s">
        <v>96</v>
      </c>
      <c r="I39" s="94" t="s">
        <v>96</v>
      </c>
      <c r="J39" s="94" t="s">
        <v>96</v>
      </c>
      <c r="K39" s="94" t="s">
        <v>96</v>
      </c>
      <c r="L39" s="94" t="s">
        <v>96</v>
      </c>
      <c r="M39" s="94" t="s">
        <v>96</v>
      </c>
      <c r="N39" s="66"/>
      <c r="O39" s="66"/>
      <c r="P39" s="66"/>
      <c r="Q39" s="66"/>
      <c r="R39" s="79"/>
      <c r="S39" s="106"/>
    </row>
    <row r="40" ht="21" customHeight="1" spans="1:19">
      <c r="A40" s="97"/>
      <c r="B40" s="98"/>
      <c r="C40" s="98"/>
      <c r="D40" s="98"/>
      <c r="E40" s="98"/>
      <c r="F40" s="98"/>
      <c r="G40" s="98"/>
      <c r="H40" s="98"/>
      <c r="I40" s="68"/>
      <c r="J40" s="68"/>
      <c r="K40" s="68"/>
      <c r="L40" s="68"/>
      <c r="M40" s="68"/>
      <c r="N40" s="68"/>
      <c r="O40" s="68"/>
      <c r="P40" s="68"/>
      <c r="Q40" s="68"/>
      <c r="R40" s="80"/>
      <c r="S40" s="106"/>
    </row>
    <row r="41" s="81" customFormat="1" ht="15.75" customHeight="1" spans="1:18">
      <c r="A41" s="81" t="s">
        <v>127</v>
      </c>
      <c r="I41" s="103"/>
      <c r="M41" s="104"/>
      <c r="N41" s="104"/>
      <c r="O41" s="104"/>
      <c r="P41" s="104"/>
      <c r="Q41" s="104"/>
      <c r="R41" s="104"/>
    </row>
    <row r="42" s="81" customFormat="1" ht="15.75" customHeight="1" spans="9:18">
      <c r="I42" s="103"/>
      <c r="M42" s="104"/>
      <c r="N42" s="104"/>
      <c r="O42" s="104"/>
      <c r="P42" s="104"/>
      <c r="Q42" s="104"/>
      <c r="R42" s="104"/>
    </row>
    <row r="43" s="81" customFormat="1" ht="15.75" customHeight="1" spans="1:18">
      <c r="A43" s="99" t="s">
        <v>128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</row>
  </sheetData>
  <mergeCells count="25">
    <mergeCell ref="A1:C1"/>
    <mergeCell ref="A2:R2"/>
    <mergeCell ref="A4:E4"/>
    <mergeCell ref="P4:R4"/>
    <mergeCell ref="G5:R5"/>
    <mergeCell ref="G6:M6"/>
    <mergeCell ref="N6:R6"/>
    <mergeCell ref="K7:M7"/>
    <mergeCell ref="A43:R43"/>
    <mergeCell ref="A5:A8"/>
    <mergeCell ref="B5:B8"/>
    <mergeCell ref="C5:C8"/>
    <mergeCell ref="D5:D8"/>
    <mergeCell ref="E7:E8"/>
    <mergeCell ref="F7:F8"/>
    <mergeCell ref="G7:G8"/>
    <mergeCell ref="H7:H8"/>
    <mergeCell ref="I7:I8"/>
    <mergeCell ref="J7:J8"/>
    <mergeCell ref="N7:N8"/>
    <mergeCell ref="O7:O8"/>
    <mergeCell ref="P7:P8"/>
    <mergeCell ref="Q7:Q8"/>
    <mergeCell ref="R7:R8"/>
    <mergeCell ref="E5:F6"/>
  </mergeCells>
  <conditionalFormatting sqref="C9:C39">
    <cfRule type="duplicateValues" dxfId="0" priority="1"/>
  </conditionalFormatting>
  <pageMargins left="0.669444444444445" right="0.289583333333333" top="0.747916666666667" bottom="0.747916666666667" header="0.314583333333333" footer="0.314583333333333"/>
  <pageSetup paperSize="9" scale="9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20"/>
  <sheetViews>
    <sheetView workbookViewId="0">
      <selection activeCell="A4" sqref="A4:E4"/>
    </sheetView>
  </sheetViews>
  <sheetFormatPr defaultColWidth="9" defaultRowHeight="13.5"/>
  <cols>
    <col min="1" max="1" width="7.5" customWidth="1"/>
    <col min="2" max="3" width="6.625" customWidth="1"/>
    <col min="4" max="4" width="7.5" customWidth="1"/>
    <col min="5" max="6" width="6.625" customWidth="1"/>
    <col min="7" max="7" width="7.375" customWidth="1"/>
    <col min="8" max="9" width="6.625" customWidth="1"/>
    <col min="10" max="10" width="7.25" customWidth="1"/>
    <col min="11" max="12" width="6.625" customWidth="1"/>
    <col min="13" max="15" width="7" customWidth="1"/>
    <col min="16" max="16" width="7.375" customWidth="1"/>
    <col min="17" max="17" width="21.375" customWidth="1"/>
    <col min="18" max="18" width="13.25" customWidth="1"/>
    <col min="19" max="19" width="12" customWidth="1"/>
  </cols>
  <sheetData>
    <row r="2" ht="25.5" spans="1:19">
      <c r="A2" s="49" t="s">
        <v>129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ht="19.5" customHeight="1" spans="1:19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="48" customFormat="1" ht="23.25" customHeight="1" spans="1:19">
      <c r="A4" s="50" t="s">
        <v>78</v>
      </c>
      <c r="B4" s="50"/>
      <c r="C4" s="50"/>
      <c r="D4" s="50"/>
      <c r="E4" s="50"/>
      <c r="F4" s="51"/>
      <c r="G4" s="51"/>
      <c r="H4" s="52"/>
      <c r="I4" s="52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ht="18.95" customHeight="1" spans="1:19">
      <c r="A5" s="53" t="s">
        <v>84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74"/>
    </row>
    <row r="6" ht="18.95" customHeight="1" spans="1:19">
      <c r="A6" s="55" t="s">
        <v>130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75"/>
    </row>
    <row r="7" ht="20.1" customHeight="1" spans="1:19">
      <c r="A7" s="57" t="s">
        <v>131</v>
      </c>
      <c r="B7" s="58" t="s">
        <v>13</v>
      </c>
      <c r="C7" s="58"/>
      <c r="D7" s="59" t="s">
        <v>132</v>
      </c>
      <c r="E7" s="60" t="s">
        <v>13</v>
      </c>
      <c r="F7" s="60"/>
      <c r="G7" s="59" t="s">
        <v>133</v>
      </c>
      <c r="H7" s="61" t="s">
        <v>13</v>
      </c>
      <c r="I7" s="61"/>
      <c r="J7" s="59" t="s">
        <v>134</v>
      </c>
      <c r="K7" s="60" t="s">
        <v>13</v>
      </c>
      <c r="L7" s="60"/>
      <c r="M7" s="70" t="s">
        <v>135</v>
      </c>
      <c r="N7" s="71" t="s">
        <v>136</v>
      </c>
      <c r="O7" s="71" t="s">
        <v>137</v>
      </c>
      <c r="P7" s="59" t="s">
        <v>138</v>
      </c>
      <c r="Q7" s="76" t="s">
        <v>139</v>
      </c>
      <c r="R7" s="70" t="s">
        <v>140</v>
      </c>
      <c r="S7" s="77" t="s">
        <v>141</v>
      </c>
    </row>
    <row r="8" ht="56.1" customHeight="1" spans="1:19">
      <c r="A8" s="57"/>
      <c r="B8" s="62" t="s">
        <v>72</v>
      </c>
      <c r="C8" s="62" t="s">
        <v>73</v>
      </c>
      <c r="D8" s="59"/>
      <c r="E8" s="62" t="s">
        <v>72</v>
      </c>
      <c r="F8" s="63" t="s">
        <v>73</v>
      </c>
      <c r="G8" s="64"/>
      <c r="H8" s="62" t="s">
        <v>72</v>
      </c>
      <c r="I8" s="63" t="s">
        <v>73</v>
      </c>
      <c r="J8" s="70"/>
      <c r="K8" s="70" t="s">
        <v>142</v>
      </c>
      <c r="L8" s="64" t="s">
        <v>75</v>
      </c>
      <c r="M8" s="62"/>
      <c r="N8" s="70"/>
      <c r="O8" s="70"/>
      <c r="P8" s="64"/>
      <c r="Q8" s="70"/>
      <c r="R8" s="62"/>
      <c r="S8" s="78"/>
    </row>
    <row r="9" ht="21" customHeight="1" spans="1:19">
      <c r="A9" s="65" t="s">
        <v>96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72"/>
      <c r="Q9" s="72"/>
      <c r="R9" s="72"/>
      <c r="S9" s="79"/>
    </row>
    <row r="10" ht="21" customHeight="1" spans="1:19">
      <c r="A10" s="65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72"/>
      <c r="Q10" s="72"/>
      <c r="R10" s="72"/>
      <c r="S10" s="79"/>
    </row>
    <row r="11" ht="21" customHeight="1" spans="1:19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72"/>
      <c r="Q11" s="72"/>
      <c r="R11" s="72"/>
      <c r="S11" s="79"/>
    </row>
    <row r="12" ht="21" customHeight="1" spans="1:19">
      <c r="A12" s="65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72"/>
      <c r="Q12" s="72"/>
      <c r="R12" s="72"/>
      <c r="S12" s="79"/>
    </row>
    <row r="13" ht="21" customHeight="1" spans="1:19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72"/>
      <c r="Q13" s="72"/>
      <c r="R13" s="72"/>
      <c r="S13" s="79"/>
    </row>
    <row r="14" ht="21" customHeight="1" spans="1:19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72"/>
      <c r="Q14" s="72"/>
      <c r="R14" s="72"/>
      <c r="S14" s="79"/>
    </row>
    <row r="15" ht="21" customHeight="1" spans="1:19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72"/>
      <c r="Q15" s="72"/>
      <c r="R15" s="72"/>
      <c r="S15" s="79"/>
    </row>
    <row r="16" ht="21" customHeight="1" spans="1:19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72"/>
      <c r="Q16" s="72"/>
      <c r="R16" s="72"/>
      <c r="S16" s="79"/>
    </row>
    <row r="17" ht="21" customHeight="1" spans="1:19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72"/>
      <c r="Q17" s="72"/>
      <c r="R17" s="72"/>
      <c r="S17" s="79"/>
    </row>
    <row r="18" ht="21" customHeight="1" spans="1:19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72"/>
      <c r="Q18" s="72"/>
      <c r="R18" s="72"/>
      <c r="S18" s="79"/>
    </row>
    <row r="19" ht="21" customHeight="1" spans="1:19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72"/>
      <c r="Q19" s="72"/>
      <c r="R19" s="72"/>
      <c r="S19" s="79"/>
    </row>
    <row r="20" ht="21" customHeight="1" spans="1:19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73"/>
      <c r="Q20" s="73"/>
      <c r="R20" s="73"/>
      <c r="S20" s="80"/>
    </row>
  </sheetData>
  <mergeCells count="19">
    <mergeCell ref="A2:S2"/>
    <mergeCell ref="A4:E4"/>
    <mergeCell ref="A5:S5"/>
    <mergeCell ref="A6:S6"/>
    <mergeCell ref="B7:C7"/>
    <mergeCell ref="E7:F7"/>
    <mergeCell ref="H7:I7"/>
    <mergeCell ref="K7:L7"/>
    <mergeCell ref="A7:A8"/>
    <mergeCell ref="D7:D8"/>
    <mergeCell ref="G7:G8"/>
    <mergeCell ref="J7:J8"/>
    <mergeCell ref="M7:M8"/>
    <mergeCell ref="N7:N8"/>
    <mergeCell ref="O7:O8"/>
    <mergeCell ref="P7:P8"/>
    <mergeCell ref="Q7:Q8"/>
    <mergeCell ref="R7:R8"/>
    <mergeCell ref="S7:S8"/>
  </mergeCells>
  <pageMargins left="0.748031496062992" right="0.31496062992126" top="0.748031496062992" bottom="0.708661417322835" header="0.511811023622047" footer="0.511811023622047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24"/>
  <sheetViews>
    <sheetView workbookViewId="0">
      <selection activeCell="P14" sqref="P14"/>
    </sheetView>
  </sheetViews>
  <sheetFormatPr defaultColWidth="9" defaultRowHeight="13.5"/>
  <cols>
    <col min="1" max="1" width="4.875" customWidth="1"/>
    <col min="7" max="7" width="20.25" customWidth="1"/>
    <col min="8" max="8" width="23.875" customWidth="1"/>
    <col min="9" max="13" width="6.25" customWidth="1"/>
    <col min="15" max="15" width="10.375" customWidth="1"/>
    <col min="16" max="16" width="10.875" customWidth="1"/>
    <col min="17" max="19" width="6.875" customWidth="1"/>
    <col min="22" max="22" width="13.5" customWidth="1"/>
  </cols>
  <sheetData>
    <row r="2" ht="29.25" customHeight="1" spans="1:22">
      <c r="A2" s="1" t="s">
        <v>143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17.25" customHeight="1"/>
    <row r="4" ht="28.5" customHeight="1" spans="1:21">
      <c r="A4" s="2" t="s">
        <v>144</v>
      </c>
      <c r="B4" s="3"/>
      <c r="C4" s="3"/>
      <c r="D4" s="3"/>
      <c r="E4" s="3"/>
      <c r="F4" s="3"/>
      <c r="T4" s="35" t="s">
        <v>3</v>
      </c>
      <c r="U4" s="36"/>
    </row>
    <row r="5" ht="21.75" customHeight="1" spans="1:22">
      <c r="A5" s="4" t="s">
        <v>79</v>
      </c>
      <c r="B5" s="5" t="s">
        <v>80</v>
      </c>
      <c r="C5" s="6" t="s">
        <v>81</v>
      </c>
      <c r="D5" s="6" t="s">
        <v>82</v>
      </c>
      <c r="E5" s="5" t="s">
        <v>83</v>
      </c>
      <c r="F5" s="7"/>
      <c r="G5" s="8" t="s">
        <v>145</v>
      </c>
      <c r="H5" s="9" t="s">
        <v>146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37"/>
      <c r="T5" s="38" t="s">
        <v>147</v>
      </c>
      <c r="U5" s="39"/>
      <c r="V5" s="40" t="s">
        <v>140</v>
      </c>
    </row>
    <row r="6" ht="27" customHeight="1" spans="1:22">
      <c r="A6" s="10"/>
      <c r="B6" s="11"/>
      <c r="C6" s="12"/>
      <c r="D6" s="12"/>
      <c r="E6" s="13"/>
      <c r="F6" s="14"/>
      <c r="G6" s="15"/>
      <c r="H6" s="16" t="s">
        <v>148</v>
      </c>
      <c r="I6" s="29" t="s">
        <v>149</v>
      </c>
      <c r="J6" s="30"/>
      <c r="K6" s="30"/>
      <c r="L6" s="30"/>
      <c r="M6" s="31"/>
      <c r="N6" s="32" t="s">
        <v>150</v>
      </c>
      <c r="O6" s="33"/>
      <c r="P6" s="16" t="s">
        <v>151</v>
      </c>
      <c r="Q6" s="32" t="s">
        <v>152</v>
      </c>
      <c r="R6" s="41"/>
      <c r="S6" s="33"/>
      <c r="T6" s="42" t="s">
        <v>153</v>
      </c>
      <c r="U6" s="42" t="s">
        <v>154</v>
      </c>
      <c r="V6" s="43"/>
    </row>
    <row r="7" ht="43.5" customHeight="1" spans="1:22">
      <c r="A7" s="17"/>
      <c r="B7" s="13"/>
      <c r="C7" s="18"/>
      <c r="D7" s="18"/>
      <c r="E7" s="19" t="s">
        <v>19</v>
      </c>
      <c r="F7" s="19" t="s">
        <v>20</v>
      </c>
      <c r="G7" s="20"/>
      <c r="H7" s="21"/>
      <c r="I7" s="19" t="s">
        <v>155</v>
      </c>
      <c r="J7" s="19" t="s">
        <v>156</v>
      </c>
      <c r="K7" s="19" t="s">
        <v>157</v>
      </c>
      <c r="L7" s="19" t="s">
        <v>158</v>
      </c>
      <c r="M7" s="19" t="s">
        <v>159</v>
      </c>
      <c r="N7" s="34" t="s">
        <v>160</v>
      </c>
      <c r="O7" s="34" t="s">
        <v>161</v>
      </c>
      <c r="P7" s="21"/>
      <c r="Q7" s="44" t="s">
        <v>162</v>
      </c>
      <c r="R7" s="44" t="s">
        <v>163</v>
      </c>
      <c r="S7" s="44" t="s">
        <v>164</v>
      </c>
      <c r="T7" s="20"/>
      <c r="U7" s="20"/>
      <c r="V7" s="45"/>
    </row>
    <row r="8" ht="19.5" customHeight="1" spans="1:22">
      <c r="A8" s="22"/>
      <c r="B8" s="23"/>
      <c r="C8" s="24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46"/>
    </row>
    <row r="9" ht="19.5" customHeight="1" spans="1:22">
      <c r="A9" s="22"/>
      <c r="B9" s="23"/>
      <c r="C9" s="24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46"/>
    </row>
    <row r="10" ht="19.5" customHeight="1" spans="1:22">
      <c r="A10" s="22"/>
      <c r="B10" s="23"/>
      <c r="C10" s="2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46"/>
    </row>
    <row r="11" ht="19.5" customHeight="1" spans="1:22">
      <c r="A11" s="22"/>
      <c r="B11" s="23"/>
      <c r="C11" s="24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46"/>
    </row>
    <row r="12" ht="19.5" customHeight="1" spans="1:22">
      <c r="A12" s="22"/>
      <c r="B12" s="23"/>
      <c r="C12" s="24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46"/>
    </row>
    <row r="13" ht="19.5" customHeight="1" spans="1:22">
      <c r="A13" s="22"/>
      <c r="B13" s="23"/>
      <c r="C13" s="2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46"/>
    </row>
    <row r="14" ht="19.5" customHeight="1" spans="1:22">
      <c r="A14" s="22"/>
      <c r="B14" s="23"/>
      <c r="C14" s="2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46"/>
    </row>
    <row r="15" ht="19.5" customHeight="1" spans="1:22">
      <c r="A15" s="22"/>
      <c r="B15" s="23"/>
      <c r="C15" s="24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46"/>
    </row>
    <row r="16" ht="19.5" customHeight="1" spans="1:22">
      <c r="A16" s="22"/>
      <c r="B16" s="23"/>
      <c r="C16" s="24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46"/>
    </row>
    <row r="17" ht="19.5" customHeight="1" spans="1:22">
      <c r="A17" s="22"/>
      <c r="B17" s="23"/>
      <c r="C17" s="24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46"/>
    </row>
    <row r="18" ht="19.5" customHeight="1" spans="1:22">
      <c r="A18" s="22"/>
      <c r="B18" s="23"/>
      <c r="C18" s="24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46"/>
    </row>
    <row r="19" ht="19.5" customHeight="1" spans="1:22">
      <c r="A19" s="22"/>
      <c r="B19" s="23"/>
      <c r="C19" s="24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46"/>
    </row>
    <row r="20" ht="19.5" customHeight="1" spans="1:22">
      <c r="A20" s="22"/>
      <c r="B20" s="23"/>
      <c r="C20" s="24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46"/>
    </row>
    <row r="21" ht="19.5" customHeight="1" spans="1:22">
      <c r="A21" s="22"/>
      <c r="B21" s="23"/>
      <c r="C21" s="24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46"/>
    </row>
    <row r="22" ht="19.5" customHeight="1" spans="1:22">
      <c r="A22" s="22"/>
      <c r="B22" s="23"/>
      <c r="C22" s="24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46"/>
    </row>
    <row r="23" ht="19.5" customHeight="1" spans="1:22">
      <c r="A23" s="22"/>
      <c r="B23" s="23"/>
      <c r="C23" s="24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46"/>
    </row>
    <row r="24" ht="19.5" customHeight="1" spans="1:22">
      <c r="A24" s="25"/>
      <c r="B24" s="26"/>
      <c r="C24" s="2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47"/>
    </row>
  </sheetData>
  <mergeCells count="19">
    <mergeCell ref="A2:V2"/>
    <mergeCell ref="A4:F4"/>
    <mergeCell ref="T4:U4"/>
    <mergeCell ref="H5:S5"/>
    <mergeCell ref="T5:U5"/>
    <mergeCell ref="I6:M6"/>
    <mergeCell ref="N6:O6"/>
    <mergeCell ref="Q6:S6"/>
    <mergeCell ref="A5:A7"/>
    <mergeCell ref="B5:B7"/>
    <mergeCell ref="C5:C7"/>
    <mergeCell ref="D5:D7"/>
    <mergeCell ref="G5:G7"/>
    <mergeCell ref="H6:H7"/>
    <mergeCell ref="P6:P7"/>
    <mergeCell ref="T6:T7"/>
    <mergeCell ref="U6:U7"/>
    <mergeCell ref="V5:V7"/>
    <mergeCell ref="E5:F6"/>
  </mergeCells>
  <pageMargins left="0.708661417322835" right="0.196850393700787" top="0.748031496062992" bottom="0.748031496062992" header="0.31496062992126" footer="0.31496062992126"/>
  <pageSetup paperSize="9" scale="6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摸排汇总表1-1</vt:lpstr>
      <vt:lpstr>摸排汇总表1-2</vt:lpstr>
      <vt:lpstr>村级摸排汇总表（一）</vt:lpstr>
      <vt:lpstr>村级摸排汇总表（二）</vt:lpstr>
      <vt:lpstr>村级问题户厕整改验收汇总表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2021-07-08T10:43:00Z</dcterms:created>
  <cp:lastPrinted>2022-08-05T10:42:00Z</cp:lastPrinted>
  <dcterms:modified xsi:type="dcterms:W3CDTF">2022-08-12T00:54:37Z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2A4F2BDC68644FA4A41B3CB5D0AE5DA5</vt:lpwstr>
  </property>
  <property fmtid="{D5CDD505-2E9C-101B-9397-08002B2CF9AE}" pid="3" name="KSOProductBuildVer">
    <vt:lpwstr>2052-11.1.0.12302</vt:lpwstr>
  </property>
</Properties>
</file>