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<sst xmlns="http://schemas.openxmlformats.org/spreadsheetml/2006/main">
  <si>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</si>
  <si>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</si>
  <si>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土城子乡.化吉营子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</si>
  <si>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</si>
  <si>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</si>
  <si>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</si>
  <si>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</si>
  <si>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</si>
  <si>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</si>
  <si>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</si>
  <si>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</si>
  <si>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</si>
  <si>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</si>
  <si>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</si>
  <si>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</si>
  <si>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</si>
  <si>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</si>
  <si>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1505251605010287</t>
  </si>
  <si>
    <t>宋玉琴</t>
  </si>
  <si>
    <t>152326193311175886</t>
  </si>
  <si>
    <t>100</t>
  </si>
  <si>
    <t>959ad8b344704bd2a4f8fd9383db65d8</t>
  </si>
  <si>
    <t>1270de83993511e3b1438b3ed98bd31c_0</t>
  </si>
  <si>
    <t>F62432AE-5B75-489F-A01A-7E951CA93BF2</t>
  </si>
  <si>
    <t>1505251605010436</t>
  </si>
  <si>
    <t>刘殿福</t>
  </si>
  <si>
    <t>152326193511305876</t>
  </si>
  <si>
    <t>51be708ae2074a1191ee9a7243d7e001</t>
  </si>
  <si>
    <t>53dec968993611e3b1438b3ed98bd31c_0</t>
  </si>
  <si>
    <t>A5C6CCCE-0778-4A86-B1DC-197C97E784C5</t>
  </si>
  <si>
    <t>1505251605010450</t>
  </si>
  <si>
    <t>陈英</t>
  </si>
  <si>
    <t>152326192803165882</t>
  </si>
  <si>
    <t>a6515b90cc6c47c0801d534781b913b4</t>
  </si>
  <si>
    <t>63274b06993611e3b1438b3ed98bd31c_0</t>
  </si>
  <si>
    <t>066650E3-E2BC-4FDC-B1D3-0EFA6EFD9F7B</t>
  </si>
  <si>
    <t>1505251605010413</t>
  </si>
  <si>
    <t>孙福昌</t>
  </si>
  <si>
    <t>152326193910055915</t>
  </si>
  <si>
    <t>81bd13d8a5fd4570809611d4f0b05c48</t>
  </si>
  <si>
    <t>38c7d1c1993611e3b1438b3ed98bd31c_0</t>
  </si>
  <si>
    <t>ACAA7E4B-71C1-4A67-BEAE-E214F3B54AB6</t>
  </si>
  <si>
    <t>1505251605010102</t>
  </si>
  <si>
    <t>刘殿臣</t>
  </si>
  <si>
    <t>152326193510265876</t>
  </si>
  <si>
    <t>8b0fb10c3c854e658a696e2d29f7535a</t>
  </si>
  <si>
    <t>59934de9993111e3b1438b3ed98bd31c_0</t>
  </si>
  <si>
    <t>01E4D2F6-AF21-49E0-ABD7-65BCF7F36EDF</t>
  </si>
  <si>
    <t>1505251605010120</t>
  </si>
  <si>
    <t>赵国玲</t>
  </si>
  <si>
    <t>152326193912265887</t>
  </si>
  <si>
    <t>1a22be1fb80c45fca641d18528a276a1</t>
  </si>
  <si>
    <t>6cc0f8fb993111e3b1438b3ed98bd31c_0</t>
  </si>
  <si>
    <t>7D2F6111-1C7D-40D0-909D-2566286D6BF6</t>
  </si>
  <si>
    <t>1505251605010211</t>
  </si>
  <si>
    <t>肖凤芝</t>
  </si>
  <si>
    <t>152326193805115883</t>
  </si>
  <si>
    <t>477d435429b041459875415eddb2382e</t>
  </si>
  <si>
    <t>75a2cf07993411e3b1438b3ed98bd31c_0</t>
  </si>
  <si>
    <t>5A3D342F-B5BD-4874-A6E6-55858C330221</t>
  </si>
  <si>
    <t>1505251605010418</t>
  </si>
  <si>
    <t>韩桂金</t>
  </si>
  <si>
    <t>152326193808045905</t>
  </si>
  <si>
    <t>d1dcb97b77b84a7084ad2978c95534bb</t>
  </si>
  <si>
    <t>3e32b0d6993611e3b1438b3ed98bd31c_0</t>
  </si>
  <si>
    <t>50CAAA17-1BCD-422A-8062-39FF83BEA60C</t>
  </si>
  <si>
    <t>1505251605010509</t>
  </si>
  <si>
    <t>李久荣</t>
  </si>
  <si>
    <t>152326193807165884</t>
  </si>
  <si>
    <t>918e793217424b439acfe7c4bd38620a</t>
  </si>
  <si>
    <t>e8763e0697c611e5ba5427583697d2ad_0</t>
  </si>
  <si>
    <t>e8763e0797c611e5ba5427583697d2ad</t>
  </si>
  <si>
    <t>1505251605010520</t>
  </si>
  <si>
    <t>孙桂贤</t>
  </si>
  <si>
    <t>152326193403295885</t>
  </si>
  <si>
    <t>f8906d5874ed499e87da6a41a948f497</t>
  </si>
  <si>
    <t>a757c29ac80b11e59e8adf5d13889222_0</t>
  </si>
  <si>
    <t>a757c29bc80b11e59e8adf5d13889222</t>
  </si>
  <si>
    <t>1505251605010522</t>
  </si>
  <si>
    <t>李淑芬</t>
  </si>
  <si>
    <t>152326193503115888</t>
  </si>
  <si>
    <t>fc94129fa5a24d2eb4641a324a95dca8</t>
  </si>
  <si>
    <t>5be3170ec80c11e59e8adf5d13889222_0</t>
  </si>
  <si>
    <t>5be3170fc80c11e59e8adf5d13889222</t>
  </si>
  <si>
    <t>1505251605010537</t>
  </si>
  <si>
    <t>肖凤琴</t>
  </si>
  <si>
    <t>152326193708215882</t>
  </si>
  <si>
    <t>78b784e681194f3aa606601e77456a60</t>
  </si>
  <si>
    <t>da18f72b83bf11e6b803f59af36032fd_0</t>
  </si>
  <si>
    <t>da18f72c83bf11e6b803f59af36032fd</t>
  </si>
  <si>
    <t>1505251605010152</t>
  </si>
  <si>
    <t>刘金国</t>
  </si>
  <si>
    <t>152326193010105884</t>
  </si>
  <si>
    <t>1d4065f500bc4b778eb76e101572da81</t>
  </si>
  <si>
    <t>933ef24c993111e3b1438b3ed98bd31c_0</t>
  </si>
  <si>
    <t>17EE20E5-5536-4EE7-BA1E-391AEAD5CD58</t>
  </si>
  <si>
    <t>1505251605010408</t>
  </si>
  <si>
    <t>王秀英</t>
  </si>
  <si>
    <t>152326193506015882</t>
  </si>
  <si>
    <t>86a7b15c6f644d61b4977d5708818ee4</t>
  </si>
  <si>
    <t>33579b7c993611e3b1438b3ed98bd31c_0</t>
  </si>
  <si>
    <t>92E7461B-03FE-41FA-AD0D-861E6A29C998</t>
  </si>
  <si>
    <t>1505251605010518</t>
  </si>
  <si>
    <t>张志合</t>
  </si>
  <si>
    <t>152326193103045876</t>
  </si>
  <si>
    <t>b9ea76f510c843ed97d446d9e2e72dc9</t>
  </si>
  <si>
    <t>5c09f565c80b11e59e8adf5d13889222_0</t>
  </si>
  <si>
    <t>5c09f566c80b11e59e8adf5d13889222</t>
  </si>
  <si>
    <t>1505251605010145</t>
  </si>
  <si>
    <t>孙福祥</t>
  </si>
  <si>
    <t>152326194011085875</t>
  </si>
  <si>
    <t>742cb1a830ef42d88f517fde1564cfb9</t>
  </si>
  <si>
    <t>87713f95993111e3b1438b3ed98bd31c_0</t>
  </si>
  <si>
    <t>E3B05DE6-A2FA-48C9-914D-0AD75A94C269</t>
  </si>
  <si>
    <t>1505251605010412</t>
  </si>
  <si>
    <t>张彩云</t>
  </si>
  <si>
    <t>152326193609105880</t>
  </si>
  <si>
    <t>ad45fa241c3f4d22b7de59f865049d9c</t>
  </si>
  <si>
    <t>37b465f0993611e3b1438b3ed98bd31c_0</t>
  </si>
  <si>
    <t>1EBA0E1C-A649-4404-9DD6-1EE186ECDCAE</t>
  </si>
  <si>
    <t>1505251605010144</t>
  </si>
  <si>
    <t>孙庆利</t>
  </si>
  <si>
    <t>胡桂芳</t>
  </si>
  <si>
    <t>152326193711115882</t>
  </si>
  <si>
    <t>b0f6a6375e4c441a899f1cb4398754c5</t>
  </si>
  <si>
    <t>8666d474993111e3b1438b3ed98bd31c_0</t>
  </si>
  <si>
    <t>A90C810E-C98C-4ABB-86BD-A0B45541F113</t>
  </si>
  <si>
    <t>152326197207175892</t>
  </si>
  <si>
    <t>1505251605010425</t>
  </si>
  <si>
    <t>张文琴</t>
  </si>
  <si>
    <t>152326194103175886</t>
  </si>
  <si>
    <t>74a077e5076640449c80227bf45e1fb8</t>
  </si>
  <si>
    <t>45cb1e4d993611e3b1438b3ed98bd31c_0</t>
  </si>
  <si>
    <t>5EC90274-45FA-41D2-9255-2E70C41E7087</t>
  </si>
  <si>
    <t>1505251605010551</t>
  </si>
  <si>
    <t>孙福民</t>
  </si>
  <si>
    <t>152326193908255870</t>
  </si>
  <si>
    <t>11decda9b6374d6d91459aff8d59848a</t>
  </si>
  <si>
    <t>c42be1801e4b11e782bf69686368d44c_0</t>
  </si>
  <si>
    <t>c42be1811e4b11e782bf69686368d44c</t>
  </si>
  <si>
    <t>1505251605010052</t>
  </si>
  <si>
    <t>孙庆礼</t>
  </si>
  <si>
    <t>皮桂荣</t>
  </si>
  <si>
    <t>152326194101265888</t>
  </si>
  <si>
    <t>fd69bf2b8794489cbc81967df9b6593b</t>
  </si>
  <si>
    <t>b5bc4096993011e3b1438b3ed98bd31c_0</t>
  </si>
  <si>
    <t>778E3AF1-1D9F-4545-85D8-153CE6B4B966</t>
  </si>
  <si>
    <t>152326196607265876</t>
  </si>
  <si>
    <t>1505251605010524</t>
  </si>
  <si>
    <t>陈廷凤</t>
  </si>
  <si>
    <t>152326194101025884</t>
  </si>
  <si>
    <t>db7f072fa8fa483f8d3cfa8582ac1f3f</t>
  </si>
  <si>
    <t>b1770c92c80c11e59e8adf5d13889222_0</t>
  </si>
  <si>
    <t>b1770c93c80c11e59e8adf5d13889222</t>
  </si>
  <si>
    <t>1505251605010026</t>
  </si>
  <si>
    <t>张海山</t>
  </si>
  <si>
    <t>计广琴</t>
  </si>
  <si>
    <t>152326194112075887</t>
  </si>
  <si>
    <t>c90cda2136d643208395b8b2ec03d158</t>
  </si>
  <si>
    <t>8b5d3c83993011e3b1438b3ed98bd31c_0</t>
  </si>
  <si>
    <t>5F45E1CA-0FEE-419C-963E-5562D00C6269</t>
  </si>
  <si>
    <t>152326196502035898</t>
  </si>
  <si>
    <t>1505251605010424</t>
  </si>
  <si>
    <t>薛振龙</t>
  </si>
  <si>
    <t>152326194105045874</t>
  </si>
  <si>
    <t>2ab440e3cdfd45198c5076d60df941bc</t>
  </si>
  <si>
    <t>44b345ac993611e3b1438b3ed98bd31c_0</t>
  </si>
  <si>
    <t>F59C1242-0D86-4F7A-A8BF-173A84F73989</t>
  </si>
  <si>
    <t>1505251605010612</t>
  </si>
  <si>
    <t>孙桂琴</t>
  </si>
  <si>
    <t>152326194011185884</t>
  </si>
  <si>
    <t>4f01e8d0319847fcadf50bee2d34a9d2</t>
  </si>
  <si>
    <t>7621ecaac2bf4d59a3b1f58cba771a00_0</t>
  </si>
  <si>
    <t>29CC3E71-F615-4C9D-A16B-15C8A5D04DD4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</si>
</sst>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96</v>
      </c>
      <c r="B6" s="17" t="s">
        <v>17</v>
      </c>
      <c r="C6" s="17" t="s">
        <v>18</v>
      </c>
      <c r="D6" s="17" t="s">
        <v>18</v>
      </c>
      <c r="E6" s="17" t="s">
        <v>19</v>
      </c>
      <c r="F6" s="18">
        <v>12375</v>
      </c>
      <c r="G6" s="19" t="s">
        <v>20</v>
      </c>
      <c r="H6" s="20">
        <f>round(G6,2)</f>
        <v>100</v>
      </c>
      <c r="I6" s="19"/>
      <c r="J6" s="21">
        <v>100</v>
      </c>
      <c r="K6" s="22" t="s">
        <v>21</v>
      </c>
      <c r="L6" s="22" t="s">
        <v>22</v>
      </c>
      <c r="M6" s="22" t="s">
        <v>23</v>
      </c>
      <c r="N6" s="22" t="s">
        <v>19</v>
      </c>
      <c r="O6" s="15"/>
    </row>
    <row r="7" customHeight="1" ht="18">
      <c r="A7" s="16">
        <v>23</v>
      </c>
      <c r="B7" s="17" t="s">
        <v>24</v>
      </c>
      <c r="C7" s="17" t="s">
        <v>25</v>
      </c>
      <c r="D7" s="17" t="s">
        <v>25</v>
      </c>
      <c r="E7" s="17" t="s">
        <v>26</v>
      </c>
      <c r="F7" s="18">
        <v>13118</v>
      </c>
      <c r="G7" s="19" t="s">
        <v>20</v>
      </c>
      <c r="H7" s="20">
        <f>round(G7,2)</f>
        <v>100</v>
      </c>
      <c r="I7" s="19"/>
      <c r="J7" s="21">
        <v>100</v>
      </c>
      <c r="K7" s="22" t="s">
        <v>27</v>
      </c>
      <c r="L7" s="22" t="s">
        <v>28</v>
      </c>
      <c r="M7" s="22" t="s">
        <v>29</v>
      </c>
      <c r="N7" s="22" t="s">
        <v>26</v>
      </c>
      <c r="O7" s="15"/>
    </row>
    <row r="8" customHeight="1" ht="18">
      <c r="A8" s="16">
        <v>49</v>
      </c>
      <c r="B8" s="17" t="s">
        <v>30</v>
      </c>
      <c r="C8" s="17" t="s">
        <v>31</v>
      </c>
      <c r="D8" s="17" t="s">
        <v>31</v>
      </c>
      <c r="E8" s="17" t="s">
        <v>32</v>
      </c>
      <c r="F8" s="18">
        <v>10303</v>
      </c>
      <c r="G8" s="19" t="s">
        <v>20</v>
      </c>
      <c r="H8" s="20">
        <f>round(G8,2)</f>
        <v>100</v>
      </c>
      <c r="I8" s="19"/>
      <c r="J8" s="21">
        <v>100</v>
      </c>
      <c r="K8" s="22" t="s">
        <v>33</v>
      </c>
      <c r="L8" s="22" t="s">
        <v>34</v>
      </c>
      <c r="M8" s="22" t="s">
        <v>35</v>
      </c>
      <c r="N8" s="22" t="s">
        <v>32</v>
      </c>
      <c r="O8" s="15"/>
    </row>
    <row r="9" customHeight="1" ht="18">
      <c r="A9" s="16">
        <v>163</v>
      </c>
      <c r="B9" s="17" t="s">
        <v>36</v>
      </c>
      <c r="C9" s="17" t="s">
        <v>37</v>
      </c>
      <c r="D9" s="17" t="s">
        <v>37</v>
      </c>
      <c r="E9" s="17" t="s">
        <v>38</v>
      </c>
      <c r="F9" s="18">
        <v>14523</v>
      </c>
      <c r="G9" s="19" t="s">
        <v>20</v>
      </c>
      <c r="H9" s="20">
        <f>round(G9,2)</f>
        <v>100</v>
      </c>
      <c r="I9" s="19"/>
      <c r="J9" s="21">
        <v>100</v>
      </c>
      <c r="K9" s="22" t="s">
        <v>39</v>
      </c>
      <c r="L9" s="22" t="s">
        <v>40</v>
      </c>
      <c r="M9" s="22" t="s">
        <v>41</v>
      </c>
      <c r="N9" s="22" t="s">
        <v>38</v>
      </c>
      <c r="O9" s="15"/>
    </row>
    <row r="10" customHeight="1" ht="18">
      <c r="A10" s="16">
        <v>22</v>
      </c>
      <c r="B10" s="17" t="s">
        <v>42</v>
      </c>
      <c r="C10" s="17" t="s">
        <v>43</v>
      </c>
      <c r="D10" s="17" t="s">
        <v>43</v>
      </c>
      <c r="E10" s="17" t="s">
        <v>44</v>
      </c>
      <c r="F10" s="18">
        <v>13083</v>
      </c>
      <c r="G10" s="19" t="s">
        <v>20</v>
      </c>
      <c r="H10" s="20">
        <f>round(G10,2)</f>
        <v>100</v>
      </c>
      <c r="I10" s="19"/>
      <c r="J10" s="21">
        <v>100</v>
      </c>
      <c r="K10" s="22" t="s">
        <v>45</v>
      </c>
      <c r="L10" s="22" t="s">
        <v>46</v>
      </c>
      <c r="M10" s="22" t="s">
        <v>47</v>
      </c>
      <c r="N10" s="22" t="s">
        <v>44</v>
      </c>
      <c r="O10" s="15"/>
    </row>
    <row r="11" customHeight="1" ht="18">
      <c r="A11" s="16">
        <v>162</v>
      </c>
      <c r="B11" s="17" t="s">
        <v>48</v>
      </c>
      <c r="C11" s="17" t="s">
        <v>49</v>
      </c>
      <c r="D11" s="17" t="s">
        <v>49</v>
      </c>
      <c r="E11" s="17" t="s">
        <v>50</v>
      </c>
      <c r="F11" s="18">
        <v>14605</v>
      </c>
      <c r="G11" s="19" t="s">
        <v>20</v>
      </c>
      <c r="H11" s="20">
        <f>round(G11,2)</f>
        <v>100</v>
      </c>
      <c r="I11" s="19"/>
      <c r="J11" s="21">
        <v>100</v>
      </c>
      <c r="K11" s="22" t="s">
        <v>51</v>
      </c>
      <c r="L11" s="22" t="s">
        <v>52</v>
      </c>
      <c r="M11" s="22" t="s">
        <v>53</v>
      </c>
      <c r="N11" s="22" t="s">
        <v>50</v>
      </c>
      <c r="O11" s="15"/>
    </row>
    <row r="12" customHeight="1" ht="18">
      <c r="A12" s="16">
        <v>118</v>
      </c>
      <c r="B12" s="17" t="s">
        <v>54</v>
      </c>
      <c r="C12" s="17" t="s">
        <v>55</v>
      </c>
      <c r="D12" s="17" t="s">
        <v>55</v>
      </c>
      <c r="E12" s="17" t="s">
        <v>56</v>
      </c>
      <c r="F12" s="18">
        <v>14011</v>
      </c>
      <c r="G12" s="19" t="s">
        <v>20</v>
      </c>
      <c r="H12" s="20">
        <f>round(G12,2)</f>
        <v>100</v>
      </c>
      <c r="I12" s="19"/>
      <c r="J12" s="21">
        <v>100</v>
      </c>
      <c r="K12" s="22" t="s">
        <v>57</v>
      </c>
      <c r="L12" s="22" t="s">
        <v>58</v>
      </c>
      <c r="M12" s="22" t="s">
        <v>59</v>
      </c>
      <c r="N12" s="22" t="s">
        <v>56</v>
      </c>
      <c r="O12" s="15"/>
    </row>
    <row r="13" customHeight="1" ht="18">
      <c r="A13" s="16">
        <v>164</v>
      </c>
      <c r="B13" s="17" t="s">
        <v>60</v>
      </c>
      <c r="C13" s="17" t="s">
        <v>61</v>
      </c>
      <c r="D13" s="17" t="s">
        <v>61</v>
      </c>
      <c r="E13" s="17" t="s">
        <v>62</v>
      </c>
      <c r="F13" s="18">
        <v>14096</v>
      </c>
      <c r="G13" s="19" t="s">
        <v>20</v>
      </c>
      <c r="H13" s="20">
        <f>round(G13,2)</f>
        <v>100</v>
      </c>
      <c r="I13" s="19"/>
      <c r="J13" s="21">
        <v>100</v>
      </c>
      <c r="K13" s="22" t="s">
        <v>63</v>
      </c>
      <c r="L13" s="22" t="s">
        <v>64</v>
      </c>
      <c r="M13" s="22" t="s">
        <v>65</v>
      </c>
      <c r="N13" s="22" t="s">
        <v>62</v>
      </c>
      <c r="O13" s="15"/>
    </row>
    <row r="14" customHeight="1" ht="18">
      <c r="A14" s="16">
        <v>50</v>
      </c>
      <c r="B14" s="17" t="s">
        <v>66</v>
      </c>
      <c r="C14" s="17" t="s">
        <v>67</v>
      </c>
      <c r="D14" s="17" t="s">
        <v>67</v>
      </c>
      <c r="E14" s="17" t="s">
        <v>68</v>
      </c>
      <c r="F14" s="18">
        <v>14077</v>
      </c>
      <c r="G14" s="19" t="s">
        <v>20</v>
      </c>
      <c r="H14" s="20">
        <f>round(G14,2)</f>
        <v>100</v>
      </c>
      <c r="I14" s="19"/>
      <c r="J14" s="21">
        <v>100</v>
      </c>
      <c r="K14" s="22" t="s">
        <v>69</v>
      </c>
      <c r="L14" s="22" t="s">
        <v>70</v>
      </c>
      <c r="M14" s="22" t="s">
        <v>71</v>
      </c>
      <c r="N14" s="22" t="s">
        <v>68</v>
      </c>
      <c r="O14" s="15"/>
    </row>
    <row r="15" customHeight="1" ht="18">
      <c r="A15" s="16">
        <v>70</v>
      </c>
      <c r="B15" s="17" t="s">
        <v>72</v>
      </c>
      <c r="C15" s="17" t="s">
        <v>73</v>
      </c>
      <c r="D15" s="17" t="s">
        <v>73</v>
      </c>
      <c r="E15" s="17" t="s">
        <v>74</v>
      </c>
      <c r="F15" s="18">
        <v>12507</v>
      </c>
      <c r="G15" s="19" t="s">
        <v>20</v>
      </c>
      <c r="H15" s="20">
        <f>round(G15,2)</f>
        <v>100</v>
      </c>
      <c r="I15" s="19"/>
      <c r="J15" s="21">
        <v>100</v>
      </c>
      <c r="K15" s="22" t="s">
        <v>75</v>
      </c>
      <c r="L15" s="22" t="s">
        <v>76</v>
      </c>
      <c r="M15" s="22" t="s">
        <v>77</v>
      </c>
      <c r="N15" s="22" t="s">
        <v>74</v>
      </c>
      <c r="O15" s="15"/>
    </row>
    <row r="16" customHeight="1" ht="18">
      <c r="A16" s="16">
        <v>98</v>
      </c>
      <c r="B16" s="17" t="s">
        <v>78</v>
      </c>
      <c r="C16" s="17" t="s">
        <v>79</v>
      </c>
      <c r="D16" s="17" t="s">
        <v>79</v>
      </c>
      <c r="E16" s="17" t="s">
        <v>80</v>
      </c>
      <c r="F16" s="18">
        <v>12854</v>
      </c>
      <c r="G16" s="19" t="s">
        <v>20</v>
      </c>
      <c r="H16" s="20">
        <f>round(G16,2)</f>
        <v>100</v>
      </c>
      <c r="I16" s="19"/>
      <c r="J16" s="21">
        <v>100</v>
      </c>
      <c r="K16" s="22" t="s">
        <v>81</v>
      </c>
      <c r="L16" s="22" t="s">
        <v>82</v>
      </c>
      <c r="M16" s="22" t="s">
        <v>83</v>
      </c>
      <c r="N16" s="22" t="s">
        <v>80</v>
      </c>
      <c r="O16" s="15"/>
    </row>
    <row r="17" customHeight="1" ht="18">
      <c r="A17" s="16">
        <v>99</v>
      </c>
      <c r="B17" s="17" t="s">
        <v>84</v>
      </c>
      <c r="C17" s="17" t="s">
        <v>85</v>
      </c>
      <c r="D17" s="17" t="s">
        <v>85</v>
      </c>
      <c r="E17" s="17" t="s">
        <v>86</v>
      </c>
      <c r="F17" s="18">
        <v>13748</v>
      </c>
      <c r="G17" s="19" t="s">
        <v>20</v>
      </c>
      <c r="H17" s="20">
        <f>round(G17,2)</f>
        <v>100</v>
      </c>
      <c r="I17" s="19"/>
      <c r="J17" s="21">
        <v>100</v>
      </c>
      <c r="K17" s="22" t="s">
        <v>87</v>
      </c>
      <c r="L17" s="22" t="s">
        <v>88</v>
      </c>
      <c r="M17" s="22" t="s">
        <v>89</v>
      </c>
      <c r="N17" s="22" t="s">
        <v>86</v>
      </c>
      <c r="O17" s="15"/>
    </row>
    <row r="18" customHeight="1" ht="18">
      <c r="A18" s="16">
        <v>67</v>
      </c>
      <c r="B18" s="17" t="s">
        <v>90</v>
      </c>
      <c r="C18" s="17" t="s">
        <v>91</v>
      </c>
      <c r="D18" s="17" t="s">
        <v>91</v>
      </c>
      <c r="E18" s="17" t="s">
        <v>92</v>
      </c>
      <c r="F18" s="18">
        <v>11241</v>
      </c>
      <c r="G18" s="19" t="s">
        <v>20</v>
      </c>
      <c r="H18" s="20">
        <f>round(G18,2)</f>
        <v>100</v>
      </c>
      <c r="I18" s="19"/>
      <c r="J18" s="21">
        <v>100</v>
      </c>
      <c r="K18" s="22" t="s">
        <v>93</v>
      </c>
      <c r="L18" s="22" t="s">
        <v>94</v>
      </c>
      <c r="M18" s="22" t="s">
        <v>95</v>
      </c>
      <c r="N18" s="22" t="s">
        <v>92</v>
      </c>
      <c r="O18" s="15"/>
    </row>
    <row r="19" customHeight="1" ht="18">
      <c r="A19" s="16">
        <v>68</v>
      </c>
      <c r="B19" s="17" t="s">
        <v>96</v>
      </c>
      <c r="C19" s="17" t="s">
        <v>97</v>
      </c>
      <c r="D19" s="17" t="s">
        <v>97</v>
      </c>
      <c r="E19" s="17" t="s">
        <v>98</v>
      </c>
      <c r="F19" s="18">
        <v>12936</v>
      </c>
      <c r="G19" s="19" t="s">
        <v>20</v>
      </c>
      <c r="H19" s="20">
        <f>round(G19,2)</f>
        <v>100</v>
      </c>
      <c r="I19" s="19"/>
      <c r="J19" s="21">
        <v>100</v>
      </c>
      <c r="K19" s="22" t="s">
        <v>99</v>
      </c>
      <c r="L19" s="22" t="s">
        <v>100</v>
      </c>
      <c r="M19" s="22" t="s">
        <v>101</v>
      </c>
      <c r="N19" s="22" t="s">
        <v>98</v>
      </c>
      <c r="O19" s="15"/>
    </row>
    <row r="20" customHeight="1" ht="18">
      <c r="A20" s="16">
        <v>120</v>
      </c>
      <c r="B20" s="17" t="s">
        <v>102</v>
      </c>
      <c r="C20" s="17" t="s">
        <v>103</v>
      </c>
      <c r="D20" s="17" t="s">
        <v>103</v>
      </c>
      <c r="E20" s="17" t="s">
        <v>104</v>
      </c>
      <c r="F20" s="18">
        <v>11386</v>
      </c>
      <c r="G20" s="19" t="s">
        <v>20</v>
      </c>
      <c r="H20" s="20">
        <f>round(G20,2)</f>
        <v>100</v>
      </c>
      <c r="I20" s="19"/>
      <c r="J20" s="21">
        <v>100</v>
      </c>
      <c r="K20" s="22" t="s">
        <v>105</v>
      </c>
      <c r="L20" s="22" t="s">
        <v>106</v>
      </c>
      <c r="M20" s="22" t="s">
        <v>107</v>
      </c>
      <c r="N20" s="22" t="s">
        <v>104</v>
      </c>
      <c r="O20" s="15"/>
    </row>
    <row r="21" customHeight="1" ht="18">
      <c r="A21" s="16">
        <v>212</v>
      </c>
      <c r="B21" s="17" t="s">
        <v>108</v>
      </c>
      <c r="C21" s="17" t="s">
        <v>109</v>
      </c>
      <c r="D21" s="17" t="s">
        <v>109</v>
      </c>
      <c r="E21" s="17" t="s">
        <v>110</v>
      </c>
      <c r="F21" s="18">
        <v>14923</v>
      </c>
      <c r="G21" s="19" t="s">
        <v>20</v>
      </c>
      <c r="H21" s="20">
        <f>round(G21,2)</f>
        <v>100</v>
      </c>
      <c r="I21" s="19"/>
      <c r="J21" s="21">
        <v>100</v>
      </c>
      <c r="K21" s="22" t="s">
        <v>111</v>
      </c>
      <c r="L21" s="22" t="s">
        <v>112</v>
      </c>
      <c r="M21" s="22" t="s">
        <v>113</v>
      </c>
      <c r="N21" s="22" t="s">
        <v>110</v>
      </c>
      <c r="O21" s="15"/>
    </row>
    <row r="22" customHeight="1" ht="18">
      <c r="A22" s="16">
        <v>97</v>
      </c>
      <c r="B22" s="17" t="s">
        <v>114</v>
      </c>
      <c r="C22" s="17" t="s">
        <v>115</v>
      </c>
      <c r="D22" s="17" t="s">
        <v>115</v>
      </c>
      <c r="E22" s="17" t="s">
        <v>116</v>
      </c>
      <c r="F22" s="18">
        <v>13403</v>
      </c>
      <c r="G22" s="19" t="s">
        <v>20</v>
      </c>
      <c r="H22" s="20">
        <f>round(G22,2)</f>
        <v>100</v>
      </c>
      <c r="I22" s="19"/>
      <c r="J22" s="21">
        <v>100</v>
      </c>
      <c r="K22" s="22" t="s">
        <v>117</v>
      </c>
      <c r="L22" s="22" t="s">
        <v>118</v>
      </c>
      <c r="M22" s="22" t="s">
        <v>119</v>
      </c>
      <c r="N22" s="22" t="s">
        <v>116</v>
      </c>
      <c r="O22" s="15"/>
    </row>
    <row r="23" customHeight="1" ht="18">
      <c r="A23" s="16">
        <v>117</v>
      </c>
      <c r="B23" s="17" t="s">
        <v>120</v>
      </c>
      <c r="C23" s="17" t="s">
        <v>121</v>
      </c>
      <c r="D23" s="17" t="s">
        <v>122</v>
      </c>
      <c r="E23" s="17" t="s">
        <v>123</v>
      </c>
      <c r="F23" s="18">
        <v>13830</v>
      </c>
      <c r="G23" s="19" t="s">
        <v>20</v>
      </c>
      <c r="H23" s="20">
        <f>round(G23,2)</f>
        <v>100</v>
      </c>
      <c r="I23" s="19"/>
      <c r="J23" s="21">
        <v>100</v>
      </c>
      <c r="K23" s="22" t="s">
        <v>124</v>
      </c>
      <c r="L23" s="22" t="s">
        <v>125</v>
      </c>
      <c r="M23" s="22" t="s">
        <v>126</v>
      </c>
      <c r="N23" s="22" t="s">
        <v>127</v>
      </c>
      <c r="O23" s="15"/>
    </row>
    <row r="24" customHeight="1" ht="18">
      <c r="A24" s="16">
        <v>221</v>
      </c>
      <c r="B24" s="17" t="s">
        <v>128</v>
      </c>
      <c r="C24" s="17" t="s">
        <v>129</v>
      </c>
      <c r="D24" s="17" t="s">
        <v>129</v>
      </c>
      <c r="E24" s="17" t="s">
        <v>130</v>
      </c>
      <c r="F24" s="18">
        <v>15052</v>
      </c>
      <c r="G24" s="19" t="s">
        <v>20</v>
      </c>
      <c r="H24" s="20">
        <f>round(G24,2)</f>
        <v>100</v>
      </c>
      <c r="I24" s="19"/>
      <c r="J24" s="21">
        <v>100</v>
      </c>
      <c r="K24" s="22" t="s">
        <v>131</v>
      </c>
      <c r="L24" s="22" t="s">
        <v>132</v>
      </c>
      <c r="M24" s="22" t="s">
        <v>133</v>
      </c>
      <c r="N24" s="22" t="s">
        <v>130</v>
      </c>
      <c r="O24" s="15"/>
    </row>
    <row r="25" customHeight="1" ht="18">
      <c r="A25" s="16">
        <v>167</v>
      </c>
      <c r="B25" s="17" t="s">
        <v>134</v>
      </c>
      <c r="C25" s="17" t="s">
        <v>135</v>
      </c>
      <c r="D25" s="17" t="s">
        <v>135</v>
      </c>
      <c r="E25" s="17" t="s">
        <v>136</v>
      </c>
      <c r="F25" s="18">
        <v>14482</v>
      </c>
      <c r="G25" s="19" t="s">
        <v>20</v>
      </c>
      <c r="H25" s="20">
        <f>round(G25,2)</f>
        <v>100</v>
      </c>
      <c r="I25" s="19"/>
      <c r="J25" s="21">
        <v>100</v>
      </c>
      <c r="K25" s="22" t="s">
        <v>137</v>
      </c>
      <c r="L25" s="22" t="s">
        <v>138</v>
      </c>
      <c r="M25" s="22" t="s">
        <v>139</v>
      </c>
      <c r="N25" s="22" t="s">
        <v>136</v>
      </c>
      <c r="O25" s="15"/>
    </row>
    <row r="26" customHeight="1" ht="18">
      <c r="A26" s="16">
        <v>220</v>
      </c>
      <c r="B26" s="17" t="s">
        <v>140</v>
      </c>
      <c r="C26" s="17" t="s">
        <v>141</v>
      </c>
      <c r="D26" s="17" t="s">
        <v>142</v>
      </c>
      <c r="E26" s="17" t="s">
        <v>143</v>
      </c>
      <c r="F26" s="18">
        <v>15002</v>
      </c>
      <c r="G26" s="19" t="s">
        <v>20</v>
      </c>
      <c r="H26" s="20">
        <f>round(G26,2)</f>
        <v>100</v>
      </c>
      <c r="I26" s="19"/>
      <c r="J26" s="21">
        <v>100</v>
      </c>
      <c r="K26" s="22" t="s">
        <v>144</v>
      </c>
      <c r="L26" s="22" t="s">
        <v>145</v>
      </c>
      <c r="M26" s="22" t="s">
        <v>146</v>
      </c>
      <c r="N26" s="22" t="s">
        <v>147</v>
      </c>
      <c r="O26" s="15"/>
    </row>
    <row r="27" customHeight="1" ht="18">
      <c r="A27" s="16">
        <v>222</v>
      </c>
      <c r="B27" s="17" t="s">
        <v>148</v>
      </c>
      <c r="C27" s="17" t="s">
        <v>149</v>
      </c>
      <c r="D27" s="17" t="s">
        <v>149</v>
      </c>
      <c r="E27" s="17" t="s">
        <v>150</v>
      </c>
      <c r="F27" s="18">
        <v>14978</v>
      </c>
      <c r="G27" s="19" t="s">
        <v>20</v>
      </c>
      <c r="H27" s="20">
        <f>round(G27,2)</f>
        <v>100</v>
      </c>
      <c r="I27" s="19"/>
      <c r="J27" s="21">
        <v>100</v>
      </c>
      <c r="K27" s="22" t="s">
        <v>151</v>
      </c>
      <c r="L27" s="22" t="s">
        <v>152</v>
      </c>
      <c r="M27" s="22" t="s">
        <v>153</v>
      </c>
      <c r="N27" s="22" t="s">
        <v>150</v>
      </c>
      <c r="O27" s="15"/>
    </row>
    <row r="28" customHeight="1" ht="18">
      <c r="A28" s="16">
        <v>259</v>
      </c>
      <c r="B28" s="17" t="s">
        <v>154</v>
      </c>
      <c r="C28" s="17" t="s">
        <v>155</v>
      </c>
      <c r="D28" s="17" t="s">
        <v>156</v>
      </c>
      <c r="E28" s="17" t="s">
        <v>157</v>
      </c>
      <c r="F28" s="18">
        <v>15317</v>
      </c>
      <c r="G28" s="19" t="s">
        <v>20</v>
      </c>
      <c r="H28" s="20">
        <f>round(G28,2)</f>
        <v>100</v>
      </c>
      <c r="I28" s="19"/>
      <c r="J28" s="21">
        <v>100</v>
      </c>
      <c r="K28" s="22" t="s">
        <v>158</v>
      </c>
      <c r="L28" s="22" t="s">
        <v>159</v>
      </c>
      <c r="M28" s="22" t="s">
        <v>160</v>
      </c>
      <c r="N28" s="22" t="s">
        <v>161</v>
      </c>
      <c r="O28" s="15"/>
    </row>
    <row r="29" customHeight="1" ht="18">
      <c r="A29" s="16">
        <v>238</v>
      </c>
      <c r="B29" s="17" t="s">
        <v>162</v>
      </c>
      <c r="C29" s="17" t="s">
        <v>163</v>
      </c>
      <c r="D29" s="17" t="s">
        <v>163</v>
      </c>
      <c r="E29" s="17" t="s">
        <v>164</v>
      </c>
      <c r="F29" s="18">
        <v>15100</v>
      </c>
      <c r="G29" s="19" t="s">
        <v>20</v>
      </c>
      <c r="H29" s="20">
        <f>round(G29,2)</f>
        <v>100</v>
      </c>
      <c r="I29" s="19"/>
      <c r="J29" s="21">
        <v>100</v>
      </c>
      <c r="K29" s="22" t="s">
        <v>165</v>
      </c>
      <c r="L29" s="22" t="s">
        <v>166</v>
      </c>
      <c r="M29" s="22" t="s">
        <v>167</v>
      </c>
      <c r="N29" s="22" t="s">
        <v>164</v>
      </c>
      <c r="O29" s="15"/>
    </row>
    <row r="30" customHeight="1" ht="18">
      <c r="A30" s="16">
        <v>242</v>
      </c>
      <c r="B30" s="17" t="s">
        <v>168</v>
      </c>
      <c r="C30" s="17" t="s">
        <v>169</v>
      </c>
      <c r="D30" s="17" t="s">
        <v>169</v>
      </c>
      <c r="E30" s="17" t="s">
        <v>170</v>
      </c>
      <c r="F30" s="18">
        <v>14933</v>
      </c>
      <c r="G30" s="19" t="s">
        <v>20</v>
      </c>
      <c r="H30" s="20">
        <f>round(G30,2)</f>
        <v>100</v>
      </c>
      <c r="I30" s="19"/>
      <c r="J30" s="21">
        <v>100</v>
      </c>
      <c r="K30" s="22" t="s">
        <v>171</v>
      </c>
      <c r="L30" s="22" t="s">
        <v>172</v>
      </c>
      <c r="M30" s="22" t="s">
        <v>173</v>
      </c>
      <c r="N30" s="22" t="s">
        <v>170</v>
      </c>
      <c r="O30" s="15"/>
    </row>
    <row r="31" customHeight="1" ht="11.25">
      <c r="A31" s="23"/>
      <c r="B31" s="23"/>
      <c r="C31" s="23"/>
      <c r="D31" s="23"/>
      <c r="E31" s="23"/>
      <c r="F31" s="23"/>
      <c r="G31" s="23"/>
      <c r="H31" s="23"/>
      <c r="I31" s="23"/>
      <c r="J31" s="24"/>
      <c r="K31" s="24"/>
      <c r="L31" s="24"/>
      <c r="M31" s="24"/>
      <c r="N31" s="24"/>
      <c r="O31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