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<sst xmlns="http://schemas.openxmlformats.org/spreadsheetml/2006/main">
  <si>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</si>
  <si>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</si>
  <si>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土城子乡.高和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</si>
  <si>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</si>
  <si>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</si>
  <si>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</si>
  <si>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</si>
  <si>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</si>
  <si>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</si>
  <si>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</si>
  <si>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</si>
  <si>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</si>
  <si>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</si>
  <si>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</si>
  <si>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</si>
  <si>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</si>
  <si>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</si>
  <si>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1505251608010004</t>
  </si>
  <si>
    <t>窦洪泽</t>
  </si>
  <si>
    <t>15232619630305587X</t>
  </si>
  <si>
    <t>b97582e5a2e34fe09a3e8e547014da41</t>
  </si>
  <si>
    <t>f2c6297d947e11e39a81bb04c375523f_2</t>
  </si>
  <si>
    <t>630A24E0-F3F2-43EB-8D3E-191E58AA9EDE</t>
  </si>
  <si>
    <t>1505251608020015</t>
  </si>
  <si>
    <t>王连平</t>
  </si>
  <si>
    <t>152326195709185872</t>
  </si>
  <si>
    <t>f7e5b8cc2c71436d82de55aa1d46d264</t>
  </si>
  <si>
    <t>8ce98b78947f11e39a81bb04c375523f_2</t>
  </si>
  <si>
    <t>00300D38-07B3-4F27-B6E9-73F89ADE3FC6</t>
  </si>
  <si>
    <t>1505251608010015</t>
  </si>
  <si>
    <t>刘永才</t>
  </si>
  <si>
    <t>宫秀梅</t>
  </si>
  <si>
    <t>152326197202265880</t>
  </si>
  <si>
    <t>177a690ea9354e4680ec7b0165f5c5bd</t>
  </si>
  <si>
    <t>fdef37c8947e11e39a81bb04c375523f_2</t>
  </si>
  <si>
    <t>1EE84243-D8BC-41A7-A44D-09D5246DD734</t>
  </si>
  <si>
    <t>152326197008295875</t>
  </si>
  <si>
    <t>1505251608040024</t>
  </si>
  <si>
    <t>朱井廷</t>
  </si>
  <si>
    <t>152326194705055873</t>
  </si>
  <si>
    <t>b070e5df9d9f423bb24b89e4ee206aec</t>
  </si>
  <si>
    <t>9acef85e87f111e39a81bb04c375523f_2</t>
  </si>
  <si>
    <t>9522D71C-E670-4C8B-A579-3A2406744B69</t>
  </si>
  <si>
    <t>1505251608020038</t>
  </si>
  <si>
    <t>周子方</t>
  </si>
  <si>
    <t>魏宪香</t>
  </si>
  <si>
    <t>152326197302225907</t>
  </si>
  <si>
    <t>2c30f41b7fa14189a0e5bd1f4f11ddd9</t>
  </si>
  <si>
    <t>a3fde6a0947f11e39a81bb04c375523f_2</t>
  </si>
  <si>
    <t>BC323E7C-1585-488E-BB2B-52531C2A2B49</t>
  </si>
  <si>
    <t>152326197606215871</t>
  </si>
  <si>
    <t>1505251608020047</t>
  </si>
  <si>
    <t>宋学强</t>
  </si>
  <si>
    <t>152326198009195870</t>
  </si>
  <si>
    <t>971d83542d6649ee8f3d2723cc3ffda5</t>
  </si>
  <si>
    <t>dcc4780c6c2d11e68432a59757011ad7_2</t>
  </si>
  <si>
    <t>dcc4780d6c2d11e68432a59757011ad7</t>
  </si>
  <si>
    <t>1505251608020044</t>
  </si>
  <si>
    <t>刘羽丰</t>
  </si>
  <si>
    <t>152326198908205876</t>
  </si>
  <si>
    <t>48dcd0b388bf42dea1c37e6454e59fc6</t>
  </si>
  <si>
    <t>b0c0718dc9f111e3ac865f166fb910ff_2</t>
  </si>
  <si>
    <t>b0c0718ec9f111e3ac865f166fb910ff</t>
  </si>
  <si>
    <t>1505251608010037</t>
  </si>
  <si>
    <t>王秀柱</t>
  </si>
  <si>
    <t>152326198505075878</t>
  </si>
  <si>
    <t>ebbd513286c6493783e6ae27019446fd</t>
  </si>
  <si>
    <t>142ae62e947f11e39a81bb04c375523f_2</t>
  </si>
  <si>
    <t>1A0276FD-5051-4465-950F-6113747B031A</t>
  </si>
  <si>
    <t>1505251608040040</t>
  </si>
  <si>
    <t>高晓利</t>
  </si>
  <si>
    <t>150525196601155628</t>
  </si>
  <si>
    <t>cc5c681489ce46428cf95df6daacf196</t>
  </si>
  <si>
    <t>ab6333de87f111e39a81bb04c375523f_1</t>
  </si>
  <si>
    <t>E9247DC5-9D50-4E8E-AA67-8A84B5164F89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</si>
</sst>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16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1250</v>
      </c>
      <c r="H6" s="17">
        <f>round(G6,2)</f>
        <v>1250</v>
      </c>
      <c r="I6" s="16"/>
      <c r="J6" s="18">
        <v>1250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17</v>
      </c>
      <c r="B7" s="16" t="s">
        <v>23</v>
      </c>
      <c r="C7" s="16" t="s">
        <v>24</v>
      </c>
      <c r="D7" s="16" t="s">
        <v>24</v>
      </c>
      <c r="E7" s="16" t="s">
        <v>25</v>
      </c>
      <c r="F7" s="16"/>
      <c r="G7" s="17">
        <v>2000</v>
      </c>
      <c r="H7" s="17">
        <f>round(G7,2)</f>
        <v>2000</v>
      </c>
      <c r="I7" s="16"/>
      <c r="J7" s="18">
        <v>2000</v>
      </c>
      <c r="K7" s="19" t="s">
        <v>26</v>
      </c>
      <c r="L7" s="19" t="s">
        <v>27</v>
      </c>
      <c r="M7" s="19" t="s">
        <v>28</v>
      </c>
      <c r="N7" s="19" t="s">
        <v>25</v>
      </c>
      <c r="O7" s="20"/>
    </row>
    <row r="8" customHeight="1" ht="18">
      <c r="A8" s="15">
        <v>18</v>
      </c>
      <c r="B8" s="16" t="s">
        <v>29</v>
      </c>
      <c r="C8" s="16" t="s">
        <v>30</v>
      </c>
      <c r="D8" s="16" t="s">
        <v>31</v>
      </c>
      <c r="E8" s="16" t="s">
        <v>32</v>
      </c>
      <c r="F8" s="16"/>
      <c r="G8" s="17">
        <v>2000</v>
      </c>
      <c r="H8" s="17">
        <f>round(G8,2)</f>
        <v>2000</v>
      </c>
      <c r="I8" s="16"/>
      <c r="J8" s="18">
        <v>2000</v>
      </c>
      <c r="K8" s="19" t="s">
        <v>33</v>
      </c>
      <c r="L8" s="19" t="s">
        <v>34</v>
      </c>
      <c r="M8" s="19" t="s">
        <v>35</v>
      </c>
      <c r="N8" s="19" t="s">
        <v>36</v>
      </c>
      <c r="O8" s="20"/>
    </row>
    <row r="9" customHeight="1" ht="18">
      <c r="A9" s="15">
        <v>19</v>
      </c>
      <c r="B9" s="16" t="s">
        <v>37</v>
      </c>
      <c r="C9" s="16" t="s">
        <v>38</v>
      </c>
      <c r="D9" s="16" t="s">
        <v>38</v>
      </c>
      <c r="E9" s="16" t="s">
        <v>39</v>
      </c>
      <c r="F9" s="16"/>
      <c r="G9" s="17">
        <v>2000</v>
      </c>
      <c r="H9" s="17">
        <f>round(G9,2)</f>
        <v>2000</v>
      </c>
      <c r="I9" s="16"/>
      <c r="J9" s="18">
        <v>2000</v>
      </c>
      <c r="K9" s="19" t="s">
        <v>40</v>
      </c>
      <c r="L9" s="19" t="s">
        <v>41</v>
      </c>
      <c r="M9" s="19" t="s">
        <v>42</v>
      </c>
      <c r="N9" s="19" t="s">
        <v>39</v>
      </c>
      <c r="O9" s="20"/>
    </row>
    <row r="10" customHeight="1" ht="18">
      <c r="A10" s="15">
        <v>20</v>
      </c>
      <c r="B10" s="16" t="s">
        <v>43</v>
      </c>
      <c r="C10" s="16" t="s">
        <v>44</v>
      </c>
      <c r="D10" s="16" t="s">
        <v>45</v>
      </c>
      <c r="E10" s="16" t="s">
        <v>46</v>
      </c>
      <c r="F10" s="16"/>
      <c r="G10" s="17">
        <v>1250</v>
      </c>
      <c r="H10" s="17">
        <f>round(G10,2)</f>
        <v>1250</v>
      </c>
      <c r="I10" s="16"/>
      <c r="J10" s="18">
        <v>1250</v>
      </c>
      <c r="K10" s="19" t="s">
        <v>47</v>
      </c>
      <c r="L10" s="19" t="s">
        <v>48</v>
      </c>
      <c r="M10" s="19" t="s">
        <v>49</v>
      </c>
      <c r="N10" s="19" t="s">
        <v>50</v>
      </c>
      <c r="O10" s="20"/>
    </row>
    <row r="11" customHeight="1" ht="18">
      <c r="A11" s="15">
        <v>21</v>
      </c>
      <c r="B11" s="16" t="s">
        <v>51</v>
      </c>
      <c r="C11" s="16" t="s">
        <v>52</v>
      </c>
      <c r="D11" s="16" t="s">
        <v>52</v>
      </c>
      <c r="E11" s="16" t="s">
        <v>53</v>
      </c>
      <c r="F11" s="16"/>
      <c r="G11" s="17">
        <v>2000</v>
      </c>
      <c r="H11" s="17">
        <f>round(G11,2)</f>
        <v>2000</v>
      </c>
      <c r="I11" s="16"/>
      <c r="J11" s="18">
        <v>2000</v>
      </c>
      <c r="K11" s="19" t="s">
        <v>54</v>
      </c>
      <c r="L11" s="19" t="s">
        <v>55</v>
      </c>
      <c r="M11" s="19" t="s">
        <v>56</v>
      </c>
      <c r="N11" s="19" t="s">
        <v>53</v>
      </c>
      <c r="O11" s="20"/>
    </row>
    <row r="12" customHeight="1" ht="18">
      <c r="A12" s="15">
        <v>23</v>
      </c>
      <c r="B12" s="16" t="s">
        <v>57</v>
      </c>
      <c r="C12" s="16" t="s">
        <v>58</v>
      </c>
      <c r="D12" s="16" t="s">
        <v>58</v>
      </c>
      <c r="E12" s="16" t="s">
        <v>59</v>
      </c>
      <c r="F12" s="16"/>
      <c r="G12" s="17">
        <v>1250</v>
      </c>
      <c r="H12" s="17">
        <f>round(G12,2)</f>
        <v>1250</v>
      </c>
      <c r="I12" s="16"/>
      <c r="J12" s="18">
        <v>1250</v>
      </c>
      <c r="K12" s="19" t="s">
        <v>60</v>
      </c>
      <c r="L12" s="19" t="s">
        <v>61</v>
      </c>
      <c r="M12" s="19" t="s">
        <v>62</v>
      </c>
      <c r="N12" s="19" t="s">
        <v>59</v>
      </c>
      <c r="O12" s="20"/>
    </row>
    <row r="13" customHeight="1" ht="18">
      <c r="A13" s="15">
        <v>24</v>
      </c>
      <c r="B13" s="16" t="s">
        <v>63</v>
      </c>
      <c r="C13" s="16" t="s">
        <v>64</v>
      </c>
      <c r="D13" s="16" t="s">
        <v>64</v>
      </c>
      <c r="E13" s="16" t="s">
        <v>65</v>
      </c>
      <c r="F13" s="16"/>
      <c r="G13" s="17">
        <v>1250</v>
      </c>
      <c r="H13" s="17">
        <f>round(G13,2)</f>
        <v>1250</v>
      </c>
      <c r="I13" s="16"/>
      <c r="J13" s="18">
        <v>1250</v>
      </c>
      <c r="K13" s="19" t="s">
        <v>66</v>
      </c>
      <c r="L13" s="19" t="s">
        <v>67</v>
      </c>
      <c r="M13" s="19" t="s">
        <v>68</v>
      </c>
      <c r="N13" s="19" t="s">
        <v>65</v>
      </c>
      <c r="O13" s="20"/>
    </row>
    <row r="14" customHeight="1" ht="18">
      <c r="A14" s="15">
        <v>166</v>
      </c>
      <c r="B14" s="16" t="s">
        <v>69</v>
      </c>
      <c r="C14" s="16" t="s">
        <v>70</v>
      </c>
      <c r="D14" s="16" t="s">
        <v>70</v>
      </c>
      <c r="E14" s="16" t="s">
        <v>71</v>
      </c>
      <c r="F14" s="16"/>
      <c r="G14" s="17">
        <v>2000</v>
      </c>
      <c r="H14" s="17">
        <f>round(G14,2)</f>
        <v>2000</v>
      </c>
      <c r="I14" s="16"/>
      <c r="J14" s="18">
        <v>2000</v>
      </c>
      <c r="K14" s="19" t="s">
        <v>72</v>
      </c>
      <c r="L14" s="19" t="s">
        <v>73</v>
      </c>
      <c r="M14" s="19" t="s">
        <v>74</v>
      </c>
      <c r="N14" s="19" t="s">
        <v>71</v>
      </c>
      <c r="O14" s="20"/>
    </row>
    <row r="15" customHeight="1" ht="11.25">
      <c r="A15" s="21"/>
      <c r="B15" s="21"/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2"/>
      <c r="O15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