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<sst xmlns="http://schemas.openxmlformats.org/spreadsheetml/2006/main">
  <si>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</si>
  <si>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</si>
  <si>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土城子乡.高和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</si>
  <si>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</si>
  <si>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</si>
  <si>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</si>
  <si>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</si>
  <si>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</si>
  <si>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</si>
  <si>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</si>
  <si>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</si>
  <si>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</si>
  <si>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</si>
  <si>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</si>
  <si>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</si>
  <si>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</si>
  <si>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</si>
  <si>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1505251608010008</t>
  </si>
  <si>
    <t>王氏</t>
  </si>
  <si>
    <t>152326192807045888</t>
  </si>
  <si>
    <t>100</t>
  </si>
  <si>
    <t>500871bb8018447494dfcfe80e7955cb</t>
  </si>
  <si>
    <t>f6d8cb91947e11e39a81bb04c375523f_0</t>
  </si>
  <si>
    <t>5AD707C2-44B8-47CB-9375-2DC0F0C27170</t>
  </si>
  <si>
    <t>1505251608010039</t>
  </si>
  <si>
    <t>王桂兰</t>
  </si>
  <si>
    <t>152326193501225880</t>
  </si>
  <si>
    <t>d223d727b8ca42f08eaec0acb30f9f43</t>
  </si>
  <si>
    <t>162c8290947f11e39a81bb04c375523f_0</t>
  </si>
  <si>
    <t>B89BDB7E-88F2-4D80-AB95-A5773E3AD5B1</t>
  </si>
  <si>
    <t>1505251608010064</t>
  </si>
  <si>
    <t>刘喜宴</t>
  </si>
  <si>
    <t>15232619360202587X</t>
  </si>
  <si>
    <t>0d20acc2961d425bbaa91f884d3819ce</t>
  </si>
  <si>
    <t>2f539119947f11e39a81bb04c375523f_0</t>
  </si>
  <si>
    <t>1EA6D843-DCCC-47BF-9FF2-9A6D3967CDF4</t>
  </si>
  <si>
    <t>1505251608010081</t>
  </si>
  <si>
    <t>孙荣</t>
  </si>
  <si>
    <t>魏桂芝</t>
  </si>
  <si>
    <t>15232619310110588X</t>
  </si>
  <si>
    <t>647ceab36e7e4bfc95379f8e09c3e382</t>
  </si>
  <si>
    <t>4075187a947f11e39a81bb04c375523f_0</t>
  </si>
  <si>
    <t>99ED7A50-7345-45F6-A572-E782504B72AC</t>
  </si>
  <si>
    <t>152326195010205876</t>
  </si>
  <si>
    <t>1505251608040023</t>
  </si>
  <si>
    <t>谭国泽</t>
  </si>
  <si>
    <t>15232619291112587X</t>
  </si>
  <si>
    <t>17628e8141054c8cb2583f84816c1fc8</t>
  </si>
  <si>
    <t>99cb921d87f111e39a81bb04c375523f_0</t>
  </si>
  <si>
    <t>77759BE2-417D-4B78-8E33-CD420EF795ED</t>
  </si>
  <si>
    <t>1505251608040045</t>
  </si>
  <si>
    <t>李凤琴</t>
  </si>
  <si>
    <t>152326193808045884</t>
  </si>
  <si>
    <t>4696dc1dd83e4f559d02d7a60ccf67ee</t>
  </si>
  <si>
    <t>2608f09af707439c8ceb4ad43b3b55d4_0</t>
  </si>
  <si>
    <t>2060BCF1-302B-4FAB-A5CE-33AB072E222A</t>
  </si>
  <si>
    <t>1505251608020037</t>
  </si>
  <si>
    <t>刘珍</t>
  </si>
  <si>
    <t>152326193905025877</t>
  </si>
  <si>
    <t>fafc64b09b2b401fb9a139fc3e89da32</t>
  </si>
  <si>
    <t>a2fdb4af947f11e39a81bb04c375523f_0</t>
  </si>
  <si>
    <t>4A0BAEBA-8E6D-47D5-97C0-9FFDAD3B0756</t>
  </si>
  <si>
    <t>1505251608020003</t>
  </si>
  <si>
    <t>徐占成</t>
  </si>
  <si>
    <t>王凤琢</t>
  </si>
  <si>
    <t>152326193904285888</t>
  </si>
  <si>
    <t>c112a2668d084ab49c5fbb66c687655a</t>
  </si>
  <si>
    <t>80df930c947f11e39a81bb04c375523f_0</t>
  </si>
  <si>
    <t>68CBBCE5-872D-4C87-A756-F4183C4B5D37</t>
  </si>
  <si>
    <t>152326194007185873</t>
  </si>
  <si>
    <t>1505251608040037</t>
  </si>
  <si>
    <t>王万志</t>
  </si>
  <si>
    <t>152326194001015873</t>
  </si>
  <si>
    <t>199c1cce03b24dab8db300aeb796cb76</t>
  </si>
  <si>
    <t>a86276fb87f111e39a81bb04c375523f_0</t>
  </si>
  <si>
    <t>EF170EF2-CA71-42E3-B554-B7862A13F41E</t>
  </si>
  <si>
    <t>1505251608010052</t>
  </si>
  <si>
    <t>窦洪峰</t>
  </si>
  <si>
    <t>赵玉芝</t>
  </si>
  <si>
    <t>152326194012045883</t>
  </si>
  <si>
    <t>9325471a3b5547f9bffc81fea2bdc90c</t>
  </si>
  <si>
    <t>23441a6d947f11e39a81bb04c375523f_0</t>
  </si>
  <si>
    <t>6ED98161-6EC7-421A-A7E6-B703BEBC1F04</t>
  </si>
  <si>
    <t>152326197409025892</t>
  </si>
  <si>
    <t>cf409adcecde4ebe8befa7b80e18cd2f</t>
  </si>
  <si>
    <t>71283BAF-DE09-485A-83B8-2529A70B4607</t>
  </si>
  <si>
    <t>1505251608020031</t>
  </si>
  <si>
    <t>索纪花</t>
  </si>
  <si>
    <t>152326193809215881</t>
  </si>
  <si>
    <t>20cbc1fe436d4ac39a428edb152f6b52</t>
  </si>
  <si>
    <t>9d0c8e99947f11e39a81bb04c375523f_0</t>
  </si>
  <si>
    <t>B843B9B9-5061-4F07-9F9D-AF54829D48E8</t>
  </si>
  <si>
    <t>1505251608040012</t>
  </si>
  <si>
    <t>谭国栋</t>
  </si>
  <si>
    <t>152326194110055874</t>
  </si>
  <si>
    <t>2507415273d84ef0bcc535c7e0e5f93e</t>
  </si>
  <si>
    <t>8eb150e187f111e39a81bb04c375523f_0</t>
  </si>
  <si>
    <t>1A9238D7-195A-440F-930D-7D821742E31C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</si>
</sst>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55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10413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103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12806</v>
      </c>
      <c r="G7" s="19" t="s">
        <v>20</v>
      </c>
      <c r="H7" s="20">
        <f>round(G7,2)</f>
        <v>100</v>
      </c>
      <c r="I7" s="19"/>
      <c r="J7" s="21">
        <v>100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30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13182</v>
      </c>
      <c r="G8" s="19" t="s">
        <v>20</v>
      </c>
      <c r="H8" s="20">
        <f>round(G8,2)</f>
        <v>100</v>
      </c>
      <c r="I8" s="19"/>
      <c r="J8" s="21">
        <v>100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31</v>
      </c>
      <c r="B9" s="17" t="s">
        <v>36</v>
      </c>
      <c r="C9" s="17" t="s">
        <v>37</v>
      </c>
      <c r="D9" s="17" t="s">
        <v>38</v>
      </c>
      <c r="E9" s="17" t="s">
        <v>39</v>
      </c>
      <c r="F9" s="18">
        <v>11333</v>
      </c>
      <c r="G9" s="19" t="s">
        <v>20</v>
      </c>
      <c r="H9" s="20">
        <f>round(G9,2)</f>
        <v>100</v>
      </c>
      <c r="I9" s="19"/>
      <c r="J9" s="21">
        <v>100</v>
      </c>
      <c r="K9" s="22" t="s">
        <v>40</v>
      </c>
      <c r="L9" s="22" t="s">
        <v>41</v>
      </c>
      <c r="M9" s="22" t="s">
        <v>42</v>
      </c>
      <c r="N9" s="22" t="s">
        <v>43</v>
      </c>
      <c r="O9" s="15"/>
    </row>
    <row r="10" customHeight="1" ht="18">
      <c r="A10" s="16">
        <v>76</v>
      </c>
      <c r="B10" s="17" t="s">
        <v>44</v>
      </c>
      <c r="C10" s="17" t="s">
        <v>45</v>
      </c>
      <c r="D10" s="17" t="s">
        <v>45</v>
      </c>
      <c r="E10" s="17" t="s">
        <v>46</v>
      </c>
      <c r="F10" s="18">
        <v>10909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47</v>
      </c>
      <c r="L10" s="22" t="s">
        <v>48</v>
      </c>
      <c r="M10" s="22" t="s">
        <v>49</v>
      </c>
      <c r="N10" s="22" t="s">
        <v>46</v>
      </c>
      <c r="O10" s="15"/>
    </row>
    <row r="11" customHeight="1" ht="18">
      <c r="A11" s="16">
        <v>124</v>
      </c>
      <c r="B11" s="17" t="s">
        <v>50</v>
      </c>
      <c r="C11" s="17" t="s">
        <v>51</v>
      </c>
      <c r="D11" s="17" t="s">
        <v>51</v>
      </c>
      <c r="E11" s="17" t="s">
        <v>52</v>
      </c>
      <c r="F11" s="18">
        <v>14096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53</v>
      </c>
      <c r="L11" s="22" t="s">
        <v>54</v>
      </c>
      <c r="M11" s="22" t="s">
        <v>55</v>
      </c>
      <c r="N11" s="22" t="s">
        <v>52</v>
      </c>
      <c r="O11" s="15"/>
    </row>
    <row r="12" customHeight="1" ht="18">
      <c r="A12" s="16">
        <v>143</v>
      </c>
      <c r="B12" s="17" t="s">
        <v>56</v>
      </c>
      <c r="C12" s="17" t="s">
        <v>57</v>
      </c>
      <c r="D12" s="17" t="s">
        <v>57</v>
      </c>
      <c r="E12" s="17" t="s">
        <v>58</v>
      </c>
      <c r="F12" s="18">
        <v>14367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59</v>
      </c>
      <c r="L12" s="22" t="s">
        <v>60</v>
      </c>
      <c r="M12" s="22" t="s">
        <v>61</v>
      </c>
      <c r="N12" s="22" t="s">
        <v>58</v>
      </c>
      <c r="O12" s="15"/>
    </row>
    <row r="13" customHeight="1" ht="18">
      <c r="A13" s="16">
        <v>196</v>
      </c>
      <c r="B13" s="17" t="s">
        <v>62</v>
      </c>
      <c r="C13" s="17" t="s">
        <v>63</v>
      </c>
      <c r="D13" s="17" t="s">
        <v>64</v>
      </c>
      <c r="E13" s="17" t="s">
        <v>65</v>
      </c>
      <c r="F13" s="18">
        <v>14363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66</v>
      </c>
      <c r="L13" s="22" t="s">
        <v>67</v>
      </c>
      <c r="M13" s="22" t="s">
        <v>68</v>
      </c>
      <c r="N13" s="22" t="s">
        <v>69</v>
      </c>
      <c r="O13" s="15"/>
    </row>
    <row r="14" customHeight="1" ht="18">
      <c r="A14" s="16">
        <v>197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14611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206</v>
      </c>
      <c r="B15" s="17" t="s">
        <v>76</v>
      </c>
      <c r="C15" s="17" t="s">
        <v>77</v>
      </c>
      <c r="D15" s="17" t="s">
        <v>78</v>
      </c>
      <c r="E15" s="17" t="s">
        <v>79</v>
      </c>
      <c r="F15" s="18">
        <v>14949</v>
      </c>
      <c r="G15" s="19" t="s">
        <v>20</v>
      </c>
      <c r="H15" s="20">
        <f>round(G15,2)</f>
        <v>100</v>
      </c>
      <c r="I15" s="19"/>
      <c r="J15" s="21">
        <v>100</v>
      </c>
      <c r="K15" s="22" t="s">
        <v>80</v>
      </c>
      <c r="L15" s="22" t="s">
        <v>81</v>
      </c>
      <c r="M15" s="22" t="s">
        <v>82</v>
      </c>
      <c r="N15" s="22" t="s">
        <v>83</v>
      </c>
      <c r="O15" s="15"/>
    </row>
    <row r="16" customHeight="1" ht="18">
      <c r="A16" s="16">
        <v>195</v>
      </c>
      <c r="B16" s="17" t="s">
        <v>62</v>
      </c>
      <c r="C16" s="17" t="s">
        <v>63</v>
      </c>
      <c r="D16" s="17" t="s">
        <v>63</v>
      </c>
      <c r="E16" s="17" t="s">
        <v>69</v>
      </c>
      <c r="F16" s="18">
        <v>14810</v>
      </c>
      <c r="G16" s="19" t="s">
        <v>20</v>
      </c>
      <c r="H16" s="20">
        <f>round(G16,2)</f>
        <v>100</v>
      </c>
      <c r="I16" s="19"/>
      <c r="J16" s="21">
        <v>100</v>
      </c>
      <c r="K16" s="22" t="s">
        <v>84</v>
      </c>
      <c r="L16" s="22" t="s">
        <v>67</v>
      </c>
      <c r="M16" s="22" t="s">
        <v>85</v>
      </c>
      <c r="N16" s="22" t="s">
        <v>69</v>
      </c>
      <c r="O16" s="15"/>
    </row>
    <row r="17" customHeight="1" ht="18">
      <c r="A17" s="16">
        <v>219</v>
      </c>
      <c r="B17" s="17" t="s">
        <v>86</v>
      </c>
      <c r="C17" s="17" t="s">
        <v>87</v>
      </c>
      <c r="D17" s="17" t="s">
        <v>87</v>
      </c>
      <c r="E17" s="17" t="s">
        <v>88</v>
      </c>
      <c r="F17" s="18">
        <v>14144</v>
      </c>
      <c r="G17" s="19" t="s">
        <v>20</v>
      </c>
      <c r="H17" s="20">
        <f>round(G17,2)</f>
        <v>100</v>
      </c>
      <c r="I17" s="19"/>
      <c r="J17" s="21">
        <v>100</v>
      </c>
      <c r="K17" s="22" t="s">
        <v>89</v>
      </c>
      <c r="L17" s="22" t="s">
        <v>90</v>
      </c>
      <c r="M17" s="22" t="s">
        <v>91</v>
      </c>
      <c r="N17" s="22" t="s">
        <v>88</v>
      </c>
      <c r="O17" s="15"/>
    </row>
    <row r="18" customHeight="1" ht="18">
      <c r="A18" s="16">
        <v>260</v>
      </c>
      <c r="B18" s="17" t="s">
        <v>92</v>
      </c>
      <c r="C18" s="17" t="s">
        <v>93</v>
      </c>
      <c r="D18" s="17" t="s">
        <v>93</v>
      </c>
      <c r="E18" s="17" t="s">
        <v>94</v>
      </c>
      <c r="F18" s="18">
        <v>15254</v>
      </c>
      <c r="G18" s="19" t="s">
        <v>20</v>
      </c>
      <c r="H18" s="20">
        <f>round(G18,2)</f>
        <v>100</v>
      </c>
      <c r="I18" s="19"/>
      <c r="J18" s="21">
        <v>100</v>
      </c>
      <c r="K18" s="22" t="s">
        <v>95</v>
      </c>
      <c r="L18" s="22" t="s">
        <v>96</v>
      </c>
      <c r="M18" s="22" t="s">
        <v>97</v>
      </c>
      <c r="N18" s="22" t="s">
        <v>94</v>
      </c>
      <c r="O18" s="15"/>
    </row>
    <row r="19" customHeight="1" ht="11.25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