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<sst xmlns="http://schemas.openxmlformats.org/spreadsheetml/2006/main" count="1865" uniqueCount="1401">
  <si>
    <t>玉米生产者补贴清册</t>
  </si>
  <si>
    <t>行政区划：</t>
  </si>
  <si>
    <t xml:space="preserve">  八仙筒镇.巴彦敖包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</si>
  <si>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</si>
  <si>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</si>
  <si>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</si>
  <si>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</si>
  <si>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</si>
  <si>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</si>
  <si>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</si>
  <si>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</si>
  <si>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</si>
  <si>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</si>
  <si>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</si>
  <si>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</si>
  <si>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</si>
  <si>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</si>
  <si>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1505250244010001001</t>
  </si>
  <si>
    <t>包金梅</t>
  </si>
  <si>
    <t>152326196003216643</t>
  </si>
  <si>
    <t>1dc95c3adac911dd9dffcf18f4200bc4_1</t>
  </si>
  <si>
    <t>1dc95c3bdac911dd9dffcf18f4200bc4</t>
  </si>
  <si>
    <t>a90471c485dd4c8dacca8874f54c58f8</t>
  </si>
  <si>
    <t>1505250244010002001</t>
  </si>
  <si>
    <t>梁梅</t>
  </si>
  <si>
    <t>152326194908226628</t>
  </si>
  <si>
    <t>dd84ea70dac911dd9dffcf18f4200bc4_1</t>
  </si>
  <si>
    <t>dd84ea71dac911dd9dffcf18f4200bc4</t>
  </si>
  <si>
    <t>d4c96a10bcbc4be7b809e4ab579e0dbb</t>
  </si>
  <si>
    <t>1505250244010003003</t>
  </si>
  <si>
    <t>吴小龙</t>
  </si>
  <si>
    <t>152326198810096632</t>
  </si>
  <si>
    <t>fb5eb66adaca11dd9dffcf18f4200bc4_1</t>
  </si>
  <si>
    <t>213217b5dacb11dd9dffcf18f4200bc4</t>
  </si>
  <si>
    <t>32dae116c84f41fea831856d01d783aa</t>
  </si>
  <si>
    <t>1505250244010005001</t>
  </si>
  <si>
    <t>腾长锁</t>
  </si>
  <si>
    <t>152326197603216633</t>
  </si>
  <si>
    <t>52dc8522dacc11dd9dffcf18f4200bc4_1</t>
  </si>
  <si>
    <t>52dc8523dacc11dd9dffcf18f4200bc4</t>
  </si>
  <si>
    <t>e29eb018b1e74289b188ecfac9b563b6</t>
  </si>
  <si>
    <t>1505250244010006001</t>
  </si>
  <si>
    <t>梁海涛</t>
  </si>
  <si>
    <t>152326197401016617</t>
  </si>
  <si>
    <t>041b6db5dacd11dd9dffcf18f4200bc4_1</t>
  </si>
  <si>
    <t>041b6db6dacd11dd9dffcf18f4200bc4</t>
  </si>
  <si>
    <t>e86e3c9195c442b9951f734ba94543b7</t>
  </si>
  <si>
    <t>1505250244010007001</t>
  </si>
  <si>
    <t>梁敖力根加卜</t>
  </si>
  <si>
    <t>152326195308156616</t>
  </si>
  <si>
    <t>7706adf5dacd11dd9dffcf18f4200bc4_1</t>
  </si>
  <si>
    <t>7706adf6dacd11dd9dffcf18f4200bc4</t>
  </si>
  <si>
    <t>3688ee6e78ee407a9b2935279fb32eb3</t>
  </si>
  <si>
    <t>1505250244010008001</t>
  </si>
  <si>
    <t>吴井付</t>
  </si>
  <si>
    <t>152326196712206659</t>
  </si>
  <si>
    <t>24949bdbdace11dd9dffcf18f4200bc4_1</t>
  </si>
  <si>
    <t>24949bdcdace11dd9dffcf18f4200bc4</t>
  </si>
  <si>
    <t>7d9f33a6cc304f1bb3e6427ffcac006e</t>
  </si>
  <si>
    <t>1505250244010009001</t>
  </si>
  <si>
    <t>包宝音得力根</t>
  </si>
  <si>
    <t>152326197204096638</t>
  </si>
  <si>
    <t>bf76ba18dace11dd9dffcf18f4200bc4_1</t>
  </si>
  <si>
    <t>bf76ba19dace11dd9dffcf18f4200bc4</t>
  </si>
  <si>
    <t>a1a3b0b9f4514817a100ac00f50ad6de</t>
  </si>
  <si>
    <t>1505250244010011001</t>
  </si>
  <si>
    <t>李桂兰</t>
  </si>
  <si>
    <t>152326195401126622</t>
  </si>
  <si>
    <t>b5ce3c29dacf11dd9dffcf18f4200bc4_1</t>
  </si>
  <si>
    <t>b5ce3c2adacf11dd9dffcf18f4200bc4</t>
  </si>
  <si>
    <t>276a87e2ad62446c940852da532398cc</t>
  </si>
  <si>
    <t>1505250244010012001</t>
  </si>
  <si>
    <t>刘英美</t>
  </si>
  <si>
    <t>152326198002016614</t>
  </si>
  <si>
    <t>5279597fdad011dd9dffcf18f4200bc4_1</t>
  </si>
  <si>
    <t>52795980dad011dd9dffcf18f4200bc4</t>
  </si>
  <si>
    <t>403b0e7f1b01493a84f91b71707d1e1f</t>
  </si>
  <si>
    <t>1505250244010013001</t>
  </si>
  <si>
    <t>梁阿拉哈</t>
  </si>
  <si>
    <t>152326196503056615</t>
  </si>
  <si>
    <t>e9acc776dad011dd9dffcf18f4200bc4_1</t>
  </si>
  <si>
    <t>e9acc777dad011dd9dffcf18f4200bc4</t>
  </si>
  <si>
    <t>79f35548adb2403ab2290451c576cb4f</t>
  </si>
  <si>
    <t>1505250244010014001</t>
  </si>
  <si>
    <t>刘英江</t>
  </si>
  <si>
    <t>152326197004086611</t>
  </si>
  <si>
    <t>55ebb22cdad211dd9dffcf18f4200bc4_1</t>
  </si>
  <si>
    <t>55ebb22ddad211dd9dffcf18f4200bc4</t>
  </si>
  <si>
    <t>d81d9068d9bc47fbb60872ee3fc15c9a</t>
  </si>
  <si>
    <t>1505250244010015001</t>
  </si>
  <si>
    <t>刘英河</t>
  </si>
  <si>
    <t>152326195502036618</t>
  </si>
  <si>
    <t>cbd0aacbdad211dd9dffcf18f4200bc4_1</t>
  </si>
  <si>
    <t>cbd0aaccdad211dd9dffcf18f4200bc4</t>
  </si>
  <si>
    <t>af73c23bacff460c934b250f4472b937</t>
  </si>
  <si>
    <t>1505250244010016001</t>
  </si>
  <si>
    <t>韩大雪</t>
  </si>
  <si>
    <t>152326197602166611</t>
  </si>
  <si>
    <t>2e9eb3b5dad311dd9dffcf18f4200bc4_1</t>
  </si>
  <si>
    <t>2e9eb3b6dad311dd9dffcf18f4200bc4</t>
  </si>
  <si>
    <t>e72e8c893e134d8393069fe415c6af4a</t>
  </si>
  <si>
    <t>1505250244010019001</t>
  </si>
  <si>
    <t>代温都苏</t>
  </si>
  <si>
    <t>152326195702046618</t>
  </si>
  <si>
    <t>417fa874dad411dd9dffcf18f4200bc4_1</t>
  </si>
  <si>
    <t>417fa875dad411dd9dffcf18f4200bc4</t>
  </si>
  <si>
    <t>bda3aba02ebc40c1859becbd85b91b27</t>
  </si>
  <si>
    <t>1505250244010020002</t>
  </si>
  <si>
    <t>代晓晖</t>
  </si>
  <si>
    <t>15232619851114661X</t>
  </si>
  <si>
    <t>cec98d69dad411dd9dffcf18f4200bc4_1</t>
  </si>
  <si>
    <t>e1eed3c8dad411dd9dffcf18f4200bc4</t>
  </si>
  <si>
    <t>f782a7a065604a02be0deb2f9aef00a4</t>
  </si>
  <si>
    <t>1505250244010024006</t>
  </si>
  <si>
    <t>李文孝</t>
  </si>
  <si>
    <t>152326197302196616</t>
  </si>
  <si>
    <t>797d8af7dad611dd9dffcf18f4200bc4_1</t>
  </si>
  <si>
    <t>C5C9AD00-1B60-0001-E554-18C06E9E70B0</t>
  </si>
  <si>
    <t>c7fd2d1ba4a545acbd0146126c2036a2</t>
  </si>
  <si>
    <t>1505250244010025001</t>
  </si>
  <si>
    <t>梁吉格木都</t>
  </si>
  <si>
    <t>152326194312296617</t>
  </si>
  <si>
    <t>0077392fdad711dd9dffcf18f4200bc4_1</t>
  </si>
  <si>
    <t>00773930dad711dd9dffcf18f4200bc4</t>
  </si>
  <si>
    <t>8e9606e00437495a827019d0d0eb0b23</t>
  </si>
  <si>
    <t>1505250244010026001</t>
  </si>
  <si>
    <t>梁得力根</t>
  </si>
  <si>
    <t>152326196804166615</t>
  </si>
  <si>
    <t>51fc0ebadad711dd9dffcf18f4200bc4_1</t>
  </si>
  <si>
    <t>51fc0ebbdad711dd9dffcf18f4200bc4</t>
  </si>
  <si>
    <t>4fa0648c145d4a2aa555fc295566efad</t>
  </si>
  <si>
    <t>1505250244010028001</t>
  </si>
  <si>
    <t>钟妱娣</t>
  </si>
  <si>
    <t>152326197408116629</t>
  </si>
  <si>
    <t>773cb141dad811dd9dffcf18f4200bc4_1</t>
  </si>
  <si>
    <t>773cb142dad811dd9dffcf18f4200bc4</t>
  </si>
  <si>
    <t>bb363e4ccb5a4552bec175099ab16cf8</t>
  </si>
  <si>
    <t>1505250244010029001</t>
  </si>
  <si>
    <t>吴白音</t>
  </si>
  <si>
    <t>152326193804086611</t>
  </si>
  <si>
    <t>c624951fdad811dd9dffcf18f4200bc4_1</t>
  </si>
  <si>
    <t>c6249520dad811dd9dffcf18f4200bc4</t>
  </si>
  <si>
    <t>f26e644de89d47b68eed4e9a91b50830</t>
  </si>
  <si>
    <t>1505250244010031001</t>
  </si>
  <si>
    <t>马清格乐图</t>
  </si>
  <si>
    <t>152326197809126617</t>
  </si>
  <si>
    <t>2461166adade11dd9dffcf18f4200bc4_1</t>
  </si>
  <si>
    <t>2461166bdade11dd9dffcf18f4200bc4</t>
  </si>
  <si>
    <t>6647564c86a2492c97ecf0915d894745</t>
  </si>
  <si>
    <t>1505250244010034001</t>
  </si>
  <si>
    <t>包拉布丹</t>
  </si>
  <si>
    <t>152326195805136616</t>
  </si>
  <si>
    <t>1bf3bac4dae011dd9dffcf18f4200bc4_1</t>
  </si>
  <si>
    <t>1bf3bac5dae011dd9dffcf18f4200bc4</t>
  </si>
  <si>
    <t>26abc4080f3c45cb8bc405e083fa66d8</t>
  </si>
  <si>
    <t>1505250244010037001</t>
  </si>
  <si>
    <t>郭井春</t>
  </si>
  <si>
    <t>152326196404126614</t>
  </si>
  <si>
    <t>1c8c02ccdae011dd9dffcf18f4200bc4_1</t>
  </si>
  <si>
    <t>1c8c02cddae011dd9dffcf18f4200bc4</t>
  </si>
  <si>
    <t>15c9fc8c7af24a6eb0fff097cf5904a0</t>
  </si>
  <si>
    <t>1505250244010039001</t>
  </si>
  <si>
    <t>梁小舍冷</t>
  </si>
  <si>
    <t>152326196312256614</t>
  </si>
  <si>
    <t>1d0a33ecdae011dd9dffcf18f4200bc4_1</t>
  </si>
  <si>
    <t>1d0a33eddae011dd9dffcf18f4200bc4</t>
  </si>
  <si>
    <t>d6b83639bf484f6f98863ae54e00826d</t>
  </si>
  <si>
    <t>1505250244010042001</t>
  </si>
  <si>
    <t>郭清</t>
  </si>
  <si>
    <t>152326197308266611</t>
  </si>
  <si>
    <t>2d3f3070dae311dd9dffcf18f4200bc4_1</t>
  </si>
  <si>
    <t>2d3f3071dae311dd9dffcf18f4200bc4</t>
  </si>
  <si>
    <t>6bcb78ba867a4cd1866a0d77838f5d9c</t>
  </si>
  <si>
    <t>1505250244010043001</t>
  </si>
  <si>
    <t>季赛音加</t>
  </si>
  <si>
    <t>152326195001146616</t>
  </si>
  <si>
    <t>2d713d28dae311dd9dffcf18f4200bc4_1</t>
  </si>
  <si>
    <t>2d713d29dae311dd9dffcf18f4200bc4</t>
  </si>
  <si>
    <t>2fd0c4e999d84f74b13ceb3a7aa4f79b</t>
  </si>
  <si>
    <t>1505250244010044001</t>
  </si>
  <si>
    <t>梁海峰</t>
  </si>
  <si>
    <t>152326196807066636</t>
  </si>
  <si>
    <t>2da322d0dae311dd9dffcf18f4200bc4_1</t>
  </si>
  <si>
    <t>2da322d1dae311dd9dffcf18f4200bc4</t>
  </si>
  <si>
    <t>ceb7fcde40994920abde6d57ef866d07</t>
  </si>
  <si>
    <t>1505250244010045001</t>
  </si>
  <si>
    <t>季那德木都</t>
  </si>
  <si>
    <t>15232619760829661X</t>
  </si>
  <si>
    <t>2dd2bd88dae311dd9dffcf18f4200bc4_1</t>
  </si>
  <si>
    <t>2dd2bd89dae311dd9dffcf18f4200bc4</t>
  </si>
  <si>
    <t>6a4f778c255049c0a9f6ae2e18d47981</t>
  </si>
  <si>
    <t>1505250244010046001</t>
  </si>
  <si>
    <t>梁银山</t>
  </si>
  <si>
    <t>152326197501236633</t>
  </si>
  <si>
    <t>2e12fb10dae311dd9dffcf18f4200bc4_1</t>
  </si>
  <si>
    <t>2e12fb11dae311dd9dffcf18f4200bc4</t>
  </si>
  <si>
    <t>78631edc922c4b5ca5e4746ab14f4bac</t>
  </si>
  <si>
    <t>1505250244010047001</t>
  </si>
  <si>
    <t>包布恩巴</t>
  </si>
  <si>
    <t>152326198304146617</t>
  </si>
  <si>
    <t>2e404cd8dae311dd9dffcf18f4200bc4_1</t>
  </si>
  <si>
    <t>2e404cd9dae311dd9dffcf18f4200bc4</t>
  </si>
  <si>
    <t>05dbd01b04ff4e74b82d29a1f73951f7</t>
  </si>
  <si>
    <t>1505250244010048001</t>
  </si>
  <si>
    <t>白玉兰</t>
  </si>
  <si>
    <t>152326194404286627</t>
  </si>
  <si>
    <t>2e6d7790dae311dd9dffcf18f4200bc4_1</t>
  </si>
  <si>
    <t>2e6d7791dae311dd9dffcf18f4200bc4</t>
  </si>
  <si>
    <t>1a8e5b3bc1ed45a3a78baf3a33ad66e0</t>
  </si>
  <si>
    <t>1505250244010049001</t>
  </si>
  <si>
    <t>马图门乌力吉</t>
  </si>
  <si>
    <t>152326196611236613</t>
  </si>
  <si>
    <t>2e9f8348dae311dd9dffcf18f4200bc4_1</t>
  </si>
  <si>
    <t>2e9f8349dae311dd9dffcf18f4200bc4</t>
  </si>
  <si>
    <t>a03d92d5e4774156bdbd828ea6953a23</t>
  </si>
  <si>
    <t>1505250244010050001</t>
  </si>
  <si>
    <t>何祥</t>
  </si>
  <si>
    <t>152326196802096617</t>
  </si>
  <si>
    <t>2eccae00dae311dd9dffcf18f4200bc4_1</t>
  </si>
  <si>
    <t>2eccae01dae311dd9dffcf18f4200bc4</t>
  </si>
  <si>
    <t>41287602d2dc4b52b58bf5b7f9aad184</t>
  </si>
  <si>
    <t>1505250244010051001</t>
  </si>
  <si>
    <t>白布和白音</t>
  </si>
  <si>
    <t>15232619580713661X</t>
  </si>
  <si>
    <t>2efc49b8dae311dd9dffcf18f4200bc4_1</t>
  </si>
  <si>
    <t>2efc49b9dae311dd9dffcf18f4200bc4</t>
  </si>
  <si>
    <t>445702817d2e4a8e9d8acb5314c42638</t>
  </si>
  <si>
    <t>1505250244010052001</t>
  </si>
  <si>
    <t>梁铁桩</t>
  </si>
  <si>
    <t>152326197404216614</t>
  </si>
  <si>
    <t>2f299b80dae311dd9dffcf18f4200bc4_1</t>
  </si>
  <si>
    <t>2f299b81dae311dd9dffcf18f4200bc4</t>
  </si>
  <si>
    <t>4fb2fc5f059546f08b79f91d3663776d</t>
  </si>
  <si>
    <t>1505250244010053001</t>
  </si>
  <si>
    <t>梁额尔敦同力嘎</t>
  </si>
  <si>
    <t>152326195705056619</t>
  </si>
  <si>
    <t>2f651e18dae311dd9dffcf18f4200bc4_1</t>
  </si>
  <si>
    <t>2f651e19dae311dd9dffcf18f4200bc4</t>
  </si>
  <si>
    <t>d9f69db464384bba88e690ebd24d817f</t>
  </si>
  <si>
    <t>1505250244010054001</t>
  </si>
  <si>
    <t>刘永发</t>
  </si>
  <si>
    <t>152326194006016613</t>
  </si>
  <si>
    <t>ab78f92edae911dd9dffcf18f4200bc4_1</t>
  </si>
  <si>
    <t>ab78f92fdae911dd9dffcf18f4200bc4</t>
  </si>
  <si>
    <t>3a7d4f50f1534efca77c907ed1f2b73e</t>
  </si>
  <si>
    <t>1505250244010055001</t>
  </si>
  <si>
    <t>韩宝山</t>
  </si>
  <si>
    <t>152326195305226615</t>
  </si>
  <si>
    <t>abb6c5b6dae911dd9dffcf18f4200bc4_1</t>
  </si>
  <si>
    <t>abb6c5b7dae911dd9dffcf18f4200bc4</t>
  </si>
  <si>
    <t>7ac7c7be82e947249c0a601f19f04679</t>
  </si>
  <si>
    <t>1505250244010057001</t>
  </si>
  <si>
    <t>包宝音代来</t>
  </si>
  <si>
    <t>152326197310096615</t>
  </si>
  <si>
    <t>ac32ace7dae911dd9dffcf18f4200bc4_1</t>
  </si>
  <si>
    <t>ac32ace8dae911dd9dffcf18f4200bc4</t>
  </si>
  <si>
    <t>015af20c03d24196aca4ce9704d0d60d</t>
  </si>
  <si>
    <t>1505250244010058001</t>
  </si>
  <si>
    <t>郭艳</t>
  </si>
  <si>
    <t>152326197711246610</t>
  </si>
  <si>
    <t>ac7c5f4fdae911dd9dffcf18f4200bc4_1</t>
  </si>
  <si>
    <t>ac7c5f50dae911dd9dffcf18f4200bc4</t>
  </si>
  <si>
    <t>8fcf9d7a080a4d40ae862969028418fc</t>
  </si>
  <si>
    <t>1505250244010059001</t>
  </si>
  <si>
    <t>梁屯图根</t>
  </si>
  <si>
    <t>152326195401256611</t>
  </si>
  <si>
    <t>acb7e1e7dae911dd9dffcf18f4200bc4_1</t>
  </si>
  <si>
    <t>acb7e1e8dae911dd9dffcf18f4200bc4</t>
  </si>
  <si>
    <t>878047c4127b48d8bbbc284ba28b9fa1</t>
  </si>
  <si>
    <t>1505250244010060001</t>
  </si>
  <si>
    <t>梁苏和</t>
  </si>
  <si>
    <t>152326196511096617</t>
  </si>
  <si>
    <t>0c85cdcddaee11dd9dffcf18f4200bc4_1</t>
  </si>
  <si>
    <t>0c85cdcedaee11dd9dffcf18f4200bc4</t>
  </si>
  <si>
    <t>8d581f5a0cad4140a44d9c41d78a8845</t>
  </si>
  <si>
    <t>1505250244010061001</t>
  </si>
  <si>
    <t>代常宝</t>
  </si>
  <si>
    <t>152326197901186612</t>
  </si>
  <si>
    <t>0cbc9575daee11dd9dffcf18f4200bc4_1</t>
  </si>
  <si>
    <t>08ce72cc306011e6b08f71f15b9bbc10</t>
  </si>
  <si>
    <t>b70494dabc994d77b09378c5061a5c6e</t>
  </si>
  <si>
    <t>1505250244010063001</t>
  </si>
  <si>
    <t>包白音</t>
  </si>
  <si>
    <t>152326195011116613</t>
  </si>
  <si>
    <t>0d360ba5daee11dd9dffcf18f4200bc4_1</t>
  </si>
  <si>
    <t>0d360ba6daee11dd9dffcf18f4200bc4</t>
  </si>
  <si>
    <t>3cfec8f9b92f48cd8517e945dd438ca9</t>
  </si>
  <si>
    <t>1505250244010064001</t>
  </si>
  <si>
    <t>白布和希日英</t>
  </si>
  <si>
    <t>152326196708216619</t>
  </si>
  <si>
    <t>0d7b031ddaee11dd9dffcf18f4200bc4_1</t>
  </si>
  <si>
    <t>0d7b031edaee11dd9dffcf18f4200bc4</t>
  </si>
  <si>
    <t>a507f65c5a584342bcbca2f13fb742fe</t>
  </si>
  <si>
    <t>1505250244010065001</t>
  </si>
  <si>
    <t>马希那白音</t>
  </si>
  <si>
    <t>152326197311016613</t>
  </si>
  <si>
    <t>0dad0fd5daee11dd9dffcf18f4200bc4_1</t>
  </si>
  <si>
    <t>0dad0fd6daee11dd9dffcf18f4200bc4</t>
  </si>
  <si>
    <t>c62dbcf190eb4347824c26c73f6c32cf</t>
  </si>
  <si>
    <t>1505250244010067001</t>
  </si>
  <si>
    <t>马道尔吉乌日图</t>
  </si>
  <si>
    <t>15232619710119661X</t>
  </si>
  <si>
    <t>0e182e25daee11dd9dffcf18f4200bc4_1</t>
  </si>
  <si>
    <t>0e182e26daee11dd9dffcf18f4200bc4</t>
  </si>
  <si>
    <t>71c82118a3344366b64c2e81435bbbe8</t>
  </si>
  <si>
    <t>1505250244010069001</t>
  </si>
  <si>
    <t>梁满场</t>
  </si>
  <si>
    <t>15232619811024661X</t>
  </si>
  <si>
    <t>0e917c46daee11dd9dffcf18f4200bc4_1</t>
  </si>
  <si>
    <t>0e917c47daee11dd9dffcf18f4200bc4</t>
  </si>
  <si>
    <t>06591e411a824941be7bf1a74faf4beb</t>
  </si>
  <si>
    <t>1505250244010070001</t>
  </si>
  <si>
    <t>吴井军</t>
  </si>
  <si>
    <t>152326197212276612</t>
  </si>
  <si>
    <t>0ec117fedaee11dd9dffcf18f4200bc4_1</t>
  </si>
  <si>
    <t>0ec117ffdaee11dd9dffcf18f4200bc4</t>
  </si>
  <si>
    <t>1f3ae47b7b5e4518be3ca21f47db1c11</t>
  </si>
  <si>
    <t>1505250244010071001</t>
  </si>
  <si>
    <t>姚长寿</t>
  </si>
  <si>
    <t>152326197112036611</t>
  </si>
  <si>
    <t>33b26fa1daf411dd9dffcf18f4200bc4_1</t>
  </si>
  <si>
    <t>33b26fa2daf411dd9dffcf18f4200bc4</t>
  </si>
  <si>
    <t>9625adf07ba3490684df7e61449cdb5e</t>
  </si>
  <si>
    <t>1505250244010072001</t>
  </si>
  <si>
    <t>席莫德格</t>
  </si>
  <si>
    <t>152326195201256641</t>
  </si>
  <si>
    <t>33df9959daf411dd9dffcf18f4200bc4_1</t>
  </si>
  <si>
    <t>33df995adaf411dd9dffcf18f4200bc4</t>
  </si>
  <si>
    <t>83c7a424425244798bfeda22282cea48</t>
  </si>
  <si>
    <t>1505250244010073001</t>
  </si>
  <si>
    <t>马那德木都马</t>
  </si>
  <si>
    <t>152326196310286617</t>
  </si>
  <si>
    <t>34141711daf411dd9dffcf18f4200bc4_1</t>
  </si>
  <si>
    <t>34141712daf411dd9dffcf18f4200bc4</t>
  </si>
  <si>
    <t>9e496b4a6b1646e28cc08fffb99a3292</t>
  </si>
  <si>
    <t>1505250244010074001</t>
  </si>
  <si>
    <t>白哈斯巴特</t>
  </si>
  <si>
    <t>15232619780811661X</t>
  </si>
  <si>
    <t>34486db9daf411dd9dffcf18f4200bc4_1</t>
  </si>
  <si>
    <t>34486dbadaf411dd9dffcf18f4200bc4</t>
  </si>
  <si>
    <t>5052647fd0cf494982d419702df4999b</t>
  </si>
  <si>
    <t>1505250244010078001</t>
  </si>
  <si>
    <t>姚天仓</t>
  </si>
  <si>
    <t>152326196110256616</t>
  </si>
  <si>
    <t>350b9689daf411dd9dffcf18f4200bc4_1</t>
  </si>
  <si>
    <t>350b968adaf411dd9dffcf18f4200bc4</t>
  </si>
  <si>
    <t>a1fd9163b3554351aafb0ce3ea02e504</t>
  </si>
  <si>
    <t>1505250244010080002</t>
  </si>
  <si>
    <t>谢金彩</t>
  </si>
  <si>
    <t>152326195109206625</t>
  </si>
  <si>
    <t>357de0c9daf411dd9dffcf18f4200bc4_1</t>
  </si>
  <si>
    <t>b85510ebdaf811dd9dffcf18f4200bc4</t>
  </si>
  <si>
    <t>6cf1630b743e48b3a6f142b484135b24</t>
  </si>
  <si>
    <t>1505250244010081001</t>
  </si>
  <si>
    <t>郭井坤</t>
  </si>
  <si>
    <t>152326195509086618</t>
  </si>
  <si>
    <t>472180fcdafa11dd9dffcf18f4200bc4_1</t>
  </si>
  <si>
    <t>472180fddafa11dd9dffcf18f4200bc4</t>
  </si>
  <si>
    <t>c052714d0e9d488c80a2e462efedc398</t>
  </si>
  <si>
    <t>1505250244010082001</t>
  </si>
  <si>
    <t>郭海</t>
  </si>
  <si>
    <t>152326196709016619</t>
  </si>
  <si>
    <t>47511cb4dafa11dd9dffcf18f4200bc4_1</t>
  </si>
  <si>
    <t>47511cb5dafa11dd9dffcf18f4200bc4</t>
  </si>
  <si>
    <t>7068361ca69e4bc692240ef12bdc791e</t>
  </si>
  <si>
    <t>1505250244010083001</t>
  </si>
  <si>
    <t>吴他日巴</t>
  </si>
  <si>
    <t>152326195611046612</t>
  </si>
  <si>
    <t>4785735cdafa11dd9dffcf18f4200bc4_1</t>
  </si>
  <si>
    <t>4785735ddafa11dd9dffcf18f4200bc4</t>
  </si>
  <si>
    <t>d4464c6175404c70804ac08aa943a016</t>
  </si>
  <si>
    <t>1505250244010084001</t>
  </si>
  <si>
    <t>梁双喜</t>
  </si>
  <si>
    <t>152326197509196613</t>
  </si>
  <si>
    <t>47b50f14dafa11dd9dffcf18f4200bc4_1</t>
  </si>
  <si>
    <t>47b50f15dafa11dd9dffcf18f4200bc4</t>
  </si>
  <si>
    <t>ab45ce0d95b64a129fd788842d0a4571</t>
  </si>
  <si>
    <t>1505250244010085001</t>
  </si>
  <si>
    <t>梁玉喜</t>
  </si>
  <si>
    <t>152326195608146612</t>
  </si>
  <si>
    <t>47e71accdafa11dd9dffcf18f4200bc4_1</t>
  </si>
  <si>
    <t>47e71acddafa11dd9dffcf18f4200bc4</t>
  </si>
  <si>
    <t>279daa010eee439c9387579f3c285826</t>
  </si>
  <si>
    <t>1505250244010086001</t>
  </si>
  <si>
    <t>梁金亮</t>
  </si>
  <si>
    <t>152326197912196613</t>
  </si>
  <si>
    <t>48144584dafa11dd9dffcf18f4200bc4_1</t>
  </si>
  <si>
    <t>48144585dafa11dd9dffcf18f4200bc4</t>
  </si>
  <si>
    <t>aad592e98eec466c93ed786aa95b7a89</t>
  </si>
  <si>
    <t>1505250244010087001</t>
  </si>
  <si>
    <t>包初一</t>
  </si>
  <si>
    <t>152326196401016620</t>
  </si>
  <si>
    <t>4843e13cdafa11dd9dffcf18f4200bc4_1</t>
  </si>
  <si>
    <t>4843e13ddafa11dd9dffcf18f4200bc4</t>
  </si>
  <si>
    <t>db2bbdb0252c430da3d6496f5740bb39</t>
  </si>
  <si>
    <t>1505250244010088001</t>
  </si>
  <si>
    <t>付卫军</t>
  </si>
  <si>
    <t>152326196501056611</t>
  </si>
  <si>
    <t>4875edf4dafa11dd9dffcf18f4200bc4_1</t>
  </si>
  <si>
    <t>4875edf5dafa11dd9dffcf18f4200bc4</t>
  </si>
  <si>
    <t>4ec50a16be4d478c922df914ca4827da</t>
  </si>
  <si>
    <t>1505250244010090001</t>
  </si>
  <si>
    <t>李树成</t>
  </si>
  <si>
    <t>152326198404066614</t>
  </si>
  <si>
    <t>48d2b364dafa11dd9dffcf18f4200bc4_1</t>
  </si>
  <si>
    <t>48d2b365dafa11dd9dffcf18f4200bc4</t>
  </si>
  <si>
    <t>9a696985ede64cb891b2f5f0785d0c91</t>
  </si>
  <si>
    <t>1505250244010091001</t>
  </si>
  <si>
    <t>季秀文</t>
  </si>
  <si>
    <t>152326195407276613</t>
  </si>
  <si>
    <t>42e1a628db0011dd9dffcf18f4200bc4_1</t>
  </si>
  <si>
    <t>42e1a629db0011dd9dffcf18f4200bc4</t>
  </si>
  <si>
    <t>2daa2dc789e443d28da6fe55f8174b18</t>
  </si>
  <si>
    <t>1505250244010092001</t>
  </si>
  <si>
    <t>梁高头老</t>
  </si>
  <si>
    <t>152326194512196610</t>
  </si>
  <si>
    <t>431d28c0db0011dd9dffcf18f4200bc4_1</t>
  </si>
  <si>
    <t>431d28c1db0011dd9dffcf18f4200bc4</t>
  </si>
  <si>
    <t>dc9273abede54f78ae07898bc0c3e754</t>
  </si>
  <si>
    <t>1505250244010093001</t>
  </si>
  <si>
    <t>梁达那巴拉</t>
  </si>
  <si>
    <t>152326196210246618</t>
  </si>
  <si>
    <t>435b1b58db0011dd9dffcf18f4200bc4_1</t>
  </si>
  <si>
    <t>435b1b59db0011dd9dffcf18f4200bc4</t>
  </si>
  <si>
    <t>bc9b86401c2c4facb7febc50e1cd9aaa</t>
  </si>
  <si>
    <t>1505250244010094001</t>
  </si>
  <si>
    <t>李文和</t>
  </si>
  <si>
    <t>152326195912136611</t>
  </si>
  <si>
    <t>4398e7e0db0011dd9dffcf18f4200bc4_1</t>
  </si>
  <si>
    <t>4398e7e1db0011dd9dffcf18f4200bc4</t>
  </si>
  <si>
    <t>f3cece5c4af94a88bee4c2b61e2d096f</t>
  </si>
  <si>
    <t>1505250244010095001</t>
  </si>
  <si>
    <t>胡高敖</t>
  </si>
  <si>
    <t>152326196601016617</t>
  </si>
  <si>
    <t>43d22088db0011dd9dffcf18f4200bc4_1</t>
  </si>
  <si>
    <t>43d22089db0011dd9dffcf18f4200bc4</t>
  </si>
  <si>
    <t>7dfc5d79282e4db4aa5be4222eb35964</t>
  </si>
  <si>
    <t>1505250244010096001</t>
  </si>
  <si>
    <t>白道尔吉</t>
  </si>
  <si>
    <t>152326195408076613</t>
  </si>
  <si>
    <t>440da320db0011dd9dffcf18f4200bc4_1</t>
  </si>
  <si>
    <t>440da321db0011dd9dffcf18f4200bc4</t>
  </si>
  <si>
    <t>a3a78ecbccce43bea86d9dbaf0b66400</t>
  </si>
  <si>
    <t>1505250244010097001</t>
  </si>
  <si>
    <t>姚乌日图</t>
  </si>
  <si>
    <t>152326195203016617</t>
  </si>
  <si>
    <t>444924b8db0011dd9dffcf18f4200bc4_1</t>
  </si>
  <si>
    <t>444924b9db0011dd9dffcf18f4200bc4</t>
  </si>
  <si>
    <t>bb0a4fde98244e6cb3c3bafe433c183e</t>
  </si>
  <si>
    <t>1505250244010098001</t>
  </si>
  <si>
    <t>付卫彬</t>
  </si>
  <si>
    <t>152326196308026613</t>
  </si>
  <si>
    <t>447fc550db0011dd9dffcf18f4200bc4_1</t>
  </si>
  <si>
    <t>447fc551db0011dd9dffcf18f4200bc4</t>
  </si>
  <si>
    <t>c623b01bb81349debebb596fd4440680</t>
  </si>
  <si>
    <t>1505250244010099002</t>
  </si>
  <si>
    <t>白海军</t>
  </si>
  <si>
    <t>152326198512266613</t>
  </si>
  <si>
    <t>44b68cf8db0011dd9dffcf18f4200bc4_1</t>
  </si>
  <si>
    <t>34448247db0411dd9dffcf18f4200bc4</t>
  </si>
  <si>
    <t>c5962526a4934b529bfccb0ed1902101</t>
  </si>
  <si>
    <t>1505250244010101001</t>
  </si>
  <si>
    <t>韩宝玉</t>
  </si>
  <si>
    <t>152326196604206619</t>
  </si>
  <si>
    <t>97e7f2b6db0611dd9dffcf18f4200bc4_1</t>
  </si>
  <si>
    <t>97e7f2b7db0611dd9dffcf18f4200bc4</t>
  </si>
  <si>
    <t>58a4b4beedd348b18a3e731b6c66578d</t>
  </si>
  <si>
    <t>1505250244010103001</t>
  </si>
  <si>
    <t>包斯琴必日格</t>
  </si>
  <si>
    <t>152326195704026629</t>
  </si>
  <si>
    <t>98472926db0611dd9dffcf18f4200bc4_1</t>
  </si>
  <si>
    <t>98472927db0611dd9dffcf18f4200bc4</t>
  </si>
  <si>
    <t>a22cf98ca45c49488728261694a980e0</t>
  </si>
  <si>
    <t>1505250244010104001</t>
  </si>
  <si>
    <t>白敖特根</t>
  </si>
  <si>
    <t>152326197005286615</t>
  </si>
  <si>
    <t>987b7fcedb0611dd9dffcf18f4200bc4_1</t>
  </si>
  <si>
    <t>987b7fcfdb0611dd9dffcf18f4200bc4</t>
  </si>
  <si>
    <t>986259dfd26f4002a02ef29504b63b1d</t>
  </si>
  <si>
    <t>1505250244010105003</t>
  </si>
  <si>
    <t>李玉华</t>
  </si>
  <si>
    <t>152326195403086628</t>
  </si>
  <si>
    <t>98a8aa86db0611dd9dffcf18f4200bc4_1</t>
  </si>
  <si>
    <t>9b53e53bdb0c11dd9dffcf18f4200bc4</t>
  </si>
  <si>
    <t>b441798947a442078c459af5b29bd5d1</t>
  </si>
  <si>
    <t>1505250244010106001</t>
  </si>
  <si>
    <t>付卫泽</t>
  </si>
  <si>
    <t>152326196812186616</t>
  </si>
  <si>
    <t>98d8463edb0611dd9dffcf18f4200bc4_1</t>
  </si>
  <si>
    <t>98d8463fdb0611dd9dffcf18f4200bc4</t>
  </si>
  <si>
    <t>b6de086beca94ea2aa960f0640ec0b6f</t>
  </si>
  <si>
    <t>1505250244010107001</t>
  </si>
  <si>
    <t>梁满仓</t>
  </si>
  <si>
    <t>152326197112016637</t>
  </si>
  <si>
    <t>99059806db0611dd9dffcf18f4200bc4_1</t>
  </si>
  <si>
    <t>99059807db0611dd9dffcf18f4200bc4</t>
  </si>
  <si>
    <t>f46a86bb0e7149468ac1775e6d476215</t>
  </si>
  <si>
    <t>1505250244010109001</t>
  </si>
  <si>
    <t>刘海文</t>
  </si>
  <si>
    <t>152326196810166611</t>
  </si>
  <si>
    <t>996e4456db0611dd9dffcf18f4200bc4_1</t>
  </si>
  <si>
    <t>996e4457db0611dd9dffcf18f4200bc4</t>
  </si>
  <si>
    <t>5c57756268df4367a07f9f4bed47e1ec</t>
  </si>
  <si>
    <t>1505250244010110002</t>
  </si>
  <si>
    <t>白明生</t>
  </si>
  <si>
    <t>152326200209196632</t>
  </si>
  <si>
    <t>99a0510edb0611dd9dffcf18f4200bc4_1</t>
  </si>
  <si>
    <t>eb9cea69db0d11dd9dffcf18f4200bc4</t>
  </si>
  <si>
    <t>99eec2966adf4d6e96c756dd56f96451</t>
  </si>
  <si>
    <t>1505250244010111001</t>
  </si>
  <si>
    <t>包玉山</t>
  </si>
  <si>
    <t>152326198103106619</t>
  </si>
  <si>
    <t>99d718b6db0611dd9dffcf18f4200bc4_1</t>
  </si>
  <si>
    <t>99d718b7db0611dd9dffcf18f4200bc4</t>
  </si>
  <si>
    <t>1db05aafc8c1461baa9549df59f021db</t>
  </si>
  <si>
    <t>1505250244010112001</t>
  </si>
  <si>
    <t>郭江</t>
  </si>
  <si>
    <t>152326197107126655</t>
  </si>
  <si>
    <t>9a08fe5edb0611dd9dffcf18f4200bc4_1</t>
  </si>
  <si>
    <t>9a08fe5fdb0611dd9dffcf18f4200bc4</t>
  </si>
  <si>
    <t>77e94d9d994e4de182ba4222c88a7e27</t>
  </si>
  <si>
    <t>1505250244010114001</t>
  </si>
  <si>
    <t>李树春</t>
  </si>
  <si>
    <t>152326198401016611</t>
  </si>
  <si>
    <t>9f2afe83db0f11dd9dffcf18f4200bc4_1</t>
  </si>
  <si>
    <t>9f2afe84db0f11dd9dffcf18f4200bc4</t>
  </si>
  <si>
    <t>aa5bba862efe41368b3a8c9654404005</t>
  </si>
  <si>
    <t>1505250244010116001</t>
  </si>
  <si>
    <t>李翠琴</t>
  </si>
  <si>
    <t>152326196508236623</t>
  </si>
  <si>
    <t>9f87eb03db0f11dd9dffcf18f4200bc4_1</t>
  </si>
  <si>
    <t>9f87eb04db0f11dd9dffcf18f4200bc4</t>
  </si>
  <si>
    <t>e3a640d1182b4397b82b0b387c7ca09d</t>
  </si>
  <si>
    <t>1505250244010117001</t>
  </si>
  <si>
    <t>白额尔敦巴特尔</t>
  </si>
  <si>
    <t>152326197603036616</t>
  </si>
  <si>
    <t>9fb9d0abdb0f11dd9dffcf18f4200bc4_1</t>
  </si>
  <si>
    <t>9fb9d0acdb0f11dd9dffcf18f4200bc4</t>
  </si>
  <si>
    <t>7da8852253d5450fb989b846075e5b37</t>
  </si>
  <si>
    <t>1505250244010118001</t>
  </si>
  <si>
    <t>季阿尔斯郎</t>
  </si>
  <si>
    <t>152326197903286617</t>
  </si>
  <si>
    <t>9ff30953db0f11dd9dffcf18f4200bc4_1</t>
  </si>
  <si>
    <t>9ff30954db0f11dd9dffcf18f4200bc4</t>
  </si>
  <si>
    <t>19121fab6a7d45c498806b5969446ff4</t>
  </si>
  <si>
    <t>1505250244010121001</t>
  </si>
  <si>
    <t>梁金锁</t>
  </si>
  <si>
    <t>15232619800608661X</t>
  </si>
  <si>
    <t>5e500745af6b11e1a37c2d346ade032f_1</t>
  </si>
  <si>
    <t>5e500746af6b11e1a37c2d346ade032f</t>
  </si>
  <si>
    <t>2021e1d251bb432f80287c20499a0a70</t>
  </si>
  <si>
    <t>1505250244010126001</t>
  </si>
  <si>
    <t>梁银桩</t>
  </si>
  <si>
    <t>152326197111206631</t>
  </si>
  <si>
    <t>7ee3ae83750e11e48984c9c97b22836e_1</t>
  </si>
  <si>
    <t>7ee3ae84750e11e48984c9c97b22836e</t>
  </si>
  <si>
    <t>f0ea72046fdf4113934698a73a444723</t>
  </si>
  <si>
    <t>1505250244010127001</t>
  </si>
  <si>
    <t>韩雪利</t>
  </si>
  <si>
    <t>15232619800309661X</t>
  </si>
  <si>
    <t>8cf95565750e11e48984c9c97b22836e_1</t>
  </si>
  <si>
    <t>8cf95566750e11e48984c9c97b22836e</t>
  </si>
  <si>
    <t>ea1c0559fe5f473b8cabf46731ff22d0</t>
  </si>
  <si>
    <t>1505250244010128001</t>
  </si>
  <si>
    <t>腾扎那</t>
  </si>
  <si>
    <t>152326196210236612</t>
  </si>
  <si>
    <t>a4f6b0e7750e11e48984c9c97b22836e_1</t>
  </si>
  <si>
    <t>a4f6b0e8750e11e48984c9c97b22836e</t>
  </si>
  <si>
    <t>fea592fe662e44c1927a3fc750f737bb</t>
  </si>
  <si>
    <t>1505250244010129001</t>
  </si>
  <si>
    <t>吴白音巴特尔</t>
  </si>
  <si>
    <t>152326198308036618</t>
  </si>
  <si>
    <t>b4cec84a750e11e48984c9c97b22836e_1</t>
  </si>
  <si>
    <t>b4cec84b750e11e48984c9c97b22836e</t>
  </si>
  <si>
    <t>d6cc18cddc3048ed82abaced113ef1b9</t>
  </si>
  <si>
    <t>1505250244010131001</t>
  </si>
  <si>
    <t>梁满粮</t>
  </si>
  <si>
    <t>152326198404016617</t>
  </si>
  <si>
    <t>7d90cc757c4411e5ba5427583697d2ad_1</t>
  </si>
  <si>
    <t>7d90cc767c4411e5ba5427583697d2ad</t>
  </si>
  <si>
    <t>04bfe39a7ac24059a107ab5e3d9bd1af</t>
  </si>
  <si>
    <t>1505250244010133003</t>
  </si>
  <si>
    <t>萨仁呼</t>
  </si>
  <si>
    <t>150421198510115389</t>
  </si>
  <si>
    <t>3e527c447c4c11e5ba5427583697d2ad_1</t>
  </si>
  <si>
    <t>26df2612ccdd11ddab91c90cb031e89c</t>
  </si>
  <si>
    <t>32d360cea0054529b368487c5a825cac</t>
  </si>
  <si>
    <t>1505250244010135004</t>
  </si>
  <si>
    <t>吴福燕</t>
  </si>
  <si>
    <t>152326198606016623</t>
  </si>
  <si>
    <t>06978c9ffd3411e5a0dfc1c0d26ba301_1</t>
  </si>
  <si>
    <t>e68a83339c0b11e7a506b569648208fe</t>
  </si>
  <si>
    <t>934bf1f84b2e459c944951b36d6ffe42</t>
  </si>
  <si>
    <t>1505250244010137001</t>
  </si>
  <si>
    <t>张凤兰</t>
  </si>
  <si>
    <t>152326194402136625</t>
  </si>
  <si>
    <t>87591f945d3a11e6876ebdf8ea604bc0_1</t>
  </si>
  <si>
    <t>87591f955d3a11e6876ebdf8ea604bc0</t>
  </si>
  <si>
    <t>aea0241e502a492e9750662cac790da3</t>
  </si>
  <si>
    <t>1505250244010144001</t>
  </si>
  <si>
    <t>郭超</t>
  </si>
  <si>
    <t>152326198405066616</t>
  </si>
  <si>
    <t>4ab660b5141e11e7bd9fb940a9485d4b_1</t>
  </si>
  <si>
    <t>4ab660b6141e11e7bd9fb940a9485d4b</t>
  </si>
  <si>
    <t>3f6f81c6fd124c459e2c499a040510f3</t>
  </si>
  <si>
    <t>1505250244010148001</t>
  </si>
  <si>
    <t>那顺乌日图</t>
  </si>
  <si>
    <t>152326196911296618</t>
  </si>
  <si>
    <t>1f90cc6983a54b38b7f94489edd59ed7_1</t>
  </si>
  <si>
    <t>a4fe2af9750e11e48984c9c97b22836e</t>
  </si>
  <si>
    <t>dc5d44c813b14a259426aedc5493cd5f</t>
  </si>
  <si>
    <t>1505250244010150001</t>
  </si>
  <si>
    <t>马云良</t>
  </si>
  <si>
    <t>152326198002097389</t>
  </si>
  <si>
    <t>1e7b904fc0ca4b17a72f47954a4f0543_1</t>
  </si>
  <si>
    <t>ce0ccfa8dafd11dd9dffcf18f4200bc4</t>
  </si>
  <si>
    <t>2843bec6bd4c448fb30065230b6a252c</t>
  </si>
  <si>
    <t>1505250244010152001</t>
  </si>
  <si>
    <t>包拉希莫得格</t>
  </si>
  <si>
    <t>152326195207186621</t>
  </si>
  <si>
    <t>f79da5e8c1894a16bf54da9adfc0cb06_1</t>
  </si>
  <si>
    <t>29f62652daeb11dd9dffcf18f4200bc4</t>
  </si>
  <si>
    <t>9c3ac0a9b3db474baf09d12bf1c41db7</t>
  </si>
  <si>
    <t>1505250244010154001</t>
  </si>
  <si>
    <t>刘亚芬</t>
  </si>
  <si>
    <t>152326196602246625</t>
  </si>
  <si>
    <t>06db8833c8c24bc7a134e0f13306dedc_1</t>
  </si>
  <si>
    <t>4a955d40daf811dd9dffcf18f4200bc4</t>
  </si>
  <si>
    <t>07b0e53ac06542449c86fca1e9e93ccc</t>
  </si>
  <si>
    <t>1505250244020001</t>
  </si>
  <si>
    <t>代金小</t>
  </si>
  <si>
    <t>152326195103056646</t>
  </si>
  <si>
    <t>e28b5907db1211dd9dffcf18f4200bc4_0</t>
  </si>
  <si>
    <t>fc1d5d4cdb1211dd9dffcf18f4200bc4</t>
  </si>
  <si>
    <t>fb735c49b2034c3eb765ec473d7041f6</t>
  </si>
  <si>
    <t>1505250244020002</t>
  </si>
  <si>
    <t>包牧兰</t>
  </si>
  <si>
    <t>152326197703296626</t>
  </si>
  <si>
    <t>e2bd64bfdb1211dd9dffcf18f4200bc4_0</t>
  </si>
  <si>
    <t>62386f04db1311dd9dffcf18f4200bc4</t>
  </si>
  <si>
    <t>b98a781469f34d718ebe74d43e30b40c</t>
  </si>
  <si>
    <t>1505250244020003</t>
  </si>
  <si>
    <t>韩双宝</t>
  </si>
  <si>
    <t>152326197204066615</t>
  </si>
  <si>
    <t>e2ed0077db1211dd9dffcf18f4200bc4_0</t>
  </si>
  <si>
    <t>e2ed0078db1211dd9dffcf18f4200bc4</t>
  </si>
  <si>
    <t>5a49eb8b4e6d44e6859052f6e4f9d113</t>
  </si>
  <si>
    <t>1505250244020004</t>
  </si>
  <si>
    <t>姚国山</t>
  </si>
  <si>
    <t>152326195306076612</t>
  </si>
  <si>
    <t>e31c9c2fdb1211dd9dffcf18f4200bc4_0</t>
  </si>
  <si>
    <t>e31c9c30db1211dd9dffcf18f4200bc4</t>
  </si>
  <si>
    <t>1cabd87e045e4488b5e4825723dec9f5</t>
  </si>
  <si>
    <t>1505250244020005</t>
  </si>
  <si>
    <t>何额本图</t>
  </si>
  <si>
    <t>152326196910176614</t>
  </si>
  <si>
    <t>e34c37e7db1211dd9dffcf18f4200bc4_0</t>
  </si>
  <si>
    <t>e34c37e8db1211dd9dffcf18f4200bc4</t>
  </si>
  <si>
    <t>e1f98f02683d4790b6f73a399baa184f</t>
  </si>
  <si>
    <t>1505250244020006</t>
  </si>
  <si>
    <t>包庆海</t>
  </si>
  <si>
    <t>152326195703036630</t>
  </si>
  <si>
    <t>e379619fdb1211dd9dffcf18f4200bc4_0</t>
  </si>
  <si>
    <t>e37961a0db1211dd9dffcf18f4200bc4</t>
  </si>
  <si>
    <t>6dc4767831e44db2bd1fa3bc3a0cb89c</t>
  </si>
  <si>
    <t>1505250244020007</t>
  </si>
  <si>
    <t>图门白音</t>
  </si>
  <si>
    <t>152326198806096613</t>
  </si>
  <si>
    <t>e3ab6e57db1211dd9dffcf18f4200bc4_0</t>
  </si>
  <si>
    <t>ce140e88db1511dd9dffcf18f4200bc4</t>
  </si>
  <si>
    <t>a1c4c67b8a224e619f18b5b11f489d7d</t>
  </si>
  <si>
    <t>1505250244020008</t>
  </si>
  <si>
    <t>敖力布</t>
  </si>
  <si>
    <t>152326195906236616</t>
  </si>
  <si>
    <t>e3db0a0fdb1211dd9dffcf18f4200bc4_0</t>
  </si>
  <si>
    <t>e3db0a10db1211dd9dffcf18f4200bc4</t>
  </si>
  <si>
    <t>97e9fe5c4204440c9475bd4b499e85eb</t>
  </si>
  <si>
    <t>1505250244020009</t>
  </si>
  <si>
    <t>李凤兰</t>
  </si>
  <si>
    <t>152326195710266645</t>
  </si>
  <si>
    <t>e40f60b7db1211dd9dffcf18f4200bc4_0</t>
  </si>
  <si>
    <t>e40f60b8db1211dd9dffcf18f4200bc4</t>
  </si>
  <si>
    <t>fbff8bd11d8b4300a4d58b6125c22a50</t>
  </si>
  <si>
    <t>1505250244020010</t>
  </si>
  <si>
    <t>姚孟强</t>
  </si>
  <si>
    <t>152326198110216613</t>
  </si>
  <si>
    <t>e43efb6fdb1211dd9dffcf18f4200bc4_0</t>
  </si>
  <si>
    <t>e43efb70db1211dd9dffcf18f4200bc4</t>
  </si>
  <si>
    <t>0d04fe8e76d44aed99d65db20d7d9aa5</t>
  </si>
  <si>
    <t>1505250244020011</t>
  </si>
  <si>
    <t>姚海峰</t>
  </si>
  <si>
    <t>152326197802186617</t>
  </si>
  <si>
    <t>4c626e25db1811dd9dffcf18f4200bc4_0</t>
  </si>
  <si>
    <t>4c626e26db1811dd9dffcf18f4200bc4</t>
  </si>
  <si>
    <t>188d8234c5d345dea2a55eabf6237937</t>
  </si>
  <si>
    <t>1505250244020012</t>
  </si>
  <si>
    <t>色都根加卜</t>
  </si>
  <si>
    <t>152326195701226617</t>
  </si>
  <si>
    <t>4c947adddb1811dd9dffcf18f4200bc4_0</t>
  </si>
  <si>
    <t>4c947adedb1811dd9dffcf18f4200bc4</t>
  </si>
  <si>
    <t>e5d9b0804dd7477e887d69087d30491e</t>
  </si>
  <si>
    <t>1505250244020013</t>
  </si>
  <si>
    <t>陈桂</t>
  </si>
  <si>
    <t>15232619630207661X</t>
  </si>
  <si>
    <t>4cc41695db1811dd9dffcf18f4200bc4_0</t>
  </si>
  <si>
    <t>4cc41696db1811dd9dffcf18f4200bc4</t>
  </si>
  <si>
    <t>b9a31365a6d845bf86ef091d20bf0258</t>
  </si>
  <si>
    <t>1505250244020014</t>
  </si>
  <si>
    <t>陈祥</t>
  </si>
  <si>
    <t>152326196508276617</t>
  </si>
  <si>
    <t>4cf86d3ddb1811dd9dffcf18f4200bc4_0</t>
  </si>
  <si>
    <t>4cf86d3edb1811dd9dffcf18f4200bc4</t>
  </si>
  <si>
    <t>fa4236b357fc449a832bdcdd0f00091e</t>
  </si>
  <si>
    <t>1505250244020015</t>
  </si>
  <si>
    <t>陈哈斯</t>
  </si>
  <si>
    <t>152326196301036616</t>
  </si>
  <si>
    <t>4d2807f5db1811dd9dffcf18f4200bc4_0</t>
  </si>
  <si>
    <t>4d2807f6db1811dd9dffcf18f4200bc4</t>
  </si>
  <si>
    <t>e5fd3c10d89b4f0ea729b87356562b77</t>
  </si>
  <si>
    <t>1505250244020016</t>
  </si>
  <si>
    <t>包金桩</t>
  </si>
  <si>
    <t>152326195911176611</t>
  </si>
  <si>
    <t>4d638a8ddb1811dd9dffcf18f4200bc4_0</t>
  </si>
  <si>
    <t>4d638a8edb1811dd9dffcf18f4200bc4</t>
  </si>
  <si>
    <t>5800d7d663f348f0a2ee22a2984fee11</t>
  </si>
  <si>
    <t>1505250244020017</t>
  </si>
  <si>
    <t>马国富</t>
  </si>
  <si>
    <t>15232619560624661X</t>
  </si>
  <si>
    <t>4d932645db1811dd9dffcf18f4200bc4_0</t>
  </si>
  <si>
    <t>4d932646db1811dd9dffcf18f4200bc4</t>
  </si>
  <si>
    <t>783488bb395c466f84626a9bf5193f22</t>
  </si>
  <si>
    <t>1505250244020018</t>
  </si>
  <si>
    <t>通拉嘎</t>
  </si>
  <si>
    <t>152326196603126633</t>
  </si>
  <si>
    <t>4dc77ceddb1811dd9dffcf18f4200bc4_0</t>
  </si>
  <si>
    <t>4dc77ceedb1811dd9dffcf18f4200bc4</t>
  </si>
  <si>
    <t>dbbece347d944ff092e890a33100a37c</t>
  </si>
  <si>
    <t>1505250244020019</t>
  </si>
  <si>
    <t>陈旦巴</t>
  </si>
  <si>
    <t>152326197005236618</t>
  </si>
  <si>
    <t>4df989a5db1811dd9dffcf18f4200bc4_0</t>
  </si>
  <si>
    <t>4df989a6db1811dd9dffcf18f4200bc4</t>
  </si>
  <si>
    <t>925337b9359b4727afbc29e5a2ab0db5</t>
  </si>
  <si>
    <t>1505250244020020</t>
  </si>
  <si>
    <t>李荣</t>
  </si>
  <si>
    <t>152326198002036615</t>
  </si>
  <si>
    <t>4e29245ddb1811dd9dffcf18f4200bc4_0</t>
  </si>
  <si>
    <t>4e29245edb1811dd9dffcf18f4200bc4</t>
  </si>
  <si>
    <t>5258859166ca40ff8412a31b47390739</t>
  </si>
  <si>
    <t>1505250244020021</t>
  </si>
  <si>
    <t>李权</t>
  </si>
  <si>
    <t>152326198402066637</t>
  </si>
  <si>
    <t>f80ed92cdb1d11dd9dffcf18f4200bc4_0</t>
  </si>
  <si>
    <t>f80ed92ddb1d11dd9dffcf18f4200bc4</t>
  </si>
  <si>
    <t>6ecddd371d124eaabcbec5b1a19aa46d</t>
  </si>
  <si>
    <t>1505250244020022</t>
  </si>
  <si>
    <t>梁青</t>
  </si>
  <si>
    <t>152326196508076631</t>
  </si>
  <si>
    <t>f83e74e4db1d11dd9dffcf18f4200bc4_0</t>
  </si>
  <si>
    <t>f83e74e5db1d11dd9dffcf18f4200bc4</t>
  </si>
  <si>
    <t>bad6dc8c144e4a84979c6e5b2157c5c5</t>
  </si>
  <si>
    <t>1505250244020024</t>
  </si>
  <si>
    <t>韩春梅</t>
  </si>
  <si>
    <t>152326195303136624</t>
  </si>
  <si>
    <t>f89dac54db1d11dd9dffcf18f4200bc4_0</t>
  </si>
  <si>
    <t>f89dac55db1d11dd9dffcf18f4200bc4</t>
  </si>
  <si>
    <t>d1b25bd1455f41fa9f73a0a1d42e0ec8</t>
  </si>
  <si>
    <t>1505250244020025</t>
  </si>
  <si>
    <t>梁那森布合</t>
  </si>
  <si>
    <t>152326196811066612</t>
  </si>
  <si>
    <t>f8d201fcdb1d11dd9dffcf18f4200bc4_0</t>
  </si>
  <si>
    <t>f8d201fddb1d11dd9dffcf18f4200bc4</t>
  </si>
  <si>
    <t>bf5ab1786d9242019d7a7795a9677de7</t>
  </si>
  <si>
    <t>1505250244020027</t>
  </si>
  <si>
    <t>陈福</t>
  </si>
  <si>
    <t>152326197104206617</t>
  </si>
  <si>
    <t>f935f45ddb1d11dd9dffcf18f4200bc4_0</t>
  </si>
  <si>
    <t>f935f45edb1d11dd9dffcf18f4200bc4</t>
  </si>
  <si>
    <t>33b873bb5ea8468f911f1657154f5f75</t>
  </si>
  <si>
    <t>1505250244020028</t>
  </si>
  <si>
    <t>何双喜</t>
  </si>
  <si>
    <t>152326197012096617</t>
  </si>
  <si>
    <t>f9680115db1d11dd9dffcf18f4200bc4_0</t>
  </si>
  <si>
    <t>f9680116db1d11dd9dffcf18f4200bc4</t>
  </si>
  <si>
    <t>462c5754528d4241a8fbda2111d195c5</t>
  </si>
  <si>
    <t>1505250244020029</t>
  </si>
  <si>
    <t>包庆松</t>
  </si>
  <si>
    <t>152326195404156616</t>
  </si>
  <si>
    <t>f9979ccddb1d11dd9dffcf18f4200bc4_0</t>
  </si>
  <si>
    <t>f9979ccedb1d11dd9dffcf18f4200bc4</t>
  </si>
  <si>
    <t>4ce1da8e33e1426399b18b8119697389</t>
  </si>
  <si>
    <t>1505250244020030</t>
  </si>
  <si>
    <t>陈布仁</t>
  </si>
  <si>
    <t>152326197404086610</t>
  </si>
  <si>
    <t>f9c98175db1d11dd9dffcf18f4200bc4_0</t>
  </si>
  <si>
    <t>f9c98176db1d11dd9dffcf18f4200bc4</t>
  </si>
  <si>
    <t>56e3f7db45404bbe90b5de29eae3bd5d</t>
  </si>
  <si>
    <t>1505250244020031</t>
  </si>
  <si>
    <t>包相</t>
  </si>
  <si>
    <t>152326198105036618</t>
  </si>
  <si>
    <t>15b82d1cdb2411dd9dffcf18f4200bc4_0</t>
  </si>
  <si>
    <t>15b82d1ddb2411dd9dffcf18f4200bc4</t>
  </si>
  <si>
    <t>90fca77d830a4a258a93ae8a06c35cf6</t>
  </si>
  <si>
    <t>1505250244020032</t>
  </si>
  <si>
    <t>包金龙</t>
  </si>
  <si>
    <t>15232619860301661X</t>
  </si>
  <si>
    <t>15e7c8d4db2411dd9dffcf18f4200bc4_0</t>
  </si>
  <si>
    <t>15e7c8d5db2411dd9dffcf18f4200bc4</t>
  </si>
  <si>
    <t>0bd26694920f48bc9b624d667186a036</t>
  </si>
  <si>
    <t>1505250244020033</t>
  </si>
  <si>
    <t>包玉</t>
  </si>
  <si>
    <t>152326197709106619</t>
  </si>
  <si>
    <t>1619d48cdb2411dd9dffcf18f4200bc4_0</t>
  </si>
  <si>
    <t>1619d48ddb2411dd9dffcf18f4200bc4</t>
  </si>
  <si>
    <t>9ff02782203f405387564518f04d18f0</t>
  </si>
  <si>
    <t>1505250244020034</t>
  </si>
  <si>
    <t>包良</t>
  </si>
  <si>
    <t>152326197305056635</t>
  </si>
  <si>
    <t>1657c824db2411dd9dffcf18f4200bc4_0</t>
  </si>
  <si>
    <t>1657c825db2411dd9dffcf18f4200bc4</t>
  </si>
  <si>
    <t>10ac87afeae14fae8708256e61f57901</t>
  </si>
  <si>
    <t>1505250244020035</t>
  </si>
  <si>
    <t>韩宝祥</t>
  </si>
  <si>
    <t>152326195604166616</t>
  </si>
  <si>
    <t>168763dcdb2411dd9dffcf18f4200bc4_0</t>
  </si>
  <si>
    <t>168763dddb2411dd9dffcf18f4200bc4</t>
  </si>
  <si>
    <t>43c848fd215c443590be4b158e5eb036</t>
  </si>
  <si>
    <t>1505250244020036</t>
  </si>
  <si>
    <t>韩长明</t>
  </si>
  <si>
    <t>152326198208026615</t>
  </si>
  <si>
    <t>16b6ff94db2411dd9dffcf18f4200bc4_0</t>
  </si>
  <si>
    <t>16b6ff95db2411dd9dffcf18f4200bc4</t>
  </si>
  <si>
    <t>f624016059e349619a3ab6197c4b0b98</t>
  </si>
  <si>
    <t>1505250244020037</t>
  </si>
  <si>
    <t>韩哈斯</t>
  </si>
  <si>
    <t>152326197104086619</t>
  </si>
  <si>
    <t>16e69b4cdb2411dd9dffcf18f4200bc4_0</t>
  </si>
  <si>
    <t>16e69b4ddb2411dd9dffcf18f4200bc4</t>
  </si>
  <si>
    <t>de322ae9652a489ba4f44acad2ccfa57</t>
  </si>
  <si>
    <t>1505250244020038</t>
  </si>
  <si>
    <t>姚国庆</t>
  </si>
  <si>
    <t>152326197102036618</t>
  </si>
  <si>
    <t>17187ff4db2411dd9dffcf18f4200bc4_0</t>
  </si>
  <si>
    <t>17187ff5db2411dd9dffcf18f4200bc4</t>
  </si>
  <si>
    <t>977e2cd16b084aaa808a4c9e9ca8682d</t>
  </si>
  <si>
    <t>1505250244020039</t>
  </si>
  <si>
    <t>姚达拉呼</t>
  </si>
  <si>
    <t>152326197311116649</t>
  </si>
  <si>
    <t>1745d1bcdb2411dd9dffcf18f4200bc4_0</t>
  </si>
  <si>
    <t>1745d1bddb2411dd9dffcf18f4200bc4</t>
  </si>
  <si>
    <t>dc7504db026b496fb0af8ceaa508b8b8</t>
  </si>
  <si>
    <t>1505250244020040</t>
  </si>
  <si>
    <t>梁常明</t>
  </si>
  <si>
    <t>152326197306016619</t>
  </si>
  <si>
    <t>1777b764db2411dd9dffcf18f4200bc4_0</t>
  </si>
  <si>
    <t>1777b765db2411dd9dffcf18f4200bc4</t>
  </si>
  <si>
    <t>98a46824c3854b74b24226a45f6e84e1</t>
  </si>
  <si>
    <t>1505250244020041</t>
  </si>
  <si>
    <t>姚温都日纳</t>
  </si>
  <si>
    <t>152326194907016629</t>
  </si>
  <si>
    <t>b9349801db9311dd9dffcf18f4200bc4_0</t>
  </si>
  <si>
    <t>b9349802db9311dd9dffcf18f4200bc4</t>
  </si>
  <si>
    <t>5a72211d2c0740fe8a5beab187b75a44</t>
  </si>
  <si>
    <t>1505250244020042</t>
  </si>
  <si>
    <t>赵海</t>
  </si>
  <si>
    <t>152326196307266615</t>
  </si>
  <si>
    <t>b966a4b9db9311dd9dffcf18f4200bc4_0</t>
  </si>
  <si>
    <t>b966a4badb9311dd9dffcf18f4200bc4</t>
  </si>
  <si>
    <t>d624a1ac726844b1a379853b3c54530c</t>
  </si>
  <si>
    <t>1505250244020043</t>
  </si>
  <si>
    <t>梁海清</t>
  </si>
  <si>
    <t>152326196309216654</t>
  </si>
  <si>
    <t>b9964071db9311dd9dffcf18f4200bc4_0</t>
  </si>
  <si>
    <t>b9964072db9311dd9dffcf18f4200bc4</t>
  </si>
  <si>
    <t>74e0fe0536804e159ca989263d9b3c49</t>
  </si>
  <si>
    <t>1505250244020044</t>
  </si>
  <si>
    <t>包温都苏</t>
  </si>
  <si>
    <t>152326196812246615</t>
  </si>
  <si>
    <t>b9c82619db9311dd9dffcf18f4200bc4_0</t>
  </si>
  <si>
    <t>b9c8261adb9311dd9dffcf18f4200bc4</t>
  </si>
  <si>
    <t>c792624871a74f55a2a2b2c270898cda</t>
  </si>
  <si>
    <t>1505250244020045</t>
  </si>
  <si>
    <t>那杰勿力他</t>
  </si>
  <si>
    <t>152326197711166610</t>
  </si>
  <si>
    <t>ba0618b1db9311dd9dffcf18f4200bc4_0</t>
  </si>
  <si>
    <t>ba0618b2db9311dd9dffcf18f4200bc4</t>
  </si>
  <si>
    <t>0ab34ffff19f4d85acd2cce80f190cfc</t>
  </si>
  <si>
    <t>1505250244020046</t>
  </si>
  <si>
    <t>包达萨</t>
  </si>
  <si>
    <t>152326196312126633</t>
  </si>
  <si>
    <t>ba6094f9db9311dd9dffcf18f4200bc4_0</t>
  </si>
  <si>
    <t>ba6094fadb9311dd9dffcf18f4200bc4</t>
  </si>
  <si>
    <t>67d480587a4747959d02cac61d959af1</t>
  </si>
  <si>
    <t>1505250244020048</t>
  </si>
  <si>
    <t>梁吉木舍</t>
  </si>
  <si>
    <t>152326196211066627</t>
  </si>
  <si>
    <t>bac48759db9311dd9dffcf18f4200bc4_0</t>
  </si>
  <si>
    <t>bac4875adb9311dd9dffcf18f4200bc4</t>
  </si>
  <si>
    <t>7d9074f5356445f892f989cf13ae37f9</t>
  </si>
  <si>
    <t>1505250244020049</t>
  </si>
  <si>
    <t>包喜云</t>
  </si>
  <si>
    <t>152326195112216613</t>
  </si>
  <si>
    <t>baf66d01db9311dd9dffcf18f4200bc4_0</t>
  </si>
  <si>
    <t>baf66d02db9311dd9dffcf18f4200bc4</t>
  </si>
  <si>
    <t>adc2497f1b3e4f748c72024426cfd313</t>
  </si>
  <si>
    <t>1505250244020050</t>
  </si>
  <si>
    <t>包巴斯</t>
  </si>
  <si>
    <t>152326194906166617</t>
  </si>
  <si>
    <t>bb2878b9db9311dd9dffcf18f4200bc4_0</t>
  </si>
  <si>
    <t>bb2878badb9311dd9dffcf18f4200bc4</t>
  </si>
  <si>
    <t>d76b960a43b3481489770723a6e34f94</t>
  </si>
  <si>
    <t>1505250244020051</t>
  </si>
  <si>
    <t>包莲</t>
  </si>
  <si>
    <t>152326197912166617</t>
  </si>
  <si>
    <t>bb5ccf61db9311dd9dffcf18f4200bc4_0</t>
  </si>
  <si>
    <t>bb5ccf62db9311dd9dffcf18f4200bc4</t>
  </si>
  <si>
    <t>4f21e37d82d641f1b24a9188b45787b7</t>
  </si>
  <si>
    <t>1505250244020052</t>
  </si>
  <si>
    <t>李哈斯巴根</t>
  </si>
  <si>
    <t>152326197512186619</t>
  </si>
  <si>
    <t>bb8edc19db9311dd9dffcf18f4200bc4_0</t>
  </si>
  <si>
    <t>bb8edc1adb9311dd9dffcf18f4200bc4</t>
  </si>
  <si>
    <t>a770bae3912d4043b550e1ffd7287618</t>
  </si>
  <si>
    <t>1505250244020053</t>
  </si>
  <si>
    <t>包扎木苏荣扎卜</t>
  </si>
  <si>
    <t>152326197006166615</t>
  </si>
  <si>
    <t>bbd18aa1db9311dd9dffcf18f4200bc4_0</t>
  </si>
  <si>
    <t>bbd18aa2db9311dd9dffcf18f4200bc4</t>
  </si>
  <si>
    <t>df7ac1674765465dafd261e307d36e87</t>
  </si>
  <si>
    <t>1505250244020054</t>
  </si>
  <si>
    <t>包荣</t>
  </si>
  <si>
    <t>152326197301226617</t>
  </si>
  <si>
    <t>bc036f49db9311dd9dffcf18f4200bc4_0</t>
  </si>
  <si>
    <t>bc036f4adb9311dd9dffcf18f4200bc4</t>
  </si>
  <si>
    <t>7450d543e52f4b41844caf2dce3879bf</t>
  </si>
  <si>
    <t>1505250244020055</t>
  </si>
  <si>
    <t>姚海泉</t>
  </si>
  <si>
    <t>152326197611066612</t>
  </si>
  <si>
    <t>bc37c5f1db9311dd9dffcf18f4200bc4_0</t>
  </si>
  <si>
    <t>bc37c5f2db9311dd9dffcf18f4200bc4</t>
  </si>
  <si>
    <t>e65cf31e3209423085d012c8be6f6983</t>
  </si>
  <si>
    <t>1505250244020056</t>
  </si>
  <si>
    <t>包特古苏</t>
  </si>
  <si>
    <t>152326197112026616</t>
  </si>
  <si>
    <t>bc6c43a9db9311dd9dffcf18f4200bc4_0</t>
  </si>
  <si>
    <t>bc6c43aadb9311dd9dffcf18f4200bc4</t>
  </si>
  <si>
    <t>fda9000ff3c24744a4d58a38ecb3fa5d</t>
  </si>
  <si>
    <t>1505250244020057</t>
  </si>
  <si>
    <t>姚万福</t>
  </si>
  <si>
    <t>152326197108206614</t>
  </si>
  <si>
    <t>bcd9abb2db9311dd9dffcf18f4200bc4_0</t>
  </si>
  <si>
    <t>bcd9abb3db9311dd9dffcf18f4200bc4</t>
  </si>
  <si>
    <t>aaefde80fdb742ed87bc0631332bd576</t>
  </si>
  <si>
    <t>1505250244020058</t>
  </si>
  <si>
    <t>何海龙</t>
  </si>
  <si>
    <t>152326198404056619</t>
  </si>
  <si>
    <t>bd31b6fadb9311dd9dffcf18f4200bc4_0</t>
  </si>
  <si>
    <t>f0fbcb3edb9b11dd9dffcf18f4200bc4</t>
  </si>
  <si>
    <t>76ac9aeef6754a1a858705186e64e992</t>
  </si>
  <si>
    <t>1505250244020059</t>
  </si>
  <si>
    <t>何必力格</t>
  </si>
  <si>
    <t>152326197208296610</t>
  </si>
  <si>
    <t>bd6fa992db9311dd9dffcf18f4200bc4_0</t>
  </si>
  <si>
    <t>bd6fa993db9311dd9dffcf18f4200bc4</t>
  </si>
  <si>
    <t>f91ddec129354a3bb0ed6bf6cb46e19e</t>
  </si>
  <si>
    <t>1505250244020060</t>
  </si>
  <si>
    <t>白予卜</t>
  </si>
  <si>
    <t>15232619671113661X</t>
  </si>
  <si>
    <t>bd9f454adb9311dd9dffcf18f4200bc4_0</t>
  </si>
  <si>
    <t>bd9f454bdb9311dd9dffcf18f4200bc4</t>
  </si>
  <si>
    <t>7c093186517648c19218c831e384817d</t>
  </si>
  <si>
    <t>1505250244020061</t>
  </si>
  <si>
    <t>李海山</t>
  </si>
  <si>
    <t>152326195807226615</t>
  </si>
  <si>
    <t>fd13e2d7db9d11dd9dffcf18f4200bc4_0</t>
  </si>
  <si>
    <t>fd13e2d8db9d11dd9dffcf18f4200bc4</t>
  </si>
  <si>
    <t>5702bce2b7b140e080531c8194985425</t>
  </si>
  <si>
    <t>1505250244020062</t>
  </si>
  <si>
    <t>白全福</t>
  </si>
  <si>
    <t>152326196909236659</t>
  </si>
  <si>
    <t>fd4f656fdb9d11dd9dffcf18f4200bc4_0</t>
  </si>
  <si>
    <t>fd4f6570db9d11dd9dffcf18f4200bc4</t>
  </si>
  <si>
    <t>cb973b8d6fd44d1ab6f900501493d712</t>
  </si>
  <si>
    <t>1505250244020063</t>
  </si>
  <si>
    <t>梁哈斯</t>
  </si>
  <si>
    <t>152326196304256614</t>
  </si>
  <si>
    <t>fd8d5807db9d11dd9dffcf18f4200bc4_0</t>
  </si>
  <si>
    <t>fd8d5808db9d11dd9dffcf18f4200bc4</t>
  </si>
  <si>
    <t>de48a46ec9be4d4caeafff7ec5594867</t>
  </si>
  <si>
    <t>1505250244020064</t>
  </si>
  <si>
    <t>白桂英</t>
  </si>
  <si>
    <t>152326196205286623</t>
  </si>
  <si>
    <t>fdd4c17fdb9d11dd9dffcf18f4200bc4_0</t>
  </si>
  <si>
    <t>fdd4c180db9d11dd9dffcf18f4200bc4</t>
  </si>
  <si>
    <t>57097007c4de408397942df796c019ea</t>
  </si>
  <si>
    <t>1505250244020065</t>
  </si>
  <si>
    <t>包喜</t>
  </si>
  <si>
    <t>152326197301136638</t>
  </si>
  <si>
    <t>fe091827db9d11dd9dffcf18f4200bc4_0</t>
  </si>
  <si>
    <t>fe091828db9d11dd9dffcf18f4200bc4</t>
  </si>
  <si>
    <t>eeb4d2bdeaeb48fa966f253103006048</t>
  </si>
  <si>
    <t>1505250244020066</t>
  </si>
  <si>
    <t>李巴拉吉尼玛</t>
  </si>
  <si>
    <t>152326198411036616</t>
  </si>
  <si>
    <t>fe3d6ecfdb9d11dd9dffcf18f4200bc4_0</t>
  </si>
  <si>
    <t>c60e6548dba211dd9dffcf18f4200bc4</t>
  </si>
  <si>
    <t>288591b7d8f2492c9ad441e82f5ed6e0</t>
  </si>
  <si>
    <t>1505250244020067</t>
  </si>
  <si>
    <t>李朝老</t>
  </si>
  <si>
    <t>152326195504166635</t>
  </si>
  <si>
    <t>fe78f067db9d11dd9dffcf18f4200bc4_0</t>
  </si>
  <si>
    <t>fe78f068db9d11dd9dffcf18f4200bc4</t>
  </si>
  <si>
    <t>0a2d1b73439e4e74893a9b73f9212f50</t>
  </si>
  <si>
    <t>1505250244020068</t>
  </si>
  <si>
    <t>包柱</t>
  </si>
  <si>
    <t>152326197308166610</t>
  </si>
  <si>
    <t>feb92df0db9d11dd9dffcf18f4200bc4_0</t>
  </si>
  <si>
    <t>feb92df1db9d11dd9dffcf18f4200bc4</t>
  </si>
  <si>
    <t>8da731778fb343fd8bcffd89c0b9bafd</t>
  </si>
  <si>
    <t>1505250244020069</t>
  </si>
  <si>
    <t>152326197108046614</t>
  </si>
  <si>
    <t>feeff598db9d11dd9dffcf18f4200bc4_0</t>
  </si>
  <si>
    <t>feeff599db9d11dd9dffcf18f4200bc4</t>
  </si>
  <si>
    <t>c51491c2e61f49589e6ea43090be6a21</t>
  </si>
  <si>
    <t>1505250244020070</t>
  </si>
  <si>
    <t>李力吉格日乐</t>
  </si>
  <si>
    <t>152326198110066619</t>
  </si>
  <si>
    <t>ff244c40db9d11dd9dffcf18f4200bc4_0</t>
  </si>
  <si>
    <t>ff244c41db9d11dd9dffcf18f4200bc4</t>
  </si>
  <si>
    <t>69dd085c891943119426bd4ed21bf32c</t>
  </si>
  <si>
    <t>1505250244020071002</t>
  </si>
  <si>
    <t>金柱来</t>
  </si>
  <si>
    <t>152326194605136625</t>
  </si>
  <si>
    <t>8a2cafbedb9f11dd9dffcf18f4200bc4_1</t>
  </si>
  <si>
    <t>57459442dba411dd9dffcf18f4200bc4</t>
  </si>
  <si>
    <t>f7b38261098a4e7587b6fb8270459d7f</t>
  </si>
  <si>
    <t>1505250244020072</t>
  </si>
  <si>
    <t>李哈斯额尔德尼</t>
  </si>
  <si>
    <t>152326197403026632</t>
  </si>
  <si>
    <t>8a610566db9f11dd9dffcf18f4200bc4_0</t>
  </si>
  <si>
    <t>8a610567db9f11dd9dffcf18f4200bc4</t>
  </si>
  <si>
    <t>44e24de5fa894f63ab3d3ff0453682e2</t>
  </si>
  <si>
    <t>1505250244020073</t>
  </si>
  <si>
    <t>沈华明</t>
  </si>
  <si>
    <t>152326194806026633</t>
  </si>
  <si>
    <t>8a8e301edb9f11dd9dffcf18f4200bc4_0</t>
  </si>
  <si>
    <t>8a8e301fdb9f11dd9dffcf18f4200bc4</t>
  </si>
  <si>
    <t>9224df087cab4744acfa3327dbd4ffc2</t>
  </si>
  <si>
    <t>1505250244020074</t>
  </si>
  <si>
    <t>白布仁巴拉</t>
  </si>
  <si>
    <t>152326197206176631</t>
  </si>
  <si>
    <t>8ac03cd6db9f11dd9dffcf18f4200bc4_0</t>
  </si>
  <si>
    <t>8ac03cd7db9f11dd9dffcf18f4200bc4</t>
  </si>
  <si>
    <t>35ffd910e5034ec696a0d49cc7956182</t>
  </si>
  <si>
    <t>1505250244020075</t>
  </si>
  <si>
    <t>沈根都</t>
  </si>
  <si>
    <t>152326195012076617</t>
  </si>
  <si>
    <t>8af4937edb9f11dd9dffcf18f4200bc4_0</t>
  </si>
  <si>
    <t>8af4937fdb9f11dd9dffcf18f4200bc4</t>
  </si>
  <si>
    <t>fab49b8b59af411ca0219d5f67a9677c</t>
  </si>
  <si>
    <t>1505250244020076</t>
  </si>
  <si>
    <t>沈阿务坦敖其尔</t>
  </si>
  <si>
    <t>152326198009306614</t>
  </si>
  <si>
    <t>8b2b5a26db9f11dd9dffcf18f4200bc4_0</t>
  </si>
  <si>
    <t>8b2b5a27db9f11dd9dffcf18f4200bc4</t>
  </si>
  <si>
    <t>47fc6c53fd4f415280530ef5aa857bdf</t>
  </si>
  <si>
    <t>1505250244020077</t>
  </si>
  <si>
    <t>152326198001026618</t>
  </si>
  <si>
    <t>8b694dbedb9f11dd9dffcf18f4200bc4_0</t>
  </si>
  <si>
    <t>ad00db67dbb911dd9dffcf18f4200bc4</t>
  </si>
  <si>
    <t>726ee2527e5c45f0b3b64e661cecc965</t>
  </si>
  <si>
    <t>1505250244020078</t>
  </si>
  <si>
    <t>刘二林</t>
  </si>
  <si>
    <t>152326197809206617</t>
  </si>
  <si>
    <t>8b9da466db9f11dd9dffcf18f4200bc4_0</t>
  </si>
  <si>
    <t>8b9da467db9f11dd9dffcf18f4200bc4</t>
  </si>
  <si>
    <t>0794b282a1bf4ea2b34ee371e0785261</t>
  </si>
  <si>
    <t>1505250244020079</t>
  </si>
  <si>
    <t>姚国合</t>
  </si>
  <si>
    <t>152326195802046615</t>
  </si>
  <si>
    <t>8bcf8a0edb9f11dd9dffcf18f4200bc4_0</t>
  </si>
  <si>
    <t>8bcf8a0fdb9f11dd9dffcf18f4200bc4</t>
  </si>
  <si>
    <t>a1eb0380f91d4317b0e4dbf76ca6aa20</t>
  </si>
  <si>
    <t>1505250244020080</t>
  </si>
  <si>
    <t>包布仁扎力根</t>
  </si>
  <si>
    <t>15232619690816661X</t>
  </si>
  <si>
    <t>8c0d7da7db9f11dd9dffcf18f4200bc4_0</t>
  </si>
  <si>
    <t>8c0d7da8db9f11dd9dffcf18f4200bc4</t>
  </si>
  <si>
    <t>97cee5f99835476199b434cc9838895f</t>
  </si>
  <si>
    <t>1505250244020081</t>
  </si>
  <si>
    <t>宝音德力根</t>
  </si>
  <si>
    <t>152301198108226110</t>
  </si>
  <si>
    <t>8c468e40db9f11dd9dffcf18f4200bc4_0</t>
  </si>
  <si>
    <t>8c468e41db9f11dd9dffcf18f4200bc4</t>
  </si>
  <si>
    <t>3f2522f9c2034f2f9d6ad7d879a88797</t>
  </si>
  <si>
    <t>1505250244020084</t>
  </si>
  <si>
    <t>包德</t>
  </si>
  <si>
    <t>152326197603266614</t>
  </si>
  <si>
    <t>C4C3B35E-8C20-0001-742E-16503700A310_0</t>
  </si>
  <si>
    <t>C4C3B35E-8C20-0001-2F4C-C0FF1930B150</t>
  </si>
  <si>
    <t>bf647c6e50af40c0bce2d73c11c13120</t>
  </si>
  <si>
    <t>1505250244020085</t>
  </si>
  <si>
    <t>沈思迪</t>
  </si>
  <si>
    <t>152326197112136612</t>
  </si>
  <si>
    <t>C532C0B9-7FB0-0001-BC3E-1A80A86423C0_0</t>
  </si>
  <si>
    <t>C532C0B9-7FB0-0001-288E-1EC515C51D01</t>
  </si>
  <si>
    <t>3fb61232fc5a43f5a22bfb82b7788386</t>
  </si>
  <si>
    <t>1505250244020087</t>
  </si>
  <si>
    <t>何白音</t>
  </si>
  <si>
    <t>152326197805026619</t>
  </si>
  <si>
    <t>18c9dc27868211e4a088b5b4dde304e5_0</t>
  </si>
  <si>
    <t>18c9dc28868211e4a088b5b4dde304e5</t>
  </si>
  <si>
    <t>a2309a2956f8482198280839241f60fb</t>
  </si>
  <si>
    <t>1505250244020088</t>
  </si>
  <si>
    <t>梁宝力稿</t>
  </si>
  <si>
    <t>152326198806256613</t>
  </si>
  <si>
    <t>447bdce373ae11e5ba5427583697d2ad_0</t>
  </si>
  <si>
    <t>447bdce473ae11e5ba5427583697d2ad</t>
  </si>
  <si>
    <t>d8184349b25b4d38af51ceb10d10701e</t>
  </si>
  <si>
    <t>1505250244020089</t>
  </si>
  <si>
    <t>何海亮</t>
  </si>
  <si>
    <t>152326198704166617</t>
  </si>
  <si>
    <t>e8d401ef73ae11e5ba5427583697d2ad_0</t>
  </si>
  <si>
    <t>e8d401f073ae11e5ba5427583697d2ad</t>
  </si>
  <si>
    <t>60301dbe598c4b98802faf973e452d0d</t>
  </si>
  <si>
    <t>1505250244020093</t>
  </si>
  <si>
    <t>赵初一</t>
  </si>
  <si>
    <t>152326198609016610</t>
  </si>
  <si>
    <t>d8814249fd3211e5a0dfc1c0d26ba301_0</t>
  </si>
  <si>
    <t>d881424afd3211e5a0dfc1c0d26ba301</t>
  </si>
  <si>
    <t>43ba172ef56a4841add8675aad3bf2e8</t>
  </si>
  <si>
    <t>1505250244020094</t>
  </si>
  <si>
    <t>姚海军</t>
  </si>
  <si>
    <t>15232619860117661X</t>
  </si>
  <si>
    <t>6e4a236efd3311e5a0dfc1c0d26ba301_0</t>
  </si>
  <si>
    <t>6e4a236ffd3311e5a0dfc1c0d26ba301</t>
  </si>
  <si>
    <t>a059fe80b3f74f8094115752e0d83408</t>
  </si>
  <si>
    <t>1505250244020101</t>
  </si>
  <si>
    <t>刘美兰</t>
  </si>
  <si>
    <t>152326197108296867</t>
  </si>
  <si>
    <t>86df7e9a28044eaca5c3549f5f5afce2_0</t>
  </si>
  <si>
    <t>6a16bac0db9411dd9dffcf18f4200bc4</t>
  </si>
  <si>
    <t>8905b494c5ad4a3487e511424651b2d9</t>
  </si>
  <si>
    <t>1505250244030001</t>
  </si>
  <si>
    <t>王拉布旦</t>
  </si>
  <si>
    <t>15232619571227661X</t>
  </si>
  <si>
    <t>1bd7f5f6dbbe11dd9dffcf18f4200bc4_0</t>
  </si>
  <si>
    <t>1bd7f5f7dbbe11dd9dffcf18f4200bc4</t>
  </si>
  <si>
    <t>bdb85cd35c0444098a31e06787cfbad6</t>
  </si>
  <si>
    <t>1505250244030002</t>
  </si>
  <si>
    <t>席道力吉</t>
  </si>
  <si>
    <t>152326196102276617</t>
  </si>
  <si>
    <t>1c0c4c9edbbe11dd9dffcf18f4200bc4_0</t>
  </si>
  <si>
    <t>1c0c4c9fdbbe11dd9dffcf18f4200bc4</t>
  </si>
  <si>
    <t>7a0aee00c27d40c68749bf66b5c323a3</t>
  </si>
  <si>
    <t>1505250244030003</t>
  </si>
  <si>
    <t>包巴力吉泥马</t>
  </si>
  <si>
    <t>152326195610206610</t>
  </si>
  <si>
    <t>1c40a346dbbe11dd9dffcf18f4200bc4_0</t>
  </si>
  <si>
    <t>1c40a347dbbe11dd9dffcf18f4200bc4</t>
  </si>
  <si>
    <t>74d768aba9414d26b0f6491d069bfa09</t>
  </si>
  <si>
    <t>1505250244030004</t>
  </si>
  <si>
    <t>吴玉芳</t>
  </si>
  <si>
    <t>152326196402126610</t>
  </si>
  <si>
    <t>1c72affedbbe11dd9dffcf18f4200bc4_0</t>
  </si>
  <si>
    <t>1c72afffdbbe11dd9dffcf18f4200bc4</t>
  </si>
  <si>
    <t>8054a9d1573b47b297345a61d668afb4</t>
  </si>
  <si>
    <t>1505250244030005</t>
  </si>
  <si>
    <t>梁道宝</t>
  </si>
  <si>
    <t>152326194306306612</t>
  </si>
  <si>
    <t>1ca705a6dbbe11dd9dffcf18f4200bc4_0</t>
  </si>
  <si>
    <t>1ca705a7dbbe11dd9dffcf18f4200bc4</t>
  </si>
  <si>
    <t>8c67ffac93b8418cbbce3ce7555c9b2a</t>
  </si>
  <si>
    <t>1505250244030006</t>
  </si>
  <si>
    <t>包布和朝鲁</t>
  </si>
  <si>
    <t>152326198405276613</t>
  </si>
  <si>
    <t>1cdb5c4edbbe11dd9dffcf18f4200bc4_0</t>
  </si>
  <si>
    <t>01fcdc99dbc211dd9dffcf18f4200bc4</t>
  </si>
  <si>
    <t>f26b14dcd03d48a189624ad889f0af14</t>
  </si>
  <si>
    <t>1505250244030007</t>
  </si>
  <si>
    <t>马金宝</t>
  </si>
  <si>
    <t>152326197112206617</t>
  </si>
  <si>
    <t>1d088706dbbe11dd9dffcf18f4200bc4_0</t>
  </si>
  <si>
    <t>1d088707dbbe11dd9dffcf18f4200bc4</t>
  </si>
  <si>
    <t>9df54a05f8574be4b10f04d4bc1f1fdd</t>
  </si>
  <si>
    <t>1505250244030008</t>
  </si>
  <si>
    <t>包宁布</t>
  </si>
  <si>
    <t>152326195008206618</t>
  </si>
  <si>
    <t>1d3a93bedbbe11dd9dffcf18f4200bc4_0</t>
  </si>
  <si>
    <t>1d3a93bfdbbe11dd9dffcf18f4200bc4</t>
  </si>
  <si>
    <t>714fafd9f6d64378a3db1cd713557e51</t>
  </si>
  <si>
    <t>1505250244030009</t>
  </si>
  <si>
    <t>席占明</t>
  </si>
  <si>
    <t>152326198305146619</t>
  </si>
  <si>
    <t>1d6a2e76dbbe11dd9dffcf18f4200bc4_0</t>
  </si>
  <si>
    <t>3e3502e9dbc311dd9dffcf18f4200bc4</t>
  </si>
  <si>
    <t>5aea4b0a2347470db199307808cafff6</t>
  </si>
  <si>
    <t>1505250244030010</t>
  </si>
  <si>
    <t>李金香</t>
  </si>
  <si>
    <t>152326197504046624</t>
  </si>
  <si>
    <t>1d97592edbbe11dd9dffcf18f4200bc4_0</t>
  </si>
  <si>
    <t>1d97592fdbbe11dd9dffcf18f4200bc4</t>
  </si>
  <si>
    <t>d572a34e0493445e8a140ff8dc8cf40f</t>
  </si>
  <si>
    <t>1505250244030011</t>
  </si>
  <si>
    <t>常哈斯</t>
  </si>
  <si>
    <t>152326197511096611</t>
  </si>
  <si>
    <t>1dcbd6e6dbbe11dd9dffcf18f4200bc4_0</t>
  </si>
  <si>
    <t>1dcbd6e7dbbe11dd9dffcf18f4200bc4</t>
  </si>
  <si>
    <t>7e8de16231a4470e9dc8d4c8d43c11d5</t>
  </si>
  <si>
    <t>1505250244030013</t>
  </si>
  <si>
    <t>金莲花</t>
  </si>
  <si>
    <t>152326195803236621</t>
  </si>
  <si>
    <t>1e2fc946dbbe11dd9dffcf18f4200bc4_0</t>
  </si>
  <si>
    <t>214adc7edbc411dd9dffcf18f4200bc4</t>
  </si>
  <si>
    <t>94c0fb0cf46649d1a670ca7e55b1d543</t>
  </si>
  <si>
    <t>1505250244030014</t>
  </si>
  <si>
    <t>包朝德力根</t>
  </si>
  <si>
    <t>152326196405026615</t>
  </si>
  <si>
    <t>9d4bad06dbc711dd9dffcf18f4200bc4_0</t>
  </si>
  <si>
    <t>9d4bad07dbc711dd9dffcf18f4200bc4</t>
  </si>
  <si>
    <t>711621f5e9a346019f569fbd40a82730</t>
  </si>
  <si>
    <t>1505250244030015</t>
  </si>
  <si>
    <t>包勿力吉巴音拉</t>
  </si>
  <si>
    <t>152326197208026610</t>
  </si>
  <si>
    <t>9d8274aedbc711dd9dffcf18f4200bc4_0</t>
  </si>
  <si>
    <t>9d8274afdbc711dd9dffcf18f4200bc4</t>
  </si>
  <si>
    <t>e4a838edd52b42b6a3d31ffdb0ae7a57</t>
  </si>
  <si>
    <t>1505250244030016</t>
  </si>
  <si>
    <t>梁孟和巴音拉</t>
  </si>
  <si>
    <t>15232619701220661X</t>
  </si>
  <si>
    <t>9db45a56dbc711dd9dffcf18f4200bc4_0</t>
  </si>
  <si>
    <t>9db45a57dbc711dd9dffcf18f4200bc4</t>
  </si>
  <si>
    <t>4423ced3abf64716a7464d975c4de82a</t>
  </si>
  <si>
    <t>1505250244030017</t>
  </si>
  <si>
    <t>宫达来</t>
  </si>
  <si>
    <t>152326196906026613</t>
  </si>
  <si>
    <t>9df4bdeedbc711dd9dffcf18f4200bc4_0</t>
  </si>
  <si>
    <t>9df4bdefdbc711dd9dffcf18f4200bc4</t>
  </si>
  <si>
    <t>d15b7788436b4953bec3494a50a412a7</t>
  </si>
  <si>
    <t>1505250244030018</t>
  </si>
  <si>
    <t>席宝玉</t>
  </si>
  <si>
    <t>15232619520219661X</t>
  </si>
  <si>
    <t>9e291496dbc711dd9dffcf18f4200bc4_0</t>
  </si>
  <si>
    <t>9e291497dbc711dd9dffcf18f4200bc4</t>
  </si>
  <si>
    <t>5767003ad50648c2be59896e63e4eace</t>
  </si>
  <si>
    <t>1505250244030019</t>
  </si>
  <si>
    <t>陈海军</t>
  </si>
  <si>
    <t>152326196609066635</t>
  </si>
  <si>
    <t>9e5d6b3edbc711dd9dffcf18f4200bc4_0</t>
  </si>
  <si>
    <t>9e5d6b3fdbc711dd9dffcf18f4200bc4</t>
  </si>
  <si>
    <t>98285213a88f40989dfd42d5302f60fc</t>
  </si>
  <si>
    <t>1505250244030020</t>
  </si>
  <si>
    <t>包额日必力格</t>
  </si>
  <si>
    <t>152326197001226615</t>
  </si>
  <si>
    <t>9e91c1e6dbc711dd9dffcf18f4200bc4_0</t>
  </si>
  <si>
    <t>9e91c1e7dbc711dd9dffcf18f4200bc4</t>
  </si>
  <si>
    <t>06b5acc3d15b4d5aadebb542097ae2da</t>
  </si>
  <si>
    <t>1505250244030021</t>
  </si>
  <si>
    <t>包敖斯</t>
  </si>
  <si>
    <t>152326197010076612</t>
  </si>
  <si>
    <t>9ec6188edbc711dd9dffcf18f4200bc4_0</t>
  </si>
  <si>
    <t>9ec6188fdbc711dd9dffcf18f4200bc4</t>
  </si>
  <si>
    <t>8d07424ad59c4d9f8448d016ab409fae</t>
  </si>
  <si>
    <t>1505250244030022</t>
  </si>
  <si>
    <t>赵金龙</t>
  </si>
  <si>
    <t>152326196002126611</t>
  </si>
  <si>
    <t>9efa9546dbc711dd9dffcf18f4200bc4_0</t>
  </si>
  <si>
    <t>9efa9547dbc711dd9dffcf18f4200bc4</t>
  </si>
  <si>
    <t>fd20f50fa56e42da84f78f3de6ed3477</t>
  </si>
  <si>
    <t>1505250244030023</t>
  </si>
  <si>
    <t>包斯日吉敖斯</t>
  </si>
  <si>
    <t>152326197301136611</t>
  </si>
  <si>
    <t>9f2c7aeedbc711dd9dffcf18f4200bc4_0</t>
  </si>
  <si>
    <t>9f2c7aefdbc711dd9dffcf18f4200bc4</t>
  </si>
  <si>
    <t>9a887d01436c448882e0e30643d8ba63</t>
  </si>
  <si>
    <t>1505250244030024</t>
  </si>
  <si>
    <t>王敖特根花</t>
  </si>
  <si>
    <t>152326196507136620</t>
  </si>
  <si>
    <t>9f60d196dbc711dd9dffcf18f4200bc4_0</t>
  </si>
  <si>
    <t>b0bdde69dbcb11dd9dffcf18f4200bc4</t>
  </si>
  <si>
    <t>5055878bd9424c45a8ef716da4de88ca</t>
  </si>
  <si>
    <t>1505250244030025001</t>
  </si>
  <si>
    <t>包布和文都苏</t>
  </si>
  <si>
    <t>152326197003116612</t>
  </si>
  <si>
    <t>9f92de4edbc711dd9dffcf18f4200bc4_1</t>
  </si>
  <si>
    <t>9f92de4fdbc711dd9dffcf18f4200bc4</t>
  </si>
  <si>
    <t>66b3a94834d14752838d9416dbda24b9</t>
  </si>
  <si>
    <t>1505250244030026</t>
  </si>
  <si>
    <t>席双喜巴音拉</t>
  </si>
  <si>
    <t>152326197212086616</t>
  </si>
  <si>
    <t>9fc733f6dbc711dd9dffcf18f4200bc4_0</t>
  </si>
  <si>
    <t>9fc733f7dbc711dd9dffcf18f4200bc4</t>
  </si>
  <si>
    <t>e31f5311829d451a9d68159daaa11e06</t>
  </si>
  <si>
    <t>1505250244030027</t>
  </si>
  <si>
    <t>吴玉琢</t>
  </si>
  <si>
    <t>152326195701046616</t>
  </si>
  <si>
    <t>9ffb8a9edbc711dd9dffcf18f4200bc4_0</t>
  </si>
  <si>
    <t>9ffb8a9fdbc711dd9dffcf18f4200bc4</t>
  </si>
  <si>
    <t>6cae21484dcf4f62ac83d5943076d456</t>
  </si>
  <si>
    <t>1505250244030028</t>
  </si>
  <si>
    <t>王干珠</t>
  </si>
  <si>
    <t>15232619610601661X</t>
  </si>
  <si>
    <t>a02d9756dbc711dd9dffcf18f4200bc4_0</t>
  </si>
  <si>
    <t>a02d9757dbc711dd9dffcf18f4200bc4</t>
  </si>
  <si>
    <t>b1e953e237bb4a98b7489f5de4f951c6</t>
  </si>
  <si>
    <t>1505250244030029003</t>
  </si>
  <si>
    <t>包哈斯额日敦</t>
  </si>
  <si>
    <t>152326198511166610</t>
  </si>
  <si>
    <t>a05fa40edbc711dd9dffcf18f4200bc4_1</t>
  </si>
  <si>
    <t>8d5304dadbe311dd9dffcf18f4200bc4</t>
  </si>
  <si>
    <t>917e00e6312e4ec2907b14bb03677c5c</t>
  </si>
  <si>
    <t>1505250244030031</t>
  </si>
  <si>
    <t>白银梅</t>
  </si>
  <si>
    <t>152326195902166622</t>
  </si>
  <si>
    <t>a0c8505edbc711dd9dffcf18f4200bc4_0</t>
  </si>
  <si>
    <t>a0c8505fdbc711dd9dffcf18f4200bc4</t>
  </si>
  <si>
    <t>d3b1a0234d1640398ebee9a069b31023</t>
  </si>
  <si>
    <t>1505250244030032</t>
  </si>
  <si>
    <t>吴勿力吉桑</t>
  </si>
  <si>
    <t>152326197202046610</t>
  </si>
  <si>
    <t>c4419a1ddbe511dd9dffcf18f4200bc4_0</t>
  </si>
  <si>
    <t>c4419a1edbe511dd9dffcf18f4200bc4</t>
  </si>
  <si>
    <t>5f9fbea091724e9aab3d941c8cf2bd26</t>
  </si>
  <si>
    <t>1505250244030033</t>
  </si>
  <si>
    <t>宫桑杰</t>
  </si>
  <si>
    <t>152326194411116618</t>
  </si>
  <si>
    <t>c47860c5dbe511dd9dffcf18f4200bc4_0</t>
  </si>
  <si>
    <t>c47860c6dbe511dd9dffcf18f4200bc4</t>
  </si>
  <si>
    <t>a323c024ac2d4ee2b7443d3555f40486</t>
  </si>
  <si>
    <t>1505250244030034</t>
  </si>
  <si>
    <t>吴阿力他其木格</t>
  </si>
  <si>
    <t>152326196001046628</t>
  </si>
  <si>
    <t>c4aa466ddbe511dd9dffcf18f4200bc4_0</t>
  </si>
  <si>
    <t>c4aa466edbe511dd9dffcf18f4200bc4</t>
  </si>
  <si>
    <t>7594fce39879480da7759c679d222874</t>
  </si>
  <si>
    <t>1505250244030035</t>
  </si>
  <si>
    <t>席北格苏巴音拉</t>
  </si>
  <si>
    <t>152326196604236615</t>
  </si>
  <si>
    <t>76251ff2dc5811dd9dffcf18f4200bc4_0</t>
  </si>
  <si>
    <t>76251ff3dc5811dd9dffcf18f4200bc4</t>
  </si>
  <si>
    <t>1395b01f32604a52a305535297ef8cb3</t>
  </si>
  <si>
    <t>1505250244030037</t>
  </si>
  <si>
    <t>马成林</t>
  </si>
  <si>
    <t>152326194409016618</t>
  </si>
  <si>
    <t>76903e42dc5811dd9dffcf18f4200bc4_0</t>
  </si>
  <si>
    <t>76903e43dc5811dd9dffcf18f4200bc4</t>
  </si>
  <si>
    <t>eb42d86a74264347b1a75b82bcda2a90</t>
  </si>
  <si>
    <t>1505250244030038</t>
  </si>
  <si>
    <t>梁巴音巴特尔</t>
  </si>
  <si>
    <t>152326197112136655</t>
  </si>
  <si>
    <t>76c4bafadc5811dd9dffcf18f4200bc4_0</t>
  </si>
  <si>
    <t>76c4bafbdc5811dd9dffcf18f4200bc4</t>
  </si>
  <si>
    <t>32b074f4b5014b5ba85ff4ca2054b4e7</t>
  </si>
  <si>
    <t>1505250244030039</t>
  </si>
  <si>
    <t>包泥马桑布</t>
  </si>
  <si>
    <t>152326196006136614</t>
  </si>
  <si>
    <t>76f911a2dc5811dd9dffcf18f4200bc4_0</t>
  </si>
  <si>
    <t>76f911a3dc5811dd9dffcf18f4200bc4</t>
  </si>
  <si>
    <t>fb0e7e361d554537884ea40dd57526cd</t>
  </si>
  <si>
    <t>1505250244030040</t>
  </si>
  <si>
    <t>包常福</t>
  </si>
  <si>
    <t>152326195103036610</t>
  </si>
  <si>
    <t>7732233adc5811dd9dffcf18f4200bc4_0</t>
  </si>
  <si>
    <t>7732233bdc5811dd9dffcf18f4200bc4</t>
  </si>
  <si>
    <t>f3a6e57312b347b497c05bf6fa2bcb52</t>
  </si>
  <si>
    <t>1505250244030041</t>
  </si>
  <si>
    <t>谢布和巴音</t>
  </si>
  <si>
    <t>15232619491112119X</t>
  </si>
  <si>
    <t>776679e2dc5811dd9dffcf18f4200bc4_0</t>
  </si>
  <si>
    <t>776679e3dc5811dd9dffcf18f4200bc4</t>
  </si>
  <si>
    <t>f6202c842fe748da89cec1fbc53c0709</t>
  </si>
  <si>
    <t>1505250244030042</t>
  </si>
  <si>
    <t>乌仁塔娜</t>
  </si>
  <si>
    <t>15232619730527662X</t>
  </si>
  <si>
    <t>779af69adc5811dd9dffcf18f4200bc4_0</t>
  </si>
  <si>
    <t>ba44b5badc5c11dd9dffcf18f4200bc4</t>
  </si>
  <si>
    <t>f7c947e13b064d44b9a225947163cdb9</t>
  </si>
  <si>
    <t>1505250244030044</t>
  </si>
  <si>
    <t>梁占权</t>
  </si>
  <si>
    <t>152326195202256619</t>
  </si>
  <si>
    <t>7811fbcadc5811dd9dffcf18f4200bc4_0</t>
  </si>
  <si>
    <t>7811fbcbdc5811dd9dffcf18f4200bc4</t>
  </si>
  <si>
    <t>198cb6b9495d424fb99e291c23760216</t>
  </si>
  <si>
    <t>1505250244030045</t>
  </si>
  <si>
    <t>马布音巴意拉</t>
  </si>
  <si>
    <t>152326197309246612</t>
  </si>
  <si>
    <t>C5A501A0-91C0-0001-CC54-1DA912601BB8_0</t>
  </si>
  <si>
    <t>C5A501A0-91C0-0001-69E4-9E05FC0010D3</t>
  </si>
  <si>
    <t>fc8f7dc00f5c46b3bf6b761f3589d119</t>
  </si>
  <si>
    <t>1505250244030048</t>
  </si>
  <si>
    <t>王那村巴音拉</t>
  </si>
  <si>
    <t>152326198208286636</t>
  </si>
  <si>
    <t>ca4e59030e0f11e7bd9fb940a9485d4b_0</t>
  </si>
  <si>
    <t>ca4e59040e0f11e7bd9fb940a9485d4b</t>
  </si>
  <si>
    <t>73f07b18f17d44de937ebbb2ff251e01</t>
  </si>
  <si>
    <t>1505250244030051001</t>
  </si>
  <si>
    <t>包白斯古冷</t>
  </si>
  <si>
    <t>152326199501296619</t>
  </si>
  <si>
    <t>c8249c75b9fb4ba58434860989619b3d_1</t>
  </si>
  <si>
    <t>4b078cacdbcc11dd9dffcf18f4200bc4</t>
  </si>
  <si>
    <t>fc0c76b164ef4a5b9046108a9adeb7b5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</si>
</sst>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7"/>
  <sheetViews>
    <sheetView tabSelected="1" workbookViewId="0">
      <pane ySplit="5" topLeftCell="A6" activePane="bottomLeft" state="frozen"/>
      <selection/>
      <selection pane="bottomLeft" activeCell="A6" sqref="A6:A236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22.28</v>
      </c>
      <c r="E6" s="15">
        <v>51</v>
      </c>
      <c r="F6" s="15">
        <f t="shared" ref="F6:F69" si="0">ROUND((ROUND(D6,2)*ROUND(E6,2)),2)</f>
        <v>1136.28</v>
      </c>
      <c r="G6" s="14"/>
      <c r="H6" s="16">
        <v>1136.28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22.28</v>
      </c>
      <c r="E7" s="15">
        <v>16</v>
      </c>
      <c r="F7" s="15">
        <f t="shared" si="0"/>
        <v>356.48</v>
      </c>
      <c r="G7" s="14"/>
      <c r="H7" s="16">
        <v>356.48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22.28</v>
      </c>
      <c r="E8" s="15">
        <v>27</v>
      </c>
      <c r="F8" s="15">
        <f t="shared" si="0"/>
        <v>601.56</v>
      </c>
      <c r="G8" s="14"/>
      <c r="H8" s="16">
        <v>601.56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22.27</v>
      </c>
      <c r="E9" s="15">
        <v>39</v>
      </c>
      <c r="F9" s="15">
        <f t="shared" si="0"/>
        <v>868.53</v>
      </c>
      <c r="G9" s="14"/>
      <c r="H9" s="16">
        <v>868.53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22.27</v>
      </c>
      <c r="E10" s="15">
        <v>6</v>
      </c>
      <c r="F10" s="15">
        <f t="shared" si="0"/>
        <v>133.62</v>
      </c>
      <c r="G10" s="14"/>
      <c r="H10" s="16">
        <v>133.62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22.27</v>
      </c>
      <c r="E11" s="15">
        <v>41</v>
      </c>
      <c r="F11" s="15">
        <f t="shared" si="0"/>
        <v>913.07</v>
      </c>
      <c r="G11" s="14"/>
      <c r="H11" s="16">
        <v>913.07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22.27</v>
      </c>
      <c r="E12" s="15">
        <v>45</v>
      </c>
      <c r="F12" s="15">
        <f t="shared" si="0"/>
        <v>1002.15</v>
      </c>
      <c r="G12" s="14"/>
      <c r="H12" s="16">
        <v>1002.15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22.27</v>
      </c>
      <c r="E13" s="15">
        <v>39</v>
      </c>
      <c r="F13" s="15">
        <f t="shared" si="0"/>
        <v>868.53</v>
      </c>
      <c r="G13" s="14"/>
      <c r="H13" s="16">
        <v>868.53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22.27</v>
      </c>
      <c r="E14" s="15">
        <v>25.77</v>
      </c>
      <c r="F14" s="15">
        <f t="shared" si="0"/>
        <v>573.9</v>
      </c>
      <c r="G14" s="14"/>
      <c r="H14" s="16">
        <v>573.9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22.27</v>
      </c>
      <c r="E15" s="15">
        <v>40</v>
      </c>
      <c r="F15" s="15">
        <f t="shared" si="0"/>
        <v>890.8</v>
      </c>
      <c r="G15" s="14"/>
      <c r="H15" s="16">
        <v>890.8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22.27</v>
      </c>
      <c r="E16" s="15">
        <v>53</v>
      </c>
      <c r="F16" s="15">
        <f t="shared" si="0"/>
        <v>1180.31</v>
      </c>
      <c r="G16" s="14"/>
      <c r="H16" s="16">
        <v>1180.31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22.27</v>
      </c>
      <c r="E17" s="15">
        <v>38</v>
      </c>
      <c r="F17" s="15">
        <f t="shared" si="0"/>
        <v>846.26</v>
      </c>
      <c r="G17" s="14"/>
      <c r="H17" s="16">
        <v>846.26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22.27</v>
      </c>
      <c r="E18" s="15">
        <v>51</v>
      </c>
      <c r="F18" s="15">
        <f t="shared" si="0"/>
        <v>1135.77</v>
      </c>
      <c r="G18" s="14"/>
      <c r="H18" s="16">
        <v>1135.77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22.27</v>
      </c>
      <c r="E19" s="15">
        <v>22</v>
      </c>
      <c r="F19" s="15">
        <f t="shared" si="0"/>
        <v>489.94</v>
      </c>
      <c r="G19" s="14"/>
      <c r="H19" s="16">
        <v>489.94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22.27</v>
      </c>
      <c r="E20" s="15">
        <v>39</v>
      </c>
      <c r="F20" s="15">
        <f t="shared" si="0"/>
        <v>868.53</v>
      </c>
      <c r="G20" s="14"/>
      <c r="H20" s="16">
        <v>868.53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22.27</v>
      </c>
      <c r="E21" s="15">
        <v>27</v>
      </c>
      <c r="F21" s="15">
        <f t="shared" si="0"/>
        <v>601.29</v>
      </c>
      <c r="G21" s="14"/>
      <c r="H21" s="16">
        <v>601.29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22.28</v>
      </c>
      <c r="E22" s="15">
        <v>40</v>
      </c>
      <c r="F22" s="15">
        <f t="shared" si="0"/>
        <v>891.2</v>
      </c>
      <c r="G22" s="14"/>
      <c r="H22" s="16">
        <v>891.2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22.28</v>
      </c>
      <c r="E23" s="15">
        <v>8</v>
      </c>
      <c r="F23" s="15">
        <f t="shared" si="0"/>
        <v>178.24</v>
      </c>
      <c r="G23" s="14"/>
      <c r="H23" s="16">
        <v>178.24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22.28</v>
      </c>
      <c r="E24" s="15">
        <v>51</v>
      </c>
      <c r="F24" s="15">
        <f t="shared" si="0"/>
        <v>1136.28</v>
      </c>
      <c r="G24" s="14"/>
      <c r="H24" s="16">
        <v>1136.28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22.28</v>
      </c>
      <c r="E25" s="15">
        <v>27</v>
      </c>
      <c r="F25" s="15">
        <f t="shared" si="0"/>
        <v>601.56</v>
      </c>
      <c r="G25" s="14"/>
      <c r="H25" s="16">
        <v>601.56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22.28</v>
      </c>
      <c r="E26" s="15">
        <v>55</v>
      </c>
      <c r="F26" s="15">
        <f t="shared" si="0"/>
        <v>1225.4</v>
      </c>
      <c r="G26" s="14"/>
      <c r="H26" s="16">
        <v>1225.4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22.28</v>
      </c>
      <c r="E27" s="15">
        <v>41</v>
      </c>
      <c r="F27" s="15">
        <f t="shared" si="0"/>
        <v>913.48</v>
      </c>
      <c r="G27" s="14"/>
      <c r="H27" s="16">
        <v>913.48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22.28</v>
      </c>
      <c r="E28" s="15">
        <v>25</v>
      </c>
      <c r="F28" s="15">
        <f t="shared" si="0"/>
        <v>557</v>
      </c>
      <c r="G28" s="14"/>
      <c r="H28" s="16">
        <v>557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22.28</v>
      </c>
      <c r="E29" s="15">
        <v>32</v>
      </c>
      <c r="F29" s="15">
        <f t="shared" si="0"/>
        <v>712.96</v>
      </c>
      <c r="G29" s="14"/>
      <c r="H29" s="16">
        <v>712.96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22.28</v>
      </c>
      <c r="E30" s="15">
        <v>20</v>
      </c>
      <c r="F30" s="15">
        <f t="shared" si="0"/>
        <v>445.6</v>
      </c>
      <c r="G30" s="14"/>
      <c r="H30" s="16">
        <v>445.6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22.28</v>
      </c>
      <c r="E31" s="15">
        <v>41</v>
      </c>
      <c r="F31" s="15">
        <f t="shared" si="0"/>
        <v>913.48</v>
      </c>
      <c r="G31" s="14"/>
      <c r="H31" s="16">
        <v>913.48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22.28</v>
      </c>
      <c r="E32" s="15">
        <v>15</v>
      </c>
      <c r="F32" s="15">
        <f t="shared" si="0"/>
        <v>334.2</v>
      </c>
      <c r="G32" s="14"/>
      <c r="H32" s="16">
        <v>334.2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22.28</v>
      </c>
      <c r="E33" s="15">
        <v>36</v>
      </c>
      <c r="F33" s="15">
        <f t="shared" si="0"/>
        <v>802.08</v>
      </c>
      <c r="G33" s="14"/>
      <c r="H33" s="16">
        <v>802.08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22.28</v>
      </c>
      <c r="E34" s="15">
        <v>83</v>
      </c>
      <c r="F34" s="15">
        <f t="shared" si="0"/>
        <v>1849.24</v>
      </c>
      <c r="G34" s="14"/>
      <c r="H34" s="16">
        <v>1849.24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22.28</v>
      </c>
      <c r="E35" s="15">
        <v>56</v>
      </c>
      <c r="F35" s="15">
        <f t="shared" si="0"/>
        <v>1247.68</v>
      </c>
      <c r="G35" s="14"/>
      <c r="H35" s="16">
        <v>1247.68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22.28</v>
      </c>
      <c r="E36" s="15">
        <v>20</v>
      </c>
      <c r="F36" s="15">
        <f t="shared" si="0"/>
        <v>445.6</v>
      </c>
      <c r="G36" s="14"/>
      <c r="H36" s="16">
        <v>445.6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22.28</v>
      </c>
      <c r="E37" s="15">
        <v>14</v>
      </c>
      <c r="F37" s="15">
        <f t="shared" si="0"/>
        <v>311.92</v>
      </c>
      <c r="G37" s="14"/>
      <c r="H37" s="16">
        <v>311.92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22.28</v>
      </c>
      <c r="E38" s="15">
        <v>49</v>
      </c>
      <c r="F38" s="15">
        <f t="shared" si="0"/>
        <v>1091.72</v>
      </c>
      <c r="G38" s="14"/>
      <c r="H38" s="16">
        <v>1091.72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22.28</v>
      </c>
      <c r="E39" s="15">
        <v>34</v>
      </c>
      <c r="F39" s="15">
        <f t="shared" si="0"/>
        <v>757.52</v>
      </c>
      <c r="G39" s="14"/>
      <c r="H39" s="16">
        <v>757.52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22.28</v>
      </c>
      <c r="E40" s="15">
        <v>35</v>
      </c>
      <c r="F40" s="15">
        <f t="shared" si="0"/>
        <v>779.8</v>
      </c>
      <c r="G40" s="14"/>
      <c r="H40" s="16">
        <v>779.8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22.28</v>
      </c>
      <c r="E41" s="15">
        <v>39</v>
      </c>
      <c r="F41" s="15">
        <f t="shared" si="0"/>
        <v>868.92</v>
      </c>
      <c r="G41" s="14"/>
      <c r="H41" s="16">
        <v>868.92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22.28</v>
      </c>
      <c r="E42" s="15">
        <v>37</v>
      </c>
      <c r="F42" s="15">
        <f t="shared" si="0"/>
        <v>824.36</v>
      </c>
      <c r="G42" s="14"/>
      <c r="H42" s="16">
        <v>824.36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22.28</v>
      </c>
      <c r="E43" s="15">
        <v>27</v>
      </c>
      <c r="F43" s="15">
        <f t="shared" si="0"/>
        <v>601.56</v>
      </c>
      <c r="G43" s="14"/>
      <c r="H43" s="16">
        <v>601.56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22.28</v>
      </c>
      <c r="E44" s="15">
        <v>61</v>
      </c>
      <c r="F44" s="15">
        <f t="shared" si="0"/>
        <v>1359.08</v>
      </c>
      <c r="G44" s="14"/>
      <c r="H44" s="16">
        <v>1359.08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22.28</v>
      </c>
      <c r="E45" s="15">
        <v>35</v>
      </c>
      <c r="F45" s="15">
        <f t="shared" si="0"/>
        <v>779.8</v>
      </c>
      <c r="G45" s="14"/>
      <c r="H45" s="16">
        <v>779.8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22.28</v>
      </c>
      <c r="E46" s="15">
        <v>85</v>
      </c>
      <c r="F46" s="15">
        <f t="shared" si="0"/>
        <v>1893.8</v>
      </c>
      <c r="G46" s="14"/>
      <c r="H46" s="16">
        <v>1893.8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22.28</v>
      </c>
      <c r="E47" s="15">
        <v>42</v>
      </c>
      <c r="F47" s="15">
        <f t="shared" si="0"/>
        <v>935.76</v>
      </c>
      <c r="G47" s="14"/>
      <c r="H47" s="16">
        <v>935.76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22.27</v>
      </c>
      <c r="E48" s="15">
        <v>33</v>
      </c>
      <c r="F48" s="15">
        <f t="shared" si="0"/>
        <v>734.91</v>
      </c>
      <c r="G48" s="14"/>
      <c r="H48" s="16">
        <v>734.91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22.27</v>
      </c>
      <c r="E49" s="15">
        <v>23</v>
      </c>
      <c r="F49" s="15">
        <f t="shared" si="0"/>
        <v>512.21</v>
      </c>
      <c r="G49" s="14"/>
      <c r="H49" s="16">
        <v>512.21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22.27</v>
      </c>
      <c r="E50" s="15">
        <v>43</v>
      </c>
      <c r="F50" s="15">
        <f t="shared" si="0"/>
        <v>957.61</v>
      </c>
      <c r="G50" s="14"/>
      <c r="H50" s="16">
        <v>957.61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22.27</v>
      </c>
      <c r="E51" s="15">
        <v>42</v>
      </c>
      <c r="F51" s="15">
        <f t="shared" si="0"/>
        <v>935.34</v>
      </c>
      <c r="G51" s="14"/>
      <c r="H51" s="16">
        <v>935.34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22.27</v>
      </c>
      <c r="E52" s="15">
        <v>37</v>
      </c>
      <c r="F52" s="15">
        <f t="shared" si="0"/>
        <v>823.99</v>
      </c>
      <c r="G52" s="14"/>
      <c r="H52" s="16">
        <v>823.99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22.27</v>
      </c>
      <c r="E53" s="15">
        <v>60</v>
      </c>
      <c r="F53" s="15">
        <f t="shared" si="0"/>
        <v>1336.2</v>
      </c>
      <c r="G53" s="14"/>
      <c r="H53" s="16">
        <v>1336.2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22.27</v>
      </c>
      <c r="E54" s="15">
        <v>25</v>
      </c>
      <c r="F54" s="15">
        <f t="shared" si="0"/>
        <v>556.75</v>
      </c>
      <c r="G54" s="14"/>
      <c r="H54" s="16">
        <v>556.75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22.27</v>
      </c>
      <c r="E55" s="15">
        <v>77</v>
      </c>
      <c r="F55" s="15">
        <f t="shared" si="0"/>
        <v>1714.79</v>
      </c>
      <c r="G55" s="14"/>
      <c r="H55" s="16">
        <v>1714.79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22.27</v>
      </c>
      <c r="E56" s="15">
        <v>38</v>
      </c>
      <c r="F56" s="15">
        <f t="shared" si="0"/>
        <v>846.26</v>
      </c>
      <c r="G56" s="14"/>
      <c r="H56" s="16">
        <v>846.26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22.27</v>
      </c>
      <c r="E57" s="15">
        <v>29</v>
      </c>
      <c r="F57" s="15">
        <f t="shared" si="0"/>
        <v>645.83</v>
      </c>
      <c r="G57" s="14"/>
      <c r="H57" s="16">
        <v>645.83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22.27</v>
      </c>
      <c r="E58" s="15">
        <v>37</v>
      </c>
      <c r="F58" s="15">
        <f t="shared" si="0"/>
        <v>823.99</v>
      </c>
      <c r="G58" s="14"/>
      <c r="H58" s="16">
        <v>823.99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22.27</v>
      </c>
      <c r="E59" s="15">
        <v>61</v>
      </c>
      <c r="F59" s="15">
        <f t="shared" si="0"/>
        <v>1358.47</v>
      </c>
      <c r="G59" s="14"/>
      <c r="H59" s="16">
        <v>1358.47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22.27</v>
      </c>
      <c r="E60" s="15">
        <v>20</v>
      </c>
      <c r="F60" s="15">
        <f t="shared" si="0"/>
        <v>445.4</v>
      </c>
      <c r="G60" s="14"/>
      <c r="H60" s="16">
        <v>445.4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22.27</v>
      </c>
      <c r="E61" s="15">
        <v>21</v>
      </c>
      <c r="F61" s="15">
        <f t="shared" si="0"/>
        <v>467.67</v>
      </c>
      <c r="G61" s="14"/>
      <c r="H61" s="16">
        <v>467.67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22.27</v>
      </c>
      <c r="E62" s="15">
        <v>14</v>
      </c>
      <c r="F62" s="15">
        <f t="shared" si="0"/>
        <v>311.78</v>
      </c>
      <c r="G62" s="14"/>
      <c r="H62" s="16">
        <v>311.78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22.27</v>
      </c>
      <c r="E63" s="15">
        <v>38</v>
      </c>
      <c r="F63" s="15">
        <f t="shared" si="0"/>
        <v>846.26</v>
      </c>
      <c r="G63" s="14"/>
      <c r="H63" s="16">
        <v>846.26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22.27</v>
      </c>
      <c r="E64" s="15">
        <v>37</v>
      </c>
      <c r="F64" s="15">
        <f t="shared" si="0"/>
        <v>823.99</v>
      </c>
      <c r="G64" s="14"/>
      <c r="H64" s="16">
        <v>823.99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22.27</v>
      </c>
      <c r="E65" s="15">
        <v>45</v>
      </c>
      <c r="F65" s="15">
        <f t="shared" si="0"/>
        <v>1002.15</v>
      </c>
      <c r="G65" s="14"/>
      <c r="H65" s="16">
        <v>1002.15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22.27</v>
      </c>
      <c r="E66" s="15">
        <v>28</v>
      </c>
      <c r="F66" s="15">
        <f t="shared" si="0"/>
        <v>623.56</v>
      </c>
      <c r="G66" s="14"/>
      <c r="H66" s="16">
        <v>623.56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22.27</v>
      </c>
      <c r="E67" s="15">
        <v>43</v>
      </c>
      <c r="F67" s="15">
        <f t="shared" si="0"/>
        <v>957.61</v>
      </c>
      <c r="G67" s="14"/>
      <c r="H67" s="16">
        <v>957.61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22.28</v>
      </c>
      <c r="E68" s="15">
        <v>10</v>
      </c>
      <c r="F68" s="15">
        <f t="shared" si="0"/>
        <v>222.8</v>
      </c>
      <c r="G68" s="14"/>
      <c r="H68" s="16">
        <v>222.8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22.28</v>
      </c>
      <c r="E69" s="15">
        <v>51</v>
      </c>
      <c r="F69" s="15">
        <f t="shared" si="0"/>
        <v>1136.28</v>
      </c>
      <c r="G69" s="14"/>
      <c r="H69" s="16">
        <v>1136.28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22.28</v>
      </c>
      <c r="E70" s="15">
        <v>72</v>
      </c>
      <c r="F70" s="15">
        <f t="shared" ref="F70:F133" si="1">ROUND((ROUND(D70,2)*ROUND(E70,2)),2)</f>
        <v>1604.16</v>
      </c>
      <c r="G70" s="14"/>
      <c r="H70" s="16">
        <v>1604.16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22.28</v>
      </c>
      <c r="E71" s="15">
        <v>27</v>
      </c>
      <c r="F71" s="15">
        <f t="shared" si="1"/>
        <v>601.56</v>
      </c>
      <c r="G71" s="14"/>
      <c r="H71" s="16">
        <v>601.56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22.28</v>
      </c>
      <c r="E72" s="15">
        <v>21</v>
      </c>
      <c r="F72" s="15">
        <f t="shared" si="1"/>
        <v>467.88</v>
      </c>
      <c r="G72" s="14"/>
      <c r="H72" s="16">
        <v>467.88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22.27</v>
      </c>
      <c r="E73" s="15">
        <v>91</v>
      </c>
      <c r="F73" s="15">
        <f t="shared" si="1"/>
        <v>2026.57</v>
      </c>
      <c r="G73" s="14"/>
      <c r="H73" s="16">
        <v>2026.57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22.27</v>
      </c>
      <c r="E74" s="15">
        <v>29</v>
      </c>
      <c r="F74" s="15">
        <f t="shared" si="1"/>
        <v>645.83</v>
      </c>
      <c r="G74" s="14"/>
      <c r="H74" s="16">
        <v>645.83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22.27</v>
      </c>
      <c r="E75" s="15">
        <v>50</v>
      </c>
      <c r="F75" s="15">
        <f t="shared" si="1"/>
        <v>1113.5</v>
      </c>
      <c r="G75" s="14"/>
      <c r="H75" s="16">
        <v>1113.5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22.27</v>
      </c>
      <c r="E76" s="15">
        <v>47</v>
      </c>
      <c r="F76" s="15">
        <f t="shared" si="1"/>
        <v>1046.69</v>
      </c>
      <c r="G76" s="14"/>
      <c r="H76" s="16">
        <v>1046.69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22.27</v>
      </c>
      <c r="E77" s="15">
        <v>60</v>
      </c>
      <c r="F77" s="15">
        <f t="shared" si="1"/>
        <v>1336.2</v>
      </c>
      <c r="G77" s="14"/>
      <c r="H77" s="16">
        <v>1336.2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22.27</v>
      </c>
      <c r="E78" s="15">
        <v>81</v>
      </c>
      <c r="F78" s="15">
        <f t="shared" si="1"/>
        <v>1803.87</v>
      </c>
      <c r="G78" s="14"/>
      <c r="H78" s="16">
        <v>1803.87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22.27</v>
      </c>
      <c r="E79" s="15">
        <v>40</v>
      </c>
      <c r="F79" s="15">
        <f t="shared" si="1"/>
        <v>890.8</v>
      </c>
      <c r="G79" s="14"/>
      <c r="H79" s="16">
        <v>890.8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22.27</v>
      </c>
      <c r="E80" s="15">
        <v>50</v>
      </c>
      <c r="F80" s="15">
        <f t="shared" si="1"/>
        <v>1113.5</v>
      </c>
      <c r="G80" s="14"/>
      <c r="H80" s="16">
        <v>1113.5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22.27</v>
      </c>
      <c r="E81" s="15">
        <v>36</v>
      </c>
      <c r="F81" s="15">
        <f t="shared" si="1"/>
        <v>801.72</v>
      </c>
      <c r="G81" s="14"/>
      <c r="H81" s="16">
        <v>801.72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22.27</v>
      </c>
      <c r="E82" s="15">
        <v>29</v>
      </c>
      <c r="F82" s="15">
        <f t="shared" si="1"/>
        <v>645.83</v>
      </c>
      <c r="G82" s="14"/>
      <c r="H82" s="16">
        <v>645.83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22.27</v>
      </c>
      <c r="E83" s="15">
        <v>33</v>
      </c>
      <c r="F83" s="15">
        <f t="shared" si="1"/>
        <v>734.91</v>
      </c>
      <c r="G83" s="14"/>
      <c r="H83" s="16">
        <v>734.91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22.27</v>
      </c>
      <c r="E84" s="15">
        <v>20</v>
      </c>
      <c r="F84" s="15">
        <f t="shared" si="1"/>
        <v>445.4</v>
      </c>
      <c r="G84" s="14"/>
      <c r="H84" s="16">
        <v>445.4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22.27</v>
      </c>
      <c r="E85" s="15">
        <v>48</v>
      </c>
      <c r="F85" s="15">
        <f t="shared" si="1"/>
        <v>1068.96</v>
      </c>
      <c r="G85" s="14"/>
      <c r="H85" s="16">
        <v>1068.96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22.27</v>
      </c>
      <c r="E86" s="15">
        <v>127</v>
      </c>
      <c r="F86" s="15">
        <f t="shared" si="1"/>
        <v>2828.29</v>
      </c>
      <c r="G86" s="14"/>
      <c r="H86" s="16">
        <v>2828.29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22.27</v>
      </c>
      <c r="E87" s="15">
        <v>34</v>
      </c>
      <c r="F87" s="15">
        <f t="shared" si="1"/>
        <v>757.18</v>
      </c>
      <c r="G87" s="14"/>
      <c r="H87" s="16">
        <v>757.18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22.27</v>
      </c>
      <c r="E88" s="15">
        <v>9</v>
      </c>
      <c r="F88" s="15">
        <f t="shared" si="1"/>
        <v>200.43</v>
      </c>
      <c r="G88" s="14"/>
      <c r="H88" s="16">
        <v>200.43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22.27</v>
      </c>
      <c r="E89" s="15">
        <v>61</v>
      </c>
      <c r="F89" s="15">
        <f t="shared" si="1"/>
        <v>1358.47</v>
      </c>
      <c r="G89" s="14"/>
      <c r="H89" s="16">
        <v>1358.47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22.27</v>
      </c>
      <c r="E90" s="15">
        <v>39</v>
      </c>
      <c r="F90" s="15">
        <f t="shared" si="1"/>
        <v>868.53</v>
      </c>
      <c r="G90" s="14"/>
      <c r="H90" s="16">
        <v>868.53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22.27</v>
      </c>
      <c r="E91" s="15">
        <v>47</v>
      </c>
      <c r="F91" s="15">
        <f t="shared" si="1"/>
        <v>1046.69</v>
      </c>
      <c r="G91" s="14"/>
      <c r="H91" s="16">
        <v>1046.69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22.27</v>
      </c>
      <c r="E92" s="15">
        <v>30</v>
      </c>
      <c r="F92" s="15">
        <f t="shared" si="1"/>
        <v>668.1</v>
      </c>
      <c r="G92" s="14"/>
      <c r="H92" s="16">
        <v>668.1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22.27</v>
      </c>
      <c r="E93" s="15">
        <v>91</v>
      </c>
      <c r="F93" s="15">
        <f t="shared" si="1"/>
        <v>2026.57</v>
      </c>
      <c r="G93" s="14"/>
      <c r="H93" s="16">
        <v>2026.57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22.27</v>
      </c>
      <c r="E94" s="15">
        <v>32</v>
      </c>
      <c r="F94" s="15">
        <f t="shared" si="1"/>
        <v>712.64</v>
      </c>
      <c r="G94" s="14"/>
      <c r="H94" s="16">
        <v>712.64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22.27</v>
      </c>
      <c r="E95" s="15">
        <v>20</v>
      </c>
      <c r="F95" s="15">
        <f t="shared" si="1"/>
        <v>445.4</v>
      </c>
      <c r="G95" s="14"/>
      <c r="H95" s="16">
        <v>445.4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22.27</v>
      </c>
      <c r="E96" s="15">
        <v>44</v>
      </c>
      <c r="F96" s="15">
        <f t="shared" si="1"/>
        <v>979.88</v>
      </c>
      <c r="G96" s="14"/>
      <c r="H96" s="16">
        <v>979.88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22.27</v>
      </c>
      <c r="E97" s="15">
        <v>31</v>
      </c>
      <c r="F97" s="15">
        <f t="shared" si="1"/>
        <v>690.37</v>
      </c>
      <c r="G97" s="14"/>
      <c r="H97" s="16">
        <v>690.37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22.27</v>
      </c>
      <c r="E98" s="15">
        <v>95</v>
      </c>
      <c r="F98" s="15">
        <f t="shared" si="1"/>
        <v>2115.65</v>
      </c>
      <c r="G98" s="14"/>
      <c r="H98" s="16">
        <v>2115.65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22.27</v>
      </c>
      <c r="E99" s="15">
        <v>27</v>
      </c>
      <c r="F99" s="15">
        <f t="shared" si="1"/>
        <v>601.29</v>
      </c>
      <c r="G99" s="14"/>
      <c r="H99" s="16">
        <v>601.29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22.27</v>
      </c>
      <c r="E100" s="15">
        <v>47</v>
      </c>
      <c r="F100" s="15">
        <f t="shared" si="1"/>
        <v>1046.69</v>
      </c>
      <c r="G100" s="14"/>
      <c r="H100" s="16">
        <v>1046.69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22.27</v>
      </c>
      <c r="E101" s="15">
        <v>6.23</v>
      </c>
      <c r="F101" s="15">
        <f t="shared" si="1"/>
        <v>138.74</v>
      </c>
      <c r="G101" s="14"/>
      <c r="H101" s="16">
        <v>138.74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22.27</v>
      </c>
      <c r="E102" s="15">
        <v>55</v>
      </c>
      <c r="F102" s="15">
        <f t="shared" si="1"/>
        <v>1224.85</v>
      </c>
      <c r="G102" s="14"/>
      <c r="H102" s="16">
        <v>1224.85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22.27</v>
      </c>
      <c r="E103" s="15">
        <v>70</v>
      </c>
      <c r="F103" s="15">
        <f t="shared" si="1"/>
        <v>1558.9</v>
      </c>
      <c r="G103" s="14"/>
      <c r="H103" s="16">
        <v>1558.9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22.27</v>
      </c>
      <c r="E104" s="15">
        <v>16</v>
      </c>
      <c r="F104" s="15">
        <f t="shared" si="1"/>
        <v>356.32</v>
      </c>
      <c r="G104" s="14"/>
      <c r="H104" s="16">
        <v>356.32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22.27</v>
      </c>
      <c r="E105" s="15">
        <v>42</v>
      </c>
      <c r="F105" s="15">
        <f t="shared" si="1"/>
        <v>935.34</v>
      </c>
      <c r="G105" s="14"/>
      <c r="H105" s="16">
        <v>935.34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22.27</v>
      </c>
      <c r="E106" s="15">
        <v>31</v>
      </c>
      <c r="F106" s="15">
        <f t="shared" si="1"/>
        <v>690.37</v>
      </c>
      <c r="G106" s="14"/>
      <c r="H106" s="16">
        <v>690.37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/>
      <c r="E107" s="15">
        <v>15</v>
      </c>
      <c r="F107" s="15">
        <f t="shared" si="1"/>
        <v>0</v>
      </c>
      <c r="G107" s="14"/>
      <c r="H107" s="16"/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22.27</v>
      </c>
      <c r="E108" s="15">
        <v>25.18</v>
      </c>
      <c r="F108" s="15">
        <f t="shared" si="1"/>
        <v>560.76</v>
      </c>
      <c r="G108" s="14"/>
      <c r="H108" s="16">
        <v>560.76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22.27</v>
      </c>
      <c r="E109" s="15">
        <v>44.71</v>
      </c>
      <c r="F109" s="15">
        <f t="shared" si="1"/>
        <v>995.69</v>
      </c>
      <c r="G109" s="14"/>
      <c r="H109" s="16">
        <v>995.69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22.27</v>
      </c>
      <c r="E110" s="15">
        <v>36.08</v>
      </c>
      <c r="F110" s="15">
        <f t="shared" si="1"/>
        <v>803.5</v>
      </c>
      <c r="G110" s="14"/>
      <c r="H110" s="16">
        <v>803.5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22.27</v>
      </c>
      <c r="E111" s="15">
        <v>55.71</v>
      </c>
      <c r="F111" s="15">
        <f t="shared" si="1"/>
        <v>1240.66</v>
      </c>
      <c r="G111" s="14"/>
      <c r="H111" s="16">
        <v>1240.66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22.27</v>
      </c>
      <c r="E112" s="15">
        <v>30.84</v>
      </c>
      <c r="F112" s="15">
        <f t="shared" si="1"/>
        <v>686.81</v>
      </c>
      <c r="G112" s="14"/>
      <c r="H112" s="16">
        <v>686.81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22.27</v>
      </c>
      <c r="E113" s="15">
        <v>43.8</v>
      </c>
      <c r="F113" s="15">
        <f t="shared" si="1"/>
        <v>975.43</v>
      </c>
      <c r="G113" s="14"/>
      <c r="H113" s="16">
        <v>975.43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22.27</v>
      </c>
      <c r="E114" s="15">
        <v>51.71</v>
      </c>
      <c r="F114" s="15">
        <f t="shared" si="1"/>
        <v>1151.58</v>
      </c>
      <c r="G114" s="14"/>
      <c r="H114" s="16">
        <v>1151.58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22.27</v>
      </c>
      <c r="E115" s="15">
        <v>52.36</v>
      </c>
      <c r="F115" s="15">
        <f t="shared" si="1"/>
        <v>1166.06</v>
      </c>
      <c r="G115" s="14"/>
      <c r="H115" s="16">
        <v>1166.06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22.27</v>
      </c>
      <c r="E116" s="15">
        <v>43.24</v>
      </c>
      <c r="F116" s="15">
        <f t="shared" si="1"/>
        <v>962.95</v>
      </c>
      <c r="G116" s="14"/>
      <c r="H116" s="16">
        <v>962.95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22.27</v>
      </c>
      <c r="E117" s="15">
        <v>88</v>
      </c>
      <c r="F117" s="15">
        <f t="shared" si="1"/>
        <v>1959.76</v>
      </c>
      <c r="G117" s="14"/>
      <c r="H117" s="16">
        <v>1959.76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22.27</v>
      </c>
      <c r="E118" s="15">
        <v>44</v>
      </c>
      <c r="F118" s="15">
        <f t="shared" si="1"/>
        <v>979.88</v>
      </c>
      <c r="G118" s="14"/>
      <c r="H118" s="16">
        <v>979.88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22.27</v>
      </c>
      <c r="E119" s="15">
        <v>44.74</v>
      </c>
      <c r="F119" s="15">
        <f t="shared" si="1"/>
        <v>996.36</v>
      </c>
      <c r="G119" s="14"/>
      <c r="H119" s="16">
        <v>996.36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22.27</v>
      </c>
      <c r="E120" s="15">
        <v>72.41</v>
      </c>
      <c r="F120" s="15">
        <f t="shared" si="1"/>
        <v>1612.57</v>
      </c>
      <c r="G120" s="14"/>
      <c r="H120" s="16">
        <v>1612.57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22.27</v>
      </c>
      <c r="E121" s="15">
        <v>46.76</v>
      </c>
      <c r="F121" s="15">
        <f t="shared" si="1"/>
        <v>1041.35</v>
      </c>
      <c r="G121" s="14"/>
      <c r="H121" s="16">
        <v>1041.35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22.27</v>
      </c>
      <c r="E122" s="15">
        <v>51.91</v>
      </c>
      <c r="F122" s="15">
        <f t="shared" si="1"/>
        <v>1156.04</v>
      </c>
      <c r="G122" s="14"/>
      <c r="H122" s="16">
        <v>1156.04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22.27</v>
      </c>
      <c r="E123" s="15">
        <v>46.76</v>
      </c>
      <c r="F123" s="15">
        <f t="shared" si="1"/>
        <v>1041.35</v>
      </c>
      <c r="G123" s="14"/>
      <c r="H123" s="16">
        <v>1041.35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22.27</v>
      </c>
      <c r="E124" s="15">
        <v>55.76</v>
      </c>
      <c r="F124" s="15">
        <f t="shared" si="1"/>
        <v>1241.78</v>
      </c>
      <c r="G124" s="14"/>
      <c r="H124" s="16">
        <v>1241.78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22.27</v>
      </c>
      <c r="E125" s="15">
        <v>38.85</v>
      </c>
      <c r="F125" s="15">
        <f t="shared" si="1"/>
        <v>865.19</v>
      </c>
      <c r="G125" s="14"/>
      <c r="H125" s="16">
        <v>865.19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22.27</v>
      </c>
      <c r="E126" s="15">
        <v>41.8</v>
      </c>
      <c r="F126" s="15">
        <f t="shared" si="1"/>
        <v>930.89</v>
      </c>
      <c r="G126" s="14"/>
      <c r="H126" s="16">
        <v>930.89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22.27</v>
      </c>
      <c r="E127" s="15">
        <v>46</v>
      </c>
      <c r="F127" s="15">
        <f t="shared" si="1"/>
        <v>1024.42</v>
      </c>
      <c r="G127" s="14"/>
      <c r="H127" s="16">
        <v>1024.42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22.27</v>
      </c>
      <c r="E128" s="15">
        <v>44.8</v>
      </c>
      <c r="F128" s="15">
        <f t="shared" si="1"/>
        <v>997.7</v>
      </c>
      <c r="G128" s="14"/>
      <c r="H128" s="16">
        <v>997.7</v>
      </c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22.27</v>
      </c>
      <c r="E129" s="15">
        <v>38.8</v>
      </c>
      <c r="F129" s="15">
        <f t="shared" si="1"/>
        <v>864.08</v>
      </c>
      <c r="G129" s="14"/>
      <c r="H129" s="16">
        <v>864.08</v>
      </c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125</v>
      </c>
      <c r="B130" s="14" t="s">
        <v>761</v>
      </c>
      <c r="C130" s="14" t="s">
        <v>762</v>
      </c>
      <c r="D130" s="15">
        <v>22.27</v>
      </c>
      <c r="E130" s="15">
        <v>49.11</v>
      </c>
      <c r="F130" s="15">
        <f t="shared" si="1"/>
        <v>1093.68</v>
      </c>
      <c r="G130" s="14"/>
      <c r="H130" s="16">
        <v>1093.68</v>
      </c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126</v>
      </c>
      <c r="B131" s="14" t="s">
        <v>767</v>
      </c>
      <c r="C131" s="14" t="s">
        <v>768</v>
      </c>
      <c r="D131" s="15">
        <v>22.27</v>
      </c>
      <c r="E131" s="15">
        <v>43.24</v>
      </c>
      <c r="F131" s="15">
        <f t="shared" si="1"/>
        <v>962.95</v>
      </c>
      <c r="G131" s="14"/>
      <c r="H131" s="16">
        <v>962.95</v>
      </c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127</v>
      </c>
      <c r="B132" s="14" t="s">
        <v>773</v>
      </c>
      <c r="C132" s="14" t="s">
        <v>774</v>
      </c>
      <c r="D132" s="15">
        <v>22.27</v>
      </c>
      <c r="E132" s="15">
        <v>46.26</v>
      </c>
      <c r="F132" s="15">
        <f t="shared" si="1"/>
        <v>1030.21</v>
      </c>
      <c r="G132" s="14"/>
      <c r="H132" s="16">
        <v>1030.21</v>
      </c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128</v>
      </c>
      <c r="B133" s="14" t="s">
        <v>779</v>
      </c>
      <c r="C133" s="14" t="s">
        <v>780</v>
      </c>
      <c r="D133" s="15">
        <v>22.27</v>
      </c>
      <c r="E133" s="15">
        <v>10</v>
      </c>
      <c r="F133" s="15">
        <f t="shared" si="1"/>
        <v>222.7</v>
      </c>
      <c r="G133" s="14"/>
      <c r="H133" s="16">
        <v>222.7</v>
      </c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129</v>
      </c>
      <c r="B134" s="14" t="s">
        <v>785</v>
      </c>
      <c r="C134" s="14" t="s">
        <v>786</v>
      </c>
      <c r="D134" s="15">
        <v>22.27</v>
      </c>
      <c r="E134" s="15">
        <v>45.74</v>
      </c>
      <c r="F134" s="15">
        <f t="shared" ref="F134:F197" si="2">ROUND((ROUND(D134,2)*ROUND(E134,2)),2)</f>
        <v>1018.63</v>
      </c>
      <c r="G134" s="14"/>
      <c r="H134" s="16">
        <v>1018.63</v>
      </c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130</v>
      </c>
      <c r="B135" s="14" t="s">
        <v>791</v>
      </c>
      <c r="C135" s="14" t="s">
        <v>792</v>
      </c>
      <c r="D135" s="15">
        <v>22.27</v>
      </c>
      <c r="E135" s="15">
        <v>43.24</v>
      </c>
      <c r="F135" s="15">
        <f t="shared" si="2"/>
        <v>962.95</v>
      </c>
      <c r="G135" s="14"/>
      <c r="H135" s="16">
        <v>962.95</v>
      </c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131</v>
      </c>
      <c r="B136" s="14" t="s">
        <v>797</v>
      </c>
      <c r="C136" s="14" t="s">
        <v>798</v>
      </c>
      <c r="D136" s="15">
        <v>22.27</v>
      </c>
      <c r="E136" s="15">
        <v>43</v>
      </c>
      <c r="F136" s="15">
        <f t="shared" si="2"/>
        <v>957.61</v>
      </c>
      <c r="G136" s="14"/>
      <c r="H136" s="16">
        <v>957.61</v>
      </c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132</v>
      </c>
      <c r="B137" s="14" t="s">
        <v>803</v>
      </c>
      <c r="C137" s="14" t="s">
        <v>804</v>
      </c>
      <c r="D137" s="15">
        <v>22.27</v>
      </c>
      <c r="E137" s="15">
        <v>56.65</v>
      </c>
      <c r="F137" s="15">
        <f t="shared" si="2"/>
        <v>1261.6</v>
      </c>
      <c r="G137" s="14"/>
      <c r="H137" s="16">
        <v>1261.6</v>
      </c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133</v>
      </c>
      <c r="B138" s="14" t="s">
        <v>809</v>
      </c>
      <c r="C138" s="14" t="s">
        <v>810</v>
      </c>
      <c r="D138" s="15">
        <v>22.27</v>
      </c>
      <c r="E138" s="15">
        <v>44</v>
      </c>
      <c r="F138" s="15">
        <f t="shared" si="2"/>
        <v>979.88</v>
      </c>
      <c r="G138" s="14"/>
      <c r="H138" s="16">
        <v>979.88</v>
      </c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134</v>
      </c>
      <c r="B139" s="14" t="s">
        <v>815</v>
      </c>
      <c r="C139" s="14" t="s">
        <v>816</v>
      </c>
      <c r="D139" s="15">
        <v>22.27</v>
      </c>
      <c r="E139" s="15">
        <v>40</v>
      </c>
      <c r="F139" s="15">
        <f t="shared" si="2"/>
        <v>890.8</v>
      </c>
      <c r="G139" s="14"/>
      <c r="H139" s="16">
        <v>890.8</v>
      </c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135</v>
      </c>
      <c r="B140" s="14" t="s">
        <v>821</v>
      </c>
      <c r="C140" s="14" t="s">
        <v>822</v>
      </c>
      <c r="D140" s="15">
        <v>22.27</v>
      </c>
      <c r="E140" s="15">
        <v>46.24</v>
      </c>
      <c r="F140" s="15">
        <f t="shared" si="2"/>
        <v>1029.76</v>
      </c>
      <c r="G140" s="14"/>
      <c r="H140" s="16">
        <v>1029.76</v>
      </c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136</v>
      </c>
      <c r="B141" s="14" t="s">
        <v>827</v>
      </c>
      <c r="C141" s="14" t="s">
        <v>828</v>
      </c>
      <c r="D141" s="15">
        <v>22.27</v>
      </c>
      <c r="E141" s="15">
        <v>38</v>
      </c>
      <c r="F141" s="15">
        <f t="shared" si="2"/>
        <v>846.26</v>
      </c>
      <c r="G141" s="14"/>
      <c r="H141" s="16">
        <v>846.26</v>
      </c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137</v>
      </c>
      <c r="B142" s="14" t="s">
        <v>833</v>
      </c>
      <c r="C142" s="14" t="s">
        <v>834</v>
      </c>
      <c r="D142" s="15">
        <v>22.27</v>
      </c>
      <c r="E142" s="15">
        <v>45.24</v>
      </c>
      <c r="F142" s="15">
        <f t="shared" si="2"/>
        <v>1007.49</v>
      </c>
      <c r="G142" s="14"/>
      <c r="H142" s="16">
        <v>1007.49</v>
      </c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8" customHeight="1" spans="1:15">
      <c r="A143" s="13">
        <v>138</v>
      </c>
      <c r="B143" s="14" t="s">
        <v>839</v>
      </c>
      <c r="C143" s="14" t="s">
        <v>840</v>
      </c>
      <c r="D143" s="15">
        <v>22.27</v>
      </c>
      <c r="E143" s="15">
        <v>47.44</v>
      </c>
      <c r="F143" s="15">
        <f t="shared" si="2"/>
        <v>1056.49</v>
      </c>
      <c r="G143" s="14"/>
      <c r="H143" s="16">
        <v>1056.49</v>
      </c>
      <c r="I143" s="19" t="s">
        <v>840</v>
      </c>
      <c r="J143" s="19" t="s">
        <v>841</v>
      </c>
      <c r="K143" s="19" t="s">
        <v>842</v>
      </c>
      <c r="L143" s="19" t="s">
        <v>843</v>
      </c>
      <c r="M143" s="19" t="s">
        <v>841</v>
      </c>
      <c r="N143" s="19" t="s">
        <v>844</v>
      </c>
      <c r="O143" s="20"/>
    </row>
    <row r="144" ht="18" customHeight="1" spans="1:15">
      <c r="A144" s="13">
        <v>139</v>
      </c>
      <c r="B144" s="14" t="s">
        <v>845</v>
      </c>
      <c r="C144" s="14" t="s">
        <v>846</v>
      </c>
      <c r="D144" s="15">
        <v>22.27</v>
      </c>
      <c r="E144" s="15">
        <v>35.03</v>
      </c>
      <c r="F144" s="15">
        <f t="shared" si="2"/>
        <v>780.12</v>
      </c>
      <c r="G144" s="14"/>
      <c r="H144" s="16">
        <v>780.12</v>
      </c>
      <c r="I144" s="19" t="s">
        <v>846</v>
      </c>
      <c r="J144" s="19" t="s">
        <v>847</v>
      </c>
      <c r="K144" s="19" t="s">
        <v>848</v>
      </c>
      <c r="L144" s="19" t="s">
        <v>849</v>
      </c>
      <c r="M144" s="19" t="s">
        <v>847</v>
      </c>
      <c r="N144" s="19" t="s">
        <v>850</v>
      </c>
      <c r="O144" s="20"/>
    </row>
    <row r="145" ht="18" customHeight="1" spans="1:15">
      <c r="A145" s="13">
        <v>140</v>
      </c>
      <c r="B145" s="14" t="s">
        <v>851</v>
      </c>
      <c r="C145" s="14" t="s">
        <v>852</v>
      </c>
      <c r="D145" s="15">
        <v>22.27</v>
      </c>
      <c r="E145" s="15">
        <v>23</v>
      </c>
      <c r="F145" s="15">
        <f t="shared" si="2"/>
        <v>512.21</v>
      </c>
      <c r="G145" s="14"/>
      <c r="H145" s="16">
        <v>512.21</v>
      </c>
      <c r="I145" s="19" t="s">
        <v>852</v>
      </c>
      <c r="J145" s="19" t="s">
        <v>853</v>
      </c>
      <c r="K145" s="19" t="s">
        <v>854</v>
      </c>
      <c r="L145" s="19" t="s">
        <v>855</v>
      </c>
      <c r="M145" s="19" t="s">
        <v>853</v>
      </c>
      <c r="N145" s="19" t="s">
        <v>856</v>
      </c>
      <c r="O145" s="20"/>
    </row>
    <row r="146" ht="18" customHeight="1" spans="1:15">
      <c r="A146" s="13">
        <v>141</v>
      </c>
      <c r="B146" s="14" t="s">
        <v>857</v>
      </c>
      <c r="C146" s="14" t="s">
        <v>858</v>
      </c>
      <c r="D146" s="15">
        <v>22.27</v>
      </c>
      <c r="E146" s="15">
        <v>38.3</v>
      </c>
      <c r="F146" s="15">
        <f t="shared" si="2"/>
        <v>852.94</v>
      </c>
      <c r="G146" s="14"/>
      <c r="H146" s="16">
        <v>852.94</v>
      </c>
      <c r="I146" s="19" t="s">
        <v>858</v>
      </c>
      <c r="J146" s="19" t="s">
        <v>859</v>
      </c>
      <c r="K146" s="19" t="s">
        <v>860</v>
      </c>
      <c r="L146" s="19" t="s">
        <v>861</v>
      </c>
      <c r="M146" s="19" t="s">
        <v>859</v>
      </c>
      <c r="N146" s="19" t="s">
        <v>862</v>
      </c>
      <c r="O146" s="20"/>
    </row>
    <row r="147" ht="18" customHeight="1" spans="1:15">
      <c r="A147" s="13">
        <v>142</v>
      </c>
      <c r="B147" s="14" t="s">
        <v>863</v>
      </c>
      <c r="C147" s="14" t="s">
        <v>864</v>
      </c>
      <c r="D147" s="15">
        <v>22.27</v>
      </c>
      <c r="E147" s="15">
        <v>47.74</v>
      </c>
      <c r="F147" s="15">
        <f t="shared" si="2"/>
        <v>1063.17</v>
      </c>
      <c r="G147" s="14"/>
      <c r="H147" s="16">
        <v>1063.17</v>
      </c>
      <c r="I147" s="19" t="s">
        <v>864</v>
      </c>
      <c r="J147" s="19" t="s">
        <v>865</v>
      </c>
      <c r="K147" s="19" t="s">
        <v>866</v>
      </c>
      <c r="L147" s="19" t="s">
        <v>867</v>
      </c>
      <c r="M147" s="19" t="s">
        <v>865</v>
      </c>
      <c r="N147" s="19" t="s">
        <v>868</v>
      </c>
      <c r="O147" s="20"/>
    </row>
    <row r="148" ht="18" customHeight="1" spans="1:15">
      <c r="A148" s="13">
        <v>143</v>
      </c>
      <c r="B148" s="14" t="s">
        <v>869</v>
      </c>
      <c r="C148" s="14" t="s">
        <v>870</v>
      </c>
      <c r="D148" s="15">
        <v>22.27</v>
      </c>
      <c r="E148" s="15">
        <v>24.8</v>
      </c>
      <c r="F148" s="15">
        <f t="shared" si="2"/>
        <v>552.3</v>
      </c>
      <c r="G148" s="14"/>
      <c r="H148" s="16">
        <v>552.3</v>
      </c>
      <c r="I148" s="19" t="s">
        <v>870</v>
      </c>
      <c r="J148" s="19" t="s">
        <v>871</v>
      </c>
      <c r="K148" s="19" t="s">
        <v>872</v>
      </c>
      <c r="L148" s="19" t="s">
        <v>873</v>
      </c>
      <c r="M148" s="19" t="s">
        <v>871</v>
      </c>
      <c r="N148" s="19" t="s">
        <v>874</v>
      </c>
      <c r="O148" s="20"/>
    </row>
    <row r="149" ht="18" customHeight="1" spans="1:15">
      <c r="A149" s="13">
        <v>144</v>
      </c>
      <c r="B149" s="14" t="s">
        <v>875</v>
      </c>
      <c r="C149" s="14" t="s">
        <v>876</v>
      </c>
      <c r="D149" s="15">
        <v>22.27</v>
      </c>
      <c r="E149" s="15">
        <v>30.84</v>
      </c>
      <c r="F149" s="15">
        <f t="shared" si="2"/>
        <v>686.81</v>
      </c>
      <c r="G149" s="14"/>
      <c r="H149" s="16">
        <v>686.81</v>
      </c>
      <c r="I149" s="19" t="s">
        <v>876</v>
      </c>
      <c r="J149" s="19" t="s">
        <v>877</v>
      </c>
      <c r="K149" s="19" t="s">
        <v>878</v>
      </c>
      <c r="L149" s="19" t="s">
        <v>879</v>
      </c>
      <c r="M149" s="19" t="s">
        <v>877</v>
      </c>
      <c r="N149" s="19" t="s">
        <v>880</v>
      </c>
      <c r="O149" s="20"/>
    </row>
    <row r="150" ht="18" customHeight="1" spans="1:15">
      <c r="A150" s="13">
        <v>145</v>
      </c>
      <c r="B150" s="14" t="s">
        <v>881</v>
      </c>
      <c r="C150" s="14" t="s">
        <v>882</v>
      </c>
      <c r="D150" s="15">
        <v>22.27</v>
      </c>
      <c r="E150" s="15">
        <v>38</v>
      </c>
      <c r="F150" s="15">
        <f t="shared" si="2"/>
        <v>846.26</v>
      </c>
      <c r="G150" s="14"/>
      <c r="H150" s="16">
        <v>846.26</v>
      </c>
      <c r="I150" s="19" t="s">
        <v>882</v>
      </c>
      <c r="J150" s="19" t="s">
        <v>883</v>
      </c>
      <c r="K150" s="19" t="s">
        <v>884</v>
      </c>
      <c r="L150" s="19" t="s">
        <v>885</v>
      </c>
      <c r="M150" s="19" t="s">
        <v>883</v>
      </c>
      <c r="N150" s="19" t="s">
        <v>886</v>
      </c>
      <c r="O150" s="20"/>
    </row>
    <row r="151" ht="18" customHeight="1" spans="1:15">
      <c r="A151" s="13">
        <v>146</v>
      </c>
      <c r="B151" s="14" t="s">
        <v>887</v>
      </c>
      <c r="C151" s="14" t="s">
        <v>888</v>
      </c>
      <c r="D151" s="15">
        <v>22.27</v>
      </c>
      <c r="E151" s="15">
        <v>77.39</v>
      </c>
      <c r="F151" s="15">
        <f t="shared" si="2"/>
        <v>1723.48</v>
      </c>
      <c r="G151" s="14"/>
      <c r="H151" s="16">
        <v>1723.48</v>
      </c>
      <c r="I151" s="19" t="s">
        <v>888</v>
      </c>
      <c r="J151" s="19" t="s">
        <v>889</v>
      </c>
      <c r="K151" s="19" t="s">
        <v>890</v>
      </c>
      <c r="L151" s="19" t="s">
        <v>891</v>
      </c>
      <c r="M151" s="19" t="s">
        <v>889</v>
      </c>
      <c r="N151" s="19" t="s">
        <v>892</v>
      </c>
      <c r="O151" s="20"/>
    </row>
    <row r="152" ht="18" customHeight="1" spans="1:15">
      <c r="A152" s="13">
        <v>147</v>
      </c>
      <c r="B152" s="14" t="s">
        <v>893</v>
      </c>
      <c r="C152" s="14" t="s">
        <v>894</v>
      </c>
      <c r="D152" s="15">
        <v>22.27</v>
      </c>
      <c r="E152" s="15">
        <v>37.8</v>
      </c>
      <c r="F152" s="15">
        <f t="shared" si="2"/>
        <v>841.81</v>
      </c>
      <c r="G152" s="14"/>
      <c r="H152" s="16">
        <v>841.81</v>
      </c>
      <c r="I152" s="19" t="s">
        <v>894</v>
      </c>
      <c r="J152" s="19" t="s">
        <v>895</v>
      </c>
      <c r="K152" s="19" t="s">
        <v>896</v>
      </c>
      <c r="L152" s="19" t="s">
        <v>897</v>
      </c>
      <c r="M152" s="19" t="s">
        <v>895</v>
      </c>
      <c r="N152" s="19" t="s">
        <v>898</v>
      </c>
      <c r="O152" s="20"/>
    </row>
    <row r="153" ht="18" customHeight="1" spans="1:15">
      <c r="A153" s="13">
        <v>148</v>
      </c>
      <c r="B153" s="14" t="s">
        <v>899</v>
      </c>
      <c r="C153" s="14" t="s">
        <v>900</v>
      </c>
      <c r="D153" s="15">
        <v>22.27</v>
      </c>
      <c r="E153" s="15">
        <v>54.71</v>
      </c>
      <c r="F153" s="15">
        <f t="shared" si="2"/>
        <v>1218.39</v>
      </c>
      <c r="G153" s="14"/>
      <c r="H153" s="16">
        <v>1218.39</v>
      </c>
      <c r="I153" s="19" t="s">
        <v>900</v>
      </c>
      <c r="J153" s="19" t="s">
        <v>901</v>
      </c>
      <c r="K153" s="19" t="s">
        <v>902</v>
      </c>
      <c r="L153" s="19" t="s">
        <v>903</v>
      </c>
      <c r="M153" s="19" t="s">
        <v>901</v>
      </c>
      <c r="N153" s="19" t="s">
        <v>904</v>
      </c>
      <c r="O153" s="20"/>
    </row>
    <row r="154" ht="18" customHeight="1" spans="1:15">
      <c r="A154" s="13">
        <v>149</v>
      </c>
      <c r="B154" s="14" t="s">
        <v>905</v>
      </c>
      <c r="C154" s="14" t="s">
        <v>906</v>
      </c>
      <c r="D154" s="15">
        <v>22.27</v>
      </c>
      <c r="E154" s="15">
        <v>36.6</v>
      </c>
      <c r="F154" s="15">
        <f t="shared" si="2"/>
        <v>815.08</v>
      </c>
      <c r="G154" s="14"/>
      <c r="H154" s="16">
        <v>815.08</v>
      </c>
      <c r="I154" s="19" t="s">
        <v>906</v>
      </c>
      <c r="J154" s="19" t="s">
        <v>907</v>
      </c>
      <c r="K154" s="19" t="s">
        <v>908</v>
      </c>
      <c r="L154" s="19" t="s">
        <v>909</v>
      </c>
      <c r="M154" s="19" t="s">
        <v>907</v>
      </c>
      <c r="N154" s="19" t="s">
        <v>910</v>
      </c>
      <c r="O154" s="20"/>
    </row>
    <row r="155" ht="18" customHeight="1" spans="1:15">
      <c r="A155" s="13">
        <v>150</v>
      </c>
      <c r="B155" s="14" t="s">
        <v>911</v>
      </c>
      <c r="C155" s="14" t="s">
        <v>912</v>
      </c>
      <c r="D155" s="15">
        <v>22.27</v>
      </c>
      <c r="E155" s="15">
        <v>40</v>
      </c>
      <c r="F155" s="15">
        <f t="shared" si="2"/>
        <v>890.8</v>
      </c>
      <c r="G155" s="14"/>
      <c r="H155" s="16">
        <v>890.8</v>
      </c>
      <c r="I155" s="19" t="s">
        <v>912</v>
      </c>
      <c r="J155" s="19" t="s">
        <v>913</v>
      </c>
      <c r="K155" s="19" t="s">
        <v>914</v>
      </c>
      <c r="L155" s="19" t="s">
        <v>915</v>
      </c>
      <c r="M155" s="19" t="s">
        <v>913</v>
      </c>
      <c r="N155" s="19" t="s">
        <v>916</v>
      </c>
      <c r="O155" s="20"/>
    </row>
    <row r="156" ht="18" customHeight="1" spans="1:15">
      <c r="A156" s="13">
        <v>151</v>
      </c>
      <c r="B156" s="14" t="s">
        <v>917</v>
      </c>
      <c r="C156" s="14" t="s">
        <v>918</v>
      </c>
      <c r="D156" s="15">
        <v>22.27</v>
      </c>
      <c r="E156" s="15">
        <v>39.13</v>
      </c>
      <c r="F156" s="15">
        <f t="shared" si="2"/>
        <v>871.43</v>
      </c>
      <c r="G156" s="14"/>
      <c r="H156" s="16">
        <v>871.43</v>
      </c>
      <c r="I156" s="19" t="s">
        <v>918</v>
      </c>
      <c r="J156" s="19" t="s">
        <v>919</v>
      </c>
      <c r="K156" s="19" t="s">
        <v>920</v>
      </c>
      <c r="L156" s="19" t="s">
        <v>921</v>
      </c>
      <c r="M156" s="19" t="s">
        <v>919</v>
      </c>
      <c r="N156" s="19" t="s">
        <v>922</v>
      </c>
      <c r="O156" s="20"/>
    </row>
    <row r="157" ht="18" customHeight="1" spans="1:15">
      <c r="A157" s="13">
        <v>152</v>
      </c>
      <c r="B157" s="14" t="s">
        <v>923</v>
      </c>
      <c r="C157" s="14" t="s">
        <v>924</v>
      </c>
      <c r="D157" s="15">
        <v>22.27</v>
      </c>
      <c r="E157" s="15">
        <v>46</v>
      </c>
      <c r="F157" s="15">
        <f t="shared" si="2"/>
        <v>1024.42</v>
      </c>
      <c r="G157" s="14"/>
      <c r="H157" s="16">
        <v>1024.42</v>
      </c>
      <c r="I157" s="19" t="s">
        <v>924</v>
      </c>
      <c r="J157" s="19" t="s">
        <v>925</v>
      </c>
      <c r="K157" s="19" t="s">
        <v>926</v>
      </c>
      <c r="L157" s="19" t="s">
        <v>927</v>
      </c>
      <c r="M157" s="19" t="s">
        <v>925</v>
      </c>
      <c r="N157" s="19" t="s">
        <v>928</v>
      </c>
      <c r="O157" s="20"/>
    </row>
    <row r="158" ht="18" customHeight="1" spans="1:15">
      <c r="A158" s="13">
        <v>153</v>
      </c>
      <c r="B158" s="14" t="s">
        <v>929</v>
      </c>
      <c r="C158" s="14" t="s">
        <v>930</v>
      </c>
      <c r="D158" s="15">
        <v>22.27</v>
      </c>
      <c r="E158" s="15">
        <v>38</v>
      </c>
      <c r="F158" s="15">
        <f t="shared" si="2"/>
        <v>846.26</v>
      </c>
      <c r="G158" s="14"/>
      <c r="H158" s="16">
        <v>846.26</v>
      </c>
      <c r="I158" s="19" t="s">
        <v>930</v>
      </c>
      <c r="J158" s="19" t="s">
        <v>931</v>
      </c>
      <c r="K158" s="19" t="s">
        <v>932</v>
      </c>
      <c r="L158" s="19" t="s">
        <v>933</v>
      </c>
      <c r="M158" s="19" t="s">
        <v>931</v>
      </c>
      <c r="N158" s="19" t="s">
        <v>934</v>
      </c>
      <c r="O158" s="20"/>
    </row>
    <row r="159" ht="18" customHeight="1" spans="1:15">
      <c r="A159" s="13">
        <v>154</v>
      </c>
      <c r="B159" s="14" t="s">
        <v>935</v>
      </c>
      <c r="C159" s="14" t="s">
        <v>936</v>
      </c>
      <c r="D159" s="15">
        <v>22.27</v>
      </c>
      <c r="E159" s="15">
        <v>38</v>
      </c>
      <c r="F159" s="15">
        <f t="shared" si="2"/>
        <v>846.26</v>
      </c>
      <c r="G159" s="14"/>
      <c r="H159" s="16">
        <v>846.26</v>
      </c>
      <c r="I159" s="19" t="s">
        <v>936</v>
      </c>
      <c r="J159" s="19" t="s">
        <v>937</v>
      </c>
      <c r="K159" s="19" t="s">
        <v>938</v>
      </c>
      <c r="L159" s="19" t="s">
        <v>939</v>
      </c>
      <c r="M159" s="19" t="s">
        <v>937</v>
      </c>
      <c r="N159" s="19" t="s">
        <v>940</v>
      </c>
      <c r="O159" s="20"/>
    </row>
    <row r="160" ht="18" customHeight="1" spans="1:15">
      <c r="A160" s="13">
        <v>155</v>
      </c>
      <c r="B160" s="14" t="s">
        <v>941</v>
      </c>
      <c r="C160" s="14" t="s">
        <v>942</v>
      </c>
      <c r="D160" s="15">
        <v>22.27</v>
      </c>
      <c r="E160" s="15">
        <v>33.84</v>
      </c>
      <c r="F160" s="15">
        <f t="shared" si="2"/>
        <v>753.62</v>
      </c>
      <c r="G160" s="14"/>
      <c r="H160" s="16">
        <v>753.62</v>
      </c>
      <c r="I160" s="19" t="s">
        <v>942</v>
      </c>
      <c r="J160" s="19" t="s">
        <v>943</v>
      </c>
      <c r="K160" s="19" t="s">
        <v>944</v>
      </c>
      <c r="L160" s="19" t="s">
        <v>945</v>
      </c>
      <c r="M160" s="19" t="s">
        <v>943</v>
      </c>
      <c r="N160" s="19" t="s">
        <v>946</v>
      </c>
      <c r="O160" s="20"/>
    </row>
    <row r="161" ht="18" customHeight="1" spans="1:15">
      <c r="A161" s="13">
        <v>156</v>
      </c>
      <c r="B161" s="14" t="s">
        <v>947</v>
      </c>
      <c r="C161" s="14" t="s">
        <v>948</v>
      </c>
      <c r="D161" s="15">
        <v>22.27</v>
      </c>
      <c r="E161" s="15">
        <v>40</v>
      </c>
      <c r="F161" s="15">
        <f t="shared" si="2"/>
        <v>890.8</v>
      </c>
      <c r="G161" s="14"/>
      <c r="H161" s="16">
        <v>890.8</v>
      </c>
      <c r="I161" s="19" t="s">
        <v>948</v>
      </c>
      <c r="J161" s="19" t="s">
        <v>949</v>
      </c>
      <c r="K161" s="19" t="s">
        <v>950</v>
      </c>
      <c r="L161" s="19" t="s">
        <v>951</v>
      </c>
      <c r="M161" s="19" t="s">
        <v>949</v>
      </c>
      <c r="N161" s="19" t="s">
        <v>952</v>
      </c>
      <c r="O161" s="20"/>
    </row>
    <row r="162" ht="18" customHeight="1" spans="1:15">
      <c r="A162" s="13">
        <v>157</v>
      </c>
      <c r="B162" s="14" t="s">
        <v>953</v>
      </c>
      <c r="C162" s="14" t="s">
        <v>954</v>
      </c>
      <c r="D162" s="15">
        <v>22.27</v>
      </c>
      <c r="E162" s="15">
        <v>43.8</v>
      </c>
      <c r="F162" s="15">
        <f t="shared" si="2"/>
        <v>975.43</v>
      </c>
      <c r="G162" s="14"/>
      <c r="H162" s="16">
        <v>975.43</v>
      </c>
      <c r="I162" s="19" t="s">
        <v>954</v>
      </c>
      <c r="J162" s="19" t="s">
        <v>955</v>
      </c>
      <c r="K162" s="19" t="s">
        <v>956</v>
      </c>
      <c r="L162" s="19" t="s">
        <v>957</v>
      </c>
      <c r="M162" s="19" t="s">
        <v>955</v>
      </c>
      <c r="N162" s="19" t="s">
        <v>958</v>
      </c>
      <c r="O162" s="20"/>
    </row>
    <row r="163" ht="18" customHeight="1" spans="1:15">
      <c r="A163" s="13">
        <v>158</v>
      </c>
      <c r="B163" s="14" t="s">
        <v>959</v>
      </c>
      <c r="C163" s="14" t="s">
        <v>960</v>
      </c>
      <c r="D163" s="15">
        <v>22.27</v>
      </c>
      <c r="E163" s="15">
        <v>29.94</v>
      </c>
      <c r="F163" s="15">
        <f t="shared" si="2"/>
        <v>666.76</v>
      </c>
      <c r="G163" s="14"/>
      <c r="H163" s="16">
        <v>666.76</v>
      </c>
      <c r="I163" s="19" t="s">
        <v>960</v>
      </c>
      <c r="J163" s="19" t="s">
        <v>961</v>
      </c>
      <c r="K163" s="19" t="s">
        <v>962</v>
      </c>
      <c r="L163" s="19" t="s">
        <v>963</v>
      </c>
      <c r="M163" s="19" t="s">
        <v>961</v>
      </c>
      <c r="N163" s="19" t="s">
        <v>964</v>
      </c>
      <c r="O163" s="20"/>
    </row>
    <row r="164" ht="18" customHeight="1" spans="1:15">
      <c r="A164" s="13">
        <v>159</v>
      </c>
      <c r="B164" s="14" t="s">
        <v>965</v>
      </c>
      <c r="C164" s="14" t="s">
        <v>966</v>
      </c>
      <c r="D164" s="15">
        <v>22.27</v>
      </c>
      <c r="E164" s="15">
        <v>37.8</v>
      </c>
      <c r="F164" s="15">
        <f t="shared" si="2"/>
        <v>841.81</v>
      </c>
      <c r="G164" s="14"/>
      <c r="H164" s="16">
        <v>841.81</v>
      </c>
      <c r="I164" s="19" t="s">
        <v>966</v>
      </c>
      <c r="J164" s="19" t="s">
        <v>967</v>
      </c>
      <c r="K164" s="19" t="s">
        <v>968</v>
      </c>
      <c r="L164" s="19" t="s">
        <v>969</v>
      </c>
      <c r="M164" s="19" t="s">
        <v>967</v>
      </c>
      <c r="N164" s="19" t="s">
        <v>970</v>
      </c>
      <c r="O164" s="20"/>
    </row>
    <row r="165" ht="18" customHeight="1" spans="1:15">
      <c r="A165" s="13">
        <v>160</v>
      </c>
      <c r="B165" s="14" t="s">
        <v>971</v>
      </c>
      <c r="C165" s="14" t="s">
        <v>972</v>
      </c>
      <c r="D165" s="15">
        <v>22.27</v>
      </c>
      <c r="E165" s="15">
        <v>37.8</v>
      </c>
      <c r="F165" s="15">
        <f t="shared" si="2"/>
        <v>841.81</v>
      </c>
      <c r="G165" s="14"/>
      <c r="H165" s="16">
        <v>841.81</v>
      </c>
      <c r="I165" s="19" t="s">
        <v>972</v>
      </c>
      <c r="J165" s="19" t="s">
        <v>973</v>
      </c>
      <c r="K165" s="19" t="s">
        <v>974</v>
      </c>
      <c r="L165" s="19" t="s">
        <v>975</v>
      </c>
      <c r="M165" s="19" t="s">
        <v>973</v>
      </c>
      <c r="N165" s="19" t="s">
        <v>976</v>
      </c>
      <c r="O165" s="20"/>
    </row>
    <row r="166" ht="18" customHeight="1" spans="1:15">
      <c r="A166" s="13">
        <v>161</v>
      </c>
      <c r="B166" s="14" t="s">
        <v>977</v>
      </c>
      <c r="C166" s="14" t="s">
        <v>978</v>
      </c>
      <c r="D166" s="15">
        <v>22.27</v>
      </c>
      <c r="E166" s="15">
        <v>36.3</v>
      </c>
      <c r="F166" s="15">
        <f t="shared" si="2"/>
        <v>808.4</v>
      </c>
      <c r="G166" s="14"/>
      <c r="H166" s="16">
        <v>808.4</v>
      </c>
      <c r="I166" s="19" t="s">
        <v>978</v>
      </c>
      <c r="J166" s="19" t="s">
        <v>979</v>
      </c>
      <c r="K166" s="19" t="s">
        <v>980</v>
      </c>
      <c r="L166" s="19" t="s">
        <v>981</v>
      </c>
      <c r="M166" s="19" t="s">
        <v>979</v>
      </c>
      <c r="N166" s="19" t="s">
        <v>982</v>
      </c>
      <c r="O166" s="20"/>
    </row>
    <row r="167" ht="18" customHeight="1" spans="1:15">
      <c r="A167" s="13">
        <v>162</v>
      </c>
      <c r="B167" s="14" t="s">
        <v>983</v>
      </c>
      <c r="C167" s="14" t="s">
        <v>984</v>
      </c>
      <c r="D167" s="15">
        <v>22.27</v>
      </c>
      <c r="E167" s="15">
        <v>40.8</v>
      </c>
      <c r="F167" s="15">
        <f t="shared" si="2"/>
        <v>908.62</v>
      </c>
      <c r="G167" s="14"/>
      <c r="H167" s="16">
        <v>908.62</v>
      </c>
      <c r="I167" s="19" t="s">
        <v>984</v>
      </c>
      <c r="J167" s="19" t="s">
        <v>985</v>
      </c>
      <c r="K167" s="19" t="s">
        <v>986</v>
      </c>
      <c r="L167" s="19" t="s">
        <v>987</v>
      </c>
      <c r="M167" s="19" t="s">
        <v>985</v>
      </c>
      <c r="N167" s="19" t="s">
        <v>988</v>
      </c>
      <c r="O167" s="20"/>
    </row>
    <row r="168" ht="18" customHeight="1" spans="1:15">
      <c r="A168" s="13">
        <v>163</v>
      </c>
      <c r="B168" s="14" t="s">
        <v>989</v>
      </c>
      <c r="C168" s="14" t="s">
        <v>990</v>
      </c>
      <c r="D168" s="15">
        <v>22.27</v>
      </c>
      <c r="E168" s="15">
        <v>37.8</v>
      </c>
      <c r="F168" s="15">
        <f t="shared" si="2"/>
        <v>841.81</v>
      </c>
      <c r="G168" s="14"/>
      <c r="H168" s="16">
        <v>841.81</v>
      </c>
      <c r="I168" s="19" t="s">
        <v>990</v>
      </c>
      <c r="J168" s="19" t="s">
        <v>991</v>
      </c>
      <c r="K168" s="19" t="s">
        <v>992</v>
      </c>
      <c r="L168" s="19" t="s">
        <v>993</v>
      </c>
      <c r="M168" s="19" t="s">
        <v>991</v>
      </c>
      <c r="N168" s="19" t="s">
        <v>994</v>
      </c>
      <c r="O168" s="20"/>
    </row>
    <row r="169" ht="18" customHeight="1" spans="1:15">
      <c r="A169" s="13">
        <v>164</v>
      </c>
      <c r="B169" s="14" t="s">
        <v>995</v>
      </c>
      <c r="C169" s="14" t="s">
        <v>996</v>
      </c>
      <c r="D169" s="15">
        <v>22.27</v>
      </c>
      <c r="E169" s="15">
        <v>46.24</v>
      </c>
      <c r="F169" s="15">
        <f t="shared" si="2"/>
        <v>1029.76</v>
      </c>
      <c r="G169" s="14"/>
      <c r="H169" s="16">
        <v>1029.76</v>
      </c>
      <c r="I169" s="19" t="s">
        <v>996</v>
      </c>
      <c r="J169" s="19" t="s">
        <v>997</v>
      </c>
      <c r="K169" s="19" t="s">
        <v>998</v>
      </c>
      <c r="L169" s="19" t="s">
        <v>999</v>
      </c>
      <c r="M169" s="19" t="s">
        <v>997</v>
      </c>
      <c r="N169" s="19" t="s">
        <v>1000</v>
      </c>
      <c r="O169" s="20"/>
    </row>
    <row r="170" ht="18" customHeight="1" spans="1:15">
      <c r="A170" s="13">
        <v>165</v>
      </c>
      <c r="B170" s="14" t="s">
        <v>1001</v>
      </c>
      <c r="C170" s="14" t="s">
        <v>1002</v>
      </c>
      <c r="D170" s="15">
        <v>22.27</v>
      </c>
      <c r="E170" s="15">
        <v>40.8</v>
      </c>
      <c r="F170" s="15">
        <f t="shared" si="2"/>
        <v>908.62</v>
      </c>
      <c r="G170" s="14"/>
      <c r="H170" s="16">
        <v>908.62</v>
      </c>
      <c r="I170" s="19" t="s">
        <v>1002</v>
      </c>
      <c r="J170" s="19" t="s">
        <v>1003</v>
      </c>
      <c r="K170" s="19" t="s">
        <v>1004</v>
      </c>
      <c r="L170" s="19" t="s">
        <v>1005</v>
      </c>
      <c r="M170" s="19" t="s">
        <v>1003</v>
      </c>
      <c r="N170" s="19" t="s">
        <v>1006</v>
      </c>
      <c r="O170" s="20"/>
    </row>
    <row r="171" ht="18" customHeight="1" spans="1:15">
      <c r="A171" s="13">
        <v>166</v>
      </c>
      <c r="B171" s="14" t="s">
        <v>1007</v>
      </c>
      <c r="C171" s="14" t="s">
        <v>1008</v>
      </c>
      <c r="D171" s="15">
        <v>22.27</v>
      </c>
      <c r="E171" s="15">
        <v>40.8</v>
      </c>
      <c r="F171" s="15">
        <f t="shared" si="2"/>
        <v>908.62</v>
      </c>
      <c r="G171" s="14"/>
      <c r="H171" s="16">
        <v>908.62</v>
      </c>
      <c r="I171" s="19" t="s">
        <v>1008</v>
      </c>
      <c r="J171" s="19" t="s">
        <v>1009</v>
      </c>
      <c r="K171" s="19" t="s">
        <v>1010</v>
      </c>
      <c r="L171" s="19" t="s">
        <v>1011</v>
      </c>
      <c r="M171" s="19" t="s">
        <v>1009</v>
      </c>
      <c r="N171" s="19" t="s">
        <v>1012</v>
      </c>
      <c r="O171" s="20"/>
    </row>
    <row r="172" ht="18" customHeight="1" spans="1:15">
      <c r="A172" s="13">
        <v>167</v>
      </c>
      <c r="B172" s="14" t="s">
        <v>1013</v>
      </c>
      <c r="C172" s="14" t="s">
        <v>1014</v>
      </c>
      <c r="D172" s="15">
        <v>22.27</v>
      </c>
      <c r="E172" s="15">
        <v>45</v>
      </c>
      <c r="F172" s="15">
        <f t="shared" si="2"/>
        <v>1002.15</v>
      </c>
      <c r="G172" s="14"/>
      <c r="H172" s="16">
        <v>1002.15</v>
      </c>
      <c r="I172" s="19" t="s">
        <v>1014</v>
      </c>
      <c r="J172" s="19" t="s">
        <v>1015</v>
      </c>
      <c r="K172" s="19" t="s">
        <v>1016</v>
      </c>
      <c r="L172" s="19" t="s">
        <v>1017</v>
      </c>
      <c r="M172" s="19" t="s">
        <v>1015</v>
      </c>
      <c r="N172" s="19" t="s">
        <v>1018</v>
      </c>
      <c r="O172" s="20"/>
    </row>
    <row r="173" ht="18" customHeight="1" spans="1:15">
      <c r="A173" s="13">
        <v>168</v>
      </c>
      <c r="B173" s="14" t="s">
        <v>1019</v>
      </c>
      <c r="C173" s="14" t="s">
        <v>810</v>
      </c>
      <c r="D173" s="15">
        <v>22.27</v>
      </c>
      <c r="E173" s="15">
        <v>26.34</v>
      </c>
      <c r="F173" s="15">
        <f t="shared" si="2"/>
        <v>586.59</v>
      </c>
      <c r="G173" s="14"/>
      <c r="H173" s="16">
        <v>586.59</v>
      </c>
      <c r="I173" s="19" t="s">
        <v>810</v>
      </c>
      <c r="J173" s="19" t="s">
        <v>1020</v>
      </c>
      <c r="K173" s="19" t="s">
        <v>1021</v>
      </c>
      <c r="L173" s="19" t="s">
        <v>1022</v>
      </c>
      <c r="M173" s="19" t="s">
        <v>1020</v>
      </c>
      <c r="N173" s="19" t="s">
        <v>1023</v>
      </c>
      <c r="O173" s="20"/>
    </row>
    <row r="174" ht="18" customHeight="1" spans="1:15">
      <c r="A174" s="13">
        <v>169</v>
      </c>
      <c r="B174" s="14" t="s">
        <v>1024</v>
      </c>
      <c r="C174" s="14" t="s">
        <v>1025</v>
      </c>
      <c r="D174" s="15">
        <v>22.27</v>
      </c>
      <c r="E174" s="15">
        <v>25</v>
      </c>
      <c r="F174" s="15">
        <f t="shared" si="2"/>
        <v>556.75</v>
      </c>
      <c r="G174" s="14"/>
      <c r="H174" s="16">
        <v>556.75</v>
      </c>
      <c r="I174" s="19" t="s">
        <v>1025</v>
      </c>
      <c r="J174" s="19" t="s">
        <v>1026</v>
      </c>
      <c r="K174" s="19" t="s">
        <v>1027</v>
      </c>
      <c r="L174" s="19" t="s">
        <v>1028</v>
      </c>
      <c r="M174" s="19" t="s">
        <v>1026</v>
      </c>
      <c r="N174" s="19" t="s">
        <v>1029</v>
      </c>
      <c r="O174" s="20"/>
    </row>
    <row r="175" ht="18" customHeight="1" spans="1:15">
      <c r="A175" s="13">
        <v>170</v>
      </c>
      <c r="B175" s="14" t="s">
        <v>1030</v>
      </c>
      <c r="C175" s="14" t="s">
        <v>1031</v>
      </c>
      <c r="D175" s="15"/>
      <c r="E175" s="15">
        <v>21.18</v>
      </c>
      <c r="F175" s="15">
        <f t="shared" si="2"/>
        <v>0</v>
      </c>
      <c r="G175" s="14"/>
      <c r="H175" s="16"/>
      <c r="I175" s="19" t="s">
        <v>1031</v>
      </c>
      <c r="J175" s="19" t="s">
        <v>1032</v>
      </c>
      <c r="K175" s="19" t="s">
        <v>1033</v>
      </c>
      <c r="L175" s="19" t="s">
        <v>1034</v>
      </c>
      <c r="M175" s="19" t="s">
        <v>1032</v>
      </c>
      <c r="N175" s="19" t="s">
        <v>1035</v>
      </c>
      <c r="O175" s="20"/>
    </row>
    <row r="176" ht="18" customHeight="1" spans="1:15">
      <c r="A176" s="13">
        <v>171</v>
      </c>
      <c r="B176" s="14" t="s">
        <v>1036</v>
      </c>
      <c r="C176" s="14" t="s">
        <v>1037</v>
      </c>
      <c r="D176" s="15">
        <v>22.27</v>
      </c>
      <c r="E176" s="15">
        <v>57.21</v>
      </c>
      <c r="F176" s="15">
        <f t="shared" si="2"/>
        <v>1274.07</v>
      </c>
      <c r="G176" s="14"/>
      <c r="H176" s="16">
        <v>1274.07</v>
      </c>
      <c r="I176" s="19" t="s">
        <v>1037</v>
      </c>
      <c r="J176" s="19" t="s">
        <v>1038</v>
      </c>
      <c r="K176" s="19" t="s">
        <v>1039</v>
      </c>
      <c r="L176" s="19" t="s">
        <v>1040</v>
      </c>
      <c r="M176" s="19" t="s">
        <v>1038</v>
      </c>
      <c r="N176" s="19" t="s">
        <v>1041</v>
      </c>
      <c r="O176" s="20"/>
    </row>
    <row r="177" ht="18" customHeight="1" spans="1:15">
      <c r="A177" s="13">
        <v>172</v>
      </c>
      <c r="B177" s="14" t="s">
        <v>1042</v>
      </c>
      <c r="C177" s="14" t="s">
        <v>1043</v>
      </c>
      <c r="D177" s="15">
        <v>22.27</v>
      </c>
      <c r="E177" s="15">
        <v>49.24</v>
      </c>
      <c r="F177" s="15">
        <f t="shared" si="2"/>
        <v>1096.57</v>
      </c>
      <c r="G177" s="14"/>
      <c r="H177" s="16">
        <v>1096.57</v>
      </c>
      <c r="I177" s="19" t="s">
        <v>1043</v>
      </c>
      <c r="J177" s="19" t="s">
        <v>1044</v>
      </c>
      <c r="K177" s="19" t="s">
        <v>1045</v>
      </c>
      <c r="L177" s="19" t="s">
        <v>1046</v>
      </c>
      <c r="M177" s="19" t="s">
        <v>1044</v>
      </c>
      <c r="N177" s="19" t="s">
        <v>1047</v>
      </c>
      <c r="O177" s="20"/>
    </row>
    <row r="178" ht="18" customHeight="1" spans="1:15">
      <c r="A178" s="13">
        <v>173</v>
      </c>
      <c r="B178" s="14" t="s">
        <v>1048</v>
      </c>
      <c r="C178" s="14" t="s">
        <v>1049</v>
      </c>
      <c r="D178" s="15">
        <v>22.27</v>
      </c>
      <c r="E178" s="15">
        <v>55.21</v>
      </c>
      <c r="F178" s="15">
        <f t="shared" si="2"/>
        <v>1229.53</v>
      </c>
      <c r="G178" s="14"/>
      <c r="H178" s="16">
        <v>1229.53</v>
      </c>
      <c r="I178" s="19" t="s">
        <v>1049</v>
      </c>
      <c r="J178" s="19" t="s">
        <v>1050</v>
      </c>
      <c r="K178" s="19" t="s">
        <v>1051</v>
      </c>
      <c r="L178" s="19" t="s">
        <v>1052</v>
      </c>
      <c r="M178" s="19" t="s">
        <v>1050</v>
      </c>
      <c r="N178" s="19" t="s">
        <v>1053</v>
      </c>
      <c r="O178" s="20"/>
    </row>
    <row r="179" ht="18" customHeight="1" spans="1:15">
      <c r="A179" s="13">
        <v>174</v>
      </c>
      <c r="B179" s="14" t="s">
        <v>1054</v>
      </c>
      <c r="C179" s="14" t="s">
        <v>1055</v>
      </c>
      <c r="D179" s="15">
        <v>22.27</v>
      </c>
      <c r="E179" s="15">
        <v>60.6</v>
      </c>
      <c r="F179" s="15">
        <f t="shared" si="2"/>
        <v>1349.56</v>
      </c>
      <c r="G179" s="14"/>
      <c r="H179" s="16">
        <v>1349.56</v>
      </c>
      <c r="I179" s="19" t="s">
        <v>1055</v>
      </c>
      <c r="J179" s="19" t="s">
        <v>1056</v>
      </c>
      <c r="K179" s="19" t="s">
        <v>1057</v>
      </c>
      <c r="L179" s="19" t="s">
        <v>1058</v>
      </c>
      <c r="M179" s="19" t="s">
        <v>1056</v>
      </c>
      <c r="N179" s="19" t="s">
        <v>1059</v>
      </c>
      <c r="O179" s="20"/>
    </row>
    <row r="180" ht="18" customHeight="1" spans="1:15">
      <c r="A180" s="13">
        <v>175</v>
      </c>
      <c r="B180" s="14" t="s">
        <v>1060</v>
      </c>
      <c r="C180" s="14" t="s">
        <v>1061</v>
      </c>
      <c r="D180" s="15">
        <v>22.27</v>
      </c>
      <c r="E180" s="15">
        <v>46</v>
      </c>
      <c r="F180" s="15">
        <f t="shared" si="2"/>
        <v>1024.42</v>
      </c>
      <c r="G180" s="14"/>
      <c r="H180" s="16">
        <v>1024.42</v>
      </c>
      <c r="I180" s="19" t="s">
        <v>1061</v>
      </c>
      <c r="J180" s="19" t="s">
        <v>1062</v>
      </c>
      <c r="K180" s="19" t="s">
        <v>1063</v>
      </c>
      <c r="L180" s="19" t="s">
        <v>1064</v>
      </c>
      <c r="M180" s="19" t="s">
        <v>1062</v>
      </c>
      <c r="N180" s="19" t="s">
        <v>1065</v>
      </c>
      <c r="O180" s="20"/>
    </row>
    <row r="181" ht="18" customHeight="1" spans="1:15">
      <c r="A181" s="13">
        <v>176</v>
      </c>
      <c r="B181" s="14" t="s">
        <v>1066</v>
      </c>
      <c r="C181" s="14" t="s">
        <v>1002</v>
      </c>
      <c r="D181" s="15">
        <v>22.27</v>
      </c>
      <c r="E181" s="15">
        <v>48.01</v>
      </c>
      <c r="F181" s="15">
        <f t="shared" si="2"/>
        <v>1069.18</v>
      </c>
      <c r="G181" s="14"/>
      <c r="H181" s="16">
        <v>1069.18</v>
      </c>
      <c r="I181" s="19" t="s">
        <v>1002</v>
      </c>
      <c r="J181" s="19" t="s">
        <v>1067</v>
      </c>
      <c r="K181" s="19" t="s">
        <v>1068</v>
      </c>
      <c r="L181" s="19" t="s">
        <v>1069</v>
      </c>
      <c r="M181" s="19" t="s">
        <v>1067</v>
      </c>
      <c r="N181" s="19" t="s">
        <v>1070</v>
      </c>
      <c r="O181" s="20"/>
    </row>
    <row r="182" ht="18" customHeight="1" spans="1:15">
      <c r="A182" s="13">
        <v>177</v>
      </c>
      <c r="B182" s="14" t="s">
        <v>1071</v>
      </c>
      <c r="C182" s="14" t="s">
        <v>1072</v>
      </c>
      <c r="D182" s="15">
        <v>22.27</v>
      </c>
      <c r="E182" s="15">
        <v>60.24</v>
      </c>
      <c r="F182" s="15">
        <f t="shared" si="2"/>
        <v>1341.54</v>
      </c>
      <c r="G182" s="14"/>
      <c r="H182" s="16">
        <v>1341.54</v>
      </c>
      <c r="I182" s="19" t="s">
        <v>1072</v>
      </c>
      <c r="J182" s="19" t="s">
        <v>1073</v>
      </c>
      <c r="K182" s="19" t="s">
        <v>1074</v>
      </c>
      <c r="L182" s="19" t="s">
        <v>1075</v>
      </c>
      <c r="M182" s="19" t="s">
        <v>1073</v>
      </c>
      <c r="N182" s="19" t="s">
        <v>1076</v>
      </c>
      <c r="O182" s="20"/>
    </row>
    <row r="183" ht="18" customHeight="1" spans="1:15">
      <c r="A183" s="13">
        <v>178</v>
      </c>
      <c r="B183" s="14" t="s">
        <v>1077</v>
      </c>
      <c r="C183" s="14" t="s">
        <v>1078</v>
      </c>
      <c r="D183" s="15">
        <v>22.27</v>
      </c>
      <c r="E183" s="15">
        <v>39.41</v>
      </c>
      <c r="F183" s="15">
        <f t="shared" si="2"/>
        <v>877.66</v>
      </c>
      <c r="G183" s="14"/>
      <c r="H183" s="16">
        <v>877.66</v>
      </c>
      <c r="I183" s="19" t="s">
        <v>1078</v>
      </c>
      <c r="J183" s="19" t="s">
        <v>1079</v>
      </c>
      <c r="K183" s="19" t="s">
        <v>1080</v>
      </c>
      <c r="L183" s="19" t="s">
        <v>1081</v>
      </c>
      <c r="M183" s="19" t="s">
        <v>1079</v>
      </c>
      <c r="N183" s="19" t="s">
        <v>1082</v>
      </c>
      <c r="O183" s="20"/>
    </row>
    <row r="184" ht="18" customHeight="1" spans="1:15">
      <c r="A184" s="13">
        <v>179</v>
      </c>
      <c r="B184" s="14" t="s">
        <v>1083</v>
      </c>
      <c r="C184" s="14" t="s">
        <v>1084</v>
      </c>
      <c r="D184" s="15">
        <v>22.27</v>
      </c>
      <c r="E184" s="15">
        <v>43.8</v>
      </c>
      <c r="F184" s="15">
        <f t="shared" si="2"/>
        <v>975.43</v>
      </c>
      <c r="G184" s="14"/>
      <c r="H184" s="16">
        <v>975.43</v>
      </c>
      <c r="I184" s="19" t="s">
        <v>1084</v>
      </c>
      <c r="J184" s="19" t="s">
        <v>1085</v>
      </c>
      <c r="K184" s="19" t="s">
        <v>1086</v>
      </c>
      <c r="L184" s="19" t="s">
        <v>1087</v>
      </c>
      <c r="M184" s="19" t="s">
        <v>1085</v>
      </c>
      <c r="N184" s="19" t="s">
        <v>1088</v>
      </c>
      <c r="O184" s="20"/>
    </row>
    <row r="185" ht="18" customHeight="1" spans="1:15">
      <c r="A185" s="13">
        <v>180</v>
      </c>
      <c r="B185" s="14" t="s">
        <v>1089</v>
      </c>
      <c r="C185" s="14" t="s">
        <v>1090</v>
      </c>
      <c r="D185" s="15">
        <v>22.27</v>
      </c>
      <c r="E185" s="15">
        <v>40</v>
      </c>
      <c r="F185" s="15">
        <f t="shared" si="2"/>
        <v>890.8</v>
      </c>
      <c r="G185" s="14"/>
      <c r="H185" s="16">
        <v>890.8</v>
      </c>
      <c r="I185" s="19" t="s">
        <v>1090</v>
      </c>
      <c r="J185" s="19" t="s">
        <v>1091</v>
      </c>
      <c r="K185" s="19" t="s">
        <v>1092</v>
      </c>
      <c r="L185" s="19" t="s">
        <v>1093</v>
      </c>
      <c r="M185" s="19" t="s">
        <v>1091</v>
      </c>
      <c r="N185" s="19" t="s">
        <v>1094</v>
      </c>
      <c r="O185" s="20"/>
    </row>
    <row r="186" ht="18" customHeight="1" spans="1:15">
      <c r="A186" s="13">
        <v>181</v>
      </c>
      <c r="B186" s="14" t="s">
        <v>1095</v>
      </c>
      <c r="C186" s="14" t="s">
        <v>1096</v>
      </c>
      <c r="D186" s="15">
        <v>22.27</v>
      </c>
      <c r="E186" s="15">
        <v>38</v>
      </c>
      <c r="F186" s="15">
        <f t="shared" si="2"/>
        <v>846.26</v>
      </c>
      <c r="G186" s="14"/>
      <c r="H186" s="16">
        <v>846.26</v>
      </c>
      <c r="I186" s="19" t="s">
        <v>1096</v>
      </c>
      <c r="J186" s="19" t="s">
        <v>1097</v>
      </c>
      <c r="K186" s="19" t="s">
        <v>1098</v>
      </c>
      <c r="L186" s="19" t="s">
        <v>1099</v>
      </c>
      <c r="M186" s="19" t="s">
        <v>1097</v>
      </c>
      <c r="N186" s="19" t="s">
        <v>1100</v>
      </c>
      <c r="O186" s="20"/>
    </row>
    <row r="187" ht="18" customHeight="1" spans="1:15">
      <c r="A187" s="13">
        <v>182</v>
      </c>
      <c r="B187" s="14" t="s">
        <v>1101</v>
      </c>
      <c r="C187" s="14" t="s">
        <v>1102</v>
      </c>
      <c r="D187" s="15">
        <v>22.27</v>
      </c>
      <c r="E187" s="15">
        <v>10</v>
      </c>
      <c r="F187" s="15">
        <f t="shared" si="2"/>
        <v>222.7</v>
      </c>
      <c r="G187" s="14"/>
      <c r="H187" s="16">
        <v>222.7</v>
      </c>
      <c r="I187" s="19" t="s">
        <v>1102</v>
      </c>
      <c r="J187" s="19" t="s">
        <v>1103</v>
      </c>
      <c r="K187" s="19" t="s">
        <v>1104</v>
      </c>
      <c r="L187" s="19" t="s">
        <v>1105</v>
      </c>
      <c r="M187" s="19" t="s">
        <v>1103</v>
      </c>
      <c r="N187" s="19" t="s">
        <v>1106</v>
      </c>
      <c r="O187" s="20"/>
    </row>
    <row r="188" ht="18" customHeight="1" spans="1:15">
      <c r="A188" s="13">
        <v>183</v>
      </c>
      <c r="B188" s="14" t="s">
        <v>1107</v>
      </c>
      <c r="C188" s="14" t="s">
        <v>1108</v>
      </c>
      <c r="D188" s="15">
        <v>22.27</v>
      </c>
      <c r="E188" s="15">
        <v>31.14</v>
      </c>
      <c r="F188" s="15">
        <f t="shared" si="2"/>
        <v>693.49</v>
      </c>
      <c r="G188" s="14"/>
      <c r="H188" s="16">
        <v>693.49</v>
      </c>
      <c r="I188" s="19" t="s">
        <v>1108</v>
      </c>
      <c r="J188" s="19" t="s">
        <v>1109</v>
      </c>
      <c r="K188" s="19" t="s">
        <v>1110</v>
      </c>
      <c r="L188" s="19" t="s">
        <v>1111</v>
      </c>
      <c r="M188" s="19" t="s">
        <v>1109</v>
      </c>
      <c r="N188" s="19" t="s">
        <v>1112</v>
      </c>
      <c r="O188" s="20"/>
    </row>
    <row r="189" ht="18" customHeight="1" spans="1:15">
      <c r="A189" s="13">
        <v>184</v>
      </c>
      <c r="B189" s="14" t="s">
        <v>1113</v>
      </c>
      <c r="C189" s="14" t="s">
        <v>1114</v>
      </c>
      <c r="D189" s="15">
        <v>22.27</v>
      </c>
      <c r="E189" s="15">
        <v>20</v>
      </c>
      <c r="F189" s="15">
        <f t="shared" si="2"/>
        <v>445.4</v>
      </c>
      <c r="G189" s="14"/>
      <c r="H189" s="16">
        <v>445.4</v>
      </c>
      <c r="I189" s="19" t="s">
        <v>1114</v>
      </c>
      <c r="J189" s="19" t="s">
        <v>1115</v>
      </c>
      <c r="K189" s="19" t="s">
        <v>1116</v>
      </c>
      <c r="L189" s="19" t="s">
        <v>1117</v>
      </c>
      <c r="M189" s="19" t="s">
        <v>1115</v>
      </c>
      <c r="N189" s="19" t="s">
        <v>1118</v>
      </c>
      <c r="O189" s="20"/>
    </row>
    <row r="190" ht="18" customHeight="1" spans="1:15">
      <c r="A190" s="13">
        <v>185</v>
      </c>
      <c r="B190" s="14" t="s">
        <v>1119</v>
      </c>
      <c r="C190" s="14" t="s">
        <v>1120</v>
      </c>
      <c r="D190" s="15">
        <v>22.27</v>
      </c>
      <c r="E190" s="15">
        <v>30</v>
      </c>
      <c r="F190" s="15">
        <f t="shared" si="2"/>
        <v>668.1</v>
      </c>
      <c r="G190" s="14"/>
      <c r="H190" s="16">
        <v>668.1</v>
      </c>
      <c r="I190" s="19" t="s">
        <v>1120</v>
      </c>
      <c r="J190" s="19" t="s">
        <v>1121</v>
      </c>
      <c r="K190" s="19" t="s">
        <v>1122</v>
      </c>
      <c r="L190" s="19" t="s">
        <v>1123</v>
      </c>
      <c r="M190" s="19" t="s">
        <v>1121</v>
      </c>
      <c r="N190" s="19" t="s">
        <v>1124</v>
      </c>
      <c r="O190" s="20"/>
    </row>
    <row r="191" ht="18" customHeight="1" spans="1:15">
      <c r="A191" s="13">
        <v>186</v>
      </c>
      <c r="B191" s="14" t="s">
        <v>1125</v>
      </c>
      <c r="C191" s="14" t="s">
        <v>1126</v>
      </c>
      <c r="D191" s="15">
        <v>22.27</v>
      </c>
      <c r="E191" s="15">
        <v>60</v>
      </c>
      <c r="F191" s="15">
        <f t="shared" si="2"/>
        <v>1336.2</v>
      </c>
      <c r="G191" s="14"/>
      <c r="H191" s="16">
        <v>1336.2</v>
      </c>
      <c r="I191" s="19" t="s">
        <v>1126</v>
      </c>
      <c r="J191" s="19" t="s">
        <v>1127</v>
      </c>
      <c r="K191" s="19" t="s">
        <v>1128</v>
      </c>
      <c r="L191" s="19" t="s">
        <v>1129</v>
      </c>
      <c r="M191" s="19" t="s">
        <v>1127</v>
      </c>
      <c r="N191" s="19" t="s">
        <v>1130</v>
      </c>
      <c r="O191" s="20"/>
    </row>
    <row r="192" ht="18" customHeight="1" spans="1:15">
      <c r="A192" s="13">
        <v>187</v>
      </c>
      <c r="B192" s="14" t="s">
        <v>1131</v>
      </c>
      <c r="C192" s="14" t="s">
        <v>1132</v>
      </c>
      <c r="D192" s="15">
        <v>22.27</v>
      </c>
      <c r="E192" s="15">
        <v>25</v>
      </c>
      <c r="F192" s="15">
        <f t="shared" si="2"/>
        <v>556.75</v>
      </c>
      <c r="G192" s="14"/>
      <c r="H192" s="16">
        <v>556.75</v>
      </c>
      <c r="I192" s="19" t="s">
        <v>1132</v>
      </c>
      <c r="J192" s="19" t="s">
        <v>1133</v>
      </c>
      <c r="K192" s="19" t="s">
        <v>1134</v>
      </c>
      <c r="L192" s="19" t="s">
        <v>1135</v>
      </c>
      <c r="M192" s="19" t="s">
        <v>1133</v>
      </c>
      <c r="N192" s="19" t="s">
        <v>1136</v>
      </c>
      <c r="O192" s="20"/>
    </row>
    <row r="193" ht="18" customHeight="1" spans="1:15">
      <c r="A193" s="13">
        <v>188</v>
      </c>
      <c r="B193" s="14" t="s">
        <v>1137</v>
      </c>
      <c r="C193" s="14" t="s">
        <v>1138</v>
      </c>
      <c r="D193" s="15">
        <v>22.27</v>
      </c>
      <c r="E193" s="15">
        <v>10</v>
      </c>
      <c r="F193" s="15">
        <f t="shared" si="2"/>
        <v>222.7</v>
      </c>
      <c r="G193" s="14"/>
      <c r="H193" s="16">
        <v>222.7</v>
      </c>
      <c r="I193" s="19" t="s">
        <v>1138</v>
      </c>
      <c r="J193" s="19" t="s">
        <v>1139</v>
      </c>
      <c r="K193" s="19" t="s">
        <v>1140</v>
      </c>
      <c r="L193" s="19" t="s">
        <v>1141</v>
      </c>
      <c r="M193" s="19" t="s">
        <v>1139</v>
      </c>
      <c r="N193" s="19" t="s">
        <v>1142</v>
      </c>
      <c r="O193" s="20"/>
    </row>
    <row r="194" ht="18" customHeight="1" spans="1:15">
      <c r="A194" s="13">
        <v>189</v>
      </c>
      <c r="B194" s="14" t="s">
        <v>1143</v>
      </c>
      <c r="C194" s="14" t="s">
        <v>1144</v>
      </c>
      <c r="D194" s="15">
        <v>22.27</v>
      </c>
      <c r="E194" s="15">
        <v>30.2</v>
      </c>
      <c r="F194" s="15">
        <f t="shared" si="2"/>
        <v>672.55</v>
      </c>
      <c r="G194" s="14"/>
      <c r="H194" s="16">
        <v>672.55</v>
      </c>
      <c r="I194" s="19" t="s">
        <v>1144</v>
      </c>
      <c r="J194" s="19" t="s">
        <v>1145</v>
      </c>
      <c r="K194" s="19" t="s">
        <v>1146</v>
      </c>
      <c r="L194" s="19" t="s">
        <v>1147</v>
      </c>
      <c r="M194" s="19" t="s">
        <v>1145</v>
      </c>
      <c r="N194" s="19" t="s">
        <v>1148</v>
      </c>
      <c r="O194" s="20"/>
    </row>
    <row r="195" ht="18" customHeight="1" spans="1:15">
      <c r="A195" s="13">
        <v>190</v>
      </c>
      <c r="B195" s="14" t="s">
        <v>1149</v>
      </c>
      <c r="C195" s="14" t="s">
        <v>1150</v>
      </c>
      <c r="D195" s="15">
        <v>22.27</v>
      </c>
      <c r="E195" s="15">
        <v>44.4</v>
      </c>
      <c r="F195" s="15">
        <f t="shared" si="2"/>
        <v>988.79</v>
      </c>
      <c r="G195" s="14"/>
      <c r="H195" s="16">
        <v>988.79</v>
      </c>
      <c r="I195" s="19" t="s">
        <v>1150</v>
      </c>
      <c r="J195" s="19" t="s">
        <v>1151</v>
      </c>
      <c r="K195" s="19" t="s">
        <v>1152</v>
      </c>
      <c r="L195" s="19" t="s">
        <v>1153</v>
      </c>
      <c r="M195" s="19" t="s">
        <v>1151</v>
      </c>
      <c r="N195" s="19" t="s">
        <v>1154</v>
      </c>
      <c r="O195" s="20"/>
    </row>
    <row r="196" ht="18" customHeight="1" spans="1:15">
      <c r="A196" s="13">
        <v>191</v>
      </c>
      <c r="B196" s="14" t="s">
        <v>1155</v>
      </c>
      <c r="C196" s="14" t="s">
        <v>1156</v>
      </c>
      <c r="D196" s="15">
        <v>22.27</v>
      </c>
      <c r="E196" s="15">
        <v>44.4</v>
      </c>
      <c r="F196" s="15">
        <f t="shared" si="2"/>
        <v>988.79</v>
      </c>
      <c r="G196" s="14"/>
      <c r="H196" s="16">
        <v>988.79</v>
      </c>
      <c r="I196" s="19" t="s">
        <v>1156</v>
      </c>
      <c r="J196" s="19" t="s">
        <v>1157</v>
      </c>
      <c r="K196" s="19" t="s">
        <v>1158</v>
      </c>
      <c r="L196" s="19" t="s">
        <v>1159</v>
      </c>
      <c r="M196" s="19" t="s">
        <v>1157</v>
      </c>
      <c r="N196" s="19" t="s">
        <v>1160</v>
      </c>
      <c r="O196" s="20"/>
    </row>
    <row r="197" ht="18" customHeight="1" spans="1:15">
      <c r="A197" s="13">
        <v>192</v>
      </c>
      <c r="B197" s="14" t="s">
        <v>1161</v>
      </c>
      <c r="C197" s="14" t="s">
        <v>1162</v>
      </c>
      <c r="D197" s="15">
        <v>22.27</v>
      </c>
      <c r="E197" s="15">
        <v>44.4</v>
      </c>
      <c r="F197" s="15">
        <f t="shared" si="2"/>
        <v>988.79</v>
      </c>
      <c r="G197" s="14"/>
      <c r="H197" s="16">
        <v>988.79</v>
      </c>
      <c r="I197" s="19" t="s">
        <v>1162</v>
      </c>
      <c r="J197" s="19" t="s">
        <v>1163</v>
      </c>
      <c r="K197" s="19" t="s">
        <v>1164</v>
      </c>
      <c r="L197" s="19" t="s">
        <v>1165</v>
      </c>
      <c r="M197" s="19" t="s">
        <v>1163</v>
      </c>
      <c r="N197" s="19" t="s">
        <v>1166</v>
      </c>
      <c r="O197" s="20"/>
    </row>
    <row r="198" ht="18" customHeight="1" spans="1:15">
      <c r="A198" s="13">
        <v>193</v>
      </c>
      <c r="B198" s="14" t="s">
        <v>1167</v>
      </c>
      <c r="C198" s="14" t="s">
        <v>1168</v>
      </c>
      <c r="D198" s="15">
        <v>22.27</v>
      </c>
      <c r="E198" s="15">
        <v>25</v>
      </c>
      <c r="F198" s="15">
        <f t="shared" ref="F198:F236" si="3">ROUND((ROUND(D198,2)*ROUND(E198,2)),2)</f>
        <v>556.75</v>
      </c>
      <c r="G198" s="14"/>
      <c r="H198" s="16">
        <v>556.75</v>
      </c>
      <c r="I198" s="19" t="s">
        <v>1168</v>
      </c>
      <c r="J198" s="19" t="s">
        <v>1169</v>
      </c>
      <c r="K198" s="19" t="s">
        <v>1170</v>
      </c>
      <c r="L198" s="19" t="s">
        <v>1171</v>
      </c>
      <c r="M198" s="19" t="s">
        <v>1169</v>
      </c>
      <c r="N198" s="19" t="s">
        <v>1172</v>
      </c>
      <c r="O198" s="20"/>
    </row>
    <row r="199" ht="18" customHeight="1" spans="1:15">
      <c r="A199" s="13">
        <v>194</v>
      </c>
      <c r="B199" s="14" t="s">
        <v>1173</v>
      </c>
      <c r="C199" s="14" t="s">
        <v>1174</v>
      </c>
      <c r="D199" s="15">
        <v>22.27</v>
      </c>
      <c r="E199" s="15">
        <v>35</v>
      </c>
      <c r="F199" s="15">
        <f t="shared" si="3"/>
        <v>779.45</v>
      </c>
      <c r="G199" s="14"/>
      <c r="H199" s="16">
        <v>779.45</v>
      </c>
      <c r="I199" s="19" t="s">
        <v>1174</v>
      </c>
      <c r="J199" s="19" t="s">
        <v>1175</v>
      </c>
      <c r="K199" s="19" t="s">
        <v>1176</v>
      </c>
      <c r="L199" s="19" t="s">
        <v>1177</v>
      </c>
      <c r="M199" s="19" t="s">
        <v>1175</v>
      </c>
      <c r="N199" s="19" t="s">
        <v>1178</v>
      </c>
      <c r="O199" s="20"/>
    </row>
    <row r="200" ht="18" customHeight="1" spans="1:15">
      <c r="A200" s="13">
        <v>195</v>
      </c>
      <c r="B200" s="14" t="s">
        <v>1179</v>
      </c>
      <c r="C200" s="14" t="s">
        <v>1180</v>
      </c>
      <c r="D200" s="15">
        <v>22.27</v>
      </c>
      <c r="E200" s="15">
        <v>27.2</v>
      </c>
      <c r="F200" s="15">
        <f t="shared" si="3"/>
        <v>605.74</v>
      </c>
      <c r="G200" s="14"/>
      <c r="H200" s="16">
        <v>605.74</v>
      </c>
      <c r="I200" s="19" t="s">
        <v>1180</v>
      </c>
      <c r="J200" s="19" t="s">
        <v>1181</v>
      </c>
      <c r="K200" s="19" t="s">
        <v>1182</v>
      </c>
      <c r="L200" s="19" t="s">
        <v>1183</v>
      </c>
      <c r="M200" s="19" t="s">
        <v>1181</v>
      </c>
      <c r="N200" s="19" t="s">
        <v>1184</v>
      </c>
      <c r="O200" s="20"/>
    </row>
    <row r="201" ht="18" customHeight="1" spans="1:15">
      <c r="A201" s="13">
        <v>196</v>
      </c>
      <c r="B201" s="14" t="s">
        <v>1185</v>
      </c>
      <c r="C201" s="14" t="s">
        <v>1186</v>
      </c>
      <c r="D201" s="15">
        <v>22.27</v>
      </c>
      <c r="E201" s="15">
        <v>13.6</v>
      </c>
      <c r="F201" s="15">
        <f t="shared" si="3"/>
        <v>302.87</v>
      </c>
      <c r="G201" s="14"/>
      <c r="H201" s="16">
        <v>302.87</v>
      </c>
      <c r="I201" s="19" t="s">
        <v>1186</v>
      </c>
      <c r="J201" s="19" t="s">
        <v>1187</v>
      </c>
      <c r="K201" s="19" t="s">
        <v>1188</v>
      </c>
      <c r="L201" s="19" t="s">
        <v>1189</v>
      </c>
      <c r="M201" s="19" t="s">
        <v>1187</v>
      </c>
      <c r="N201" s="19" t="s">
        <v>1190</v>
      </c>
      <c r="O201" s="20"/>
    </row>
    <row r="202" ht="18" customHeight="1" spans="1:15">
      <c r="A202" s="13">
        <v>197</v>
      </c>
      <c r="B202" s="14" t="s">
        <v>1191</v>
      </c>
      <c r="C202" s="14" t="s">
        <v>1192</v>
      </c>
      <c r="D202" s="15">
        <v>22.27</v>
      </c>
      <c r="E202" s="15">
        <v>42</v>
      </c>
      <c r="F202" s="15">
        <f t="shared" si="3"/>
        <v>935.34</v>
      </c>
      <c r="G202" s="14"/>
      <c r="H202" s="16">
        <v>935.34</v>
      </c>
      <c r="I202" s="19" t="s">
        <v>1192</v>
      </c>
      <c r="J202" s="19" t="s">
        <v>1193</v>
      </c>
      <c r="K202" s="19" t="s">
        <v>1194</v>
      </c>
      <c r="L202" s="19" t="s">
        <v>1195</v>
      </c>
      <c r="M202" s="19" t="s">
        <v>1193</v>
      </c>
      <c r="N202" s="19" t="s">
        <v>1196</v>
      </c>
      <c r="O202" s="20"/>
    </row>
    <row r="203" ht="18" customHeight="1" spans="1:15">
      <c r="A203" s="13">
        <v>198</v>
      </c>
      <c r="B203" s="14" t="s">
        <v>1197</v>
      </c>
      <c r="C203" s="14" t="s">
        <v>1198</v>
      </c>
      <c r="D203" s="15">
        <v>22.27</v>
      </c>
      <c r="E203" s="15">
        <v>26</v>
      </c>
      <c r="F203" s="15">
        <f t="shared" si="3"/>
        <v>579.02</v>
      </c>
      <c r="G203" s="14"/>
      <c r="H203" s="16">
        <v>579.02</v>
      </c>
      <c r="I203" s="19" t="s">
        <v>1198</v>
      </c>
      <c r="J203" s="19" t="s">
        <v>1199</v>
      </c>
      <c r="K203" s="19" t="s">
        <v>1200</v>
      </c>
      <c r="L203" s="19" t="s">
        <v>1201</v>
      </c>
      <c r="M203" s="19" t="s">
        <v>1199</v>
      </c>
      <c r="N203" s="19" t="s">
        <v>1202</v>
      </c>
      <c r="O203" s="20"/>
    </row>
    <row r="204" ht="18" customHeight="1" spans="1:15">
      <c r="A204" s="13">
        <v>199</v>
      </c>
      <c r="B204" s="14" t="s">
        <v>1203</v>
      </c>
      <c r="C204" s="14" t="s">
        <v>1204</v>
      </c>
      <c r="D204" s="15">
        <v>22.27</v>
      </c>
      <c r="E204" s="15">
        <v>53</v>
      </c>
      <c r="F204" s="15">
        <f t="shared" si="3"/>
        <v>1180.31</v>
      </c>
      <c r="G204" s="14"/>
      <c r="H204" s="16">
        <v>1180.31</v>
      </c>
      <c r="I204" s="19" t="s">
        <v>1204</v>
      </c>
      <c r="J204" s="19" t="s">
        <v>1205</v>
      </c>
      <c r="K204" s="19" t="s">
        <v>1206</v>
      </c>
      <c r="L204" s="19" t="s">
        <v>1207</v>
      </c>
      <c r="M204" s="19" t="s">
        <v>1205</v>
      </c>
      <c r="N204" s="19" t="s">
        <v>1208</v>
      </c>
      <c r="O204" s="20"/>
    </row>
    <row r="205" ht="18" customHeight="1" spans="1:15">
      <c r="A205" s="13">
        <v>200</v>
      </c>
      <c r="B205" s="14" t="s">
        <v>1209</v>
      </c>
      <c r="C205" s="14" t="s">
        <v>1210</v>
      </c>
      <c r="D205" s="15">
        <v>22.27</v>
      </c>
      <c r="E205" s="15">
        <v>43</v>
      </c>
      <c r="F205" s="15">
        <f t="shared" si="3"/>
        <v>957.61</v>
      </c>
      <c r="G205" s="14"/>
      <c r="H205" s="16">
        <v>957.61</v>
      </c>
      <c r="I205" s="19" t="s">
        <v>1210</v>
      </c>
      <c r="J205" s="19" t="s">
        <v>1211</v>
      </c>
      <c r="K205" s="19" t="s">
        <v>1212</v>
      </c>
      <c r="L205" s="19" t="s">
        <v>1213</v>
      </c>
      <c r="M205" s="19" t="s">
        <v>1211</v>
      </c>
      <c r="N205" s="19" t="s">
        <v>1214</v>
      </c>
      <c r="O205" s="20"/>
    </row>
    <row r="206" ht="18" customHeight="1" spans="1:15">
      <c r="A206" s="13">
        <v>201</v>
      </c>
      <c r="B206" s="14" t="s">
        <v>1215</v>
      </c>
      <c r="C206" s="14" t="s">
        <v>1216</v>
      </c>
      <c r="D206" s="15">
        <v>22.27</v>
      </c>
      <c r="E206" s="15">
        <v>60.2</v>
      </c>
      <c r="F206" s="15">
        <f t="shared" si="3"/>
        <v>1340.65</v>
      </c>
      <c r="G206" s="14"/>
      <c r="H206" s="16">
        <v>1340.65</v>
      </c>
      <c r="I206" s="19" t="s">
        <v>1216</v>
      </c>
      <c r="J206" s="19" t="s">
        <v>1217</v>
      </c>
      <c r="K206" s="19" t="s">
        <v>1218</v>
      </c>
      <c r="L206" s="19" t="s">
        <v>1219</v>
      </c>
      <c r="M206" s="19" t="s">
        <v>1217</v>
      </c>
      <c r="N206" s="19" t="s">
        <v>1220</v>
      </c>
      <c r="O206" s="20"/>
    </row>
    <row r="207" ht="18" customHeight="1" spans="1:15">
      <c r="A207" s="13">
        <v>202</v>
      </c>
      <c r="B207" s="14" t="s">
        <v>1221</v>
      </c>
      <c r="C207" s="14" t="s">
        <v>1222</v>
      </c>
      <c r="D207" s="15">
        <v>22.27</v>
      </c>
      <c r="E207" s="15">
        <v>50</v>
      </c>
      <c r="F207" s="15">
        <f t="shared" si="3"/>
        <v>1113.5</v>
      </c>
      <c r="G207" s="14"/>
      <c r="H207" s="16">
        <v>1113.5</v>
      </c>
      <c r="I207" s="19" t="s">
        <v>1222</v>
      </c>
      <c r="J207" s="19" t="s">
        <v>1223</v>
      </c>
      <c r="K207" s="19" t="s">
        <v>1224</v>
      </c>
      <c r="L207" s="19" t="s">
        <v>1225</v>
      </c>
      <c r="M207" s="19" t="s">
        <v>1223</v>
      </c>
      <c r="N207" s="19" t="s">
        <v>1226</v>
      </c>
      <c r="O207" s="20"/>
    </row>
    <row r="208" ht="18" customHeight="1" spans="1:15">
      <c r="A208" s="13">
        <v>203</v>
      </c>
      <c r="B208" s="14" t="s">
        <v>1227</v>
      </c>
      <c r="C208" s="14" t="s">
        <v>1228</v>
      </c>
      <c r="D208" s="15">
        <v>22.27</v>
      </c>
      <c r="E208" s="15">
        <v>43.8</v>
      </c>
      <c r="F208" s="15">
        <f t="shared" si="3"/>
        <v>975.43</v>
      </c>
      <c r="G208" s="14"/>
      <c r="H208" s="16">
        <v>975.43</v>
      </c>
      <c r="I208" s="19" t="s">
        <v>1228</v>
      </c>
      <c r="J208" s="19" t="s">
        <v>1229</v>
      </c>
      <c r="K208" s="19" t="s">
        <v>1230</v>
      </c>
      <c r="L208" s="19" t="s">
        <v>1231</v>
      </c>
      <c r="M208" s="19" t="s">
        <v>1229</v>
      </c>
      <c r="N208" s="19" t="s">
        <v>1232</v>
      </c>
      <c r="O208" s="20"/>
    </row>
    <row r="209" ht="18" customHeight="1" spans="1:15">
      <c r="A209" s="13">
        <v>204</v>
      </c>
      <c r="B209" s="14" t="s">
        <v>1233</v>
      </c>
      <c r="C209" s="14" t="s">
        <v>1234</v>
      </c>
      <c r="D209" s="15">
        <v>22.27</v>
      </c>
      <c r="E209" s="15">
        <v>39.4</v>
      </c>
      <c r="F209" s="15">
        <f t="shared" si="3"/>
        <v>877.44</v>
      </c>
      <c r="G209" s="14"/>
      <c r="H209" s="16">
        <v>877.44</v>
      </c>
      <c r="I209" s="19" t="s">
        <v>1234</v>
      </c>
      <c r="J209" s="19" t="s">
        <v>1235</v>
      </c>
      <c r="K209" s="19" t="s">
        <v>1236</v>
      </c>
      <c r="L209" s="19" t="s">
        <v>1237</v>
      </c>
      <c r="M209" s="19" t="s">
        <v>1235</v>
      </c>
      <c r="N209" s="19" t="s">
        <v>1238</v>
      </c>
      <c r="O209" s="20"/>
    </row>
    <row r="210" ht="18" customHeight="1" spans="1:15">
      <c r="A210" s="13">
        <v>205</v>
      </c>
      <c r="B210" s="14" t="s">
        <v>1239</v>
      </c>
      <c r="C210" s="14" t="s">
        <v>1240</v>
      </c>
      <c r="D210" s="15">
        <v>22.27</v>
      </c>
      <c r="E210" s="15">
        <v>35.8</v>
      </c>
      <c r="F210" s="15">
        <f t="shared" si="3"/>
        <v>797.27</v>
      </c>
      <c r="G210" s="14"/>
      <c r="H210" s="16">
        <v>797.27</v>
      </c>
      <c r="I210" s="19" t="s">
        <v>1240</v>
      </c>
      <c r="J210" s="19" t="s">
        <v>1241</v>
      </c>
      <c r="K210" s="19" t="s">
        <v>1242</v>
      </c>
      <c r="L210" s="19" t="s">
        <v>1243</v>
      </c>
      <c r="M210" s="19" t="s">
        <v>1241</v>
      </c>
      <c r="N210" s="19" t="s">
        <v>1244</v>
      </c>
      <c r="O210" s="20"/>
    </row>
    <row r="211" ht="18" customHeight="1" spans="1:15">
      <c r="A211" s="13">
        <v>206</v>
      </c>
      <c r="B211" s="14" t="s">
        <v>1245</v>
      </c>
      <c r="C211" s="14" t="s">
        <v>1246</v>
      </c>
      <c r="D211" s="15">
        <v>22.27</v>
      </c>
      <c r="E211" s="15">
        <v>35.8</v>
      </c>
      <c r="F211" s="15">
        <f t="shared" si="3"/>
        <v>797.27</v>
      </c>
      <c r="G211" s="14"/>
      <c r="H211" s="16">
        <v>797.27</v>
      </c>
      <c r="I211" s="19" t="s">
        <v>1246</v>
      </c>
      <c r="J211" s="19" t="s">
        <v>1247</v>
      </c>
      <c r="K211" s="19" t="s">
        <v>1248</v>
      </c>
      <c r="L211" s="19" t="s">
        <v>1249</v>
      </c>
      <c r="M211" s="19" t="s">
        <v>1247</v>
      </c>
      <c r="N211" s="19" t="s">
        <v>1250</v>
      </c>
      <c r="O211" s="20"/>
    </row>
    <row r="212" ht="18" customHeight="1" spans="1:15">
      <c r="A212" s="13">
        <v>207</v>
      </c>
      <c r="B212" s="14" t="s">
        <v>1251</v>
      </c>
      <c r="C212" s="14" t="s">
        <v>1252</v>
      </c>
      <c r="D212" s="15">
        <v>22.27</v>
      </c>
      <c r="E212" s="15">
        <v>44.4</v>
      </c>
      <c r="F212" s="15">
        <f t="shared" si="3"/>
        <v>988.79</v>
      </c>
      <c r="G212" s="14"/>
      <c r="H212" s="16">
        <v>988.79</v>
      </c>
      <c r="I212" s="19" t="s">
        <v>1252</v>
      </c>
      <c r="J212" s="19" t="s">
        <v>1253</v>
      </c>
      <c r="K212" s="19" t="s">
        <v>1254</v>
      </c>
      <c r="L212" s="19" t="s">
        <v>1255</v>
      </c>
      <c r="M212" s="19" t="s">
        <v>1253</v>
      </c>
      <c r="N212" s="19" t="s">
        <v>1256</v>
      </c>
      <c r="O212" s="20"/>
    </row>
    <row r="213" ht="18" customHeight="1" spans="1:15">
      <c r="A213" s="13">
        <v>208</v>
      </c>
      <c r="B213" s="14" t="s">
        <v>1257</v>
      </c>
      <c r="C213" s="14" t="s">
        <v>1258</v>
      </c>
      <c r="D213" s="15">
        <v>22.27</v>
      </c>
      <c r="E213" s="15">
        <v>44.4</v>
      </c>
      <c r="F213" s="15">
        <f t="shared" si="3"/>
        <v>988.79</v>
      </c>
      <c r="G213" s="14"/>
      <c r="H213" s="16">
        <v>988.79</v>
      </c>
      <c r="I213" s="19" t="s">
        <v>1258</v>
      </c>
      <c r="J213" s="19" t="s">
        <v>1259</v>
      </c>
      <c r="K213" s="19" t="s">
        <v>1260</v>
      </c>
      <c r="L213" s="19" t="s">
        <v>1261</v>
      </c>
      <c r="M213" s="19" t="s">
        <v>1259</v>
      </c>
      <c r="N213" s="19" t="s">
        <v>1262</v>
      </c>
      <c r="O213" s="20"/>
    </row>
    <row r="214" ht="18" customHeight="1" spans="1:15">
      <c r="A214" s="13">
        <v>209</v>
      </c>
      <c r="B214" s="14" t="s">
        <v>1263</v>
      </c>
      <c r="C214" s="14" t="s">
        <v>1264</v>
      </c>
      <c r="D214" s="15">
        <v>22.27</v>
      </c>
      <c r="E214" s="15">
        <v>43</v>
      </c>
      <c r="F214" s="15">
        <f t="shared" si="3"/>
        <v>957.61</v>
      </c>
      <c r="G214" s="14"/>
      <c r="H214" s="16">
        <v>957.61</v>
      </c>
      <c r="I214" s="19" t="s">
        <v>1264</v>
      </c>
      <c r="J214" s="19" t="s">
        <v>1265</v>
      </c>
      <c r="K214" s="19" t="s">
        <v>1266</v>
      </c>
      <c r="L214" s="19" t="s">
        <v>1267</v>
      </c>
      <c r="M214" s="19" t="s">
        <v>1265</v>
      </c>
      <c r="N214" s="19" t="s">
        <v>1268</v>
      </c>
      <c r="O214" s="20"/>
    </row>
    <row r="215" ht="18" customHeight="1" spans="1:15">
      <c r="A215" s="13">
        <v>210</v>
      </c>
      <c r="B215" s="14" t="s">
        <v>1269</v>
      </c>
      <c r="C215" s="14" t="s">
        <v>1270</v>
      </c>
      <c r="D215" s="15">
        <v>22.27</v>
      </c>
      <c r="E215" s="15">
        <v>43</v>
      </c>
      <c r="F215" s="15">
        <f t="shared" si="3"/>
        <v>957.61</v>
      </c>
      <c r="G215" s="14"/>
      <c r="H215" s="16">
        <v>957.61</v>
      </c>
      <c r="I215" s="19" t="s">
        <v>1270</v>
      </c>
      <c r="J215" s="19" t="s">
        <v>1271</v>
      </c>
      <c r="K215" s="19" t="s">
        <v>1272</v>
      </c>
      <c r="L215" s="19" t="s">
        <v>1273</v>
      </c>
      <c r="M215" s="19" t="s">
        <v>1271</v>
      </c>
      <c r="N215" s="19" t="s">
        <v>1274</v>
      </c>
      <c r="O215" s="20"/>
    </row>
    <row r="216" ht="18" customHeight="1" spans="1:15">
      <c r="A216" s="13">
        <v>211</v>
      </c>
      <c r="B216" s="14" t="s">
        <v>1275</v>
      </c>
      <c r="C216" s="14" t="s">
        <v>1276</v>
      </c>
      <c r="D216" s="15">
        <v>22.27</v>
      </c>
      <c r="E216" s="15">
        <v>34.4</v>
      </c>
      <c r="F216" s="15">
        <f t="shared" si="3"/>
        <v>766.09</v>
      </c>
      <c r="G216" s="14"/>
      <c r="H216" s="16">
        <v>766.09</v>
      </c>
      <c r="I216" s="19" t="s">
        <v>1276</v>
      </c>
      <c r="J216" s="19" t="s">
        <v>1277</v>
      </c>
      <c r="K216" s="19" t="s">
        <v>1278</v>
      </c>
      <c r="L216" s="19" t="s">
        <v>1279</v>
      </c>
      <c r="M216" s="19" t="s">
        <v>1277</v>
      </c>
      <c r="N216" s="19" t="s">
        <v>1280</v>
      </c>
      <c r="O216" s="20"/>
    </row>
    <row r="217" ht="18" customHeight="1" spans="1:15">
      <c r="A217" s="13">
        <v>212</v>
      </c>
      <c r="B217" s="14" t="s">
        <v>1281</v>
      </c>
      <c r="C217" s="14" t="s">
        <v>1282</v>
      </c>
      <c r="D217" s="15">
        <v>22.27</v>
      </c>
      <c r="E217" s="15">
        <v>24.4</v>
      </c>
      <c r="F217" s="15">
        <f t="shared" si="3"/>
        <v>543.39</v>
      </c>
      <c r="G217" s="14"/>
      <c r="H217" s="16">
        <v>543.39</v>
      </c>
      <c r="I217" s="19" t="s">
        <v>1282</v>
      </c>
      <c r="J217" s="19" t="s">
        <v>1283</v>
      </c>
      <c r="K217" s="19" t="s">
        <v>1284</v>
      </c>
      <c r="L217" s="19" t="s">
        <v>1285</v>
      </c>
      <c r="M217" s="19" t="s">
        <v>1283</v>
      </c>
      <c r="N217" s="19" t="s">
        <v>1286</v>
      </c>
      <c r="O217" s="20"/>
    </row>
    <row r="218" ht="18" customHeight="1" spans="1:15">
      <c r="A218" s="13">
        <v>213</v>
      </c>
      <c r="B218" s="14" t="s">
        <v>1287</v>
      </c>
      <c r="C218" s="14" t="s">
        <v>1288</v>
      </c>
      <c r="D218" s="15">
        <v>22.27</v>
      </c>
      <c r="E218" s="15">
        <v>51.6</v>
      </c>
      <c r="F218" s="15">
        <f t="shared" si="3"/>
        <v>1149.13</v>
      </c>
      <c r="G218" s="14"/>
      <c r="H218" s="16">
        <v>1149.13</v>
      </c>
      <c r="I218" s="19" t="s">
        <v>1288</v>
      </c>
      <c r="J218" s="19" t="s">
        <v>1289</v>
      </c>
      <c r="K218" s="19" t="s">
        <v>1290</v>
      </c>
      <c r="L218" s="19" t="s">
        <v>1291</v>
      </c>
      <c r="M218" s="19" t="s">
        <v>1289</v>
      </c>
      <c r="N218" s="19" t="s">
        <v>1292</v>
      </c>
      <c r="O218" s="20"/>
    </row>
    <row r="219" ht="18" customHeight="1" spans="1:15">
      <c r="A219" s="13">
        <v>214</v>
      </c>
      <c r="B219" s="14" t="s">
        <v>1293</v>
      </c>
      <c r="C219" s="14" t="s">
        <v>1294</v>
      </c>
      <c r="D219" s="15">
        <v>22.27</v>
      </c>
      <c r="E219" s="15">
        <v>40</v>
      </c>
      <c r="F219" s="15">
        <f t="shared" si="3"/>
        <v>890.8</v>
      </c>
      <c r="G219" s="14"/>
      <c r="H219" s="16">
        <v>890.8</v>
      </c>
      <c r="I219" s="19" t="s">
        <v>1294</v>
      </c>
      <c r="J219" s="19" t="s">
        <v>1295</v>
      </c>
      <c r="K219" s="19" t="s">
        <v>1296</v>
      </c>
      <c r="L219" s="19" t="s">
        <v>1297</v>
      </c>
      <c r="M219" s="19" t="s">
        <v>1295</v>
      </c>
      <c r="N219" s="19" t="s">
        <v>1298</v>
      </c>
      <c r="O219" s="20"/>
    </row>
    <row r="220" ht="18" customHeight="1" spans="1:15">
      <c r="A220" s="13">
        <v>215</v>
      </c>
      <c r="B220" s="14" t="s">
        <v>1299</v>
      </c>
      <c r="C220" s="14" t="s">
        <v>1300</v>
      </c>
      <c r="D220" s="15">
        <v>22.27</v>
      </c>
      <c r="E220" s="15">
        <v>53</v>
      </c>
      <c r="F220" s="15">
        <f t="shared" si="3"/>
        <v>1180.31</v>
      </c>
      <c r="G220" s="14"/>
      <c r="H220" s="16">
        <v>1180.31</v>
      </c>
      <c r="I220" s="19" t="s">
        <v>1300</v>
      </c>
      <c r="J220" s="19" t="s">
        <v>1301</v>
      </c>
      <c r="K220" s="19" t="s">
        <v>1302</v>
      </c>
      <c r="L220" s="19" t="s">
        <v>1303</v>
      </c>
      <c r="M220" s="19" t="s">
        <v>1301</v>
      </c>
      <c r="N220" s="19" t="s">
        <v>1304</v>
      </c>
      <c r="O220" s="20"/>
    </row>
    <row r="221" ht="18" customHeight="1" spans="1:15">
      <c r="A221" s="13">
        <v>216</v>
      </c>
      <c r="B221" s="14" t="s">
        <v>1305</v>
      </c>
      <c r="C221" s="14" t="s">
        <v>1306</v>
      </c>
      <c r="D221" s="15"/>
      <c r="E221" s="15">
        <v>30</v>
      </c>
      <c r="F221" s="15">
        <f t="shared" si="3"/>
        <v>0</v>
      </c>
      <c r="G221" s="14"/>
      <c r="H221" s="16"/>
      <c r="I221" s="19" t="s">
        <v>1306</v>
      </c>
      <c r="J221" s="19" t="s">
        <v>1307</v>
      </c>
      <c r="K221" s="19" t="s">
        <v>1308</v>
      </c>
      <c r="L221" s="19" t="s">
        <v>1309</v>
      </c>
      <c r="M221" s="19" t="s">
        <v>1307</v>
      </c>
      <c r="N221" s="19" t="s">
        <v>1310</v>
      </c>
      <c r="O221" s="20"/>
    </row>
    <row r="222" ht="18" customHeight="1" spans="1:15">
      <c r="A222" s="13">
        <v>217</v>
      </c>
      <c r="B222" s="14" t="s">
        <v>1311</v>
      </c>
      <c r="C222" s="14" t="s">
        <v>1312</v>
      </c>
      <c r="D222" s="15">
        <v>22.27</v>
      </c>
      <c r="E222" s="15">
        <v>40</v>
      </c>
      <c r="F222" s="15">
        <f t="shared" si="3"/>
        <v>890.8</v>
      </c>
      <c r="G222" s="14"/>
      <c r="H222" s="16">
        <v>890.8</v>
      </c>
      <c r="I222" s="19" t="s">
        <v>1312</v>
      </c>
      <c r="J222" s="19" t="s">
        <v>1313</v>
      </c>
      <c r="K222" s="19" t="s">
        <v>1314</v>
      </c>
      <c r="L222" s="19" t="s">
        <v>1315</v>
      </c>
      <c r="M222" s="19" t="s">
        <v>1313</v>
      </c>
      <c r="N222" s="19" t="s">
        <v>1316</v>
      </c>
      <c r="O222" s="20"/>
    </row>
    <row r="223" ht="18" customHeight="1" spans="1:15">
      <c r="A223" s="13">
        <v>218</v>
      </c>
      <c r="B223" s="14" t="s">
        <v>1317</v>
      </c>
      <c r="C223" s="14" t="s">
        <v>1318</v>
      </c>
      <c r="D223" s="15">
        <v>22.27</v>
      </c>
      <c r="E223" s="15">
        <v>39.4</v>
      </c>
      <c r="F223" s="15">
        <f t="shared" si="3"/>
        <v>877.44</v>
      </c>
      <c r="G223" s="14"/>
      <c r="H223" s="16">
        <v>877.44</v>
      </c>
      <c r="I223" s="19" t="s">
        <v>1318</v>
      </c>
      <c r="J223" s="19" t="s">
        <v>1319</v>
      </c>
      <c r="K223" s="19" t="s">
        <v>1320</v>
      </c>
      <c r="L223" s="19" t="s">
        <v>1321</v>
      </c>
      <c r="M223" s="19" t="s">
        <v>1319</v>
      </c>
      <c r="N223" s="19" t="s">
        <v>1322</v>
      </c>
      <c r="O223" s="20"/>
    </row>
    <row r="224" ht="18" customHeight="1" spans="1:15">
      <c r="A224" s="13">
        <v>219</v>
      </c>
      <c r="B224" s="14" t="s">
        <v>1323</v>
      </c>
      <c r="C224" s="14" t="s">
        <v>1324</v>
      </c>
      <c r="D224" s="15">
        <v>22.27</v>
      </c>
      <c r="E224" s="15">
        <v>34.4</v>
      </c>
      <c r="F224" s="15">
        <f t="shared" si="3"/>
        <v>766.09</v>
      </c>
      <c r="G224" s="14"/>
      <c r="H224" s="16">
        <v>766.09</v>
      </c>
      <c r="I224" s="19" t="s">
        <v>1324</v>
      </c>
      <c r="J224" s="19" t="s">
        <v>1325</v>
      </c>
      <c r="K224" s="19" t="s">
        <v>1326</v>
      </c>
      <c r="L224" s="19" t="s">
        <v>1327</v>
      </c>
      <c r="M224" s="19" t="s">
        <v>1325</v>
      </c>
      <c r="N224" s="19" t="s">
        <v>1328</v>
      </c>
      <c r="O224" s="20"/>
    </row>
    <row r="225" ht="18" customHeight="1" spans="1:15">
      <c r="A225" s="13">
        <v>220</v>
      </c>
      <c r="B225" s="14" t="s">
        <v>1329</v>
      </c>
      <c r="C225" s="14" t="s">
        <v>1330</v>
      </c>
      <c r="D225" s="15">
        <v>22.27</v>
      </c>
      <c r="E225" s="15">
        <v>30</v>
      </c>
      <c r="F225" s="15">
        <f t="shared" si="3"/>
        <v>668.1</v>
      </c>
      <c r="G225" s="14"/>
      <c r="H225" s="16">
        <v>668.1</v>
      </c>
      <c r="I225" s="19" t="s">
        <v>1330</v>
      </c>
      <c r="J225" s="19" t="s">
        <v>1331</v>
      </c>
      <c r="K225" s="19" t="s">
        <v>1332</v>
      </c>
      <c r="L225" s="19" t="s">
        <v>1333</v>
      </c>
      <c r="M225" s="19" t="s">
        <v>1331</v>
      </c>
      <c r="N225" s="19" t="s">
        <v>1334</v>
      </c>
      <c r="O225" s="20"/>
    </row>
    <row r="226" ht="18" customHeight="1" spans="1:15">
      <c r="A226" s="13">
        <v>221</v>
      </c>
      <c r="B226" s="14" t="s">
        <v>1335</v>
      </c>
      <c r="C226" s="14" t="s">
        <v>1336</v>
      </c>
      <c r="D226" s="15">
        <v>22.27</v>
      </c>
      <c r="E226" s="15">
        <v>100</v>
      </c>
      <c r="F226" s="15">
        <f t="shared" si="3"/>
        <v>2227</v>
      </c>
      <c r="G226" s="14"/>
      <c r="H226" s="16">
        <v>2227</v>
      </c>
      <c r="I226" s="19" t="s">
        <v>1336</v>
      </c>
      <c r="J226" s="19" t="s">
        <v>1337</v>
      </c>
      <c r="K226" s="19" t="s">
        <v>1338</v>
      </c>
      <c r="L226" s="19" t="s">
        <v>1339</v>
      </c>
      <c r="M226" s="19" t="s">
        <v>1337</v>
      </c>
      <c r="N226" s="19" t="s">
        <v>1340</v>
      </c>
      <c r="O226" s="20"/>
    </row>
    <row r="227" ht="18" customHeight="1" spans="1:15">
      <c r="A227" s="13">
        <v>222</v>
      </c>
      <c r="B227" s="14" t="s">
        <v>1341</v>
      </c>
      <c r="C227" s="14" t="s">
        <v>1342</v>
      </c>
      <c r="D227" s="15">
        <v>22.27</v>
      </c>
      <c r="E227" s="15">
        <v>25.8</v>
      </c>
      <c r="F227" s="15">
        <f t="shared" si="3"/>
        <v>574.57</v>
      </c>
      <c r="G227" s="14"/>
      <c r="H227" s="16">
        <v>574.57</v>
      </c>
      <c r="I227" s="19" t="s">
        <v>1342</v>
      </c>
      <c r="J227" s="19" t="s">
        <v>1343</v>
      </c>
      <c r="K227" s="19" t="s">
        <v>1344</v>
      </c>
      <c r="L227" s="19" t="s">
        <v>1345</v>
      </c>
      <c r="M227" s="19" t="s">
        <v>1343</v>
      </c>
      <c r="N227" s="19" t="s">
        <v>1346</v>
      </c>
      <c r="O227" s="20"/>
    </row>
    <row r="228" ht="18" customHeight="1" spans="1:15">
      <c r="A228" s="13">
        <v>223</v>
      </c>
      <c r="B228" s="14" t="s">
        <v>1347</v>
      </c>
      <c r="C228" s="14" t="s">
        <v>1348</v>
      </c>
      <c r="D228" s="15">
        <v>22.27</v>
      </c>
      <c r="E228" s="15">
        <v>34.4</v>
      </c>
      <c r="F228" s="15">
        <f t="shared" si="3"/>
        <v>766.09</v>
      </c>
      <c r="G228" s="14"/>
      <c r="H228" s="16">
        <v>766.09</v>
      </c>
      <c r="I228" s="19" t="s">
        <v>1348</v>
      </c>
      <c r="J228" s="19" t="s">
        <v>1349</v>
      </c>
      <c r="K228" s="19" t="s">
        <v>1350</v>
      </c>
      <c r="L228" s="19" t="s">
        <v>1351</v>
      </c>
      <c r="M228" s="19" t="s">
        <v>1349</v>
      </c>
      <c r="N228" s="19" t="s">
        <v>1352</v>
      </c>
      <c r="O228" s="20"/>
    </row>
    <row r="229" ht="18" customHeight="1" spans="1:15">
      <c r="A229" s="13">
        <v>224</v>
      </c>
      <c r="B229" s="14" t="s">
        <v>1353</v>
      </c>
      <c r="C229" s="14" t="s">
        <v>1354</v>
      </c>
      <c r="D229" s="15">
        <v>22.27</v>
      </c>
      <c r="E229" s="15">
        <v>40</v>
      </c>
      <c r="F229" s="15">
        <f t="shared" si="3"/>
        <v>890.8</v>
      </c>
      <c r="G229" s="14"/>
      <c r="H229" s="16">
        <v>890.8</v>
      </c>
      <c r="I229" s="19" t="s">
        <v>1354</v>
      </c>
      <c r="J229" s="19" t="s">
        <v>1355</v>
      </c>
      <c r="K229" s="19" t="s">
        <v>1356</v>
      </c>
      <c r="L229" s="19" t="s">
        <v>1357</v>
      </c>
      <c r="M229" s="19" t="s">
        <v>1355</v>
      </c>
      <c r="N229" s="19" t="s">
        <v>1358</v>
      </c>
      <c r="O229" s="20"/>
    </row>
    <row r="230" ht="18" customHeight="1" spans="1:15">
      <c r="A230" s="13">
        <v>225</v>
      </c>
      <c r="B230" s="14" t="s">
        <v>1359</v>
      </c>
      <c r="C230" s="14" t="s">
        <v>1360</v>
      </c>
      <c r="D230" s="15">
        <v>22.27</v>
      </c>
      <c r="E230" s="15">
        <v>40</v>
      </c>
      <c r="F230" s="15">
        <f t="shared" si="3"/>
        <v>890.8</v>
      </c>
      <c r="G230" s="14"/>
      <c r="H230" s="16">
        <v>890.8</v>
      </c>
      <c r="I230" s="19" t="s">
        <v>1360</v>
      </c>
      <c r="J230" s="19" t="s">
        <v>1361</v>
      </c>
      <c r="K230" s="19" t="s">
        <v>1362</v>
      </c>
      <c r="L230" s="19" t="s">
        <v>1363</v>
      </c>
      <c r="M230" s="19" t="s">
        <v>1361</v>
      </c>
      <c r="N230" s="19" t="s">
        <v>1364</v>
      </c>
      <c r="O230" s="20"/>
    </row>
    <row r="231" ht="18" customHeight="1" spans="1:15">
      <c r="A231" s="13">
        <v>226</v>
      </c>
      <c r="B231" s="14" t="s">
        <v>1365</v>
      </c>
      <c r="C231" s="14" t="s">
        <v>1366</v>
      </c>
      <c r="D231" s="15">
        <v>22.27</v>
      </c>
      <c r="E231" s="15">
        <v>40</v>
      </c>
      <c r="F231" s="15">
        <f t="shared" si="3"/>
        <v>890.8</v>
      </c>
      <c r="G231" s="14"/>
      <c r="H231" s="16">
        <v>890.8</v>
      </c>
      <c r="I231" s="19" t="s">
        <v>1366</v>
      </c>
      <c r="J231" s="19" t="s">
        <v>1367</v>
      </c>
      <c r="K231" s="19" t="s">
        <v>1368</v>
      </c>
      <c r="L231" s="19" t="s">
        <v>1369</v>
      </c>
      <c r="M231" s="19" t="s">
        <v>1367</v>
      </c>
      <c r="N231" s="19" t="s">
        <v>1370</v>
      </c>
      <c r="O231" s="20"/>
    </row>
    <row r="232" ht="18" customHeight="1" spans="1:15">
      <c r="A232" s="13">
        <v>227</v>
      </c>
      <c r="B232" s="14" t="s">
        <v>1371</v>
      </c>
      <c r="C232" s="14" t="s">
        <v>1372</v>
      </c>
      <c r="D232" s="15">
        <v>22.27</v>
      </c>
      <c r="E232" s="15">
        <v>38</v>
      </c>
      <c r="F232" s="15">
        <f t="shared" si="3"/>
        <v>846.26</v>
      </c>
      <c r="G232" s="14"/>
      <c r="H232" s="16">
        <v>846.26</v>
      </c>
      <c r="I232" s="19" t="s">
        <v>1372</v>
      </c>
      <c r="J232" s="19" t="s">
        <v>1373</v>
      </c>
      <c r="K232" s="19" t="s">
        <v>1374</v>
      </c>
      <c r="L232" s="19" t="s">
        <v>1375</v>
      </c>
      <c r="M232" s="19" t="s">
        <v>1373</v>
      </c>
      <c r="N232" s="19" t="s">
        <v>1376</v>
      </c>
      <c r="O232" s="20"/>
    </row>
    <row r="233" ht="18" customHeight="1" spans="1:15">
      <c r="A233" s="13">
        <v>228</v>
      </c>
      <c r="B233" s="14" t="s">
        <v>1377</v>
      </c>
      <c r="C233" s="14" t="s">
        <v>1378</v>
      </c>
      <c r="D233" s="15">
        <v>22.27</v>
      </c>
      <c r="E233" s="15">
        <v>50</v>
      </c>
      <c r="F233" s="15">
        <f t="shared" si="3"/>
        <v>1113.5</v>
      </c>
      <c r="G233" s="14"/>
      <c r="H233" s="16">
        <v>1113.5</v>
      </c>
      <c r="I233" s="19" t="s">
        <v>1378</v>
      </c>
      <c r="J233" s="19" t="s">
        <v>1379</v>
      </c>
      <c r="K233" s="19" t="s">
        <v>1380</v>
      </c>
      <c r="L233" s="19" t="s">
        <v>1381</v>
      </c>
      <c r="M233" s="19" t="s">
        <v>1379</v>
      </c>
      <c r="N233" s="19" t="s">
        <v>1382</v>
      </c>
      <c r="O233" s="20"/>
    </row>
    <row r="234" ht="18" customHeight="1" spans="1:15">
      <c r="A234" s="13">
        <v>229</v>
      </c>
      <c r="B234" s="14" t="s">
        <v>1383</v>
      </c>
      <c r="C234" s="14" t="s">
        <v>1384</v>
      </c>
      <c r="D234" s="15">
        <v>22.27</v>
      </c>
      <c r="E234" s="15">
        <v>35.8</v>
      </c>
      <c r="F234" s="15">
        <f t="shared" si="3"/>
        <v>797.27</v>
      </c>
      <c r="G234" s="14"/>
      <c r="H234" s="16">
        <v>797.27</v>
      </c>
      <c r="I234" s="19" t="s">
        <v>1384</v>
      </c>
      <c r="J234" s="19" t="s">
        <v>1385</v>
      </c>
      <c r="K234" s="19" t="s">
        <v>1386</v>
      </c>
      <c r="L234" s="19" t="s">
        <v>1387</v>
      </c>
      <c r="M234" s="19" t="s">
        <v>1385</v>
      </c>
      <c r="N234" s="19" t="s">
        <v>1388</v>
      </c>
      <c r="O234" s="20"/>
    </row>
    <row r="235" ht="18" customHeight="1" spans="1:15">
      <c r="A235" s="13">
        <v>230</v>
      </c>
      <c r="B235" s="14" t="s">
        <v>1389</v>
      </c>
      <c r="C235" s="14" t="s">
        <v>1390</v>
      </c>
      <c r="D235" s="15">
        <v>22.27</v>
      </c>
      <c r="E235" s="15">
        <v>30</v>
      </c>
      <c r="F235" s="15">
        <f t="shared" si="3"/>
        <v>668.1</v>
      </c>
      <c r="G235" s="14"/>
      <c r="H235" s="16">
        <v>668.1</v>
      </c>
      <c r="I235" s="19" t="s">
        <v>1390</v>
      </c>
      <c r="J235" s="19" t="s">
        <v>1391</v>
      </c>
      <c r="K235" s="19" t="s">
        <v>1392</v>
      </c>
      <c r="L235" s="19" t="s">
        <v>1393</v>
      </c>
      <c r="M235" s="19" t="s">
        <v>1391</v>
      </c>
      <c r="N235" s="19" t="s">
        <v>1394</v>
      </c>
      <c r="O235" s="20"/>
    </row>
    <row r="236" ht="18" customHeight="1" spans="1:15">
      <c r="A236" s="13">
        <v>231</v>
      </c>
      <c r="B236" s="14" t="s">
        <v>1395</v>
      </c>
      <c r="C236" s="14" t="s">
        <v>1396</v>
      </c>
      <c r="D236" s="15"/>
      <c r="E236" s="15">
        <v>20</v>
      </c>
      <c r="F236" s="15">
        <f t="shared" si="3"/>
        <v>0</v>
      </c>
      <c r="G236" s="14"/>
      <c r="H236" s="16"/>
      <c r="I236" s="19" t="s">
        <v>1396</v>
      </c>
      <c r="J236" s="19" t="s">
        <v>1397</v>
      </c>
      <c r="K236" s="19" t="s">
        <v>1398</v>
      </c>
      <c r="L236" s="19" t="s">
        <v>1399</v>
      </c>
      <c r="M236" s="19" t="s">
        <v>1397</v>
      </c>
      <c r="N236" s="19" t="s">
        <v>1400</v>
      </c>
      <c r="O236" s="20"/>
    </row>
    <row r="237" ht="11.25" customHeight="1" spans="1:15">
      <c r="A237" s="21"/>
      <c r="B237" s="21"/>
      <c r="C237" s="21"/>
      <c r="D237" s="21"/>
      <c r="E237" s="21"/>
      <c r="F237" s="21"/>
      <c r="G237" s="21"/>
      <c r="H237" s="22"/>
      <c r="I237" s="22"/>
      <c r="J237" s="22"/>
      <c r="K237" s="22"/>
      <c r="L237" s="22"/>
      <c r="M237" s="22"/>
      <c r="N237" s="22"/>
      <c r="O237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以和为贵</cp:lastModifiedBy>
  <dcterms:created xsi:type="dcterms:W3CDTF">2011-12-31T06:39:00Z</dcterms:created>
  <dcterms:modified xsi:type="dcterms:W3CDTF">2022-09-02T08:54:26Z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2CD2FFB308644EADA5A18FDD0FBB04BA</vt:lpwstr>
  </property>
  <property fmtid="{D5CDD505-2E9C-101B-9397-08002B2CF9AE}" pid="3" name="KSOProductBuildVer">
    <vt:lpwstr>2052-11.1.0.12353</vt:lpwstr>
  </property>
</Properties>
</file>