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8_{936FFB6E-F60C-4584-8C20-5539073237B1}" xr6:coauthVersionLast="47" xr6:coauthVersionMax="47" xr10:uidLastSave="{00000000-0000-0000-0000-000000000000}"/>
  <bookViews>
    <workbookView xWindow="-108" yWindow="-108" windowWidth="23256" windowHeight="12624" activeTab="2" xr2:uid="{00000000-000D-0000-FFFF-FFFF00000000}"/>
  </bookViews>
  <sheets>
    <sheet name="Sheet1" sheetId="1" r:id="rId1"/>
    <sheet name="Sheet2" sheetId="16" r:id="rId2"/>
    <sheet name="Sheet3" sheetId="1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33" i="1" l="1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594" i="16"/>
  <c r="F595" i="16"/>
  <c r="F596" i="16"/>
  <c r="F597" i="16"/>
  <c r="F598" i="16"/>
  <c r="F599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29" i="16"/>
  <c r="F521" i="16"/>
  <c r="F522" i="16"/>
  <c r="F523" i="16"/>
  <c r="F524" i="16"/>
  <c r="F525" i="16"/>
  <c r="F526" i="16"/>
  <c r="F527" i="16"/>
  <c r="F528" i="16"/>
  <c r="F518" i="16"/>
  <c r="F519" i="16"/>
  <c r="F520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496" i="16"/>
  <c r="F497" i="16"/>
  <c r="F495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26" i="16"/>
  <c r="F427" i="16"/>
  <c r="F428" i="16"/>
  <c r="F429" i="16"/>
  <c r="F430" i="16"/>
  <c r="F431" i="16"/>
  <c r="F432" i="16"/>
  <c r="F433" i="16"/>
  <c r="F434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74" i="16"/>
  <c r="F375" i="16"/>
  <c r="F376" i="16"/>
  <c r="F377" i="16"/>
  <c r="F378" i="16"/>
  <c r="F379" i="16"/>
  <c r="F380" i="16"/>
  <c r="F381" i="16"/>
  <c r="F382" i="16"/>
  <c r="F383" i="16"/>
  <c r="F38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282" i="16"/>
  <c r="F283" i="16"/>
  <c r="F284" i="16"/>
  <c r="F285" i="16"/>
  <c r="F286" i="16"/>
  <c r="F277" i="16"/>
  <c r="F278" i="16"/>
  <c r="F279" i="16"/>
  <c r="F280" i="16"/>
  <c r="F281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32" i="16"/>
  <c r="F233" i="16"/>
  <c r="F234" i="16"/>
  <c r="F235" i="16"/>
  <c r="F236" i="16"/>
  <c r="F237" i="16"/>
  <c r="F238" i="16"/>
  <c r="F239" i="16"/>
  <c r="F240" i="16"/>
  <c r="F241" i="16"/>
  <c r="F242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12" i="16"/>
  <c r="F21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51" i="16"/>
  <c r="F152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8" i="16"/>
  <c r="F9" i="16"/>
  <c r="F10" i="16"/>
  <c r="F11" i="16"/>
  <c r="F12" i="16"/>
  <c r="F13" i="16"/>
  <c r="F14" i="16"/>
  <c r="F15" i="16"/>
  <c r="F16" i="16"/>
  <c r="F17" i="16"/>
  <c r="F18" i="16"/>
  <c r="F2" i="16"/>
  <c r="F3" i="16"/>
  <c r="F4" i="16"/>
  <c r="F5" i="16"/>
  <c r="F6" i="16"/>
  <c r="F7" i="16"/>
  <c r="F1" i="16"/>
</calcChain>
</file>

<file path=xl/sharedStrings.xml><?xml version="1.0" encoding="utf-8"?>
<sst xmlns="http://schemas.openxmlformats.org/spreadsheetml/2006/main" count="10864" uniqueCount="3975">
  <si>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</si>
  <si>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</si>
  <si>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</si>
  <si>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</si>
  <si>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</si>
  <si>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</si>
  <si>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</si>
  <si>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</si>
  <si>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</si>
  <si>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</si>
  <si>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</si>
  <si>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</si>
  <si>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</si>
  <si>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</si>
  <si>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</si>
  <si>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奈曼旗</t>
  </si>
  <si>
    <t>奈曼旗新镇新镇村A组293号</t>
  </si>
  <si>
    <t>新镇村委会</t>
  </si>
  <si>
    <t>罗素霞</t>
  </si>
  <si>
    <t>152326194904104842</t>
  </si>
  <si>
    <t>15232619490410484262</t>
  </si>
  <si>
    <t>精神</t>
  </si>
  <si>
    <t>二级</t>
  </si>
  <si>
    <t>精神二级;</t>
  </si>
  <si>
    <t>农业</t>
  </si>
  <si>
    <t>2019-01-02</t>
  </si>
  <si>
    <t>15344066300</t>
  </si>
  <si>
    <t>朱桂金</t>
  </si>
  <si>
    <t>15232619580720482X</t>
  </si>
  <si>
    <t>15232619580720482X22</t>
  </si>
  <si>
    <t>听力</t>
  </si>
  <si>
    <t>听力二级;</t>
  </si>
  <si>
    <t>2009-12-25</t>
  </si>
  <si>
    <t>13154759485</t>
  </si>
  <si>
    <t>张树珍</t>
  </si>
  <si>
    <t>152325198202030027</t>
  </si>
  <si>
    <t>15232519820203002752</t>
  </si>
  <si>
    <t>智力</t>
  </si>
  <si>
    <t>智力二级;</t>
  </si>
  <si>
    <t>2018-08-07</t>
  </si>
  <si>
    <t>13404853786</t>
  </si>
  <si>
    <t>4</t>
  </si>
  <si>
    <t>肢体</t>
  </si>
  <si>
    <t>肢体二级;</t>
  </si>
  <si>
    <t>2011-08-04</t>
  </si>
  <si>
    <t>5</t>
  </si>
  <si>
    <t>薛凤奎</t>
  </si>
  <si>
    <t>152326198109114855</t>
  </si>
  <si>
    <t>15232619810911485542</t>
  </si>
  <si>
    <t>2013-04-15</t>
  </si>
  <si>
    <t>18747382129</t>
  </si>
  <si>
    <t>6</t>
  </si>
  <si>
    <t>奈曼旗新镇新镇村A组204号</t>
  </si>
  <si>
    <t>高永德</t>
  </si>
  <si>
    <t>152326194809254818</t>
  </si>
  <si>
    <t>15232619480925481842</t>
  </si>
  <si>
    <t>2013-07-08</t>
  </si>
  <si>
    <t>13947500705</t>
  </si>
  <si>
    <t>刘淑玲</t>
  </si>
  <si>
    <t>7</t>
  </si>
  <si>
    <t>2016-09-23</t>
  </si>
  <si>
    <t>8</t>
  </si>
  <si>
    <t>2016-02-23</t>
  </si>
  <si>
    <t>9</t>
  </si>
  <si>
    <t>刘文广</t>
  </si>
  <si>
    <t>152326197403014818</t>
  </si>
  <si>
    <t>15232619740301481842</t>
  </si>
  <si>
    <t>2017-01-19</t>
  </si>
  <si>
    <t>15134723912</t>
  </si>
  <si>
    <t>10</t>
  </si>
  <si>
    <t>奈曼旗新镇新镇村B组负010号</t>
  </si>
  <si>
    <t>魏翠娥</t>
  </si>
  <si>
    <t>15232619580501482X</t>
  </si>
  <si>
    <t>15232619580501482X62</t>
  </si>
  <si>
    <t>2018-06-19</t>
  </si>
  <si>
    <t>15047520476</t>
  </si>
  <si>
    <t>11</t>
  </si>
  <si>
    <t>奈曼旗新镇</t>
  </si>
  <si>
    <t>马应龙</t>
  </si>
  <si>
    <t>152326195410094810</t>
  </si>
  <si>
    <t>15232619541009481042</t>
  </si>
  <si>
    <t>2019-05-31</t>
  </si>
  <si>
    <t>13514851254</t>
  </si>
  <si>
    <t>12</t>
  </si>
  <si>
    <t>奈曼旗新镇白音昌村机关</t>
  </si>
  <si>
    <t>白音昌村委会</t>
  </si>
  <si>
    <t>卫廷祥</t>
  </si>
  <si>
    <t>152326195908155334</t>
  </si>
  <si>
    <t>15232619590815533442</t>
  </si>
  <si>
    <t>13947534301</t>
  </si>
  <si>
    <t>13</t>
  </si>
  <si>
    <t>奈曼旗新镇白音昌村石匠沟屯村内</t>
  </si>
  <si>
    <t>奈曼旗新镇派出所白音昌乡白音昌村石匠沟屯</t>
  </si>
  <si>
    <t>周庆宝</t>
  </si>
  <si>
    <t>15232620000329531X</t>
  </si>
  <si>
    <t>15232620000329531X52</t>
  </si>
  <si>
    <t>2011-07-25</t>
  </si>
  <si>
    <t>13614759615</t>
  </si>
  <si>
    <t>14</t>
  </si>
  <si>
    <t>宋玉娥</t>
  </si>
  <si>
    <t>152326197703285329</t>
  </si>
  <si>
    <t>15</t>
  </si>
  <si>
    <t>刘玉成</t>
  </si>
  <si>
    <t>152326198407255314</t>
  </si>
  <si>
    <t>15232619840725531422</t>
  </si>
  <si>
    <t>2012-08-03</t>
  </si>
  <si>
    <t>13284861091</t>
  </si>
  <si>
    <t>16</t>
  </si>
  <si>
    <t>奈曼旗新镇白音昌村观山屯村内</t>
  </si>
  <si>
    <t>李素苹</t>
  </si>
  <si>
    <t>152326198007125342</t>
  </si>
  <si>
    <t>15232619800712534262</t>
  </si>
  <si>
    <t>2015-04-20</t>
  </si>
  <si>
    <t>13947538922</t>
  </si>
  <si>
    <t>17</t>
  </si>
  <si>
    <t>张秀花</t>
  </si>
  <si>
    <t>15232619740614532X</t>
  </si>
  <si>
    <t>15232619740614532X52</t>
  </si>
  <si>
    <t>2016-07-27</t>
  </si>
  <si>
    <t>13947572847</t>
  </si>
  <si>
    <t>18</t>
  </si>
  <si>
    <t>贾淑华</t>
  </si>
  <si>
    <t>152326196903095349</t>
  </si>
  <si>
    <t>15232619690309534942</t>
  </si>
  <si>
    <t>2016-10-25</t>
  </si>
  <si>
    <t>18747870151</t>
  </si>
  <si>
    <t>19</t>
  </si>
  <si>
    <t>贾玉福</t>
  </si>
  <si>
    <t>152326197005055315</t>
  </si>
  <si>
    <t>15232619700505531552</t>
  </si>
  <si>
    <t>15148767706</t>
  </si>
  <si>
    <t>20</t>
  </si>
  <si>
    <t>王桂珍</t>
  </si>
  <si>
    <t>152326195411275349</t>
  </si>
  <si>
    <t>15232619541127534942</t>
  </si>
  <si>
    <t>2015-08-20</t>
  </si>
  <si>
    <t>15004975508</t>
  </si>
  <si>
    <t>21</t>
  </si>
  <si>
    <t>李焕东</t>
  </si>
  <si>
    <t>152326199011175312</t>
  </si>
  <si>
    <t>15232619901117531252</t>
  </si>
  <si>
    <t>13739995944</t>
  </si>
  <si>
    <t>22</t>
  </si>
  <si>
    <t>王彦军</t>
  </si>
  <si>
    <t>152326196911055312</t>
  </si>
  <si>
    <t>15232619691105531242</t>
  </si>
  <si>
    <t>2018-03-19</t>
  </si>
  <si>
    <t>15847506512</t>
  </si>
  <si>
    <t>23</t>
  </si>
  <si>
    <t>2018-12-13</t>
  </si>
  <si>
    <t>24</t>
  </si>
  <si>
    <t>奈曼旗新镇白音昌村</t>
  </si>
  <si>
    <t>李国贺</t>
  </si>
  <si>
    <t>152326195403165318</t>
  </si>
  <si>
    <t>15232619540316531812</t>
  </si>
  <si>
    <t>视力</t>
  </si>
  <si>
    <t>视力二级;</t>
  </si>
  <si>
    <t>2019-09-03</t>
  </si>
  <si>
    <t>15847529079</t>
  </si>
  <si>
    <t>25</t>
  </si>
  <si>
    <t>26</t>
  </si>
  <si>
    <t>刘桂山</t>
  </si>
  <si>
    <t>152326195304215316</t>
  </si>
  <si>
    <t>15232619530421531612</t>
  </si>
  <si>
    <t>2019-09-20</t>
  </si>
  <si>
    <t>15147593430</t>
  </si>
  <si>
    <t>27</t>
  </si>
  <si>
    <t>涂彩琴</t>
  </si>
  <si>
    <t>152326193810175346</t>
  </si>
  <si>
    <t>15232619381017534642</t>
  </si>
  <si>
    <t>2019-08-27</t>
  </si>
  <si>
    <t>15547564981</t>
  </si>
  <si>
    <t>28</t>
  </si>
  <si>
    <t>新岗图村委会</t>
  </si>
  <si>
    <t>龚富</t>
  </si>
  <si>
    <t>152326196105074818</t>
  </si>
  <si>
    <t>15232619610507481842</t>
  </si>
  <si>
    <t>2019-04-01</t>
  </si>
  <si>
    <t>13739993383</t>
  </si>
  <si>
    <t>29</t>
  </si>
  <si>
    <t>计增艳</t>
  </si>
  <si>
    <t>152326198412124829</t>
  </si>
  <si>
    <t>2019-08-21</t>
  </si>
  <si>
    <t>30</t>
  </si>
  <si>
    <t>2010-09-06</t>
  </si>
  <si>
    <t>31</t>
  </si>
  <si>
    <t>奈曼旗新镇岗吐村C组033号</t>
  </si>
  <si>
    <t>2010-09-03</t>
  </si>
  <si>
    <t>15248352370</t>
  </si>
  <si>
    <t>32</t>
  </si>
  <si>
    <t>奈曼旗新镇派出所新镇岗吐村C组095号</t>
  </si>
  <si>
    <t>33</t>
  </si>
  <si>
    <t>奈曼旗新镇岗吐村B组030号</t>
  </si>
  <si>
    <t>卫春</t>
  </si>
  <si>
    <t>152326197703134838</t>
  </si>
  <si>
    <t>15232619770313483852</t>
  </si>
  <si>
    <t>2012-08-29</t>
  </si>
  <si>
    <t>15848567226</t>
  </si>
  <si>
    <t>34</t>
  </si>
  <si>
    <t>奈曼旗新镇岗吐村B组017号</t>
  </si>
  <si>
    <t>张红伟</t>
  </si>
  <si>
    <t>152326199005044834</t>
  </si>
  <si>
    <t>15232619900504483452</t>
  </si>
  <si>
    <t>2014-03-19</t>
  </si>
  <si>
    <t>13212878142</t>
  </si>
  <si>
    <t>张春学</t>
  </si>
  <si>
    <t>35</t>
  </si>
  <si>
    <t>奈曼旗新镇岗吐村B组027号</t>
  </si>
  <si>
    <t>2014-05-16</t>
  </si>
  <si>
    <t>13488589335</t>
  </si>
  <si>
    <t>36</t>
  </si>
  <si>
    <t>奈曼旗新镇岗吐村</t>
  </si>
  <si>
    <t>王汉杰</t>
  </si>
  <si>
    <t>150525201002024814</t>
  </si>
  <si>
    <t>15052520100202481422</t>
  </si>
  <si>
    <t>2014-12-19</t>
  </si>
  <si>
    <t>13722052555</t>
  </si>
  <si>
    <t>37</t>
  </si>
  <si>
    <t>奈曼旗新镇岗吐村C组051号</t>
  </si>
  <si>
    <t>王秀英</t>
  </si>
  <si>
    <t>152326196007154849</t>
  </si>
  <si>
    <t>15232619600715484962</t>
  </si>
  <si>
    <t>18248342915</t>
  </si>
  <si>
    <t>38</t>
  </si>
  <si>
    <t>奈曼旗新镇岗吐村C组095号</t>
  </si>
  <si>
    <t>39</t>
  </si>
  <si>
    <t>宝权</t>
  </si>
  <si>
    <t>152326196911134811</t>
  </si>
  <si>
    <t>15232619691113481112</t>
  </si>
  <si>
    <t>2017-03-14</t>
  </si>
  <si>
    <t>13304758635</t>
  </si>
  <si>
    <t>40</t>
  </si>
  <si>
    <t>林雪源</t>
  </si>
  <si>
    <t>152326199307274846</t>
  </si>
  <si>
    <t>15232619930727484662</t>
  </si>
  <si>
    <t>2016-07-11</t>
  </si>
  <si>
    <t>41</t>
  </si>
  <si>
    <t>奈曼旗新镇岗吐村C组负095号</t>
  </si>
  <si>
    <t>李守仁</t>
  </si>
  <si>
    <t>152326196411304853</t>
  </si>
  <si>
    <t>15232619641130485362</t>
  </si>
  <si>
    <t>2015-12-23</t>
  </si>
  <si>
    <t>15648528240</t>
  </si>
  <si>
    <t>42</t>
  </si>
  <si>
    <t>奈曼旗新镇岗吐村C组019号</t>
  </si>
  <si>
    <t>郑凤廷</t>
  </si>
  <si>
    <t>152326195312124836</t>
  </si>
  <si>
    <t>15232619531212483662</t>
  </si>
  <si>
    <t>2017-10-16</t>
  </si>
  <si>
    <t>15134700039</t>
  </si>
  <si>
    <t>43</t>
  </si>
  <si>
    <t>刘言通</t>
  </si>
  <si>
    <t>15232619880228481X</t>
  </si>
  <si>
    <t>15232619880228481X52</t>
  </si>
  <si>
    <t>2019-07-15</t>
  </si>
  <si>
    <t>18704752670</t>
  </si>
  <si>
    <t>44</t>
  </si>
  <si>
    <t>呼和格日村委会</t>
  </si>
  <si>
    <t>45</t>
  </si>
  <si>
    <t>2015-01-13</t>
  </si>
  <si>
    <t>46</t>
  </si>
  <si>
    <t>奈曼旗新镇呼和格日村C组030号</t>
  </si>
  <si>
    <t>林树海</t>
  </si>
  <si>
    <t>15232619700505489X</t>
  </si>
  <si>
    <t>15232619700505489X62</t>
  </si>
  <si>
    <t>2015-05-21</t>
  </si>
  <si>
    <t>15849574669</t>
  </si>
  <si>
    <t>47</t>
  </si>
  <si>
    <t>奈曼旗新镇双合兴村B组038号</t>
  </si>
  <si>
    <t>双河兴村委会</t>
  </si>
  <si>
    <t>48</t>
  </si>
  <si>
    <t>49</t>
  </si>
  <si>
    <t>152326195009134812</t>
  </si>
  <si>
    <t>15232619500913481212</t>
  </si>
  <si>
    <t>2018-10-23</t>
  </si>
  <si>
    <t>15647542005</t>
  </si>
  <si>
    <t>50</t>
  </si>
  <si>
    <t>衣广仕</t>
  </si>
  <si>
    <t>152326196107204815</t>
  </si>
  <si>
    <t>15232619610720481542</t>
  </si>
  <si>
    <t>2018-09-18</t>
  </si>
  <si>
    <t>15148715322</t>
  </si>
  <si>
    <t>51</t>
  </si>
  <si>
    <t>52</t>
  </si>
  <si>
    <t>奈曼旗新镇双合兴村前双山子屯A组010号</t>
  </si>
  <si>
    <t>刘玉珍</t>
  </si>
  <si>
    <t>152326195812184827</t>
  </si>
  <si>
    <t>15232619581218482742</t>
  </si>
  <si>
    <t>2015-05-20</t>
  </si>
  <si>
    <t>15904857025</t>
  </si>
  <si>
    <t>53</t>
  </si>
  <si>
    <t>奈曼旗新镇双合兴村前双山子屯C组043号</t>
  </si>
  <si>
    <t>赵庆武</t>
  </si>
  <si>
    <t>152326196911064817</t>
  </si>
  <si>
    <t>15232619691106481742</t>
  </si>
  <si>
    <t>2019-08-26</t>
  </si>
  <si>
    <t>17647546523</t>
  </si>
  <si>
    <t>54</t>
  </si>
  <si>
    <t>奈曼旗新镇双合兴村前双山子屯C组020号</t>
  </si>
  <si>
    <t>刘凤武</t>
  </si>
  <si>
    <t>152326194801204816</t>
  </si>
  <si>
    <t>15232619480120481642</t>
  </si>
  <si>
    <t>13948147099</t>
  </si>
  <si>
    <t>55</t>
  </si>
  <si>
    <t>武淑英</t>
  </si>
  <si>
    <t>152326196312034827</t>
  </si>
  <si>
    <t>15232619631203482742</t>
  </si>
  <si>
    <t>2017-03-27</t>
  </si>
  <si>
    <t>15248358595</t>
  </si>
  <si>
    <t>56</t>
  </si>
  <si>
    <t>奈曼旗新镇双合兴村前双山子屯C组007号</t>
  </si>
  <si>
    <t>赵永军</t>
  </si>
  <si>
    <t>152326198102264818</t>
  </si>
  <si>
    <t>15232619810226481852</t>
  </si>
  <si>
    <t>13451350275</t>
  </si>
  <si>
    <t>57</t>
  </si>
  <si>
    <t>王凤云</t>
  </si>
  <si>
    <t>152326196403124828</t>
  </si>
  <si>
    <t>15232619640312482852</t>
  </si>
  <si>
    <t>13848955400</t>
  </si>
  <si>
    <t>58</t>
  </si>
  <si>
    <t>王学金</t>
  </si>
  <si>
    <t>152326197008274839</t>
  </si>
  <si>
    <t>15232619700827483962</t>
  </si>
  <si>
    <t>2019-09-09</t>
  </si>
  <si>
    <t>15248324051</t>
  </si>
  <si>
    <t>59</t>
  </si>
  <si>
    <t>奈曼旗新镇簸箕村C组023号</t>
  </si>
  <si>
    <t>簸箕村委会</t>
  </si>
  <si>
    <t>孙淑华</t>
  </si>
  <si>
    <t>15232619580210482X</t>
  </si>
  <si>
    <t>15232619580210482X52</t>
  </si>
  <si>
    <t>15048560306</t>
  </si>
  <si>
    <t>60</t>
  </si>
  <si>
    <t>61</t>
  </si>
  <si>
    <t>奈曼旗新镇簸箕村D组002号</t>
  </si>
  <si>
    <t>候秀梅</t>
  </si>
  <si>
    <t>152326197309064827</t>
  </si>
  <si>
    <t>15232619730906482762</t>
  </si>
  <si>
    <t>2013-12-30</t>
  </si>
  <si>
    <t>13848931187</t>
  </si>
  <si>
    <t>62</t>
  </si>
  <si>
    <t>奈曼旗新镇簸箕村D组003号</t>
  </si>
  <si>
    <t>薛桂芬</t>
  </si>
  <si>
    <t>152326194712274820</t>
  </si>
  <si>
    <t>15232619471227482022</t>
  </si>
  <si>
    <t>2018-04-25</t>
  </si>
  <si>
    <t>13470342719</t>
  </si>
  <si>
    <t>63</t>
  </si>
  <si>
    <t>师宏章</t>
  </si>
  <si>
    <t>152326199209084811</t>
  </si>
  <si>
    <t>15232619920908481162</t>
  </si>
  <si>
    <t>2018-06-22</t>
  </si>
  <si>
    <t>15949447136</t>
  </si>
  <si>
    <t>64</t>
  </si>
  <si>
    <t>师凤和</t>
  </si>
  <si>
    <t>152326195808064814</t>
  </si>
  <si>
    <t>15232619580806481442</t>
  </si>
  <si>
    <t>15047475353</t>
  </si>
  <si>
    <t>65</t>
  </si>
  <si>
    <t>库伦旗水泉派出所水泉镇红山咀子村祁家沟组-006</t>
  </si>
  <si>
    <t>榆树屯村委会</t>
  </si>
  <si>
    <t>王翠平</t>
  </si>
  <si>
    <t>152325198002166042</t>
  </si>
  <si>
    <t>15232519800216604242</t>
  </si>
  <si>
    <t>2012-07-30</t>
  </si>
  <si>
    <t>15924549664</t>
  </si>
  <si>
    <t>66</t>
  </si>
  <si>
    <t>67</t>
  </si>
  <si>
    <t>李春艳</t>
  </si>
  <si>
    <t>152326198910084823</t>
  </si>
  <si>
    <t>15232619891008482342</t>
  </si>
  <si>
    <t>2019-06-17</t>
  </si>
  <si>
    <t>15004961539</t>
  </si>
  <si>
    <t>68</t>
  </si>
  <si>
    <t>奈曼旗新镇榆树屯村B组088号</t>
  </si>
  <si>
    <t>赵玉香</t>
  </si>
  <si>
    <t>152326197109294521</t>
  </si>
  <si>
    <t>15232619710929452142</t>
  </si>
  <si>
    <t>13190880966</t>
  </si>
  <si>
    <t>69</t>
  </si>
  <si>
    <t>闫青玲</t>
  </si>
  <si>
    <t>152326197411074829</t>
  </si>
  <si>
    <t>15232619741107482942</t>
  </si>
  <si>
    <t>15147579964</t>
  </si>
  <si>
    <t>70</t>
  </si>
  <si>
    <t>奈曼旗新镇榆树屯村B组049号</t>
  </si>
  <si>
    <t>王逢乐</t>
  </si>
  <si>
    <t>152326200311304812</t>
  </si>
  <si>
    <t>15232620031130481242</t>
  </si>
  <si>
    <t>2017-02-17</t>
  </si>
  <si>
    <t>15204753673</t>
  </si>
  <si>
    <t>71</t>
  </si>
  <si>
    <t>奈曼旗新镇榆树屯村</t>
  </si>
  <si>
    <t>郑凤海</t>
  </si>
  <si>
    <t>152326196002254816</t>
  </si>
  <si>
    <t>15232619600225481642</t>
  </si>
  <si>
    <t>13847573864</t>
  </si>
  <si>
    <t>72</t>
  </si>
  <si>
    <t>大代村委会</t>
  </si>
  <si>
    <t>王景礼</t>
  </si>
  <si>
    <t>152326196809154832</t>
  </si>
  <si>
    <t>15232619680915483222</t>
  </si>
  <si>
    <t>2019-01-29</t>
  </si>
  <si>
    <t>13015148306</t>
  </si>
  <si>
    <t>73</t>
  </si>
  <si>
    <t>奈曼旗新镇大歹村A组202号</t>
  </si>
  <si>
    <t>杨海富</t>
  </si>
  <si>
    <t>152326199102284813</t>
  </si>
  <si>
    <t>15232619910228481362</t>
  </si>
  <si>
    <t>2016-03-03</t>
  </si>
  <si>
    <t>15847534694</t>
  </si>
  <si>
    <t>74</t>
  </si>
  <si>
    <t>奈曼旗新镇大歹村三义井屯A组065号</t>
  </si>
  <si>
    <t>白额尔德呼</t>
  </si>
  <si>
    <t>152326196004054842</t>
  </si>
  <si>
    <t>15232619600405484212</t>
  </si>
  <si>
    <t>2018-03-28</t>
  </si>
  <si>
    <t>13624859837</t>
  </si>
  <si>
    <t>75</t>
  </si>
  <si>
    <t>毛仁沟梁村委会</t>
  </si>
  <si>
    <t>2019-05-27</t>
  </si>
  <si>
    <t>76</t>
  </si>
  <si>
    <t>2010-06-18</t>
  </si>
  <si>
    <t>77</t>
  </si>
  <si>
    <t>奈曼旗新镇派出所新镇毛仁沟梁村台力虎屯A组035号</t>
  </si>
  <si>
    <t>徐建昌</t>
  </si>
  <si>
    <t>15232619710501481X</t>
  </si>
  <si>
    <t>15232619710501481X42</t>
  </si>
  <si>
    <t>2017-03-06</t>
  </si>
  <si>
    <t>13087172233</t>
  </si>
  <si>
    <t>78</t>
  </si>
  <si>
    <t>奈曼旗新镇毛仁沟梁村台力虎屯A组057号</t>
  </si>
  <si>
    <t>韩国学</t>
  </si>
  <si>
    <t>152326197307264817</t>
  </si>
  <si>
    <t>15232619730726481772</t>
  </si>
  <si>
    <t>多重</t>
  </si>
  <si>
    <t>听力二级;言语二级;</t>
  </si>
  <si>
    <t>2014-01-17</t>
  </si>
  <si>
    <t>13500656986</t>
  </si>
  <si>
    <t>79</t>
  </si>
  <si>
    <t>奈曼旗新镇毛仁沟梁村台力虎屯A组084号</t>
  </si>
  <si>
    <t>王素芬</t>
  </si>
  <si>
    <t>152326196304114827</t>
  </si>
  <si>
    <t>15232619630411482742</t>
  </si>
  <si>
    <t>13948457968</t>
  </si>
  <si>
    <t>80</t>
  </si>
  <si>
    <t>奈曼旗新镇毛仁沟梁村台力虎屯A组027号</t>
  </si>
  <si>
    <t>孙晓娟</t>
  </si>
  <si>
    <t>152326200010294841</t>
  </si>
  <si>
    <t>15232620001029484152</t>
  </si>
  <si>
    <t>15750435028</t>
  </si>
  <si>
    <t>81</t>
  </si>
  <si>
    <t>奈曼旗新镇派出所新镇双山子村4-1-030</t>
  </si>
  <si>
    <t>双山子村委会</t>
  </si>
  <si>
    <t>张瑞香</t>
  </si>
  <si>
    <t>152326196203204823</t>
  </si>
  <si>
    <t>15232619620320482342</t>
  </si>
  <si>
    <t>2017-12-26</t>
  </si>
  <si>
    <t>15934940421</t>
  </si>
  <si>
    <t>82</t>
  </si>
  <si>
    <t>奈曼旗新镇双山子村E组017号</t>
  </si>
  <si>
    <t>于永利</t>
  </si>
  <si>
    <t>152326198008104818</t>
  </si>
  <si>
    <t>15232619800810481842</t>
  </si>
  <si>
    <t>13948142802</t>
  </si>
  <si>
    <t>83</t>
  </si>
  <si>
    <t>奈曼旗新镇双山子村C组015号</t>
  </si>
  <si>
    <t>2019-06-12</t>
  </si>
  <si>
    <t>84</t>
  </si>
  <si>
    <t>奈曼旗新镇双山子村A组080号</t>
  </si>
  <si>
    <t>包晓悦</t>
  </si>
  <si>
    <t>152326199710184824</t>
  </si>
  <si>
    <t>15232619971018482442</t>
  </si>
  <si>
    <t>2019-05-30</t>
  </si>
  <si>
    <t>13789752311</t>
  </si>
  <si>
    <t>85</t>
  </si>
  <si>
    <t>86</t>
  </si>
  <si>
    <t>韩凤琴</t>
  </si>
  <si>
    <t>152326197010114826</t>
  </si>
  <si>
    <t>15232619701011482612</t>
  </si>
  <si>
    <t>2013-09-27</t>
  </si>
  <si>
    <t>87</t>
  </si>
  <si>
    <t>奈曼旗新镇双山子村C组009号</t>
  </si>
  <si>
    <t>葛秀琴</t>
  </si>
  <si>
    <t>152326194802294825</t>
  </si>
  <si>
    <t>15232619480229482512</t>
  </si>
  <si>
    <t>13848050855</t>
  </si>
  <si>
    <t>88</t>
  </si>
  <si>
    <t>89</t>
  </si>
  <si>
    <t>2016-04-08</t>
  </si>
  <si>
    <t>90</t>
  </si>
  <si>
    <t>奈曼旗新镇双山子村A组022号</t>
  </si>
  <si>
    <t>152326197008214836</t>
  </si>
  <si>
    <t>15232619700821483642</t>
  </si>
  <si>
    <t>2017-04-19</t>
  </si>
  <si>
    <t>15034777369</t>
  </si>
  <si>
    <t>91</t>
  </si>
  <si>
    <t>奈曼旗新镇双山子村</t>
  </si>
  <si>
    <t>王桂荣</t>
  </si>
  <si>
    <t>152326195911214841</t>
  </si>
  <si>
    <t>15232619591121484162</t>
  </si>
  <si>
    <t>15934945965</t>
  </si>
  <si>
    <t>92</t>
  </si>
  <si>
    <t>15947156092</t>
  </si>
  <si>
    <t>93</t>
  </si>
  <si>
    <t>新镇双山子村A组067号</t>
  </si>
  <si>
    <t>包彦东</t>
  </si>
  <si>
    <t>152326198910054819</t>
  </si>
  <si>
    <t>15232619891005481962</t>
  </si>
  <si>
    <t>94</t>
  </si>
  <si>
    <t>95</t>
  </si>
  <si>
    <t>于宝英</t>
  </si>
  <si>
    <t>152326194311294820</t>
  </si>
  <si>
    <t>15232619431129482042</t>
  </si>
  <si>
    <t>15924590071</t>
  </si>
  <si>
    <t>肖跃成</t>
  </si>
  <si>
    <t>96</t>
  </si>
  <si>
    <t>奈曼旗新镇派出所新镇常风皋村</t>
  </si>
  <si>
    <t>长风皋嘎查</t>
  </si>
  <si>
    <t>曹宪君</t>
  </si>
  <si>
    <t>152326197912224821</t>
  </si>
  <si>
    <t>97</t>
  </si>
  <si>
    <t>98</t>
  </si>
  <si>
    <t>2019-06-25</t>
  </si>
  <si>
    <t>99</t>
  </si>
  <si>
    <t>李淑英</t>
  </si>
  <si>
    <t>2012-08-09</t>
  </si>
  <si>
    <t>100</t>
  </si>
  <si>
    <t>101</t>
  </si>
  <si>
    <t>奈曼旗新镇常风皋村B组025号</t>
  </si>
  <si>
    <t>付兴民</t>
  </si>
  <si>
    <t>152326198211204814</t>
  </si>
  <si>
    <t>15232619821120481432</t>
  </si>
  <si>
    <t>言语</t>
  </si>
  <si>
    <t>言语二级;</t>
  </si>
  <si>
    <t>2013-04-17</t>
  </si>
  <si>
    <t>13948543681</t>
  </si>
  <si>
    <t>102</t>
  </si>
  <si>
    <t>103</t>
  </si>
  <si>
    <t>奈曼旗新镇常凤皋村A组019号</t>
  </si>
  <si>
    <t>周永军</t>
  </si>
  <si>
    <t>152326199511164812</t>
  </si>
  <si>
    <t>15232619951116481262</t>
  </si>
  <si>
    <t>2018-01-16</t>
  </si>
  <si>
    <t>15048504118</t>
  </si>
  <si>
    <t>104</t>
  </si>
  <si>
    <t>胡海小</t>
  </si>
  <si>
    <t>210921198009042327</t>
  </si>
  <si>
    <t>21092119800904232762</t>
  </si>
  <si>
    <t>2018-08-22</t>
  </si>
  <si>
    <t>15849585907</t>
  </si>
  <si>
    <t>105</t>
  </si>
  <si>
    <t>106</t>
  </si>
  <si>
    <t>高吉根花嘎查</t>
  </si>
  <si>
    <t>107</t>
  </si>
  <si>
    <t>奈曼旗新镇高吉蒿村B组040号</t>
  </si>
  <si>
    <t>梁小龙</t>
  </si>
  <si>
    <t>152326200403254832</t>
  </si>
  <si>
    <t>15232620040325483272</t>
  </si>
  <si>
    <t>2014-05-19</t>
  </si>
  <si>
    <t>15332971690</t>
  </si>
  <si>
    <t>108</t>
  </si>
  <si>
    <t>奈曼旗新镇高吉蒿村A组37号</t>
  </si>
  <si>
    <t>秦晓红</t>
  </si>
  <si>
    <t>152326198701064826</t>
  </si>
  <si>
    <t>15232619870106482662</t>
  </si>
  <si>
    <t>2015-02-10</t>
  </si>
  <si>
    <t>15848952961</t>
  </si>
  <si>
    <t>109</t>
  </si>
  <si>
    <t>奈曼旗新镇高吉蒿村A组027号</t>
  </si>
  <si>
    <t>王梅花</t>
  </si>
  <si>
    <t>152223198110062429</t>
  </si>
  <si>
    <t>15222319811006242912</t>
  </si>
  <si>
    <t>2016-05-18</t>
  </si>
  <si>
    <t>15547545801</t>
  </si>
  <si>
    <t>赵国军</t>
  </si>
  <si>
    <t>110</t>
  </si>
  <si>
    <t>新镇高吉蒿村A组013号</t>
  </si>
  <si>
    <t>白青山</t>
  </si>
  <si>
    <t>152326195301174811</t>
  </si>
  <si>
    <t>15232619530117481142</t>
  </si>
  <si>
    <t>2017-06-05</t>
  </si>
  <si>
    <t>18747563050</t>
  </si>
  <si>
    <t>111</t>
  </si>
  <si>
    <t>奈曼旗新镇高吉蒿村A组036号</t>
  </si>
  <si>
    <t>陶亚</t>
  </si>
  <si>
    <t>152326198806285086</t>
  </si>
  <si>
    <t>15232619880628508652</t>
  </si>
  <si>
    <t>2017-08-29</t>
  </si>
  <si>
    <t>15847517219</t>
  </si>
  <si>
    <t>112</t>
  </si>
  <si>
    <t>秦根富</t>
  </si>
  <si>
    <t>152326198512094831</t>
  </si>
  <si>
    <t>15232619851209483142</t>
  </si>
  <si>
    <t>15048549242</t>
  </si>
  <si>
    <t>113</t>
  </si>
  <si>
    <t>114</t>
  </si>
  <si>
    <t>河北省保定市北市区军学胡同121号2单元101号</t>
  </si>
  <si>
    <t>呼钦苏默村委会</t>
  </si>
  <si>
    <t>包国春</t>
  </si>
  <si>
    <t>2010-05-28</t>
  </si>
  <si>
    <t>115</t>
  </si>
  <si>
    <t>奈曼旗新镇浩钦苏默村A组018号</t>
  </si>
  <si>
    <t>116</t>
  </si>
  <si>
    <t>奈曼旗新镇浩钦苏默村A组076号</t>
  </si>
  <si>
    <t>韦秀珍</t>
  </si>
  <si>
    <t>152326195901114847</t>
  </si>
  <si>
    <t>15232619590111484752</t>
  </si>
  <si>
    <t>2011-04-13</t>
  </si>
  <si>
    <t>13947510332</t>
  </si>
  <si>
    <t>117</t>
  </si>
  <si>
    <t>奈曼旗新镇浩钦苏默村A组064号</t>
  </si>
  <si>
    <t>杨志民</t>
  </si>
  <si>
    <t>15232619730227483X</t>
  </si>
  <si>
    <t>15232619730227483X42</t>
  </si>
  <si>
    <t>2012-11-21</t>
  </si>
  <si>
    <t>15048560791</t>
  </si>
  <si>
    <t>118</t>
  </si>
  <si>
    <t>杨凤英</t>
  </si>
  <si>
    <t>152326196408164829</t>
  </si>
  <si>
    <t>15232619640816482912</t>
  </si>
  <si>
    <t>2013-01-28</t>
  </si>
  <si>
    <t>13624859356</t>
  </si>
  <si>
    <t>119</t>
  </si>
  <si>
    <t>杨青玲</t>
  </si>
  <si>
    <t>152326196204254822</t>
  </si>
  <si>
    <t>15232619620425482242</t>
  </si>
  <si>
    <t>2013-08-01</t>
  </si>
  <si>
    <t>13604759924</t>
  </si>
  <si>
    <t>120</t>
  </si>
  <si>
    <t>奈曼旗新镇浩钦苏默村山湾子屯村内</t>
  </si>
  <si>
    <t>杨树民</t>
  </si>
  <si>
    <t>152326196807084826</t>
  </si>
  <si>
    <t>15232619680708482652</t>
  </si>
  <si>
    <t>2013-12-19</t>
  </si>
  <si>
    <t>13948551788</t>
  </si>
  <si>
    <t>121</t>
  </si>
  <si>
    <t>奈曼旗新镇浩钦苏默村A组072号</t>
  </si>
  <si>
    <t>史秀玲</t>
  </si>
  <si>
    <t>152326197608104825</t>
  </si>
  <si>
    <t>15232619760810482562</t>
  </si>
  <si>
    <t>2014-11-25</t>
  </si>
  <si>
    <t>15947355285</t>
  </si>
  <si>
    <t>122</t>
  </si>
  <si>
    <t>包海梅</t>
  </si>
  <si>
    <t>15232619680913484X</t>
  </si>
  <si>
    <t>15232619680913484X42</t>
  </si>
  <si>
    <t>2015-08-06</t>
  </si>
  <si>
    <t>13514751201</t>
  </si>
  <si>
    <t>123</t>
  </si>
  <si>
    <t>124</t>
  </si>
  <si>
    <t>奈曼旗新镇浩钦苏默村A组015号</t>
  </si>
  <si>
    <t>陈晓庆</t>
  </si>
  <si>
    <t>152326199203064828</t>
  </si>
  <si>
    <t>15232619920306482812</t>
  </si>
  <si>
    <t>13651123020</t>
  </si>
  <si>
    <t>125</t>
  </si>
  <si>
    <t>奈曼旗新镇杏树洼村B组054号</t>
  </si>
  <si>
    <t>杏树洼村委会</t>
  </si>
  <si>
    <t>王凤兰</t>
  </si>
  <si>
    <t>152326196507184825</t>
  </si>
  <si>
    <t>15232619650718482552</t>
  </si>
  <si>
    <t>2009-10-16</t>
  </si>
  <si>
    <t>4392491</t>
  </si>
  <si>
    <t>126</t>
  </si>
  <si>
    <t>奈曼旗新镇派出所新镇沙力干图嘎查</t>
  </si>
  <si>
    <t>沙力干图嘎查</t>
  </si>
  <si>
    <t>闫传业</t>
  </si>
  <si>
    <t>15232619981123507X</t>
  </si>
  <si>
    <t>15232619981123507X52</t>
  </si>
  <si>
    <t>2015-01-12</t>
  </si>
  <si>
    <t>13664012790</t>
  </si>
  <si>
    <t>127</t>
  </si>
  <si>
    <t>128</t>
  </si>
  <si>
    <t>奈曼旗新镇派出所新镇沙力干图嘎查23-1-071</t>
  </si>
  <si>
    <t>赵翠花</t>
  </si>
  <si>
    <t>152326197404155081</t>
  </si>
  <si>
    <t>15232619740415508152</t>
  </si>
  <si>
    <t>2017-05-02</t>
  </si>
  <si>
    <t>13722153564</t>
  </si>
  <si>
    <t>129</t>
  </si>
  <si>
    <t>2010-12-08</t>
  </si>
  <si>
    <t>130</t>
  </si>
  <si>
    <t>奈曼旗新镇沙力干图嘎查B组007号</t>
  </si>
  <si>
    <t>梁双柱</t>
  </si>
  <si>
    <t>152326198411104877</t>
  </si>
  <si>
    <t>15232619841110487752</t>
  </si>
  <si>
    <t>13298079694</t>
  </si>
  <si>
    <t>131</t>
  </si>
  <si>
    <t>奈曼旗新镇沙力干图嘎查</t>
  </si>
  <si>
    <t>陶玉荣</t>
  </si>
  <si>
    <t>152326194712015087</t>
  </si>
  <si>
    <t>15232619471201508772</t>
  </si>
  <si>
    <t>视力二级;肢体三级;</t>
  </si>
  <si>
    <t>2018-12-27</t>
  </si>
  <si>
    <t>13644753415</t>
  </si>
  <si>
    <t>132</t>
  </si>
  <si>
    <t>奈曼旗新镇沙力干图嘎查B组018号</t>
  </si>
  <si>
    <t>王磊</t>
  </si>
  <si>
    <t>152326199011235071</t>
  </si>
  <si>
    <t>15232619901123507152</t>
  </si>
  <si>
    <t>15247585738</t>
  </si>
  <si>
    <t>133</t>
  </si>
  <si>
    <t>奈曼旗新镇沙力干图嘎查B组083号</t>
  </si>
  <si>
    <t>席桂珍</t>
  </si>
  <si>
    <t>152326195302135080</t>
  </si>
  <si>
    <t>15232619530213508042</t>
  </si>
  <si>
    <t>2014-03-31</t>
  </si>
  <si>
    <t>15934994387</t>
  </si>
  <si>
    <t>134</t>
  </si>
  <si>
    <t>付茂发</t>
  </si>
  <si>
    <t>152326199701155079</t>
  </si>
  <si>
    <t>15232619970115507952</t>
  </si>
  <si>
    <t>2015-02-11</t>
  </si>
  <si>
    <t>15848367090</t>
  </si>
  <si>
    <t>135</t>
  </si>
  <si>
    <t>奈曼旗新镇沙力干图嘎查A组082号</t>
  </si>
  <si>
    <t>付朝生</t>
  </si>
  <si>
    <t>152326195710105075</t>
  </si>
  <si>
    <t>15232619571010507542</t>
  </si>
  <si>
    <t>15148750908</t>
  </si>
  <si>
    <t>136</t>
  </si>
  <si>
    <t>奈曼旗新镇沙力干图嘎查B组044号</t>
  </si>
  <si>
    <t>金佳欣</t>
  </si>
  <si>
    <t>150525200904174825</t>
  </si>
  <si>
    <t>15052520090417482552</t>
  </si>
  <si>
    <t>15848590634</t>
  </si>
  <si>
    <t>与高玉莲一张卡</t>
  </si>
  <si>
    <t>137</t>
  </si>
  <si>
    <t>包金海</t>
  </si>
  <si>
    <t>152326195811015079</t>
  </si>
  <si>
    <t>15232619581101507942</t>
  </si>
  <si>
    <t>15849599403</t>
  </si>
  <si>
    <t>138</t>
  </si>
  <si>
    <t>宋泽民</t>
  </si>
  <si>
    <t>15232619580215507X</t>
  </si>
  <si>
    <t>15232619580215507X42</t>
  </si>
  <si>
    <t>2019-06-04</t>
  </si>
  <si>
    <t>13847535021</t>
  </si>
  <si>
    <t>139</t>
  </si>
  <si>
    <t>奈曼旗新镇伊和塔拉嘎查村内</t>
  </si>
  <si>
    <t>伊和塔拉嘎查</t>
  </si>
  <si>
    <t>苗庆林</t>
  </si>
  <si>
    <t>152326198409015074</t>
  </si>
  <si>
    <t>15232619840901507452</t>
  </si>
  <si>
    <t>2018-12-24</t>
  </si>
  <si>
    <t>15247594269</t>
  </si>
  <si>
    <t>140</t>
  </si>
  <si>
    <t>奈曼旗新镇派出所新镇伊和塔拉嘎查C组016号</t>
  </si>
  <si>
    <t>曹桂江</t>
  </si>
  <si>
    <t>152326198401055071</t>
  </si>
  <si>
    <t>2010-07-21</t>
  </si>
  <si>
    <t>141</t>
  </si>
  <si>
    <t>奈曼旗新镇伊和塔拉嘎查C组016号</t>
  </si>
  <si>
    <t>金玉柱</t>
  </si>
  <si>
    <t>152326199002185076</t>
  </si>
  <si>
    <t>142</t>
  </si>
  <si>
    <t>金格日勒</t>
  </si>
  <si>
    <t>152326194604245088</t>
  </si>
  <si>
    <t>15232619460424508822</t>
  </si>
  <si>
    <t>2010-12-07</t>
  </si>
  <si>
    <t>15934992681</t>
  </si>
  <si>
    <t>143</t>
  </si>
  <si>
    <t>144</t>
  </si>
  <si>
    <t>奈曼旗新镇伊和塔拉嘎查E组035号</t>
  </si>
  <si>
    <t>白格日勒图</t>
  </si>
  <si>
    <t>152326197803065075</t>
  </si>
  <si>
    <t>15232619780306507552</t>
  </si>
  <si>
    <t>15924496594</t>
  </si>
  <si>
    <t>145</t>
  </si>
  <si>
    <t>奈曼旗新镇伊和塔拉嘎查A组018号</t>
  </si>
  <si>
    <t>宝春虎</t>
  </si>
  <si>
    <t>152326196507015079</t>
  </si>
  <si>
    <t>15232619650701507942</t>
  </si>
  <si>
    <t>2011-12-08</t>
  </si>
  <si>
    <t>15848555268</t>
  </si>
  <si>
    <t>146</t>
  </si>
  <si>
    <t>奈曼旗新镇伊和塔拉嘎查</t>
  </si>
  <si>
    <t>147</t>
  </si>
  <si>
    <t>张志颖</t>
  </si>
  <si>
    <t>152326198904255083</t>
  </si>
  <si>
    <t>15232619890425508352</t>
  </si>
  <si>
    <t>13948542139</t>
  </si>
  <si>
    <t>148</t>
  </si>
  <si>
    <t>奈曼旗新镇伊和塔拉嘎查D组013号</t>
  </si>
  <si>
    <t>徐秀芹</t>
  </si>
  <si>
    <t>152326197104095080</t>
  </si>
  <si>
    <t>15232619710409508062</t>
  </si>
  <si>
    <t>15147574282</t>
  </si>
  <si>
    <t>149</t>
  </si>
  <si>
    <t>王殿文</t>
  </si>
  <si>
    <t>152326197012255083</t>
  </si>
  <si>
    <t>15232619701225508362</t>
  </si>
  <si>
    <t>13474859202</t>
  </si>
  <si>
    <t>150</t>
  </si>
  <si>
    <t>奈曼旗新镇伊和塔拉嘎查E组006号</t>
  </si>
  <si>
    <t>敖秀莲</t>
  </si>
  <si>
    <t>152326199102125089</t>
  </si>
  <si>
    <t>15232619910212508932</t>
  </si>
  <si>
    <t>15849586208</t>
  </si>
  <si>
    <t>151</t>
  </si>
  <si>
    <t>月金灯</t>
  </si>
  <si>
    <t>152326195507205089</t>
  </si>
  <si>
    <t>15232619550720508942</t>
  </si>
  <si>
    <t>13644858003</t>
  </si>
  <si>
    <t>152</t>
  </si>
  <si>
    <t>奈曼旗新镇伊和塔拉嘎查D组031号</t>
  </si>
  <si>
    <t>王翠琴</t>
  </si>
  <si>
    <t>152326195811125083</t>
  </si>
  <si>
    <t>15232619581112508342</t>
  </si>
  <si>
    <t>13514851684</t>
  </si>
  <si>
    <t>153</t>
  </si>
  <si>
    <t>154</t>
  </si>
  <si>
    <t>2017-02-16</t>
  </si>
  <si>
    <t>155</t>
  </si>
  <si>
    <t>王文中</t>
  </si>
  <si>
    <t>152326197301195072</t>
  </si>
  <si>
    <t>15232619730119507262</t>
  </si>
  <si>
    <t>137895563013</t>
  </si>
  <si>
    <t>156</t>
  </si>
  <si>
    <t>157</t>
  </si>
  <si>
    <t>2016-04-13</t>
  </si>
  <si>
    <t>158</t>
  </si>
  <si>
    <t>159</t>
  </si>
  <si>
    <t>姚岐</t>
  </si>
  <si>
    <t>152326195511155096</t>
  </si>
  <si>
    <t>15232619551115509642</t>
  </si>
  <si>
    <t>15924524275</t>
  </si>
  <si>
    <t>160</t>
  </si>
  <si>
    <t>王淑华</t>
  </si>
  <si>
    <t>152326196307015082</t>
  </si>
  <si>
    <t>15232619630701508272</t>
  </si>
  <si>
    <t>视力二级;肢体二级;</t>
  </si>
  <si>
    <t>2019-08-29</t>
  </si>
  <si>
    <t>13848551684</t>
  </si>
  <si>
    <t>161</t>
  </si>
  <si>
    <t>奈曼旗新镇杜贵嘎查A组027号</t>
  </si>
  <si>
    <t>杜贵嘎查</t>
  </si>
  <si>
    <t>包新春</t>
  </si>
  <si>
    <t>152326198204135072</t>
  </si>
  <si>
    <t>15232619820413507222</t>
  </si>
  <si>
    <t>2009-12-14</t>
  </si>
  <si>
    <t>162</t>
  </si>
  <si>
    <t>奈曼旗新镇杜贵嘎查</t>
  </si>
  <si>
    <t>李那顺勿日塔</t>
  </si>
  <si>
    <t>152326198709105098</t>
  </si>
  <si>
    <t>15232619870910509822</t>
  </si>
  <si>
    <t>163</t>
  </si>
  <si>
    <t>164</t>
  </si>
  <si>
    <t>165</t>
  </si>
  <si>
    <t>奈曼旗新镇杜贵嘎查B组089号</t>
  </si>
  <si>
    <t>包桂荣</t>
  </si>
  <si>
    <t>152326198502185086</t>
  </si>
  <si>
    <t>15232619850218508652</t>
  </si>
  <si>
    <t>13204753691</t>
  </si>
  <si>
    <t>166</t>
  </si>
  <si>
    <t>167</t>
  </si>
  <si>
    <t>奈曼旗新镇杜贵嘎查A组058号</t>
  </si>
  <si>
    <t>谢翠花</t>
  </si>
  <si>
    <t>152326195901025107</t>
  </si>
  <si>
    <t>15232619590102510742</t>
  </si>
  <si>
    <t>15560591276</t>
  </si>
  <si>
    <t>168</t>
  </si>
  <si>
    <t>169</t>
  </si>
  <si>
    <t>奈曼旗新镇布日敦嘎查C组负058号</t>
  </si>
  <si>
    <t>布日敦嘎查</t>
  </si>
  <si>
    <t>太阿日木扎</t>
  </si>
  <si>
    <t>152326197408145075</t>
  </si>
  <si>
    <t>15232619740814507522</t>
  </si>
  <si>
    <t>2010-01-05</t>
  </si>
  <si>
    <t>13224764055</t>
  </si>
  <si>
    <t>170</t>
  </si>
  <si>
    <t>太扎力布</t>
  </si>
  <si>
    <t>152326197005215112</t>
  </si>
  <si>
    <t>15232619700521511222</t>
  </si>
  <si>
    <t>171</t>
  </si>
  <si>
    <t>奈曼旗新镇布日敦嘎查B组009号</t>
  </si>
  <si>
    <t>李勿其其格</t>
  </si>
  <si>
    <t>152326198211065105</t>
  </si>
  <si>
    <t>15232619821106510522</t>
  </si>
  <si>
    <t>172</t>
  </si>
  <si>
    <t>奈曼旗新镇布日敦嘎查B组008号</t>
  </si>
  <si>
    <t>席萨如拉</t>
  </si>
  <si>
    <t>152326199801035082</t>
  </si>
  <si>
    <t>15232619980103508242</t>
  </si>
  <si>
    <t>2019-03-19</t>
  </si>
  <si>
    <t>15924521228</t>
  </si>
  <si>
    <t>173</t>
  </si>
  <si>
    <t>2014-01-16</t>
  </si>
  <si>
    <t>174</t>
  </si>
  <si>
    <t>175</t>
  </si>
  <si>
    <t>奈曼旗B组038号</t>
  </si>
  <si>
    <t>李翁根斯其格</t>
  </si>
  <si>
    <t>152326195804055080</t>
  </si>
  <si>
    <t>15232619580405508062</t>
  </si>
  <si>
    <t>15148789930</t>
  </si>
  <si>
    <t>176</t>
  </si>
  <si>
    <t>奈曼旗新镇布日敦嘎查C组001号</t>
  </si>
  <si>
    <t>常阿日雅</t>
  </si>
  <si>
    <t>152326196806155071</t>
  </si>
  <si>
    <t>15232619680615507142</t>
  </si>
  <si>
    <t>2019-03-05</t>
  </si>
  <si>
    <t>13947590487</t>
  </si>
  <si>
    <t>177</t>
  </si>
  <si>
    <t>奈曼旗新镇楚鲁图嘎查A组031号</t>
  </si>
  <si>
    <t>楚鲁图嘎查</t>
  </si>
  <si>
    <t>178</t>
  </si>
  <si>
    <t>179</t>
  </si>
  <si>
    <t>奈曼旗新镇派出所新镇楚鲁图嘎查</t>
  </si>
  <si>
    <t>李马莲</t>
  </si>
  <si>
    <t>152326197104105082</t>
  </si>
  <si>
    <t>15232619710410508212</t>
  </si>
  <si>
    <t>2016-07-01</t>
  </si>
  <si>
    <t>15047541885</t>
  </si>
  <si>
    <t>180</t>
  </si>
  <si>
    <t>奈曼旗新镇楚鲁图嘎查</t>
  </si>
  <si>
    <t>吴元明</t>
  </si>
  <si>
    <t>152326195706275071</t>
  </si>
  <si>
    <t>15232619570627507142</t>
  </si>
  <si>
    <t>2017-11-30</t>
  </si>
  <si>
    <t>13848657854</t>
  </si>
  <si>
    <t>181</t>
  </si>
  <si>
    <t>182</t>
  </si>
  <si>
    <t>183</t>
  </si>
  <si>
    <t>奈曼旗新镇派出所新镇朝古台村36-3-030</t>
  </si>
  <si>
    <t>朝古台村委会</t>
  </si>
  <si>
    <t>乌力吉木仁</t>
  </si>
  <si>
    <t>152131198210020319</t>
  </si>
  <si>
    <t>15213119821002031952</t>
  </si>
  <si>
    <t>13722053013</t>
  </si>
  <si>
    <t>赵春花</t>
  </si>
  <si>
    <t>184</t>
  </si>
  <si>
    <t>185</t>
  </si>
  <si>
    <t>奈曼旗新镇朝古台村B组063号</t>
  </si>
  <si>
    <t>刘秀芝</t>
  </si>
  <si>
    <t>152326195209105100</t>
  </si>
  <si>
    <t>15232619520910510042</t>
  </si>
  <si>
    <t>2011-12-09</t>
  </si>
  <si>
    <t>13191542862</t>
  </si>
  <si>
    <t>186</t>
  </si>
  <si>
    <t>赵太生</t>
  </si>
  <si>
    <t>15232619770510507X</t>
  </si>
  <si>
    <t>15232619770510507X42</t>
  </si>
  <si>
    <t>4364021</t>
  </si>
  <si>
    <t>187</t>
  </si>
  <si>
    <t>奈曼旗新镇派出所新镇朝古台村B组063号</t>
  </si>
  <si>
    <t>马勇亮</t>
  </si>
  <si>
    <t>152326199901115098</t>
  </si>
  <si>
    <t>15232619990111509852</t>
  </si>
  <si>
    <t>13754050776</t>
  </si>
  <si>
    <t>188</t>
  </si>
  <si>
    <t>马金学</t>
  </si>
  <si>
    <t>152326197010045090</t>
  </si>
  <si>
    <t>15232619701004509042</t>
  </si>
  <si>
    <t>2014-09-18</t>
  </si>
  <si>
    <t>13847529718</t>
  </si>
  <si>
    <t>189</t>
  </si>
  <si>
    <t>非农业</t>
  </si>
  <si>
    <t>190</t>
  </si>
  <si>
    <t>奈曼旗新镇朝古台村C组负049号</t>
  </si>
  <si>
    <t>马金坤</t>
  </si>
  <si>
    <t>152326197511275126</t>
  </si>
  <si>
    <t>15232619751127512642</t>
  </si>
  <si>
    <t>15114712567</t>
  </si>
  <si>
    <t>王富</t>
  </si>
  <si>
    <t>191</t>
  </si>
  <si>
    <t>奈曼旗新镇朝古台村B组061号</t>
  </si>
  <si>
    <t>王素玲</t>
  </si>
  <si>
    <t>152326198111205107</t>
  </si>
  <si>
    <t>15232619811120510752</t>
  </si>
  <si>
    <t>2015-12-29</t>
  </si>
  <si>
    <t>15048540188</t>
  </si>
  <si>
    <t>王有</t>
  </si>
  <si>
    <t>192</t>
  </si>
  <si>
    <t>193</t>
  </si>
  <si>
    <t>代金莲</t>
  </si>
  <si>
    <t>152326197007025101</t>
  </si>
  <si>
    <t>15232619700702510142</t>
  </si>
  <si>
    <t>15934993889</t>
  </si>
  <si>
    <t>194</t>
  </si>
  <si>
    <t>于凤云</t>
  </si>
  <si>
    <t>152326196301145089</t>
  </si>
  <si>
    <t>15232619630114508962</t>
  </si>
  <si>
    <t>18347395391</t>
  </si>
  <si>
    <t>195</t>
  </si>
  <si>
    <t>奈曼旗新镇舍布日图村B组033号</t>
  </si>
  <si>
    <t>舍布日图村委会</t>
  </si>
  <si>
    <t>盛桂香</t>
  </si>
  <si>
    <t>152326197104055089</t>
  </si>
  <si>
    <t>15232619710405508932</t>
  </si>
  <si>
    <t>2010-08-03</t>
  </si>
  <si>
    <t>13394752116</t>
  </si>
  <si>
    <t>196</t>
  </si>
  <si>
    <t>奈曼旗新镇舍布日图村A组077号</t>
  </si>
  <si>
    <t>杨青元</t>
  </si>
  <si>
    <t>152326196208105074</t>
  </si>
  <si>
    <t>15232619620810507442</t>
  </si>
  <si>
    <t>2012-09-26</t>
  </si>
  <si>
    <t>13789758244</t>
  </si>
  <si>
    <t>197</t>
  </si>
  <si>
    <t>奈曼旗新镇舍布日图村A组010号</t>
  </si>
  <si>
    <t>聂殿志</t>
  </si>
  <si>
    <t>152326196506275071</t>
  </si>
  <si>
    <t>15232619650627507112</t>
  </si>
  <si>
    <t>13847537357</t>
  </si>
  <si>
    <t>198</t>
  </si>
  <si>
    <t>奈曼旗新镇派出所新镇井子村B组002号</t>
  </si>
  <si>
    <t>井子村委会</t>
  </si>
  <si>
    <t>199</t>
  </si>
  <si>
    <t>200</t>
  </si>
  <si>
    <t>奈曼旗新镇井子村B组002号</t>
  </si>
  <si>
    <t>聂文博</t>
  </si>
  <si>
    <t>150525200907044831</t>
  </si>
  <si>
    <t>15052520090704483152</t>
  </si>
  <si>
    <t>2017-10-13</t>
  </si>
  <si>
    <t>13947509869</t>
  </si>
  <si>
    <t>201</t>
  </si>
  <si>
    <t>卜显云</t>
  </si>
  <si>
    <t>152326194712035088</t>
  </si>
  <si>
    <t>15232619471203508842</t>
  </si>
  <si>
    <t>13847502278</t>
  </si>
  <si>
    <t>202</t>
  </si>
  <si>
    <t>奈曼旗新镇井子村C组087号</t>
  </si>
  <si>
    <t>赵国然</t>
  </si>
  <si>
    <t>152326194212255076</t>
  </si>
  <si>
    <t>15232619421225507642</t>
  </si>
  <si>
    <t>2014-08-14</t>
  </si>
  <si>
    <t>13739992592</t>
  </si>
  <si>
    <t>203</t>
  </si>
  <si>
    <t>奈曼旗新镇井子村Ａ组034号</t>
  </si>
  <si>
    <t>刘福生</t>
  </si>
  <si>
    <t>152326197408115079</t>
  </si>
  <si>
    <t>15232619740811507942</t>
  </si>
  <si>
    <t>2014-08-29</t>
  </si>
  <si>
    <t>13754050807</t>
  </si>
  <si>
    <t>204</t>
  </si>
  <si>
    <t>奈曼旗新镇井子村A组016号</t>
  </si>
  <si>
    <t>翟素玲</t>
  </si>
  <si>
    <t>152326197106095084</t>
  </si>
  <si>
    <t>15232619710609508462</t>
  </si>
  <si>
    <t>15849564681</t>
  </si>
  <si>
    <t>205</t>
  </si>
  <si>
    <t>奈曼旗新镇井子村A组063号</t>
  </si>
  <si>
    <t>翟新忠</t>
  </si>
  <si>
    <t>152326197609135076</t>
  </si>
  <si>
    <t>15232619760913507652</t>
  </si>
  <si>
    <t>18747537323</t>
  </si>
  <si>
    <t>206</t>
  </si>
  <si>
    <t>杨青梅</t>
  </si>
  <si>
    <t>152326197010235089</t>
  </si>
  <si>
    <t>15232619701023508942</t>
  </si>
  <si>
    <t>2017-01-05</t>
  </si>
  <si>
    <t>13948857485</t>
  </si>
  <si>
    <t>207</t>
  </si>
  <si>
    <t>孙立霞</t>
  </si>
  <si>
    <t>152325197503296529</t>
  </si>
  <si>
    <t>15232519750329652962</t>
  </si>
  <si>
    <t>18247530517</t>
  </si>
  <si>
    <t>王守和</t>
  </si>
  <si>
    <t>208</t>
  </si>
  <si>
    <t>于宝芹</t>
  </si>
  <si>
    <t>152326194703255089</t>
  </si>
  <si>
    <t>15232619470325508942</t>
  </si>
  <si>
    <t>13624752832</t>
  </si>
  <si>
    <t>209</t>
  </si>
  <si>
    <t>张振华</t>
  </si>
  <si>
    <t>152326196905085072</t>
  </si>
  <si>
    <t>15232619690508507262</t>
  </si>
  <si>
    <t>2018-09-13</t>
  </si>
  <si>
    <t>13847560836</t>
  </si>
  <si>
    <t>210</t>
  </si>
  <si>
    <t>奈曼旗新镇泡子村B组044号</t>
  </si>
  <si>
    <t>泡子村委会</t>
  </si>
  <si>
    <t>赵悦</t>
  </si>
  <si>
    <t>152326200412234825</t>
  </si>
  <si>
    <t>15232620041223482552</t>
  </si>
  <si>
    <t>2017-01-06</t>
  </si>
  <si>
    <t>15047533956</t>
  </si>
  <si>
    <t>211</t>
  </si>
  <si>
    <t>奈曼旗新镇泡子村A组005号</t>
  </si>
  <si>
    <t>王振友</t>
  </si>
  <si>
    <t>152326197504085076</t>
  </si>
  <si>
    <t>15232619750408507612</t>
  </si>
  <si>
    <t>2019-06-10</t>
  </si>
  <si>
    <t>15934948948</t>
  </si>
  <si>
    <t>212</t>
  </si>
  <si>
    <t>奈曼旗新镇派出所新镇泡子村B组059号</t>
  </si>
  <si>
    <t>张鑫磊</t>
  </si>
  <si>
    <t>152326200606274817</t>
  </si>
  <si>
    <t>15232620060627481752</t>
  </si>
  <si>
    <t>15134782562</t>
  </si>
  <si>
    <t>213</t>
  </si>
  <si>
    <t>奈曼旗新镇泡子村A组050号</t>
  </si>
  <si>
    <t>13847588501</t>
  </si>
  <si>
    <t>214</t>
  </si>
  <si>
    <t>刘英</t>
  </si>
  <si>
    <t>152326195405055147</t>
  </si>
  <si>
    <t>15232619540505514742</t>
  </si>
  <si>
    <t>215</t>
  </si>
  <si>
    <t>奈曼旗新镇泡子村B组016号</t>
  </si>
  <si>
    <t>赵红金</t>
  </si>
  <si>
    <t>152326198508195090</t>
  </si>
  <si>
    <t>15232619850819509062</t>
  </si>
  <si>
    <t>15134760787</t>
  </si>
  <si>
    <t>216</t>
  </si>
  <si>
    <t>奈曼旗新镇泡子村C组067号</t>
  </si>
  <si>
    <t>姜久林</t>
  </si>
  <si>
    <t>152326196108245117</t>
  </si>
  <si>
    <t>15232619610824511712</t>
  </si>
  <si>
    <t>2015-10-20</t>
  </si>
  <si>
    <t>13484757973</t>
  </si>
  <si>
    <t>217</t>
  </si>
  <si>
    <t>奈曼旗新镇泡子村C组027号</t>
  </si>
  <si>
    <t>王殿节</t>
  </si>
  <si>
    <t>152326195911165103</t>
  </si>
  <si>
    <t>15232619591116510342</t>
  </si>
  <si>
    <t>15848500539</t>
  </si>
  <si>
    <t>218</t>
  </si>
  <si>
    <t>奈曼旗新镇泡子村B组负025号</t>
  </si>
  <si>
    <t>赵井龙</t>
  </si>
  <si>
    <t>152326198807025075</t>
  </si>
  <si>
    <t>15232619880702507512</t>
  </si>
  <si>
    <t>2017-02-09</t>
  </si>
  <si>
    <t>15004906209</t>
  </si>
  <si>
    <t>219</t>
  </si>
  <si>
    <t>奈曼旗新镇泡子村A组038号</t>
  </si>
  <si>
    <t>卜宪云</t>
  </si>
  <si>
    <t>152326194501105074</t>
  </si>
  <si>
    <t>15232619450110507442</t>
  </si>
  <si>
    <t>13789650258</t>
  </si>
  <si>
    <t>220</t>
  </si>
  <si>
    <t>包金玲</t>
  </si>
  <si>
    <t>152326195409065107</t>
  </si>
  <si>
    <t>15232619540906510742</t>
  </si>
  <si>
    <t>221</t>
  </si>
  <si>
    <t>王佳运</t>
  </si>
  <si>
    <t>150525200907254839</t>
  </si>
  <si>
    <t>15052520090725483942</t>
  </si>
  <si>
    <t>13947587211</t>
  </si>
  <si>
    <t>王凤春</t>
  </si>
  <si>
    <t>222</t>
  </si>
  <si>
    <t>152326194910045084</t>
  </si>
  <si>
    <t>15232619491004508442</t>
  </si>
  <si>
    <t>13451355438</t>
  </si>
  <si>
    <t>223</t>
  </si>
  <si>
    <t>郝忠</t>
  </si>
  <si>
    <t>152326194508185070</t>
  </si>
  <si>
    <t>15232619450818507012</t>
  </si>
  <si>
    <t>15604756904</t>
  </si>
  <si>
    <t>224</t>
  </si>
  <si>
    <t>联合村委会</t>
  </si>
  <si>
    <t>225</t>
  </si>
  <si>
    <t>奈曼旗新镇联合村C组077号</t>
  </si>
  <si>
    <t>金鑫</t>
  </si>
  <si>
    <t>152326199807155077</t>
  </si>
  <si>
    <t>15232619980715507742</t>
  </si>
  <si>
    <t>2009-11-12</t>
  </si>
  <si>
    <t>226</t>
  </si>
  <si>
    <t>奈曼旗新镇联合村B组003号</t>
  </si>
  <si>
    <t>蒋广权</t>
  </si>
  <si>
    <t>15232619650324507X</t>
  </si>
  <si>
    <t>15232619650324507X62</t>
  </si>
  <si>
    <t>15147597966</t>
  </si>
  <si>
    <t>227</t>
  </si>
  <si>
    <t>奈曼旗新镇联合村C组负002号</t>
  </si>
  <si>
    <t>吕开玉</t>
  </si>
  <si>
    <t>152326198911215098</t>
  </si>
  <si>
    <t>15232619891121509852</t>
  </si>
  <si>
    <t>2019-04-08</t>
  </si>
  <si>
    <t>13474758174</t>
  </si>
  <si>
    <t>228</t>
  </si>
  <si>
    <t>奈曼旗新镇联合村A组负58号</t>
  </si>
  <si>
    <t>翟素香</t>
  </si>
  <si>
    <t>152326197408025081</t>
  </si>
  <si>
    <t>15232619740802508142</t>
  </si>
  <si>
    <t>15847503958</t>
  </si>
  <si>
    <t>229</t>
  </si>
  <si>
    <t>奈曼旗新镇联合村C组052号</t>
  </si>
  <si>
    <t>吕美佳</t>
  </si>
  <si>
    <t>152326200309274829</t>
  </si>
  <si>
    <t>15232620030927482952</t>
  </si>
  <si>
    <t>2019-05-13</t>
  </si>
  <si>
    <t>13644853483</t>
  </si>
  <si>
    <t>230</t>
  </si>
  <si>
    <t>奈曼旗新镇联合村A组069号</t>
  </si>
  <si>
    <t>邓艳春</t>
  </si>
  <si>
    <t>15232619850725508X</t>
  </si>
  <si>
    <t>15232619850725508X62</t>
  </si>
  <si>
    <t>13654759506</t>
  </si>
  <si>
    <t>郭文礼</t>
  </si>
  <si>
    <t>231</t>
  </si>
  <si>
    <t>奈曼旗新镇联合村D组030号</t>
  </si>
  <si>
    <t>赵龙</t>
  </si>
  <si>
    <t>152326197102025070</t>
  </si>
  <si>
    <t>15232619710202507042</t>
  </si>
  <si>
    <t>2016-06-30</t>
  </si>
  <si>
    <t>15148767931</t>
  </si>
  <si>
    <t>232</t>
  </si>
  <si>
    <t>奈曼旗新镇联合村C组071号</t>
  </si>
  <si>
    <t>张丽国</t>
  </si>
  <si>
    <t>152326198412295070</t>
  </si>
  <si>
    <t>15232619841229507042</t>
  </si>
  <si>
    <t>13739942082</t>
  </si>
  <si>
    <t>233</t>
  </si>
  <si>
    <t>奈曼旗新镇联合村B组062号</t>
  </si>
  <si>
    <t>张德山</t>
  </si>
  <si>
    <t>152326198603175071</t>
  </si>
  <si>
    <t>15232619860317507162</t>
  </si>
  <si>
    <t>13847556206</t>
  </si>
  <si>
    <t>234</t>
  </si>
  <si>
    <t>奈曼旗新镇联合村D组027号</t>
  </si>
  <si>
    <t>赵玉芬</t>
  </si>
  <si>
    <t>152326196409075086</t>
  </si>
  <si>
    <t>15232619640907508642</t>
  </si>
  <si>
    <t>2017-12-13</t>
  </si>
  <si>
    <t>13634752210</t>
  </si>
  <si>
    <t>235</t>
  </si>
  <si>
    <t>奈曼旗新镇西毛都村B组055号</t>
  </si>
  <si>
    <t>西毛都村委会</t>
  </si>
  <si>
    <t>常海燕</t>
  </si>
  <si>
    <t>152326198206185081</t>
  </si>
  <si>
    <t>15232619820618508112</t>
  </si>
  <si>
    <t>15247584202</t>
  </si>
  <si>
    <t>236</t>
  </si>
  <si>
    <t>奈曼旗新镇西毛都村B组052号</t>
  </si>
  <si>
    <t>王秀芝</t>
  </si>
  <si>
    <t>152326195506105086</t>
  </si>
  <si>
    <t>15232619550610508672</t>
  </si>
  <si>
    <t>2017-09-21</t>
  </si>
  <si>
    <t>15848657307</t>
  </si>
  <si>
    <t>237</t>
  </si>
  <si>
    <t>奈曼旗新镇西毛都村A组013号</t>
  </si>
  <si>
    <t>高海成</t>
  </si>
  <si>
    <t>152326196501235097</t>
  </si>
  <si>
    <t>15232619650123509742</t>
  </si>
  <si>
    <t>2017-06-12</t>
  </si>
  <si>
    <t>15144811528</t>
  </si>
  <si>
    <t>238</t>
  </si>
  <si>
    <t>奈曼旗新镇哈日花村C组065号</t>
  </si>
  <si>
    <t>哈日花村委会</t>
  </si>
  <si>
    <t>李桂云</t>
  </si>
  <si>
    <t>152326196210085105</t>
  </si>
  <si>
    <t>15232619621008510572</t>
  </si>
  <si>
    <t>视力三级;精神二级;</t>
  </si>
  <si>
    <t>2019-02-25</t>
  </si>
  <si>
    <t>13847506025</t>
  </si>
  <si>
    <t>239</t>
  </si>
  <si>
    <t>2010-01-08</t>
  </si>
  <si>
    <t>240</t>
  </si>
  <si>
    <t>王桂英</t>
  </si>
  <si>
    <t>152326195402225083</t>
  </si>
  <si>
    <t>15232619540222508342</t>
  </si>
  <si>
    <t>4361028</t>
  </si>
  <si>
    <t>241</t>
  </si>
  <si>
    <t>奈曼旗新镇哈日花村C组035号</t>
  </si>
  <si>
    <t>王桂杰</t>
  </si>
  <si>
    <t>152326197111225082</t>
  </si>
  <si>
    <t>15232619711122508212</t>
  </si>
  <si>
    <t>2017-07-21</t>
  </si>
  <si>
    <t>15547577318</t>
  </si>
  <si>
    <t>242</t>
  </si>
  <si>
    <t>奈曼旗新镇哈日花村A组046号</t>
  </si>
  <si>
    <t>韩佳陆</t>
  </si>
  <si>
    <t>152326200501264815</t>
  </si>
  <si>
    <t>15232620050126481552</t>
  </si>
  <si>
    <t>15924470110</t>
  </si>
  <si>
    <t>243</t>
  </si>
  <si>
    <t>张仕新</t>
  </si>
  <si>
    <t>152326196805215087</t>
  </si>
  <si>
    <t>15232619680521508712</t>
  </si>
  <si>
    <t>15114790984</t>
  </si>
  <si>
    <t>244</t>
  </si>
  <si>
    <t>魏殿霞</t>
  </si>
  <si>
    <t>152326196804025089</t>
  </si>
  <si>
    <t>15232619680402508962</t>
  </si>
  <si>
    <t>18747581392</t>
  </si>
  <si>
    <t>245</t>
  </si>
  <si>
    <t>闫庆国</t>
  </si>
  <si>
    <t>152326199010015077</t>
  </si>
  <si>
    <t>15232619901001507762</t>
  </si>
  <si>
    <t>246</t>
  </si>
  <si>
    <t>奈曼旗新镇哈日花村A组031号</t>
  </si>
  <si>
    <t>张会臣</t>
  </si>
  <si>
    <t>152326194802025078</t>
  </si>
  <si>
    <t>15232619480202507842</t>
  </si>
  <si>
    <t>15947446567</t>
  </si>
  <si>
    <t>247</t>
  </si>
  <si>
    <t>248</t>
  </si>
  <si>
    <t>奈曼旗新镇哈日花村</t>
  </si>
  <si>
    <t>洪增阳</t>
  </si>
  <si>
    <t>150525201403294815</t>
  </si>
  <si>
    <t>15052520140329481552</t>
  </si>
  <si>
    <t>15149967238</t>
  </si>
  <si>
    <t>249</t>
  </si>
  <si>
    <t>王桂洁</t>
  </si>
  <si>
    <t>152326195705145080</t>
  </si>
  <si>
    <t>15232619570514508042</t>
  </si>
  <si>
    <t>2017-12-01</t>
  </si>
  <si>
    <t>13514858495</t>
  </si>
  <si>
    <t>250</t>
  </si>
  <si>
    <t>于自学</t>
  </si>
  <si>
    <t>152326195511065074</t>
  </si>
  <si>
    <t>15232619551106507442</t>
  </si>
  <si>
    <t>15849541823</t>
  </si>
  <si>
    <t>251</t>
  </si>
  <si>
    <t>郭正平</t>
  </si>
  <si>
    <t>152326195007105081</t>
  </si>
  <si>
    <t>15232619500710508112</t>
  </si>
  <si>
    <t>15004905152</t>
  </si>
  <si>
    <t>252</t>
  </si>
  <si>
    <t>温振霞</t>
  </si>
  <si>
    <t>152326196208245085</t>
  </si>
  <si>
    <t>15232619620824508542</t>
  </si>
  <si>
    <t>15047105343</t>
  </si>
  <si>
    <t>253</t>
  </si>
  <si>
    <t>奈曼旗新镇沙日达冷村B组012号</t>
  </si>
  <si>
    <t>沙日达冷村委会</t>
  </si>
  <si>
    <t>刘明</t>
  </si>
  <si>
    <t>152326198706285070</t>
  </si>
  <si>
    <t>15232619870628507052</t>
  </si>
  <si>
    <t>15134710679</t>
  </si>
  <si>
    <t>254</t>
  </si>
  <si>
    <t>255</t>
  </si>
  <si>
    <t>奈曼旗新镇派出所新镇沙日达冷村</t>
  </si>
  <si>
    <t>张福友</t>
  </si>
  <si>
    <t>152326197101155076</t>
  </si>
  <si>
    <t>15232619710115507642</t>
  </si>
  <si>
    <t>2018-05-24</t>
  </si>
  <si>
    <t>15148796110</t>
  </si>
  <si>
    <t>256</t>
  </si>
  <si>
    <t>257</t>
  </si>
  <si>
    <t>奈曼旗新镇沙日达冷村A组017号</t>
  </si>
  <si>
    <t>马玉娟</t>
  </si>
  <si>
    <t>152326200806214827</t>
  </si>
  <si>
    <t>15232620080621482752</t>
  </si>
  <si>
    <t>15114796865</t>
  </si>
  <si>
    <t>258</t>
  </si>
  <si>
    <t>奈曼旗新镇小大歹村B组078号</t>
  </si>
  <si>
    <t>小大歹村委会</t>
  </si>
  <si>
    <t>李双全</t>
  </si>
  <si>
    <t>152326198012054817</t>
  </si>
  <si>
    <t>15232619801205481732</t>
  </si>
  <si>
    <t>15848654077</t>
  </si>
  <si>
    <t>259</t>
  </si>
  <si>
    <t>奈曼旗新镇小大歹村A组008号</t>
  </si>
  <si>
    <t>王国权</t>
  </si>
  <si>
    <t>152326195601204816</t>
  </si>
  <si>
    <t>15232619560120481642</t>
  </si>
  <si>
    <t>13739944520</t>
  </si>
  <si>
    <t>260</t>
  </si>
  <si>
    <t>奈曼旗新镇大歹村A组071号</t>
  </si>
  <si>
    <t>马文祥</t>
  </si>
  <si>
    <t>15232619880121481X</t>
  </si>
  <si>
    <t>15232619880121481X42</t>
  </si>
  <si>
    <t>2015-12-07</t>
  </si>
  <si>
    <t>13722157189</t>
  </si>
  <si>
    <t>261</t>
  </si>
  <si>
    <t>奈曼旗新镇烧锅地村一组</t>
  </si>
  <si>
    <t>奈曼旗新镇派出所白音昌乡烧锅地村</t>
  </si>
  <si>
    <t>烧锅地村委会</t>
  </si>
  <si>
    <t>李秀琴</t>
  </si>
  <si>
    <t>152326195402025321</t>
  </si>
  <si>
    <t>15232619540202532122</t>
  </si>
  <si>
    <t>2010-01-07</t>
  </si>
  <si>
    <t>13847505420</t>
  </si>
  <si>
    <t>262</t>
  </si>
  <si>
    <t>张晓娟</t>
  </si>
  <si>
    <t>152326198806285326</t>
  </si>
  <si>
    <t>15232619880628532642</t>
  </si>
  <si>
    <t>2009-12-23</t>
  </si>
  <si>
    <t>4495958</t>
  </si>
  <si>
    <t>263</t>
  </si>
  <si>
    <t>崔海东</t>
  </si>
  <si>
    <t>152326197912225314</t>
  </si>
  <si>
    <t>15232619791222531432</t>
  </si>
  <si>
    <t>2010-04-15</t>
  </si>
  <si>
    <t>4495430</t>
  </si>
  <si>
    <t>264</t>
  </si>
  <si>
    <t>邹君</t>
  </si>
  <si>
    <t>152326194710155318</t>
  </si>
  <si>
    <t>15232619471015531842</t>
  </si>
  <si>
    <t>15934948216</t>
  </si>
  <si>
    <t>265</t>
  </si>
  <si>
    <t>张作良</t>
  </si>
  <si>
    <t>152326195105095315</t>
  </si>
  <si>
    <t>15232619510509531542</t>
  </si>
  <si>
    <t>2010-03-23</t>
  </si>
  <si>
    <t>4493062</t>
  </si>
  <si>
    <t>266</t>
  </si>
  <si>
    <t>张作奎</t>
  </si>
  <si>
    <t>15232619480820531X</t>
  </si>
  <si>
    <t>15232619480820531X42</t>
  </si>
  <si>
    <t>4495511</t>
  </si>
  <si>
    <t>267</t>
  </si>
  <si>
    <t>周子花</t>
  </si>
  <si>
    <t>152326195809165326</t>
  </si>
  <si>
    <t>15232619580916532662</t>
  </si>
  <si>
    <t>4493085</t>
  </si>
  <si>
    <t>268</t>
  </si>
  <si>
    <t>邹淑琴</t>
  </si>
  <si>
    <t>152326197110085348</t>
  </si>
  <si>
    <t>15232619711008534852</t>
  </si>
  <si>
    <t>15904857860</t>
  </si>
  <si>
    <t>269</t>
  </si>
  <si>
    <t>270</t>
  </si>
  <si>
    <t>15114738111</t>
  </si>
  <si>
    <t>271</t>
  </si>
  <si>
    <t>272</t>
  </si>
  <si>
    <t>273</t>
  </si>
  <si>
    <t>邹立富</t>
  </si>
  <si>
    <t>152326196705115337</t>
  </si>
  <si>
    <t>15232619670511533742</t>
  </si>
  <si>
    <t>2019-03-11</t>
  </si>
  <si>
    <t>274</t>
  </si>
  <si>
    <t>2014-03-18</t>
  </si>
  <si>
    <t>275</t>
  </si>
  <si>
    <t>276</t>
  </si>
  <si>
    <t>吕凤仁</t>
  </si>
  <si>
    <t>152326196309265317</t>
  </si>
  <si>
    <t>15232619630926531742</t>
  </si>
  <si>
    <t>2014-06-10</t>
  </si>
  <si>
    <t>15947530744</t>
  </si>
  <si>
    <t>277</t>
  </si>
  <si>
    <t>李长琴</t>
  </si>
  <si>
    <t>152326196011245321</t>
  </si>
  <si>
    <t>15232619601124532142</t>
  </si>
  <si>
    <t>2014-12-10</t>
  </si>
  <si>
    <t>18747854160</t>
  </si>
  <si>
    <t>278</t>
  </si>
  <si>
    <t>孙美香</t>
  </si>
  <si>
    <t>152326195407285325</t>
  </si>
  <si>
    <t>15232619540728532542</t>
  </si>
  <si>
    <t>13848933112</t>
  </si>
  <si>
    <t>279</t>
  </si>
  <si>
    <t>李香芹</t>
  </si>
  <si>
    <t>15232619531011532X</t>
  </si>
  <si>
    <t>15232619531011532X52</t>
  </si>
  <si>
    <t>13789719881</t>
  </si>
  <si>
    <t>280</t>
  </si>
  <si>
    <t>王江</t>
  </si>
  <si>
    <t>152326197107305311</t>
  </si>
  <si>
    <t>15232619710730531132</t>
  </si>
  <si>
    <t>15660059035</t>
  </si>
  <si>
    <t>281</t>
  </si>
  <si>
    <t>282</t>
  </si>
  <si>
    <t>张作忠</t>
  </si>
  <si>
    <t>152326196405085316</t>
  </si>
  <si>
    <t>15232619640508531642</t>
  </si>
  <si>
    <t>15144980461</t>
  </si>
  <si>
    <t>283</t>
  </si>
  <si>
    <t>乔桂琴</t>
  </si>
  <si>
    <t>152326195310165386</t>
  </si>
  <si>
    <t>15232619531016538642</t>
  </si>
  <si>
    <t>15924491708</t>
  </si>
  <si>
    <t>284</t>
  </si>
  <si>
    <t>285</t>
  </si>
  <si>
    <t>李成成</t>
  </si>
  <si>
    <t>152326199408035326</t>
  </si>
  <si>
    <t>15232619940803532652</t>
  </si>
  <si>
    <t>2013-07-09</t>
  </si>
  <si>
    <t>13789550815</t>
  </si>
  <si>
    <t>286</t>
  </si>
  <si>
    <t>邹玉</t>
  </si>
  <si>
    <t>152326195207205319</t>
  </si>
  <si>
    <t>15232619520720531942</t>
  </si>
  <si>
    <t>2017-01-03</t>
  </si>
  <si>
    <t>15248383479</t>
  </si>
  <si>
    <t>287</t>
  </si>
  <si>
    <t>新镇烧锅地村一组</t>
  </si>
  <si>
    <t>张凤玉</t>
  </si>
  <si>
    <t>152326194401175323</t>
  </si>
  <si>
    <t>288</t>
  </si>
  <si>
    <t>289</t>
  </si>
  <si>
    <t>宋守学</t>
  </si>
  <si>
    <t>152326196404155319</t>
  </si>
  <si>
    <t>15232619640415531942</t>
  </si>
  <si>
    <t>15374960069</t>
  </si>
  <si>
    <t>290</t>
  </si>
  <si>
    <t>奈曼旗新镇博等沟村村内</t>
  </si>
  <si>
    <t>薄等沟村委会</t>
  </si>
  <si>
    <t>291</t>
  </si>
  <si>
    <t>张兆明</t>
  </si>
  <si>
    <t>152326197803245316</t>
  </si>
  <si>
    <t>15232619780324531642</t>
  </si>
  <si>
    <t>15149961864</t>
  </si>
  <si>
    <t>292</t>
  </si>
  <si>
    <t>293</t>
  </si>
  <si>
    <t>刘玉平</t>
  </si>
  <si>
    <t>152326195309025327</t>
  </si>
  <si>
    <t>15232619530902532722</t>
  </si>
  <si>
    <t>2009-12-22</t>
  </si>
  <si>
    <t>294</t>
  </si>
  <si>
    <t>295</t>
  </si>
  <si>
    <t>296</t>
  </si>
  <si>
    <t>徐仕杰</t>
  </si>
  <si>
    <t>152326200801014818</t>
  </si>
  <si>
    <t>15232620080101481822</t>
  </si>
  <si>
    <t>4492320</t>
  </si>
  <si>
    <t>297</t>
  </si>
  <si>
    <t>王树财</t>
  </si>
  <si>
    <t>152326196608095311</t>
  </si>
  <si>
    <t>15232619660809531152</t>
  </si>
  <si>
    <t>2011-07-22</t>
  </si>
  <si>
    <t>4492249</t>
  </si>
  <si>
    <t>298</t>
  </si>
  <si>
    <t>仲怀全</t>
  </si>
  <si>
    <t>152326197702015319</t>
  </si>
  <si>
    <t>15232619770201531942</t>
  </si>
  <si>
    <t>13614850231</t>
  </si>
  <si>
    <t>299</t>
  </si>
  <si>
    <t>闫存江</t>
  </si>
  <si>
    <t>152326194403145312</t>
  </si>
  <si>
    <t>15232619440314531242</t>
  </si>
  <si>
    <t>13847596500</t>
  </si>
  <si>
    <t>300</t>
  </si>
  <si>
    <t>王永明</t>
  </si>
  <si>
    <t>152326197812185335</t>
  </si>
  <si>
    <t>15232619781218533512</t>
  </si>
  <si>
    <t>15848560959</t>
  </si>
  <si>
    <t>301</t>
  </si>
  <si>
    <t>302</t>
  </si>
  <si>
    <t>李金丰</t>
  </si>
  <si>
    <t>152326195212175310</t>
  </si>
  <si>
    <t>15232619521217531042</t>
  </si>
  <si>
    <t>15894876608</t>
  </si>
  <si>
    <t>303</t>
  </si>
  <si>
    <t>奈曼旗新镇薄等沟村村内</t>
  </si>
  <si>
    <t>刘欣至</t>
  </si>
  <si>
    <t>152326199609015321</t>
  </si>
  <si>
    <t>15232619960901532152</t>
  </si>
  <si>
    <t>13624851819</t>
  </si>
  <si>
    <t>304</t>
  </si>
  <si>
    <t>王玉龙</t>
  </si>
  <si>
    <t>152326198801255339</t>
  </si>
  <si>
    <t>15232619880125533912</t>
  </si>
  <si>
    <t>15144838958</t>
  </si>
  <si>
    <t>305</t>
  </si>
  <si>
    <t>奈曼旗新镇派出所白音昌乡北大营子村长里沟屯003</t>
  </si>
  <si>
    <t>北大营子村委会</t>
  </si>
  <si>
    <t>曹献书</t>
  </si>
  <si>
    <t>152326198301255324</t>
  </si>
  <si>
    <t>15232619830125532422</t>
  </si>
  <si>
    <t>2017-05-24</t>
  </si>
  <si>
    <t>18747447108</t>
  </si>
  <si>
    <t>306</t>
  </si>
  <si>
    <t>奈曼旗新镇派出所白音昌乡北大营子村00</t>
  </si>
  <si>
    <t>307</t>
  </si>
  <si>
    <t>奈曼旗新镇北大营子村村内</t>
  </si>
  <si>
    <t>赵忠良</t>
  </si>
  <si>
    <t>152326198008175317</t>
  </si>
  <si>
    <t>15232619800817531762</t>
  </si>
  <si>
    <t>2012-01-09</t>
  </si>
  <si>
    <t>15148706758</t>
  </si>
  <si>
    <t>308</t>
  </si>
  <si>
    <t>尤景涛</t>
  </si>
  <si>
    <t>152326197402265316</t>
  </si>
  <si>
    <t>15232619740226531642</t>
  </si>
  <si>
    <t>2019-02-13</t>
  </si>
  <si>
    <t>13614850751</t>
  </si>
  <si>
    <t>309</t>
  </si>
  <si>
    <t>周井刚</t>
  </si>
  <si>
    <t>152326197309215314</t>
  </si>
  <si>
    <t>15232619730921531422</t>
  </si>
  <si>
    <t>2013-01-24</t>
  </si>
  <si>
    <t>15947056641</t>
  </si>
  <si>
    <t>310</t>
  </si>
  <si>
    <t>付桂香</t>
  </si>
  <si>
    <t>152326195304125329</t>
  </si>
  <si>
    <t>15232619530412532942</t>
  </si>
  <si>
    <t>15904186632</t>
  </si>
  <si>
    <t>311</t>
  </si>
  <si>
    <t>312</t>
  </si>
  <si>
    <t>尤静梅</t>
  </si>
  <si>
    <t>152326195903145321</t>
  </si>
  <si>
    <t>15232619590314532142</t>
  </si>
  <si>
    <t>13948143588</t>
  </si>
  <si>
    <t>313</t>
  </si>
  <si>
    <t>张洪来</t>
  </si>
  <si>
    <t>152326195712205352</t>
  </si>
  <si>
    <t>15232619571220535242</t>
  </si>
  <si>
    <t>2013-07-18</t>
  </si>
  <si>
    <t>4495528</t>
  </si>
  <si>
    <t>314</t>
  </si>
  <si>
    <t>周宝三</t>
  </si>
  <si>
    <t>152326195106065310</t>
  </si>
  <si>
    <t>15232619510606531012</t>
  </si>
  <si>
    <t>2013-08-27</t>
  </si>
  <si>
    <t>15849551528</t>
  </si>
  <si>
    <t>315</t>
  </si>
  <si>
    <t>尤景东</t>
  </si>
  <si>
    <t>152326199006205310</t>
  </si>
  <si>
    <t>15232619900620531042</t>
  </si>
  <si>
    <t>15248359844</t>
  </si>
  <si>
    <t>316</t>
  </si>
  <si>
    <t>于庆霞</t>
  </si>
  <si>
    <t>152326195611045329</t>
  </si>
  <si>
    <t>15232619561104532972</t>
  </si>
  <si>
    <t>15947437253</t>
  </si>
  <si>
    <t>317</t>
  </si>
  <si>
    <t>奈曼旗新镇北大营子村单元村内</t>
  </si>
  <si>
    <t>张雨涵</t>
  </si>
  <si>
    <t>150525201210104827</t>
  </si>
  <si>
    <t>15052520121010482762</t>
  </si>
  <si>
    <t>15848955504</t>
  </si>
  <si>
    <t>318</t>
  </si>
  <si>
    <t>319</t>
  </si>
  <si>
    <t>于海娥</t>
  </si>
  <si>
    <t>15232619641106532X</t>
  </si>
  <si>
    <t>15232619641106532X12</t>
  </si>
  <si>
    <t>15114773057</t>
  </si>
  <si>
    <t>320</t>
  </si>
  <si>
    <t>321</t>
  </si>
  <si>
    <t>奈曼旗新镇后斑鸠沟村二队</t>
  </si>
  <si>
    <t>后班鸠沟村委会</t>
  </si>
  <si>
    <t>于素花</t>
  </si>
  <si>
    <t>152326197511095328</t>
  </si>
  <si>
    <t>15232619751109532812</t>
  </si>
  <si>
    <t>2019-05-28</t>
  </si>
  <si>
    <t>15047534198</t>
  </si>
  <si>
    <t>322</t>
  </si>
  <si>
    <t>323</t>
  </si>
  <si>
    <t>324</t>
  </si>
  <si>
    <t>152326195312015322</t>
  </si>
  <si>
    <t>15232619531201532242</t>
  </si>
  <si>
    <t>2019-07-18</t>
  </si>
  <si>
    <t>18602411029</t>
  </si>
  <si>
    <t>325</t>
  </si>
  <si>
    <t>庄凤来</t>
  </si>
  <si>
    <t>152326194008225312</t>
  </si>
  <si>
    <t>15232619400822531212</t>
  </si>
  <si>
    <t>2019-07-03</t>
  </si>
  <si>
    <t>13948856506</t>
  </si>
  <si>
    <t>326</t>
  </si>
  <si>
    <t>王献有</t>
  </si>
  <si>
    <t>152326196701285312</t>
  </si>
  <si>
    <t>15232619670128531212</t>
  </si>
  <si>
    <t>327</t>
  </si>
  <si>
    <t>李树堂</t>
  </si>
  <si>
    <t>152326197209015315</t>
  </si>
  <si>
    <t>15232619720901531542</t>
  </si>
  <si>
    <t>15848854078</t>
  </si>
  <si>
    <t>328</t>
  </si>
  <si>
    <t>张清兰</t>
  </si>
  <si>
    <t>150525196305114821</t>
  </si>
  <si>
    <t>15052519630511482132</t>
  </si>
  <si>
    <t>2015-03-24</t>
  </si>
  <si>
    <t>15334943677</t>
  </si>
  <si>
    <t>329</t>
  </si>
  <si>
    <t>330</t>
  </si>
  <si>
    <t>2016-04-14</t>
  </si>
  <si>
    <t>331</t>
  </si>
  <si>
    <t>曹云阁</t>
  </si>
  <si>
    <t>152326195110285316</t>
  </si>
  <si>
    <t>15232619511028531642</t>
  </si>
  <si>
    <t>13310379797</t>
  </si>
  <si>
    <t>332</t>
  </si>
  <si>
    <t>333</t>
  </si>
  <si>
    <t>赵喜侠</t>
  </si>
  <si>
    <t>152326195701145315</t>
  </si>
  <si>
    <t>15232619570114531562</t>
  </si>
  <si>
    <t>2017-08-17</t>
  </si>
  <si>
    <t>15304753985</t>
  </si>
  <si>
    <t>334</t>
  </si>
  <si>
    <t>周桂荣</t>
  </si>
  <si>
    <t>152326195611215324</t>
  </si>
  <si>
    <t>15232619561121532442</t>
  </si>
  <si>
    <t>13789555223</t>
  </si>
  <si>
    <t>335</t>
  </si>
  <si>
    <t>刘玉荣</t>
  </si>
  <si>
    <t>152326196912195325</t>
  </si>
  <si>
    <t>15232619691219532562</t>
  </si>
  <si>
    <t>13310379393</t>
  </si>
  <si>
    <t>336</t>
  </si>
  <si>
    <t>尤国珍</t>
  </si>
  <si>
    <t>152326196209245327</t>
  </si>
  <si>
    <t>15232619620924532742</t>
  </si>
  <si>
    <t>15548088159</t>
  </si>
  <si>
    <t>337</t>
  </si>
  <si>
    <t>王树英</t>
  </si>
  <si>
    <t>15232619441024532X</t>
  </si>
  <si>
    <t>15232619441024532X42</t>
  </si>
  <si>
    <t>15004951485</t>
  </si>
  <si>
    <t>338</t>
  </si>
  <si>
    <t>奈曼旗新镇李家杖子村一队</t>
  </si>
  <si>
    <t>李家杖子村委会</t>
  </si>
  <si>
    <t>张树军</t>
  </si>
  <si>
    <t>339</t>
  </si>
  <si>
    <t>340</t>
  </si>
  <si>
    <t>刘自琴</t>
  </si>
  <si>
    <t>152326196603065383</t>
  </si>
  <si>
    <t>15232619660306538352</t>
  </si>
  <si>
    <t>13234858218</t>
  </si>
  <si>
    <t>341</t>
  </si>
  <si>
    <t>秦荣</t>
  </si>
  <si>
    <t>152326195701085359</t>
  </si>
  <si>
    <t>15232619570108535942</t>
  </si>
  <si>
    <t>15114733488</t>
  </si>
  <si>
    <t>342</t>
  </si>
  <si>
    <t>343</t>
  </si>
  <si>
    <t>奈曼旗新镇李家杖子村村内</t>
  </si>
  <si>
    <t>崔舒淼</t>
  </si>
  <si>
    <t>150525200910264827</t>
  </si>
  <si>
    <t>15052520091026482762</t>
  </si>
  <si>
    <t>13190005671</t>
  </si>
  <si>
    <t>崔国亮</t>
  </si>
  <si>
    <t>344</t>
  </si>
  <si>
    <t>张彬</t>
  </si>
  <si>
    <t>152326195203285315</t>
  </si>
  <si>
    <t>15232619520328531562</t>
  </si>
  <si>
    <t>2016-06-03</t>
  </si>
  <si>
    <t>14747578395</t>
  </si>
  <si>
    <t>345</t>
  </si>
  <si>
    <t>奈曼旗新镇铁匠沟村A组007号</t>
  </si>
  <si>
    <t>东铁匠沟村委会</t>
  </si>
  <si>
    <t>346</t>
  </si>
  <si>
    <t>张洪英</t>
  </si>
  <si>
    <t>152326194812225348</t>
  </si>
  <si>
    <t>15232619481222534842</t>
  </si>
  <si>
    <t>15147171441</t>
  </si>
  <si>
    <t>347</t>
  </si>
  <si>
    <t>李守严</t>
  </si>
  <si>
    <t>152326197910225329</t>
  </si>
  <si>
    <t>15232619791022532952</t>
  </si>
  <si>
    <t>2012-09-13</t>
  </si>
  <si>
    <t>15247549510</t>
  </si>
  <si>
    <t>348</t>
  </si>
  <si>
    <t>2013-07-29</t>
  </si>
  <si>
    <t>349</t>
  </si>
  <si>
    <t>张宪义</t>
  </si>
  <si>
    <t>15232619701128531X</t>
  </si>
  <si>
    <t>15232619701128531X42</t>
  </si>
  <si>
    <t>15560550729</t>
  </si>
  <si>
    <t>350</t>
  </si>
  <si>
    <t>杨玉花</t>
  </si>
  <si>
    <t>15232619651005532X</t>
  </si>
  <si>
    <t>15232619651005532X62</t>
  </si>
  <si>
    <t>15847527015</t>
  </si>
  <si>
    <t>351</t>
  </si>
  <si>
    <t>李东华</t>
  </si>
  <si>
    <t>15232619750107534X</t>
  </si>
  <si>
    <t>15232619750107534X52</t>
  </si>
  <si>
    <t>13298044862</t>
  </si>
  <si>
    <t>352</t>
  </si>
  <si>
    <t>353</t>
  </si>
  <si>
    <t>张瑞兰</t>
  </si>
  <si>
    <t>152326195904045402</t>
  </si>
  <si>
    <t>15232619590404540212</t>
  </si>
  <si>
    <t>2019-04-18</t>
  </si>
  <si>
    <t>18147501519</t>
  </si>
  <si>
    <t>354</t>
  </si>
  <si>
    <t>奈曼旗新镇蟒石沟村酒局子屯006号</t>
  </si>
  <si>
    <t>蟒石沟村委会</t>
  </si>
  <si>
    <t>孟庆龙</t>
  </si>
  <si>
    <t>152326196511295317</t>
  </si>
  <si>
    <t>15232619651129531742</t>
  </si>
  <si>
    <t>13847515834</t>
  </si>
  <si>
    <t>355</t>
  </si>
  <si>
    <t>奈曼旗新镇蟒石沟村酒局子屯</t>
  </si>
  <si>
    <t>奈曼旗新镇派出所白音昌乡蟒石沟村</t>
  </si>
  <si>
    <t>郑文元</t>
  </si>
  <si>
    <t>152326196703045339</t>
  </si>
  <si>
    <t>15232619670304533922</t>
  </si>
  <si>
    <t>15848856665</t>
  </si>
  <si>
    <t>356</t>
  </si>
  <si>
    <t>王淑云</t>
  </si>
  <si>
    <t>152326195906085328</t>
  </si>
  <si>
    <t>15232619590608532862</t>
  </si>
  <si>
    <t>13848050399</t>
  </si>
  <si>
    <t>357</t>
  </si>
  <si>
    <t>奈曼旗新镇蟒石沟村村内</t>
  </si>
  <si>
    <t>358</t>
  </si>
  <si>
    <t>黄素兰</t>
  </si>
  <si>
    <t>152326196401135320</t>
  </si>
  <si>
    <t>15232619640113532012</t>
  </si>
  <si>
    <t>13664004852</t>
  </si>
  <si>
    <t>359</t>
  </si>
  <si>
    <t>360</t>
  </si>
  <si>
    <t>361</t>
  </si>
  <si>
    <t>362</t>
  </si>
  <si>
    <t>363</t>
  </si>
  <si>
    <t>刘连峰</t>
  </si>
  <si>
    <t>152326195405295319</t>
  </si>
  <si>
    <t>15232619540529531942</t>
  </si>
  <si>
    <t>2012-01-06</t>
  </si>
  <si>
    <t>1373995171</t>
  </si>
  <si>
    <t>364</t>
  </si>
  <si>
    <t>白呼达呼</t>
  </si>
  <si>
    <t>152326198103155621</t>
  </si>
  <si>
    <t>15232619810315562162</t>
  </si>
  <si>
    <t>15847573915</t>
  </si>
  <si>
    <t>365</t>
  </si>
  <si>
    <t>郑怀萌</t>
  </si>
  <si>
    <t>152326200806104820</t>
  </si>
  <si>
    <t>15232620080610482042</t>
  </si>
  <si>
    <t>2012-09-17</t>
  </si>
  <si>
    <t>15134795267</t>
  </si>
  <si>
    <t>366</t>
  </si>
  <si>
    <t>齐桂云</t>
  </si>
  <si>
    <t>152326196305105324</t>
  </si>
  <si>
    <t>15232619630510532442</t>
  </si>
  <si>
    <t>15848579913</t>
  </si>
  <si>
    <t>367</t>
  </si>
  <si>
    <t>郑化启</t>
  </si>
  <si>
    <t>152326197211125353</t>
  </si>
  <si>
    <t>15232619721112535362</t>
  </si>
  <si>
    <t>2014-12-09</t>
  </si>
  <si>
    <t>15004968916</t>
  </si>
  <si>
    <t>368</t>
  </si>
  <si>
    <t>吕朋坤</t>
  </si>
  <si>
    <t>152326199101255316</t>
  </si>
  <si>
    <t>15232619910125531662</t>
  </si>
  <si>
    <t>369</t>
  </si>
  <si>
    <t>吕荣</t>
  </si>
  <si>
    <t>152326195707075311</t>
  </si>
  <si>
    <t>15232619570707531162</t>
  </si>
  <si>
    <t>370</t>
  </si>
  <si>
    <t>单德侠</t>
  </si>
  <si>
    <t>152326197111235328</t>
  </si>
  <si>
    <t>15232619711123532842</t>
  </si>
  <si>
    <t>13947503327</t>
  </si>
  <si>
    <t>371</t>
  </si>
  <si>
    <t>新镇蟒石沟村村内</t>
  </si>
  <si>
    <t>张瑞廷</t>
  </si>
  <si>
    <t>152326196707195318</t>
  </si>
  <si>
    <t>15232619670719531812</t>
  </si>
  <si>
    <t>15847566117</t>
  </si>
  <si>
    <t>372</t>
  </si>
  <si>
    <t>373</t>
  </si>
  <si>
    <t>王素芳</t>
  </si>
  <si>
    <t>152326197004074848</t>
  </si>
  <si>
    <t>15232619700407484862</t>
  </si>
  <si>
    <t>15924596209</t>
  </si>
  <si>
    <t>374</t>
  </si>
  <si>
    <t>375</t>
  </si>
  <si>
    <t>376</t>
  </si>
  <si>
    <t>张瑞深</t>
  </si>
  <si>
    <t>152326197710105314</t>
  </si>
  <si>
    <t>15232619771010531462</t>
  </si>
  <si>
    <t>377</t>
  </si>
  <si>
    <t>孙占芹</t>
  </si>
  <si>
    <t>152326197705035323</t>
  </si>
  <si>
    <t>15232619770503532362</t>
  </si>
  <si>
    <t>18947356297</t>
  </si>
  <si>
    <t>378</t>
  </si>
  <si>
    <t>奈曼旗新镇石碑村樟木沟屯屯内</t>
  </si>
  <si>
    <t>石碑村委会</t>
  </si>
  <si>
    <t>刘凤云</t>
  </si>
  <si>
    <t>152326195807135342</t>
  </si>
  <si>
    <t>15232619580713534242</t>
  </si>
  <si>
    <t>2019-02-27</t>
  </si>
  <si>
    <t>15164916433</t>
  </si>
  <si>
    <t>379</t>
  </si>
  <si>
    <t>奈曼旗新镇石碑村</t>
  </si>
  <si>
    <t>刘彩荣</t>
  </si>
  <si>
    <t>152326196401225369</t>
  </si>
  <si>
    <t>15232619640122536942</t>
  </si>
  <si>
    <t>15148752851</t>
  </si>
  <si>
    <t>380</t>
  </si>
  <si>
    <t>奈曼旗新镇石碑村村内</t>
  </si>
  <si>
    <t>毕桂珍</t>
  </si>
  <si>
    <t>152326196212115347</t>
  </si>
  <si>
    <t>15232619621211534712</t>
  </si>
  <si>
    <t>2019-05-20</t>
  </si>
  <si>
    <t>15114735650</t>
  </si>
  <si>
    <t>381</t>
  </si>
  <si>
    <t>奈曼旗新镇派出所白音昌乡石碑村00</t>
  </si>
  <si>
    <t>382</t>
  </si>
  <si>
    <t>刘兴芳</t>
  </si>
  <si>
    <t>152326196802155314</t>
  </si>
  <si>
    <t>15232619680215531442</t>
  </si>
  <si>
    <t>2011-01-19</t>
  </si>
  <si>
    <t>13298041714</t>
  </si>
  <si>
    <t>383</t>
  </si>
  <si>
    <t>张相红</t>
  </si>
  <si>
    <t>152326198709085322</t>
  </si>
  <si>
    <t>384</t>
  </si>
  <si>
    <t>于海荣</t>
  </si>
  <si>
    <t>152326197303145386</t>
  </si>
  <si>
    <t>15232619730314538642</t>
  </si>
  <si>
    <t>15847579309</t>
  </si>
  <si>
    <t>385</t>
  </si>
  <si>
    <t>386</t>
  </si>
  <si>
    <t>2015-09-21</t>
  </si>
  <si>
    <t>387</t>
  </si>
  <si>
    <t>刘凤兰</t>
  </si>
  <si>
    <t>15232619520814532X</t>
  </si>
  <si>
    <t>15232619520814532X42</t>
  </si>
  <si>
    <t>13484756917</t>
  </si>
  <si>
    <t>388</t>
  </si>
  <si>
    <t>刘兴权</t>
  </si>
  <si>
    <t>152326196805285317</t>
  </si>
  <si>
    <t>15232619680528531762</t>
  </si>
  <si>
    <t>2017-10-20</t>
  </si>
  <si>
    <t>15147553148</t>
  </si>
  <si>
    <t>389</t>
  </si>
  <si>
    <t>刘可新</t>
  </si>
  <si>
    <t>150525201010054829</t>
  </si>
  <si>
    <t>15052520101005482922</t>
  </si>
  <si>
    <t>2017-09-26</t>
  </si>
  <si>
    <t>15750570144</t>
  </si>
  <si>
    <t>390</t>
  </si>
  <si>
    <t>王凤武</t>
  </si>
  <si>
    <t>152326197104265318</t>
  </si>
  <si>
    <t>15232619710426531812</t>
  </si>
  <si>
    <t>15848654508</t>
  </si>
  <si>
    <t>391</t>
  </si>
  <si>
    <t>392</t>
  </si>
  <si>
    <t>刘淑霞</t>
  </si>
  <si>
    <t>152326196203125340</t>
  </si>
  <si>
    <t>15232619620312534072</t>
  </si>
  <si>
    <t>15134795276</t>
  </si>
  <si>
    <t>393</t>
  </si>
  <si>
    <t>奈曼旗新镇山咀村西南洼屯</t>
  </si>
  <si>
    <t>山嘴村委会</t>
  </si>
  <si>
    <t>葛秋影</t>
  </si>
  <si>
    <t>152326200309255329</t>
  </si>
  <si>
    <t>15232620030925532952</t>
  </si>
  <si>
    <t>13019545576</t>
  </si>
  <si>
    <t>辛国友</t>
  </si>
  <si>
    <t>394</t>
  </si>
  <si>
    <t>高桂香</t>
  </si>
  <si>
    <t>152326196601025361</t>
  </si>
  <si>
    <t>15232619660102536132</t>
  </si>
  <si>
    <t>13337047516</t>
  </si>
  <si>
    <t>395</t>
  </si>
  <si>
    <t>史小军</t>
  </si>
  <si>
    <t>152326199607065317</t>
  </si>
  <si>
    <t>15232619960706531752</t>
  </si>
  <si>
    <t>15947356438</t>
  </si>
  <si>
    <t>396</t>
  </si>
  <si>
    <t>张乐乐</t>
  </si>
  <si>
    <t>152326200509055321</t>
  </si>
  <si>
    <t>15232620050905532152</t>
  </si>
  <si>
    <t>13848757255</t>
  </si>
  <si>
    <t>397</t>
  </si>
  <si>
    <t>398</t>
  </si>
  <si>
    <t>王军</t>
  </si>
  <si>
    <t>152326195509075310</t>
  </si>
  <si>
    <t>15232619550907531062</t>
  </si>
  <si>
    <t>13488551214</t>
  </si>
  <si>
    <t>399</t>
  </si>
  <si>
    <t>牛淑霞</t>
  </si>
  <si>
    <t>152326195901125386</t>
  </si>
  <si>
    <t>15232619590112538662</t>
  </si>
  <si>
    <t>400</t>
  </si>
  <si>
    <t>李素兰</t>
  </si>
  <si>
    <t>152326195307155347</t>
  </si>
  <si>
    <t>15232619530715534742</t>
  </si>
  <si>
    <t>15934942059</t>
  </si>
  <si>
    <t>401</t>
  </si>
  <si>
    <t>原红佳</t>
  </si>
  <si>
    <t>152326199906164825</t>
  </si>
  <si>
    <t>15232619990616482551</t>
  </si>
  <si>
    <t>一级</t>
  </si>
  <si>
    <t>智力一级;</t>
  </si>
  <si>
    <t>15774754075</t>
  </si>
  <si>
    <t>402</t>
  </si>
  <si>
    <t>奈曼旗新镇新镇村A组负293号</t>
  </si>
  <si>
    <t>仲洪涛</t>
  </si>
  <si>
    <t>152326200301014838</t>
  </si>
  <si>
    <t>15232620030101483841</t>
  </si>
  <si>
    <t>肢体一级;</t>
  </si>
  <si>
    <t>2019-05-29</t>
  </si>
  <si>
    <t>18547566052</t>
  </si>
  <si>
    <t>403</t>
  </si>
  <si>
    <t>纪得芬</t>
  </si>
  <si>
    <t>152326196508244826</t>
  </si>
  <si>
    <t>15232619650824482611</t>
  </si>
  <si>
    <t>视力一级;</t>
  </si>
  <si>
    <t>2011-12-07</t>
  </si>
  <si>
    <t>4399096</t>
  </si>
  <si>
    <t>404</t>
  </si>
  <si>
    <t>奈曼旗新镇派出所白音昌乡白音昌村观山屯00</t>
  </si>
  <si>
    <t>李方方</t>
  </si>
  <si>
    <t>152326198602045320</t>
  </si>
  <si>
    <t>15232619860204532061</t>
  </si>
  <si>
    <t>精神一级;</t>
  </si>
  <si>
    <t>2014-12-26</t>
  </si>
  <si>
    <t>15849527696</t>
  </si>
  <si>
    <t>405</t>
  </si>
  <si>
    <t>周妍杰</t>
  </si>
  <si>
    <t>152326200508155320</t>
  </si>
  <si>
    <t>15232620050815532031</t>
  </si>
  <si>
    <t>言语一级;</t>
  </si>
  <si>
    <t>15904752568</t>
  </si>
  <si>
    <t>周国龙</t>
  </si>
  <si>
    <t>406</t>
  </si>
  <si>
    <t>轩海洋</t>
  </si>
  <si>
    <t>152326196804025310</t>
  </si>
  <si>
    <t>15232619680402531031</t>
  </si>
  <si>
    <t>15149996623</t>
  </si>
  <si>
    <t>407</t>
  </si>
  <si>
    <t>奈曼旗新镇林场A组019号</t>
  </si>
  <si>
    <t>高海清</t>
  </si>
  <si>
    <t>152326195106044819</t>
  </si>
  <si>
    <t>15232619510604481911</t>
  </si>
  <si>
    <t>2014-08-01</t>
  </si>
  <si>
    <t>13475855981</t>
  </si>
  <si>
    <t>408</t>
  </si>
  <si>
    <t>薛莲娜</t>
  </si>
  <si>
    <t>150525201109234846</t>
  </si>
  <si>
    <t>15052520110923484641</t>
  </si>
  <si>
    <t>2015-05-14</t>
  </si>
  <si>
    <t>13848552141</t>
  </si>
  <si>
    <t>409</t>
  </si>
  <si>
    <t>奈曼旗新镇林场A组077号</t>
  </si>
  <si>
    <t>李树利</t>
  </si>
  <si>
    <t>152326196805294811</t>
  </si>
  <si>
    <t>15232619680529481111</t>
  </si>
  <si>
    <t>13722152409</t>
  </si>
  <si>
    <t>410</t>
  </si>
  <si>
    <t>李爽</t>
  </si>
  <si>
    <t>150525201309014821</t>
  </si>
  <si>
    <t>15052520130901482141</t>
  </si>
  <si>
    <t>15134746482</t>
  </si>
  <si>
    <t>411</t>
  </si>
  <si>
    <t>奈曼旗新镇双合兴村前双山子屯B组006号</t>
  </si>
  <si>
    <t>付大鹏</t>
  </si>
  <si>
    <t>210381200002192318</t>
  </si>
  <si>
    <t>21038120000219231841</t>
  </si>
  <si>
    <t>15848564621</t>
  </si>
  <si>
    <t>412</t>
  </si>
  <si>
    <t>奈曼旗新镇B组038号</t>
  </si>
  <si>
    <t>刘越</t>
  </si>
  <si>
    <t>150525201307094813</t>
  </si>
  <si>
    <t>15052520130709481341</t>
  </si>
  <si>
    <t>13948657325</t>
  </si>
  <si>
    <t>刘玉才</t>
  </si>
  <si>
    <t>413</t>
  </si>
  <si>
    <t>王浩男</t>
  </si>
  <si>
    <t>15052520151206017X</t>
  </si>
  <si>
    <t>15052520151206017X21</t>
  </si>
  <si>
    <t>听力一级;</t>
  </si>
  <si>
    <t>2018-08-21</t>
  </si>
  <si>
    <t>13474752520</t>
  </si>
  <si>
    <t>王学才</t>
  </si>
  <si>
    <t>414</t>
  </si>
  <si>
    <t>李文辉</t>
  </si>
  <si>
    <t>152326197610044876</t>
  </si>
  <si>
    <t>15232619761004487621</t>
  </si>
  <si>
    <t>2019-07-30</t>
  </si>
  <si>
    <t>415</t>
  </si>
  <si>
    <t>奈曼旗新镇榆树屯村A组41号</t>
  </si>
  <si>
    <t>王逢彪</t>
  </si>
  <si>
    <t>152326200901054817</t>
  </si>
  <si>
    <t>15232620090105481721</t>
  </si>
  <si>
    <t>13948542745</t>
  </si>
  <si>
    <t>416</t>
  </si>
  <si>
    <t>奈曼旗新镇榆树屯村A组076号</t>
  </si>
  <si>
    <t>陈骏依</t>
  </si>
  <si>
    <t>150525201204014817</t>
  </si>
  <si>
    <t>15052520120401481721</t>
  </si>
  <si>
    <t>18347956680</t>
  </si>
  <si>
    <t>陈建华</t>
  </si>
  <si>
    <t>417</t>
  </si>
  <si>
    <t>奈曼旗新镇毛仁沟梁村A组031号</t>
  </si>
  <si>
    <t>高玉胜</t>
  </si>
  <si>
    <t>152326198906114815</t>
  </si>
  <si>
    <t>15232619890611481541</t>
  </si>
  <si>
    <t>2018-05-11</t>
  </si>
  <si>
    <t>13739998395</t>
  </si>
  <si>
    <t>418</t>
  </si>
  <si>
    <t>奈曼旗新镇毛仁沟梁村A组001号</t>
  </si>
  <si>
    <t>高梦彤</t>
  </si>
  <si>
    <t>150525200905154826</t>
  </si>
  <si>
    <t>15052520090515482641</t>
  </si>
  <si>
    <t>15147592329</t>
  </si>
  <si>
    <t>419</t>
  </si>
  <si>
    <t>奈曼旗新镇毛仁沟梁村A组062号</t>
  </si>
  <si>
    <t>高民德</t>
  </si>
  <si>
    <t>152326196210184832</t>
  </si>
  <si>
    <t>15232619621018483221</t>
  </si>
  <si>
    <t>15924524086</t>
  </si>
  <si>
    <t>420</t>
  </si>
  <si>
    <t>奈曼旗新镇派出所新镇双山子村4-1-020</t>
  </si>
  <si>
    <t>韩国安</t>
  </si>
  <si>
    <t>152326197001104810</t>
  </si>
  <si>
    <t>15232619700110481021</t>
  </si>
  <si>
    <t>15248354639</t>
  </si>
  <si>
    <t>421</t>
  </si>
  <si>
    <t>422</t>
  </si>
  <si>
    <t>曹献萍</t>
  </si>
  <si>
    <t>152326198312224822</t>
  </si>
  <si>
    <t>15232619831222482221</t>
  </si>
  <si>
    <t>15947343152</t>
  </si>
  <si>
    <t>423</t>
  </si>
  <si>
    <t>424</t>
  </si>
  <si>
    <t>奈曼旗新镇常风皋村B组056号</t>
  </si>
  <si>
    <t>赵田梅</t>
  </si>
  <si>
    <t>152326197804244841</t>
  </si>
  <si>
    <t>15232619780424484121</t>
  </si>
  <si>
    <t>18248345421</t>
  </si>
  <si>
    <t>425</t>
  </si>
  <si>
    <t>王宏利</t>
  </si>
  <si>
    <t>152326200102174812</t>
  </si>
  <si>
    <t>15232620010217481211</t>
  </si>
  <si>
    <t>2016-08-03</t>
  </si>
  <si>
    <t>15047538864</t>
  </si>
  <si>
    <t>426</t>
  </si>
  <si>
    <t>奈曼旗新镇常风皋村C组025号</t>
  </si>
  <si>
    <t>梁文</t>
  </si>
  <si>
    <t>152326199908154815</t>
  </si>
  <si>
    <t>15232619990815481551</t>
  </si>
  <si>
    <t>2016-10-26</t>
  </si>
  <si>
    <t>13284876091</t>
  </si>
  <si>
    <t>427</t>
  </si>
  <si>
    <t>奈曼旗新镇高吉蒿村A组-036号</t>
  </si>
  <si>
    <t>赵成林</t>
  </si>
  <si>
    <t>150525201412174831</t>
  </si>
  <si>
    <t>15052520141217483141</t>
  </si>
  <si>
    <t>428</t>
  </si>
  <si>
    <t>张福莉</t>
  </si>
  <si>
    <t>15232620020325482X</t>
  </si>
  <si>
    <t>15232620020325482X71</t>
  </si>
  <si>
    <t>听力三级;智力一级;</t>
  </si>
  <si>
    <t>18747380871</t>
  </si>
  <si>
    <t>429</t>
  </si>
  <si>
    <t>奈曼旗新镇浩钦苏默村山湾子屯A组079号</t>
  </si>
  <si>
    <t>王丽珍</t>
  </si>
  <si>
    <t>152326196107194821</t>
  </si>
  <si>
    <t>15232619610719482141</t>
  </si>
  <si>
    <t>15847564907</t>
  </si>
  <si>
    <t>430</t>
  </si>
  <si>
    <t>431</t>
  </si>
  <si>
    <t>奈曼旗新镇杏树洼村</t>
  </si>
  <si>
    <t>王爱坤</t>
  </si>
  <si>
    <t>152326196204284810</t>
  </si>
  <si>
    <t>15232619620428481041</t>
  </si>
  <si>
    <t>2017-09-27</t>
  </si>
  <si>
    <t>15848555071</t>
  </si>
  <si>
    <t>432</t>
  </si>
  <si>
    <t>奈曼旗新镇沙力干图嘎查B组066号</t>
  </si>
  <si>
    <t>葛云凤</t>
  </si>
  <si>
    <t>152326200810124824</t>
  </si>
  <si>
    <t>15232620081012482421</t>
  </si>
  <si>
    <t>2012-05-14</t>
  </si>
  <si>
    <t>15848858947</t>
  </si>
  <si>
    <t>433</t>
  </si>
  <si>
    <t>付崇慧</t>
  </si>
  <si>
    <t>15232619870730507X</t>
  </si>
  <si>
    <t>15232619870730507X11</t>
  </si>
  <si>
    <t>2016-10-28</t>
  </si>
  <si>
    <t>13847530150</t>
  </si>
  <si>
    <t>与齐玉玲一张卡</t>
  </si>
  <si>
    <t>434</t>
  </si>
  <si>
    <t>435</t>
  </si>
  <si>
    <t>刘广杰</t>
  </si>
  <si>
    <t>152326199209235077</t>
  </si>
  <si>
    <t>15232619920923507721</t>
  </si>
  <si>
    <t>13848652246</t>
  </si>
  <si>
    <t>436</t>
  </si>
  <si>
    <t>437</t>
  </si>
  <si>
    <t>张桂荣</t>
  </si>
  <si>
    <t>438</t>
  </si>
  <si>
    <t>奈曼旗新镇杜贵嘎查南队</t>
  </si>
  <si>
    <t>霍银杰</t>
  </si>
  <si>
    <t>150525200209114820</t>
  </si>
  <si>
    <t>15052520020911482041</t>
  </si>
  <si>
    <t>15148779158</t>
  </si>
  <si>
    <t>439</t>
  </si>
  <si>
    <t>奈曼旗新镇杜贵嘎查A组050号</t>
  </si>
  <si>
    <t>包乌云</t>
  </si>
  <si>
    <t>152326198112155084</t>
  </si>
  <si>
    <t>15232619811215508441</t>
  </si>
  <si>
    <t>18747580647</t>
  </si>
  <si>
    <t>440</t>
  </si>
  <si>
    <t>奈曼旗新镇杜贵嘎查A组043号</t>
  </si>
  <si>
    <t>吴朝格吉尔</t>
  </si>
  <si>
    <t>152326200008185072</t>
  </si>
  <si>
    <t>15232620000818507221</t>
  </si>
  <si>
    <t>13404859688</t>
  </si>
  <si>
    <t>吴勿恩吉力根</t>
  </si>
  <si>
    <t>441</t>
  </si>
  <si>
    <t>奈曼旗新镇布日敦嘎查B组012号</t>
  </si>
  <si>
    <t>梁青格乐图</t>
  </si>
  <si>
    <t>152326198209305077</t>
  </si>
  <si>
    <t>15232619820930507741</t>
  </si>
  <si>
    <t>2017-02-14</t>
  </si>
  <si>
    <t>15848518030</t>
  </si>
  <si>
    <t>442</t>
  </si>
  <si>
    <t>443</t>
  </si>
  <si>
    <t>薛飞宇</t>
  </si>
  <si>
    <t>152103198708240030</t>
  </si>
  <si>
    <t>15210319870824003061</t>
  </si>
  <si>
    <t>13948154929</t>
  </si>
  <si>
    <t>444</t>
  </si>
  <si>
    <t>马国志</t>
  </si>
  <si>
    <t>152326195110104853</t>
  </si>
  <si>
    <t>15232619511010485341</t>
  </si>
  <si>
    <t>13604752428</t>
  </si>
  <si>
    <t>445</t>
  </si>
  <si>
    <t>奈曼旗新镇舍布日图村A组052号</t>
  </si>
  <si>
    <t>杨奇龙</t>
  </si>
  <si>
    <t>152326200304144830</t>
  </si>
  <si>
    <t>15232620030414483041</t>
  </si>
  <si>
    <t>2019-03-22</t>
  </si>
  <si>
    <t>15847480652</t>
  </si>
  <si>
    <t>446</t>
  </si>
  <si>
    <t>奈曼旗A组052号</t>
  </si>
  <si>
    <t>范博龙</t>
  </si>
  <si>
    <t>150525201310164851</t>
  </si>
  <si>
    <t>15052520131016485141</t>
  </si>
  <si>
    <t>2015-08-11</t>
  </si>
  <si>
    <t>15147589123</t>
  </si>
  <si>
    <t>447</t>
  </si>
  <si>
    <t>奈曼旗新镇泡子村A组015号</t>
  </si>
  <si>
    <t>耿洁静</t>
  </si>
  <si>
    <t>15232619871027514X</t>
  </si>
  <si>
    <t>15232619871027514X41</t>
  </si>
  <si>
    <t>13474758417</t>
  </si>
  <si>
    <t>448</t>
  </si>
  <si>
    <t>奈曼旗新镇联合村B组044号</t>
  </si>
  <si>
    <t>刘翠苹</t>
  </si>
  <si>
    <t>15232619611116510X</t>
  </si>
  <si>
    <t>15232619611116510X41</t>
  </si>
  <si>
    <t>2012-06-04</t>
  </si>
  <si>
    <t>15924496832</t>
  </si>
  <si>
    <t>449</t>
  </si>
  <si>
    <t>奈曼旗新镇联合村D组070号</t>
  </si>
  <si>
    <t>娜仁高娃</t>
  </si>
  <si>
    <t>152326196408075084</t>
  </si>
  <si>
    <t>15232619640807508411</t>
  </si>
  <si>
    <t>2012-11-20</t>
  </si>
  <si>
    <t>15934948738</t>
  </si>
  <si>
    <t>450</t>
  </si>
  <si>
    <t>刘翠香</t>
  </si>
  <si>
    <t>152326196807195083</t>
  </si>
  <si>
    <t>451</t>
  </si>
  <si>
    <t>奈曼旗新镇联合村D组076号</t>
  </si>
  <si>
    <t>刘柱</t>
  </si>
  <si>
    <t>152326197503015076</t>
  </si>
  <si>
    <t>15232619750301507611</t>
  </si>
  <si>
    <t>18747849583</t>
  </si>
  <si>
    <t>452</t>
  </si>
  <si>
    <t>赵平平</t>
  </si>
  <si>
    <t>152326200102225085</t>
  </si>
  <si>
    <t>15232620010222508531</t>
  </si>
  <si>
    <t>453</t>
  </si>
  <si>
    <t>李桂芬</t>
  </si>
  <si>
    <t>152326194811035083</t>
  </si>
  <si>
    <t>15232619481103508311</t>
  </si>
  <si>
    <t>15604750457</t>
  </si>
  <si>
    <t>454</t>
  </si>
  <si>
    <t>455</t>
  </si>
  <si>
    <t>奈曼旗新镇西毛都村A组066号</t>
  </si>
  <si>
    <t>张仕坤</t>
  </si>
  <si>
    <t>15232619871215507X</t>
  </si>
  <si>
    <t>15232619871215507X71</t>
  </si>
  <si>
    <t>听力一级;言语一级;</t>
  </si>
  <si>
    <t>15924594516</t>
  </si>
  <si>
    <t>456</t>
  </si>
  <si>
    <t>奈曼旗新镇西毛都村A组024号</t>
  </si>
  <si>
    <t>乔万树</t>
  </si>
  <si>
    <t>15232619610615510X</t>
  </si>
  <si>
    <t>15232619610615510X41</t>
  </si>
  <si>
    <t>13847510220</t>
  </si>
  <si>
    <t>457</t>
  </si>
  <si>
    <t>新镇西毛都村B组028号</t>
  </si>
  <si>
    <t>张跃苇</t>
  </si>
  <si>
    <t>150525201509264817</t>
  </si>
  <si>
    <t>15052520150926481711</t>
  </si>
  <si>
    <t>15648517211</t>
  </si>
  <si>
    <t>张林</t>
  </si>
  <si>
    <t>458</t>
  </si>
  <si>
    <t>459</t>
  </si>
  <si>
    <t>曹宪龙</t>
  </si>
  <si>
    <t>150525201410234837</t>
  </si>
  <si>
    <t>15052520141023483741</t>
  </si>
  <si>
    <t>13284861940</t>
  </si>
  <si>
    <t>460</t>
  </si>
  <si>
    <t>曹宪敏</t>
  </si>
  <si>
    <t>150525201302054820</t>
  </si>
  <si>
    <t>15052520130205482041</t>
  </si>
  <si>
    <t>461</t>
  </si>
  <si>
    <t>雷保琴</t>
  </si>
  <si>
    <t>152326195310025084</t>
  </si>
  <si>
    <t>15232619531002508441</t>
  </si>
  <si>
    <t>462</t>
  </si>
  <si>
    <t>奈曼旗新镇哈日花村A组029号</t>
  </si>
  <si>
    <t>刘海有</t>
  </si>
  <si>
    <t>152326195006245074</t>
  </si>
  <si>
    <t>15232619500624507431</t>
  </si>
  <si>
    <t>2016-04-11</t>
  </si>
  <si>
    <t>13947515032</t>
  </si>
  <si>
    <t>463</t>
  </si>
  <si>
    <t>奈曼旗新镇小大歹村B组073号</t>
  </si>
  <si>
    <t>孙佳辉</t>
  </si>
  <si>
    <t>152326199808144812</t>
  </si>
  <si>
    <t>15232619980814481241</t>
  </si>
  <si>
    <t>13848856887</t>
  </si>
  <si>
    <t>464</t>
  </si>
  <si>
    <t>465</t>
  </si>
  <si>
    <t>李永</t>
  </si>
  <si>
    <t>152326199906025315</t>
  </si>
  <si>
    <t>15232619990602531551</t>
  </si>
  <si>
    <t>466</t>
  </si>
  <si>
    <t>王福利</t>
  </si>
  <si>
    <t>152326198610135318</t>
  </si>
  <si>
    <t>15232619861013531841</t>
  </si>
  <si>
    <t>4495460</t>
  </si>
  <si>
    <t>467</t>
  </si>
  <si>
    <t>高庆德</t>
  </si>
  <si>
    <t>152326196107125316</t>
  </si>
  <si>
    <t>15232619610712531641</t>
  </si>
  <si>
    <t>15247502139</t>
  </si>
  <si>
    <t>468</t>
  </si>
  <si>
    <t>王文婕</t>
  </si>
  <si>
    <t>152326200710145329</t>
  </si>
  <si>
    <t>15232620071014532921</t>
  </si>
  <si>
    <t>13624753078</t>
  </si>
  <si>
    <t>469</t>
  </si>
  <si>
    <t>470</t>
  </si>
  <si>
    <t>471</t>
  </si>
  <si>
    <t>2017-03-20</t>
  </si>
  <si>
    <t>472</t>
  </si>
  <si>
    <t>473</t>
  </si>
  <si>
    <t>张祥伍</t>
  </si>
  <si>
    <t>152326199310035328</t>
  </si>
  <si>
    <t>15232619931003532841</t>
  </si>
  <si>
    <t>15847565959</t>
  </si>
  <si>
    <t>474</t>
  </si>
  <si>
    <t>王小方</t>
  </si>
  <si>
    <t>15232619910505532X</t>
  </si>
  <si>
    <t>15232619910505532X11</t>
  </si>
  <si>
    <t>2019-07-10</t>
  </si>
  <si>
    <t>13644759643</t>
  </si>
  <si>
    <t>475</t>
  </si>
  <si>
    <t>王宪祥</t>
  </si>
  <si>
    <t>152326198501245315</t>
  </si>
  <si>
    <t>15232619850124531551</t>
  </si>
  <si>
    <t>2014-03-11</t>
  </si>
  <si>
    <t>15048573513</t>
  </si>
  <si>
    <t>476</t>
  </si>
  <si>
    <t>周三廷</t>
  </si>
  <si>
    <t>152326196810225319</t>
  </si>
  <si>
    <t>15232619681022531941</t>
  </si>
  <si>
    <t>13848454646</t>
  </si>
  <si>
    <t>477</t>
  </si>
  <si>
    <t>奈曼旗新镇北大营子村前斑鸠沟屯</t>
  </si>
  <si>
    <t>王国凤</t>
  </si>
  <si>
    <t>152326198310125126</t>
  </si>
  <si>
    <t>15232619831012512611</t>
  </si>
  <si>
    <t>15947451762</t>
  </si>
  <si>
    <t>478</t>
  </si>
  <si>
    <t>潘学文</t>
  </si>
  <si>
    <t>152326196710285314</t>
  </si>
  <si>
    <t>15232619671028531431</t>
  </si>
  <si>
    <t>15147571874</t>
  </si>
  <si>
    <t>479</t>
  </si>
  <si>
    <t>镡素文</t>
  </si>
  <si>
    <t>152326195505055320</t>
  </si>
  <si>
    <t>15232619550505532021</t>
  </si>
  <si>
    <t>15344054235</t>
  </si>
  <si>
    <t>480</t>
  </si>
  <si>
    <t>481</t>
  </si>
  <si>
    <t>曹云奎</t>
  </si>
  <si>
    <t>152326198010245310</t>
  </si>
  <si>
    <t>15232619801024531051</t>
  </si>
  <si>
    <t>15548067269</t>
  </si>
  <si>
    <t>482</t>
  </si>
  <si>
    <t>仲艳国</t>
  </si>
  <si>
    <t>152326198712055319</t>
  </si>
  <si>
    <t>15232619871205531921</t>
  </si>
  <si>
    <t>13848951884</t>
  </si>
  <si>
    <t>483</t>
  </si>
  <si>
    <t>刘淑珍</t>
  </si>
  <si>
    <t>152326197309015320</t>
  </si>
  <si>
    <t>15232619730901532041</t>
  </si>
  <si>
    <t>4360338</t>
  </si>
  <si>
    <t>484</t>
  </si>
  <si>
    <t>孙庆旗</t>
  </si>
  <si>
    <t>152326200301095316</t>
  </si>
  <si>
    <t>15232620030109531641</t>
  </si>
  <si>
    <t>13614750164</t>
  </si>
  <si>
    <t>485</t>
  </si>
  <si>
    <t>郑德凤</t>
  </si>
  <si>
    <t>152326194808195318</t>
  </si>
  <si>
    <t>15232619480819531811</t>
  </si>
  <si>
    <t>13847585269</t>
  </si>
  <si>
    <t>486</t>
  </si>
  <si>
    <t>尹翠玲</t>
  </si>
  <si>
    <t>152326196307015322</t>
  </si>
  <si>
    <t>15232619630701532221</t>
  </si>
  <si>
    <t>15924594267</t>
  </si>
  <si>
    <t>487</t>
  </si>
  <si>
    <t>程双玉</t>
  </si>
  <si>
    <t>152326196911225326</t>
  </si>
  <si>
    <t>15232619691122532641</t>
  </si>
  <si>
    <t>2017-07-20</t>
  </si>
  <si>
    <t>15149948546</t>
  </si>
  <si>
    <t>488</t>
  </si>
  <si>
    <t>刘海峰</t>
  </si>
  <si>
    <t>152326198807225317</t>
  </si>
  <si>
    <t>15232619880722531741</t>
  </si>
  <si>
    <t>15048521143</t>
  </si>
  <si>
    <t>489</t>
  </si>
  <si>
    <t>490</t>
  </si>
  <si>
    <t>尹翠兰</t>
  </si>
  <si>
    <t>152326195005215340</t>
  </si>
  <si>
    <t>15232619500521534021</t>
  </si>
  <si>
    <t>13848942885</t>
  </si>
  <si>
    <t>491</t>
  </si>
  <si>
    <t>492</t>
  </si>
  <si>
    <t>张学才</t>
  </si>
  <si>
    <t>152326198910135336</t>
  </si>
  <si>
    <t>15232619891013533651</t>
  </si>
  <si>
    <t>15934940850</t>
  </si>
  <si>
    <t>493</t>
  </si>
  <si>
    <t>林雨婷</t>
  </si>
  <si>
    <t>150525201201134821</t>
  </si>
  <si>
    <t>15052520120113482171</t>
  </si>
  <si>
    <t>15147596650</t>
  </si>
  <si>
    <t>与曹献金一张卡</t>
  </si>
  <si>
    <t>494</t>
  </si>
  <si>
    <t>三级</t>
  </si>
  <si>
    <t>智力三级;</t>
  </si>
  <si>
    <t>495</t>
  </si>
  <si>
    <t>新镇</t>
  </si>
  <si>
    <t>王晓亮</t>
  </si>
  <si>
    <t>152326197806034821</t>
  </si>
  <si>
    <t>15232619780603482153</t>
  </si>
  <si>
    <t>15048546145</t>
  </si>
  <si>
    <t>496</t>
  </si>
  <si>
    <t>前店村委会</t>
  </si>
  <si>
    <t>刘小香</t>
  </si>
  <si>
    <t>15232619771104172X</t>
  </si>
  <si>
    <t>15232619771104172X62</t>
  </si>
  <si>
    <t>15147553529</t>
  </si>
  <si>
    <t>497</t>
  </si>
  <si>
    <t>周国学</t>
  </si>
  <si>
    <t>152326197011165318</t>
  </si>
  <si>
    <t>15232619701116531853</t>
  </si>
  <si>
    <t>2016-04-01</t>
  </si>
  <si>
    <t>498</t>
  </si>
  <si>
    <t>周晓丽</t>
  </si>
  <si>
    <t>152326197609265348</t>
  </si>
  <si>
    <t>15232619760926534863</t>
  </si>
  <si>
    <t>精神三级</t>
  </si>
  <si>
    <t>2013-04-01</t>
  </si>
  <si>
    <t>15924475177</t>
  </si>
  <si>
    <t>499</t>
  </si>
  <si>
    <t>朱长英</t>
  </si>
  <si>
    <t>152326198501135343</t>
  </si>
  <si>
    <t>15232619850113534363</t>
  </si>
  <si>
    <t>15847519837</t>
  </si>
  <si>
    <t>500</t>
  </si>
  <si>
    <t>宝桂英</t>
  </si>
  <si>
    <t>152326197202207621</t>
  </si>
  <si>
    <t>15232619720220762152</t>
  </si>
  <si>
    <t>精神二级</t>
  </si>
  <si>
    <t>501</t>
  </si>
  <si>
    <t>崔占伟</t>
  </si>
  <si>
    <t>152326199203164810</t>
  </si>
  <si>
    <t>15232619920316481063</t>
  </si>
  <si>
    <t>502</t>
  </si>
  <si>
    <t>张凤银</t>
  </si>
  <si>
    <t>152326196807256149</t>
  </si>
  <si>
    <t>15232619680725614963</t>
  </si>
  <si>
    <t>精神三级;</t>
  </si>
  <si>
    <t>15144770677</t>
  </si>
  <si>
    <t>付存华</t>
  </si>
  <si>
    <t>503</t>
  </si>
  <si>
    <t>高敏</t>
  </si>
  <si>
    <t>152326199601044822</t>
  </si>
  <si>
    <t>15232619960104482263</t>
  </si>
  <si>
    <t>18047586503</t>
  </si>
  <si>
    <t>504</t>
  </si>
  <si>
    <t>505</t>
  </si>
  <si>
    <t>曹献金</t>
  </si>
  <si>
    <t>152326198803055349</t>
  </si>
  <si>
    <t>15232619880305534972</t>
  </si>
  <si>
    <t>徐显龙</t>
  </si>
  <si>
    <t>150525199005030013</t>
  </si>
  <si>
    <t>15052519900503001352</t>
  </si>
  <si>
    <t>15848651851</t>
  </si>
  <si>
    <t>奈曼旗新镇伊和塔拉嘎查26-3-003</t>
  </si>
  <si>
    <t>韩福友</t>
  </si>
  <si>
    <t>152326197005215091</t>
  </si>
  <si>
    <t>15232619700521509111</t>
  </si>
  <si>
    <t>16647532265</t>
  </si>
  <si>
    <t>奈曼旗新镇布日敦嘎查30-1-064</t>
  </si>
  <si>
    <t>梁开花</t>
  </si>
  <si>
    <t>152326197609265081</t>
  </si>
  <si>
    <t>15232619760926508153</t>
  </si>
  <si>
    <t>2019-06-18</t>
  </si>
  <si>
    <t>18247535264</t>
  </si>
  <si>
    <t>齐玉玲</t>
  </si>
  <si>
    <t>152326199009035329</t>
  </si>
  <si>
    <t>15232619900903532971</t>
  </si>
  <si>
    <t>18747567395</t>
  </si>
  <si>
    <t>506</t>
  </si>
  <si>
    <t>507</t>
  </si>
  <si>
    <t>508</t>
  </si>
  <si>
    <t>贾玉和</t>
  </si>
  <si>
    <t>152326194604125318</t>
  </si>
  <si>
    <t>赵福花</t>
  </si>
  <si>
    <t>152326196502024849</t>
  </si>
  <si>
    <t>衣广贺</t>
  </si>
  <si>
    <t>152326195801204810</t>
  </si>
  <si>
    <t>何胜利</t>
  </si>
  <si>
    <t>152326198205154830</t>
  </si>
  <si>
    <t>韩静</t>
  </si>
  <si>
    <t>210782198710160622</t>
  </si>
  <si>
    <t>吴阿茹那</t>
  </si>
  <si>
    <t>张志友</t>
  </si>
  <si>
    <t>152326197709065079</t>
  </si>
  <si>
    <t>吴春花</t>
  </si>
  <si>
    <t>15232619551020508X</t>
  </si>
  <si>
    <t>马金山</t>
  </si>
  <si>
    <t>152326197107185073</t>
  </si>
  <si>
    <t>孙庆龙</t>
  </si>
  <si>
    <t>152326198804284813</t>
  </si>
  <si>
    <t>魏永平</t>
  </si>
  <si>
    <t>152326199510044819</t>
  </si>
  <si>
    <t>轩继新</t>
  </si>
  <si>
    <t>152326195804015310</t>
  </si>
  <si>
    <t>林向春</t>
  </si>
  <si>
    <t>152326196210105372</t>
  </si>
  <si>
    <t>张玉贤</t>
  </si>
  <si>
    <t>152326194510125325</t>
  </si>
  <si>
    <t>孙广义</t>
  </si>
  <si>
    <t>152326195105245336</t>
  </si>
  <si>
    <t>邢宝成</t>
  </si>
  <si>
    <t>152326196909205318</t>
  </si>
  <si>
    <t>刘春方</t>
  </si>
  <si>
    <t>152326196404115317</t>
  </si>
  <si>
    <t>15232619551020508X11</t>
  </si>
  <si>
    <t>15248352199</t>
  </si>
  <si>
    <t>2019-10-08</t>
  </si>
  <si>
    <t>内蒙古自治区通辽市奈曼旗新镇联合村D组024号</t>
  </si>
  <si>
    <t>15232619690920531862</t>
  </si>
  <si>
    <t>2019-12-13</t>
  </si>
  <si>
    <t>内蒙古自治区通辽市奈曼旗新镇蟒石沟村</t>
  </si>
  <si>
    <t>15232619580401531041</t>
  </si>
  <si>
    <t>13333333333</t>
  </si>
  <si>
    <t>内蒙古自治区通辽市奈曼旗新镇烧锅地村</t>
  </si>
  <si>
    <t>15232619580120481062</t>
  </si>
  <si>
    <t>18747518505</t>
  </si>
  <si>
    <t>内蒙古自治区通辽市奈曼旗新镇双合兴村B组038号</t>
  </si>
  <si>
    <t>15232619451012532571</t>
  </si>
  <si>
    <t>视力一级;肢体三级;</t>
  </si>
  <si>
    <t>13789657201</t>
  </si>
  <si>
    <t>2019-12-02</t>
  </si>
  <si>
    <t>15232619770906507952</t>
  </si>
  <si>
    <t>15934940662</t>
  </si>
  <si>
    <t>2019-11-25</t>
  </si>
  <si>
    <t>内蒙古自治区通辽市奈曼旗新镇井子村</t>
  </si>
  <si>
    <t>15232619650202484962</t>
  </si>
  <si>
    <t>13848056364</t>
  </si>
  <si>
    <t>2019-09-24</t>
  </si>
  <si>
    <t>内蒙古自治区通辽市奈曼旗新镇双合兴村前双山子屯</t>
  </si>
  <si>
    <t>21078219871016062242</t>
  </si>
  <si>
    <t>15047103279</t>
  </si>
  <si>
    <t>2019-11-18</t>
  </si>
  <si>
    <t>内蒙古自治区通辽市奈曼旗新镇伊和塔拉嘎查</t>
  </si>
  <si>
    <t>15232619820515483071</t>
  </si>
  <si>
    <t>视力二级;听力一级;</t>
  </si>
  <si>
    <t>15560536435</t>
  </si>
  <si>
    <t>内蒙古自治区通辽市奈曼旗新镇榆树屯村B组063号</t>
  </si>
  <si>
    <t>15232619460412531812</t>
  </si>
  <si>
    <t>15374847159</t>
  </si>
  <si>
    <t>内蒙古通辽市奈曼旗新镇白音昌村石匠沟屯村内</t>
  </si>
  <si>
    <t>15232619640411531742</t>
  </si>
  <si>
    <t>15947445283</t>
  </si>
  <si>
    <t>2019-11-29</t>
  </si>
  <si>
    <t>内蒙古自治区通辽市奈曼旗新镇石碑村</t>
  </si>
  <si>
    <t>15232619621010537252</t>
  </si>
  <si>
    <t>15849522710</t>
  </si>
  <si>
    <t>内蒙古自治区通辽市奈曼旗新镇北大营子村</t>
  </si>
  <si>
    <t>15232619710718507321</t>
  </si>
  <si>
    <t>13847458626</t>
  </si>
  <si>
    <t>内蒙古自治区通辽市奈曼旗新镇联合村27-4-051</t>
  </si>
  <si>
    <t>15232619510524533642</t>
  </si>
  <si>
    <t>13948588017</t>
  </si>
  <si>
    <t>内蒙古自治区通辽市奈曼旗新镇小大歹村B组073号</t>
  </si>
  <si>
    <t>15232619951004481962</t>
  </si>
  <si>
    <t>15247573250</t>
  </si>
  <si>
    <t>2019-11-07</t>
  </si>
  <si>
    <t>509</t>
  </si>
  <si>
    <t>510</t>
  </si>
  <si>
    <t>511</t>
  </si>
  <si>
    <t>512</t>
  </si>
  <si>
    <t>杨春琴</t>
  </si>
  <si>
    <t>152326197007094844</t>
  </si>
  <si>
    <t>张素枝</t>
  </si>
  <si>
    <t>152326195202095325</t>
  </si>
  <si>
    <t>师通林</t>
  </si>
  <si>
    <t>152326196105124811</t>
  </si>
  <si>
    <t>师启福</t>
  </si>
  <si>
    <t>152326195902254817</t>
  </si>
  <si>
    <t>文国柱</t>
  </si>
  <si>
    <t>152326198804195079</t>
  </si>
  <si>
    <t>152326198507010701</t>
  </si>
  <si>
    <t>王占友</t>
  </si>
  <si>
    <t>152326197403015132</t>
  </si>
  <si>
    <t>刘秀芬</t>
  </si>
  <si>
    <t>152326196804155369</t>
  </si>
  <si>
    <t>林文海</t>
  </si>
  <si>
    <t>152326197103095070</t>
  </si>
  <si>
    <t>郝建滨</t>
  </si>
  <si>
    <t>15232619830819507X</t>
  </si>
  <si>
    <t>邹存良</t>
  </si>
  <si>
    <t>152326197608205319</t>
  </si>
  <si>
    <t>内蒙古自治区奈曼旗新镇派出所白音昌乡北大营子村长里沟屯003</t>
  </si>
  <si>
    <t>4495883</t>
  </si>
  <si>
    <t>内蒙古自治区通辽市奈曼旗</t>
  </si>
  <si>
    <t>15232619700709484462</t>
  </si>
  <si>
    <t>2020-03-16</t>
  </si>
  <si>
    <t>18204967222</t>
  </si>
  <si>
    <t>15232619520209532512</t>
  </si>
  <si>
    <t>2019-12-25</t>
  </si>
  <si>
    <t>15149915901</t>
  </si>
  <si>
    <t>15232619760820531953</t>
  </si>
  <si>
    <t>2020-01-14</t>
  </si>
  <si>
    <t>13847526708</t>
  </si>
  <si>
    <t>15232619830819507X41</t>
  </si>
  <si>
    <t>13451354152</t>
  </si>
  <si>
    <t>15232619710309507021</t>
  </si>
  <si>
    <t>2020-01-06</t>
  </si>
  <si>
    <t>13664010728</t>
  </si>
  <si>
    <t>15232619680415536912</t>
  </si>
  <si>
    <t>2020-03-12</t>
  </si>
  <si>
    <t>13451352195</t>
  </si>
  <si>
    <t>15232619590225481762</t>
  </si>
  <si>
    <t>2019-12-30</t>
  </si>
  <si>
    <t>13948138857</t>
  </si>
  <si>
    <t>15232619740301513242</t>
  </si>
  <si>
    <t>2019-12-24</t>
  </si>
  <si>
    <t>13848553674</t>
  </si>
  <si>
    <t>15232619880419507962</t>
  </si>
  <si>
    <t>2020-02-11</t>
  </si>
  <si>
    <t>13739995327</t>
  </si>
  <si>
    <t>内蒙古自治区奈曼旗新镇簸箕村A组035号</t>
  </si>
  <si>
    <t>15232619610512481112</t>
  </si>
  <si>
    <t>15047458151</t>
  </si>
  <si>
    <t>513</t>
  </si>
  <si>
    <t>514</t>
  </si>
  <si>
    <t>515</t>
  </si>
  <si>
    <t>516</t>
  </si>
  <si>
    <t>517</t>
  </si>
  <si>
    <t>518</t>
  </si>
  <si>
    <t>519</t>
  </si>
  <si>
    <t>邹凤香</t>
  </si>
  <si>
    <t>15232619671016482X</t>
  </si>
  <si>
    <t>刘雨民</t>
  </si>
  <si>
    <t>152326197212304812</t>
  </si>
  <si>
    <t>宋翠荣</t>
  </si>
  <si>
    <t>152326193310264844</t>
  </si>
  <si>
    <t>李广富</t>
  </si>
  <si>
    <t>15232619600810531X</t>
  </si>
  <si>
    <t>张晋材</t>
  </si>
  <si>
    <t>152326196603295314</t>
  </si>
  <si>
    <t>李堂宏</t>
  </si>
  <si>
    <t>152326198410175358</t>
  </si>
  <si>
    <t>李广林</t>
  </si>
  <si>
    <t>152326195706085315</t>
  </si>
  <si>
    <t>唐月枝</t>
  </si>
  <si>
    <t>152326194310254827</t>
  </si>
  <si>
    <t>高洪德</t>
  </si>
  <si>
    <t>152326195612214833</t>
  </si>
  <si>
    <t>敖道胡</t>
  </si>
  <si>
    <t>152326195902124828</t>
  </si>
  <si>
    <t>王继廷</t>
  </si>
  <si>
    <t>152326196403294819</t>
  </si>
  <si>
    <t>秦桂兰</t>
  </si>
  <si>
    <t>152326194910104865</t>
  </si>
  <si>
    <t>韩凤红</t>
  </si>
  <si>
    <t>152326198312164823</t>
  </si>
  <si>
    <t>尤桂枝</t>
  </si>
  <si>
    <t>152326195803114827</t>
  </si>
  <si>
    <t>慕熙乐</t>
  </si>
  <si>
    <t>150525201408094820</t>
  </si>
  <si>
    <t>150525197105044819</t>
  </si>
  <si>
    <t>刘洁明</t>
  </si>
  <si>
    <t>152326195602075083</t>
  </si>
  <si>
    <t>李玉堂</t>
  </si>
  <si>
    <t>152326197509285077</t>
  </si>
  <si>
    <t>蒋卫刚</t>
  </si>
  <si>
    <t>15232619800628507X</t>
  </si>
  <si>
    <t>刘凤才</t>
  </si>
  <si>
    <t>152326195109045075</t>
  </si>
  <si>
    <t>耿淑梅</t>
  </si>
  <si>
    <t>15232619350202508X</t>
  </si>
  <si>
    <t>吴坤</t>
  </si>
  <si>
    <t>152326195205025074</t>
  </si>
  <si>
    <t>王彩芝</t>
  </si>
  <si>
    <t>152326195406265103</t>
  </si>
  <si>
    <t>吴波</t>
  </si>
  <si>
    <t>152326197504155070</t>
  </si>
  <si>
    <t>刘跃臣</t>
  </si>
  <si>
    <t>152326194507025075</t>
  </si>
  <si>
    <t>杨秀花</t>
  </si>
  <si>
    <t>152326194608295082</t>
  </si>
  <si>
    <t>高素珍</t>
  </si>
  <si>
    <t>152326194908215080</t>
  </si>
  <si>
    <t>15232619510810482X</t>
  </si>
  <si>
    <t>周桂兰</t>
  </si>
  <si>
    <t>152326194608255320</t>
  </si>
  <si>
    <t>闫春丽</t>
  </si>
  <si>
    <t>152326197608064827</t>
  </si>
  <si>
    <t>陈秀艳</t>
  </si>
  <si>
    <t>152326197502285322</t>
  </si>
  <si>
    <t>王素春</t>
  </si>
  <si>
    <t>152326195303015320</t>
  </si>
  <si>
    <t>张云</t>
  </si>
  <si>
    <t>152326195710155320</t>
  </si>
  <si>
    <t>徐铁蛋</t>
  </si>
  <si>
    <t>152326199510145310</t>
  </si>
  <si>
    <t>边井富</t>
  </si>
  <si>
    <t>152326196507305359</t>
  </si>
  <si>
    <t>王凤财</t>
  </si>
  <si>
    <t>152326196104015314</t>
  </si>
  <si>
    <t>张福龙</t>
  </si>
  <si>
    <t>152326198602245314</t>
  </si>
  <si>
    <t>王海彬</t>
  </si>
  <si>
    <t>152326195212255310</t>
  </si>
  <si>
    <t>王乃方</t>
  </si>
  <si>
    <t>152326195408075311</t>
  </si>
  <si>
    <t>杨富</t>
  </si>
  <si>
    <t>152326195110135334</t>
  </si>
  <si>
    <t>孙淑琴</t>
  </si>
  <si>
    <t>152326194812015340</t>
  </si>
  <si>
    <t>王茹</t>
  </si>
  <si>
    <t>15232619440124531X</t>
  </si>
  <si>
    <t>辛国富</t>
  </si>
  <si>
    <t>152326195611255318</t>
  </si>
  <si>
    <t>马春莲</t>
  </si>
  <si>
    <t>152326198107095080</t>
  </si>
  <si>
    <t>赵青云</t>
  </si>
  <si>
    <t>152326194408175078</t>
  </si>
  <si>
    <t>杨桂英</t>
  </si>
  <si>
    <t>152326194607085083</t>
  </si>
  <si>
    <t>刘桂芹</t>
  </si>
  <si>
    <t>152326194006075349</t>
  </si>
  <si>
    <t>张喜荣</t>
  </si>
  <si>
    <t>152326194604265310</t>
  </si>
  <si>
    <t>林树学</t>
  </si>
  <si>
    <t>152326196503064818</t>
  </si>
  <si>
    <t>王殿花</t>
  </si>
  <si>
    <t>152326194603024822</t>
  </si>
  <si>
    <t>夏淑云</t>
  </si>
  <si>
    <t>15232619710925508X</t>
  </si>
  <si>
    <t>郑淑霞</t>
  </si>
  <si>
    <t>152326196712154828</t>
  </si>
  <si>
    <t>白玉平</t>
  </si>
  <si>
    <t>15232619760801562X</t>
  </si>
  <si>
    <t>陈文庆</t>
  </si>
  <si>
    <t>150525200109034110</t>
  </si>
  <si>
    <t>高金花</t>
  </si>
  <si>
    <t>152326198812295328</t>
  </si>
  <si>
    <t>李峰奎</t>
  </si>
  <si>
    <t>152326199106205318</t>
  </si>
  <si>
    <t>李晓梅</t>
  </si>
  <si>
    <t>152325199502250528</t>
  </si>
  <si>
    <t>李秀平</t>
  </si>
  <si>
    <t>152326197011214829</t>
  </si>
  <si>
    <t>薛小艳</t>
  </si>
  <si>
    <t>152326197806265320</t>
  </si>
  <si>
    <t>闫志玲</t>
  </si>
  <si>
    <t>152326198008054814</t>
  </si>
  <si>
    <t>崔国辛</t>
  </si>
  <si>
    <t>152326199807255318</t>
  </si>
  <si>
    <t>李凤红</t>
  </si>
  <si>
    <t>152326197412155348</t>
  </si>
  <si>
    <t>闫志军</t>
  </si>
  <si>
    <t>152326197809274812</t>
  </si>
  <si>
    <t>张志国</t>
  </si>
  <si>
    <t>152326200212035338</t>
  </si>
  <si>
    <t>15247589976</t>
  </si>
  <si>
    <t>15232619481201534012</t>
  </si>
  <si>
    <t>13847573900</t>
  </si>
  <si>
    <t>内蒙古自治区通辽市奈曼旗新镇岗吐村A组039号</t>
  </si>
  <si>
    <t>15232619431025482742</t>
  </si>
  <si>
    <t>15849562081</t>
  </si>
  <si>
    <t>15232619540626510342</t>
  </si>
  <si>
    <t>2016-05-05</t>
  </si>
  <si>
    <t>15374840413</t>
  </si>
  <si>
    <t>内蒙古自治区通辽市奈曼旗新镇呼和格日村委会</t>
  </si>
  <si>
    <t>15232619460302482264</t>
  </si>
  <si>
    <t>肢体一级;智力二级;</t>
  </si>
  <si>
    <t>2013-07-17</t>
  </si>
  <si>
    <t>15148713149</t>
  </si>
  <si>
    <t>内蒙古自治区通辽市奈曼旗新镇东铁匠沟村</t>
  </si>
  <si>
    <t>15232619610401531442</t>
  </si>
  <si>
    <t>13294751880</t>
  </si>
  <si>
    <t>内蒙古自治区通辽市奈曼旗新镇铁匠沟村</t>
  </si>
  <si>
    <t>15232619521225531022</t>
  </si>
  <si>
    <t>13847566797</t>
  </si>
  <si>
    <t>内蒙古自治区通辽市奈曼旗新镇大代村</t>
  </si>
  <si>
    <t>15232619640329481942</t>
  </si>
  <si>
    <t>2013-06-28</t>
  </si>
  <si>
    <t>15947344697</t>
  </si>
  <si>
    <t>15232619540807531142</t>
  </si>
  <si>
    <t>15750493762</t>
  </si>
  <si>
    <t>15232619440124531X42</t>
  </si>
  <si>
    <t>内蒙古自治区通辽市奈曼旗新镇毛仁沟梁村</t>
  </si>
  <si>
    <t>13947537039</t>
  </si>
  <si>
    <t>15232619750415507042</t>
  </si>
  <si>
    <t>13948584217</t>
  </si>
  <si>
    <t>15232619520502507412</t>
  </si>
  <si>
    <t>15849510307</t>
  </si>
  <si>
    <t>15232619710925508X64</t>
  </si>
  <si>
    <t>2014-01-15</t>
  </si>
  <si>
    <t>内蒙古自治区通辽市奈曼旗新镇高吉蒿村</t>
  </si>
  <si>
    <t>13948359862</t>
  </si>
  <si>
    <t>内蒙古自治区通辽市奈曼旗新镇山咀村</t>
  </si>
  <si>
    <t>15232619561125531842</t>
  </si>
  <si>
    <t>15048508965</t>
  </si>
  <si>
    <t>内蒙古通辽市奈曼旗新镇铁匠沟村</t>
  </si>
  <si>
    <t>15232619951014531052</t>
  </si>
  <si>
    <t>2013-08-29</t>
  </si>
  <si>
    <t>15248384136</t>
  </si>
  <si>
    <t>内蒙古自治区通辽市奈曼旗新镇山嘴村</t>
  </si>
  <si>
    <t>15232619780626532053</t>
  </si>
  <si>
    <t>15148750572</t>
  </si>
  <si>
    <t>内蒙古自治区通辽市奈曼旗新镇博等沟村</t>
  </si>
  <si>
    <t>15232619760806482762</t>
  </si>
  <si>
    <t>2020-06-12</t>
  </si>
  <si>
    <t>13019542328</t>
  </si>
  <si>
    <t>内蒙古自治区通辽市奈曼旗新镇高吉蒿嘎查</t>
  </si>
  <si>
    <t>15232619780927481254</t>
  </si>
  <si>
    <t>15232619800805481453</t>
  </si>
  <si>
    <t>内蒙古奈曼旗新镇蟒石沟村酒局子屯006号</t>
  </si>
  <si>
    <t>13734755782</t>
  </si>
  <si>
    <t>15232619511013533472</t>
  </si>
  <si>
    <t>13754152448</t>
  </si>
  <si>
    <t>内蒙古自治区通辽市奈曼旗新镇泡子村</t>
  </si>
  <si>
    <t>15232619460708508341</t>
  </si>
  <si>
    <t>13848933775</t>
  </si>
  <si>
    <t>15232619460829508242</t>
  </si>
  <si>
    <t>13848551967</t>
  </si>
  <si>
    <t>内蒙古自治区通辽市奈曼旗新镇常风皋村</t>
  </si>
  <si>
    <t>15232619580311482742</t>
  </si>
  <si>
    <t>2015-07-08</t>
  </si>
  <si>
    <t>13337054962</t>
  </si>
  <si>
    <t>15232619860224531462</t>
  </si>
  <si>
    <t>内蒙古自治区通辽市奈曼旗新镇小大歹村</t>
  </si>
  <si>
    <t>15248358586</t>
  </si>
  <si>
    <t>15232619510810482X42</t>
  </si>
  <si>
    <t>13337043313</t>
  </si>
  <si>
    <t>内蒙古自治区通辽市奈曼旗新镇白音昌村</t>
  </si>
  <si>
    <t>15232619660329531442</t>
  </si>
  <si>
    <t>内蒙古自治区通辽市奈曼旗新镇双山子村</t>
  </si>
  <si>
    <t>15334979572</t>
  </si>
  <si>
    <t>15232619460426531041</t>
  </si>
  <si>
    <t>2020-03-13</t>
  </si>
  <si>
    <t>内蒙古自治区通辽市奈曼旗新镇李家杖子村</t>
  </si>
  <si>
    <t>15047157738</t>
  </si>
  <si>
    <t>15232620021203533854</t>
  </si>
  <si>
    <t>13789651823</t>
  </si>
  <si>
    <t>内蒙古自治区通辽市奈曼旗新镇沙力干图嘎查</t>
  </si>
  <si>
    <t>15232619440817507841</t>
  </si>
  <si>
    <t>15114737938</t>
  </si>
  <si>
    <t>内蒙古自治区通辽市奈曼旗新镇后班鸠沟村</t>
  </si>
  <si>
    <t>15232619671215482864</t>
  </si>
  <si>
    <t>2015-06-04</t>
  </si>
  <si>
    <t>15547565981</t>
  </si>
  <si>
    <t>内蒙古自治区通辽市奈曼旗新镇博等沟村A组011号</t>
  </si>
  <si>
    <t>15232619460825532042</t>
  </si>
  <si>
    <t>2020-04-20</t>
  </si>
  <si>
    <t>13234854058</t>
  </si>
  <si>
    <t>内蒙古通辽市奈曼旗新镇新镇村A组293号</t>
  </si>
  <si>
    <t>15232619671016482X12</t>
  </si>
  <si>
    <t>2016-07-08</t>
  </si>
  <si>
    <t>13284884632</t>
  </si>
  <si>
    <t>内蒙古自治区通辽市奈曼旗新镇榆树屯村</t>
  </si>
  <si>
    <t>15232619590212482842</t>
  </si>
  <si>
    <t>15849551256</t>
  </si>
  <si>
    <t>15232619760801562X53</t>
  </si>
  <si>
    <t>15148791500</t>
  </si>
  <si>
    <t>15232619650730535942</t>
  </si>
  <si>
    <t>15247549863</t>
  </si>
  <si>
    <t>内蒙古自治区通辽市奈曼旗新镇长风皋嘎查</t>
  </si>
  <si>
    <t>15052520010903411053</t>
  </si>
  <si>
    <t>2014-08-04</t>
  </si>
  <si>
    <t>15648576309</t>
  </si>
  <si>
    <t>15232619750228532242</t>
  </si>
  <si>
    <t>15149919566</t>
  </si>
  <si>
    <t>15232619980725531854</t>
  </si>
  <si>
    <t>15934944925</t>
  </si>
  <si>
    <t>内蒙古自治区通辽市奈曼旗新镇岗吐村</t>
  </si>
  <si>
    <t>15232619561221483342</t>
  </si>
  <si>
    <t>15334938805</t>
  </si>
  <si>
    <t>15232619881229532853</t>
  </si>
  <si>
    <t>2016-08-05</t>
  </si>
  <si>
    <t>13947597305</t>
  </si>
  <si>
    <t>15232619490821508042</t>
  </si>
  <si>
    <t>2017-08-07</t>
  </si>
  <si>
    <t>13847957072</t>
  </si>
  <si>
    <t>15232619350202508X42</t>
  </si>
  <si>
    <t>13848946308</t>
  </si>
  <si>
    <t>15232619831216482312</t>
  </si>
  <si>
    <t>2014-10-15</t>
  </si>
  <si>
    <t>内蒙古自治区通辽市奈曼旗新镇呼钦苏默村</t>
  </si>
  <si>
    <t>15847567609</t>
  </si>
  <si>
    <t>15232619800628507X62</t>
  </si>
  <si>
    <t>15764759671</t>
  </si>
  <si>
    <t>15232619910620531853</t>
  </si>
  <si>
    <t>2018-05-10</t>
  </si>
  <si>
    <t>15232619741215534854</t>
  </si>
  <si>
    <t>18004750938</t>
  </si>
  <si>
    <t>15232619600810531X42</t>
  </si>
  <si>
    <t>13488585347</t>
  </si>
  <si>
    <t>15232619570608531542</t>
  </si>
  <si>
    <t>13514851475</t>
  </si>
  <si>
    <t>15232619841017535862</t>
  </si>
  <si>
    <t>15848959813</t>
  </si>
  <si>
    <t>内蒙古通辽市奈曼旗新镇白音昌村</t>
  </si>
  <si>
    <t>15232519950225052853</t>
  </si>
  <si>
    <t>18248346701</t>
  </si>
  <si>
    <t>15232619701121482953</t>
  </si>
  <si>
    <t>15849571128</t>
  </si>
  <si>
    <t>15232619750928507762</t>
  </si>
  <si>
    <t>2011-05-09</t>
  </si>
  <si>
    <t>15134725328</t>
  </si>
  <si>
    <t>内蒙古自治区通辽市奈曼旗新镇呼和格日村</t>
  </si>
  <si>
    <t>15232619650306481863</t>
  </si>
  <si>
    <t>奈曼旗新镇伊和塔拉嘎查F组072号</t>
  </si>
  <si>
    <t>15232619510904507542</t>
  </si>
  <si>
    <t>2017-12-20</t>
  </si>
  <si>
    <t>13484756675</t>
  </si>
  <si>
    <t>15232619400607534941</t>
  </si>
  <si>
    <t>15924526773</t>
  </si>
  <si>
    <t>15232619560207508342</t>
  </si>
  <si>
    <t>内蒙古自治区通辽市奈曼旗新镇新镇村</t>
  </si>
  <si>
    <t>15540568412</t>
  </si>
  <si>
    <t>15232619721230481242</t>
  </si>
  <si>
    <t>2019-10-11</t>
  </si>
  <si>
    <t>15134749212</t>
  </si>
  <si>
    <t>15232619450702507542</t>
  </si>
  <si>
    <t>15149972027</t>
  </si>
  <si>
    <t>15232619810709508021</t>
  </si>
  <si>
    <t>15147353485</t>
  </si>
  <si>
    <t>15052520140809482052</t>
  </si>
  <si>
    <t>2016-07-05</t>
  </si>
  <si>
    <t>13847565540</t>
  </si>
  <si>
    <t>内蒙古通辽市奈曼旗新镇毛仁沟梁村</t>
  </si>
  <si>
    <t>15232619491010486542</t>
  </si>
  <si>
    <t>13847514518</t>
  </si>
  <si>
    <t>内蒙古自治区通辽市奈曼旗新镇新镇村D组002号</t>
  </si>
  <si>
    <t>15232619331026484442</t>
  </si>
  <si>
    <t>13789752585</t>
  </si>
  <si>
    <t>15232619530301532052</t>
  </si>
  <si>
    <t>2017-11-14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</si>
  <si>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</si>
  <si>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</si>
  <si>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</si>
  <si>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</si>
  <si>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</si>
  <si>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</si>
  <si>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</si>
  <si>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</si>
  <si>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</si>
  <si>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</si>
  <si>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</si>
  <si>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</si>
  <si>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</si>
  <si>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</si>
  <si>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</si>
  <si>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</si>
  <si>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</si>
  <si>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</si>
  <si>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</si>
  <si>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</si>
  <si>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</si>
  <si>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</si>
  <si>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</si>
  <si>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</si>
  <si>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</si>
  <si>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</si>
  <si>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</si>
  <si>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</si>
  <si>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</si>
  <si>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</si>
  <si>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</si>
  <si>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</si>
  <si>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</si>
  <si>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</si>
  <si>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</si>
  <si>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</si>
  <si>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</si>
  <si>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</si>
  <si>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</si>
  <si>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</si>
  <si>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</si>
  <si>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</si>
  <si>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</si>
  <si>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</si>
  <si>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</si>
  <si>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</si>
  <si>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李国华</t>
  </si>
  <si>
    <t>张玉德</t>
  </si>
  <si>
    <t>葛秀平</t>
  </si>
  <si>
    <t>耿世全</t>
  </si>
  <si>
    <t>李茹</t>
  </si>
  <si>
    <t>王文新</t>
  </si>
  <si>
    <t>王献良</t>
  </si>
  <si>
    <t>王秀香</t>
  </si>
  <si>
    <t>152326197109024820</t>
  </si>
  <si>
    <t>王秀文</t>
  </si>
  <si>
    <t>152326195011105383</t>
  </si>
  <si>
    <t>卜繁亮</t>
  </si>
  <si>
    <t>152326197605255337</t>
  </si>
  <si>
    <t>刘素香</t>
  </si>
  <si>
    <t>152326195401245365</t>
  </si>
  <si>
    <t>丛丕海</t>
  </si>
  <si>
    <t>152326195403245334</t>
  </si>
  <si>
    <t>152326197211124828</t>
  </si>
  <si>
    <t>王素花</t>
  </si>
  <si>
    <t>152326197407155087</t>
  </si>
  <si>
    <t>刘化民</t>
  </si>
  <si>
    <t>152326193411275323</t>
  </si>
  <si>
    <t>孙玉庭</t>
  </si>
  <si>
    <t>152326194001025334</t>
  </si>
  <si>
    <t>张瑞芳</t>
  </si>
  <si>
    <t>152326195111275347</t>
  </si>
  <si>
    <t>李波</t>
  </si>
  <si>
    <t>152326195702055338</t>
  </si>
  <si>
    <t>薛永杰</t>
  </si>
  <si>
    <t>152326197705235325</t>
  </si>
  <si>
    <t>杨华</t>
  </si>
  <si>
    <t>15232619680723533X</t>
  </si>
  <si>
    <t>张向军</t>
  </si>
  <si>
    <t>15232619650623531X</t>
  </si>
  <si>
    <t>徐俭</t>
  </si>
  <si>
    <t>152326197503065356</t>
  </si>
  <si>
    <t>张树贞</t>
  </si>
  <si>
    <t>15232619381217534X</t>
  </si>
  <si>
    <t>13789652540</t>
  </si>
  <si>
    <t>15232619760525533762</t>
  </si>
  <si>
    <t>2020-07-14</t>
  </si>
  <si>
    <t>15148780111</t>
  </si>
  <si>
    <t>15232619540324533442</t>
  </si>
  <si>
    <t>2020-09-11</t>
  </si>
  <si>
    <t>15004911360</t>
  </si>
  <si>
    <t>15232619570205533842</t>
  </si>
  <si>
    <t>2020-09-09</t>
  </si>
  <si>
    <t>15847582702</t>
  </si>
  <si>
    <t>内蒙古自治区通辽市奈曼旗新镇薄等沟村</t>
  </si>
  <si>
    <t>15232619341127532342</t>
  </si>
  <si>
    <t>2020-09-01</t>
  </si>
  <si>
    <t>13739946322</t>
  </si>
  <si>
    <t>15232619540124536542</t>
  </si>
  <si>
    <t>2020-06-23</t>
  </si>
  <si>
    <t>15750498059</t>
  </si>
  <si>
    <t>内蒙古通辽市奈曼旗新镇后斑鸠沟村二队</t>
  </si>
  <si>
    <t>15232619400102533412</t>
  </si>
  <si>
    <t>15848595194</t>
  </si>
  <si>
    <t>15232619721112482872</t>
  </si>
  <si>
    <t>视力二级;听力四级;</t>
  </si>
  <si>
    <t>内蒙古通辽市奈曼旗新镇泡子村C组033号</t>
  </si>
  <si>
    <t>15232619740715508712</t>
  </si>
  <si>
    <t>2020-08-20</t>
  </si>
  <si>
    <t>13642061716</t>
  </si>
  <si>
    <t>15232619501110538312</t>
  </si>
  <si>
    <t>15849578323</t>
  </si>
  <si>
    <t>15232619710902482012</t>
  </si>
  <si>
    <t>15248380874</t>
  </si>
  <si>
    <t>内蒙古自治区通辽市奈曼旗大镇富民社区</t>
  </si>
  <si>
    <t>15232619750306535662</t>
  </si>
  <si>
    <t>2020-06-28</t>
  </si>
  <si>
    <t>13722155443</t>
  </si>
  <si>
    <t>内蒙古通辽市奈曼旗新镇蟒石沟村</t>
  </si>
  <si>
    <t>15232619770523532542</t>
  </si>
  <si>
    <t>2020-09-17</t>
  </si>
  <si>
    <t>15144834436</t>
  </si>
  <si>
    <t>15232619680723533X42</t>
  </si>
  <si>
    <t>2020-08-31</t>
  </si>
  <si>
    <t>15047543053</t>
  </si>
  <si>
    <t>15232619511127534742</t>
  </si>
  <si>
    <t>2020-09-21</t>
  </si>
  <si>
    <t>15247587135</t>
  </si>
  <si>
    <t>15232619381217534X11</t>
  </si>
  <si>
    <t>2020-07-27</t>
  </si>
  <si>
    <t>18036608095</t>
  </si>
  <si>
    <t>内蒙古通辽市奈曼旗新镇石碑村樟木沟屯</t>
  </si>
  <si>
    <t>15232619650623531X12</t>
  </si>
  <si>
    <t>范素贤</t>
  </si>
  <si>
    <t>152326196503134820</t>
  </si>
  <si>
    <t>李树艳</t>
  </si>
  <si>
    <t>152326197509214842</t>
  </si>
  <si>
    <t>马九林</t>
  </si>
  <si>
    <t>152326195908254818</t>
  </si>
  <si>
    <t>赵建奇</t>
  </si>
  <si>
    <t>152326199612254817</t>
  </si>
  <si>
    <t>白荣</t>
  </si>
  <si>
    <t>152326196611074837</t>
  </si>
  <si>
    <t>刘亚楠</t>
  </si>
  <si>
    <t>15232620030910482X</t>
  </si>
  <si>
    <t>付崇丽</t>
  </si>
  <si>
    <t>152326197712175084</t>
  </si>
  <si>
    <t>尹树香</t>
  </si>
  <si>
    <t>152326195208075085</t>
  </si>
  <si>
    <t>胡令米</t>
  </si>
  <si>
    <t>152326194908074820</t>
  </si>
  <si>
    <t>郑存霞</t>
  </si>
  <si>
    <t>152326198902055328</t>
  </si>
  <si>
    <t>刘月云</t>
  </si>
  <si>
    <t>152326196610035342</t>
  </si>
  <si>
    <t>武艳梅</t>
  </si>
  <si>
    <t>152326199206064866</t>
  </si>
  <si>
    <t>赵彩凤</t>
  </si>
  <si>
    <t>152326195503124863</t>
  </si>
  <si>
    <t>李雪健</t>
  </si>
  <si>
    <t>152326198506044811</t>
  </si>
  <si>
    <t>王朝强</t>
  </si>
  <si>
    <t>152326197811174810</t>
  </si>
  <si>
    <t>佟立江</t>
  </si>
  <si>
    <t>152326197310214810</t>
  </si>
  <si>
    <t>尹淑莲</t>
  </si>
  <si>
    <t>152326196110195083</t>
  </si>
  <si>
    <t>孙福山</t>
  </si>
  <si>
    <t>152326196612064817</t>
  </si>
  <si>
    <t>赵喜春</t>
  </si>
  <si>
    <t>152326195402225315</t>
  </si>
  <si>
    <t>王申</t>
  </si>
  <si>
    <t>152326194701055315</t>
  </si>
  <si>
    <t>秦彬</t>
  </si>
  <si>
    <t>152326194508175331</t>
  </si>
  <si>
    <t>于建波</t>
  </si>
  <si>
    <t>152326196305305318</t>
  </si>
  <si>
    <t>葛艳红</t>
  </si>
  <si>
    <t>152326198409071746</t>
  </si>
  <si>
    <t>李茂昌</t>
  </si>
  <si>
    <t>152326195803095355</t>
  </si>
  <si>
    <t>崔海山</t>
  </si>
  <si>
    <t>152326197702015335</t>
  </si>
  <si>
    <t>13034728589</t>
  </si>
  <si>
    <t>内蒙古自治区通辽市奈曼旗新伊和塔拉嘎查C组016号</t>
  </si>
  <si>
    <t>15232619900218507671</t>
  </si>
  <si>
    <t>2020-12-16</t>
  </si>
  <si>
    <t>15648537890</t>
  </si>
  <si>
    <t>15232619580309535552</t>
  </si>
  <si>
    <t>2020-10-24</t>
  </si>
  <si>
    <t>13514851484</t>
  </si>
  <si>
    <t>内蒙古通辽市奈曼旗新镇双合兴村B组036号</t>
  </si>
  <si>
    <t>15232619750921484212</t>
  </si>
  <si>
    <t>2020-10-16</t>
  </si>
  <si>
    <t>13848946705</t>
  </si>
  <si>
    <t>内蒙古自治区通辽市奈曼旗新镇乡双合兴村B组038号</t>
  </si>
  <si>
    <t>15232619850604481142</t>
  </si>
  <si>
    <t>2020-10-20</t>
  </si>
  <si>
    <t>15004973056</t>
  </si>
  <si>
    <t>内蒙古自治区通辽市奈曼旗新镇联合村A组035号</t>
  </si>
  <si>
    <t>15232619680719508362</t>
  </si>
  <si>
    <t>2020-10-30</t>
  </si>
  <si>
    <t>18804751140</t>
  </si>
  <si>
    <t>内蒙古通辽市奈曼旗新镇杏树洼村B组054号</t>
  </si>
  <si>
    <t>15232620030910482X12</t>
  </si>
  <si>
    <t>17790752664</t>
  </si>
  <si>
    <t>15232619661003534212</t>
  </si>
  <si>
    <t>2020-11-23</t>
  </si>
  <si>
    <t>15149985261</t>
  </si>
  <si>
    <t>内蒙古通辽市奈曼旗新镇双合兴村双合兴村B 组061号</t>
  </si>
  <si>
    <t>15232619590825481812</t>
  </si>
  <si>
    <t>13847537612</t>
  </si>
  <si>
    <t>内蒙古通辽市奈曼旗新镇李家杖子村</t>
  </si>
  <si>
    <t>15232619450817533142</t>
  </si>
  <si>
    <t>2020-09-28</t>
  </si>
  <si>
    <t>15047107287</t>
  </si>
  <si>
    <t>15232619661206481742</t>
  </si>
  <si>
    <t>18747595667</t>
  </si>
  <si>
    <t>内蒙古通辽市奈曼旗新镇双山子村D组014号</t>
  </si>
  <si>
    <t>15232619731021481042</t>
  </si>
  <si>
    <t>15047104400</t>
  </si>
  <si>
    <t>内蒙古自治区通辽市奈曼旗新镇双合兴村前双山子屯A组负042号</t>
  </si>
  <si>
    <t>15232619781117481042</t>
  </si>
  <si>
    <t>15947531597</t>
  </si>
  <si>
    <t>15232619470105531542</t>
  </si>
  <si>
    <t>15104751111</t>
  </si>
  <si>
    <t>内蒙古自治区通辽市奈曼旗新镇朝古台村</t>
  </si>
  <si>
    <t>15232619920606486622</t>
  </si>
  <si>
    <t>2020-10-31</t>
  </si>
  <si>
    <t>15134772242</t>
  </si>
  <si>
    <t>内蒙古通辽市奈曼旗新镇舍布日图村A组052号</t>
  </si>
  <si>
    <t>15232619611019508342</t>
  </si>
  <si>
    <t>15848770776</t>
  </si>
  <si>
    <t>内蒙古通辽市奈曼旗新镇井子村B组012号</t>
  </si>
  <si>
    <t>15232619520807508512</t>
  </si>
  <si>
    <t>13847568947</t>
  </si>
  <si>
    <t>内蒙古通辽市奈曼旗新镇蟒石沟村酒局子屯006号</t>
  </si>
  <si>
    <t>15232619630530531842</t>
  </si>
  <si>
    <t>15047109892</t>
  </si>
  <si>
    <t>内蒙古自治区通辽市奈曼旗新镇新镇村A组293号</t>
  </si>
  <si>
    <t>15232619550312486342</t>
  </si>
  <si>
    <t>13847572616</t>
  </si>
  <si>
    <t>内蒙古通辽市奈曼旗新镇高吉蒿村B组030号</t>
  </si>
  <si>
    <t>15232619961225481712</t>
  </si>
  <si>
    <t>2020-09-25</t>
  </si>
  <si>
    <t>15847521237</t>
  </si>
  <si>
    <t>15232619540222531542</t>
  </si>
  <si>
    <t>15248367968</t>
  </si>
  <si>
    <t>内蒙古自治区通辽市奈曼旗新镇北大营子村村内</t>
  </si>
  <si>
    <t>15232619890205532812</t>
  </si>
  <si>
    <t>2020-09-22</t>
  </si>
  <si>
    <t>13624851887</t>
  </si>
  <si>
    <t>内蒙古通辽市奈曼旗新镇高吉蒿村9-1-016</t>
  </si>
  <si>
    <t>15232619661107483712</t>
  </si>
  <si>
    <t>15114758456</t>
  </si>
  <si>
    <t>内蒙古自治区通辽市奈曼旗新镇伊和塔拉嘎查C组016号</t>
  </si>
  <si>
    <t>15232619840105507152</t>
  </si>
  <si>
    <t>13848957265</t>
  </si>
  <si>
    <t>15232619791222482122</t>
  </si>
  <si>
    <t>18848009286</t>
  </si>
  <si>
    <t>内蒙古自治区通辽市奈曼旗新镇乡蟒石沟村</t>
  </si>
  <si>
    <t>15232619770201533552</t>
  </si>
  <si>
    <t>15004962431</t>
  </si>
  <si>
    <t>内蒙古自治区通辽市奈曼旗新镇双合兴村B组001号</t>
  </si>
  <si>
    <t>15232619650313482012</t>
  </si>
  <si>
    <t>13847552825</t>
  </si>
  <si>
    <t>内蒙古通辽市奈曼旗新镇井子村B组负022号</t>
  </si>
  <si>
    <t>15232619771217508412</t>
  </si>
  <si>
    <t>13948857356</t>
  </si>
  <si>
    <t>内蒙古通辽市奈曼旗新镇北大营子村</t>
  </si>
  <si>
    <t>15232619840907174652</t>
  </si>
  <si>
    <t>18347780521</t>
  </si>
  <si>
    <t>15232619490807482012</t>
  </si>
  <si>
    <t>566</t>
  </si>
  <si>
    <t>尤建举</t>
  </si>
  <si>
    <t>15232619670720531X</t>
  </si>
  <si>
    <t>杨春花</t>
  </si>
  <si>
    <t>152326193710064825</t>
  </si>
  <si>
    <t>耿献良</t>
  </si>
  <si>
    <t>152326195810295312</t>
  </si>
  <si>
    <t>赵国玉</t>
  </si>
  <si>
    <t>152326193503085076</t>
  </si>
  <si>
    <t>禅树祥</t>
  </si>
  <si>
    <t>152326195412245352</t>
  </si>
  <si>
    <t>谢艳芬</t>
  </si>
  <si>
    <t>220322199003162408</t>
  </si>
  <si>
    <t>152326197008175339</t>
  </si>
  <si>
    <t>阮淑英</t>
  </si>
  <si>
    <t>152326196104135367</t>
  </si>
  <si>
    <t>内蒙古奈曼旗青龙山镇前店村01组</t>
  </si>
  <si>
    <t>22032219900316240822</t>
  </si>
  <si>
    <t>2021-01-12</t>
  </si>
  <si>
    <t>13947518418</t>
  </si>
  <si>
    <t>15232619371006482512</t>
  </si>
  <si>
    <t>13134753834</t>
  </si>
  <si>
    <t>15232619670720531X64</t>
  </si>
  <si>
    <t>四级</t>
  </si>
  <si>
    <t>精神四级;</t>
  </si>
  <si>
    <t>内蒙古自治区通辽市奈曼旗新镇北大营子村委会</t>
  </si>
  <si>
    <t>18248359211</t>
  </si>
  <si>
    <t>内蒙古自治区通辽市奈曼旗新镇石碑村樟木沟屯屯内</t>
  </si>
  <si>
    <t>15232619870908532272</t>
  </si>
  <si>
    <t>视力三级;智力二级;</t>
  </si>
  <si>
    <t>2021-03-05</t>
  </si>
  <si>
    <t>13947562796</t>
  </si>
  <si>
    <t>15232619350308507611</t>
  </si>
  <si>
    <t>2021-02-01</t>
  </si>
  <si>
    <t>内蒙古通辽市奈曼旗新镇博等沟村东梁屯A组011号</t>
  </si>
  <si>
    <t>13948157294</t>
  </si>
  <si>
    <t>15232619541224535271</t>
  </si>
  <si>
    <t>视力一级;肢体四级;</t>
  </si>
  <si>
    <t>2020-12-22</t>
  </si>
  <si>
    <t>18804757511</t>
  </si>
  <si>
    <t>15232619581029531212</t>
  </si>
  <si>
    <t>2021-03-11</t>
  </si>
  <si>
    <t>15947410222</t>
  </si>
  <si>
    <t>15232619610413536752</t>
  </si>
  <si>
    <t>567</t>
  </si>
  <si>
    <t>李静</t>
  </si>
  <si>
    <t>152326198709104861</t>
  </si>
  <si>
    <t>江忠</t>
  </si>
  <si>
    <t>15232619560523481X</t>
  </si>
  <si>
    <t>韩峰</t>
  </si>
  <si>
    <t>152326195902024819</t>
  </si>
  <si>
    <t>刘财</t>
  </si>
  <si>
    <t>15232619510710481X</t>
  </si>
  <si>
    <t>薛淑兰</t>
  </si>
  <si>
    <t>152326197302065325</t>
  </si>
  <si>
    <t>张春和</t>
  </si>
  <si>
    <t>152326196503065319</t>
  </si>
  <si>
    <t>152326193508245083</t>
  </si>
  <si>
    <t>徐凤兰</t>
  </si>
  <si>
    <t>152326195911255328</t>
  </si>
  <si>
    <t>周双艳</t>
  </si>
  <si>
    <t>152326197905231724</t>
  </si>
  <si>
    <t>15164937840</t>
  </si>
  <si>
    <t>15232619591125532811</t>
  </si>
  <si>
    <t>2021-04-23</t>
  </si>
  <si>
    <t>13504049841</t>
  </si>
  <si>
    <t>15232619730206532562</t>
  </si>
  <si>
    <t>2021-04-01</t>
  </si>
  <si>
    <t>2021-06-17</t>
  </si>
  <si>
    <t>15848548162</t>
  </si>
  <si>
    <t>15232619650306531942</t>
  </si>
  <si>
    <t>2021-06-10</t>
  </si>
  <si>
    <t>18747567617</t>
  </si>
  <si>
    <t>内蒙古通辽市奈曼旗新镇伊和塔拉嘎查E组026号</t>
  </si>
  <si>
    <t>15232619350824508311</t>
  </si>
  <si>
    <t>2021-05-21</t>
  </si>
  <si>
    <t>13294841154</t>
  </si>
  <si>
    <t>15232619790523172454</t>
  </si>
  <si>
    <t>智力四级;</t>
  </si>
  <si>
    <t>2021-04-12</t>
  </si>
  <si>
    <t>13948140038</t>
  </si>
  <si>
    <t>内蒙古通辽市奈曼旗新镇双山子村A组001号</t>
  </si>
  <si>
    <t>15232619590202481912</t>
  </si>
  <si>
    <t>2021-03-30</t>
  </si>
  <si>
    <t>13847954528</t>
  </si>
  <si>
    <t>内蒙古通辽市奈曼旗新镇新镇双合兴村</t>
  </si>
  <si>
    <t>15232619560523481X42</t>
  </si>
  <si>
    <t>13848957133</t>
  </si>
  <si>
    <t>内蒙古奈曼旗新镇呼和格日村C组027号</t>
  </si>
  <si>
    <t>15232619870910486162</t>
  </si>
  <si>
    <t>15849545791</t>
  </si>
  <si>
    <t>内蒙古通辽市奈曼旗新镇双山子村</t>
  </si>
  <si>
    <t>15232619510710481X42</t>
  </si>
  <si>
    <t>2021-05-14</t>
  </si>
  <si>
    <t>13848942402</t>
  </si>
  <si>
    <t>15232619880428481373</t>
  </si>
  <si>
    <t>听力三级;智力三级;</t>
  </si>
  <si>
    <t>568</t>
  </si>
  <si>
    <t>569</t>
  </si>
  <si>
    <t>570</t>
  </si>
  <si>
    <t>13947592826</t>
  </si>
  <si>
    <t>15750536498</t>
  </si>
  <si>
    <t>18248340729</t>
  </si>
  <si>
    <t>15247594072</t>
  </si>
  <si>
    <t>18347793778</t>
  </si>
  <si>
    <t>15924471100</t>
  </si>
  <si>
    <t>王玉柱</t>
  </si>
  <si>
    <t>152326195601305334</t>
  </si>
  <si>
    <t>曹云莲</t>
  </si>
  <si>
    <t>152326195903135342</t>
  </si>
  <si>
    <t>庄洪杰</t>
  </si>
  <si>
    <t>152326198709014815</t>
  </si>
  <si>
    <t>孙庆敏</t>
  </si>
  <si>
    <t>152326198107174862</t>
  </si>
  <si>
    <t>杨春英</t>
  </si>
  <si>
    <t>152326194302224820</t>
  </si>
  <si>
    <t>孙建国</t>
  </si>
  <si>
    <t>15052520101206481X</t>
  </si>
  <si>
    <t>朱广和</t>
  </si>
  <si>
    <t>152326195711114811</t>
  </si>
  <si>
    <t>朱桂英</t>
  </si>
  <si>
    <t>152326195410135088</t>
  </si>
  <si>
    <t>常宪伟</t>
  </si>
  <si>
    <t>152326200210304856</t>
  </si>
  <si>
    <t>王喜芬</t>
  </si>
  <si>
    <t>152326195104185087</t>
  </si>
  <si>
    <t>陈秀霞</t>
  </si>
  <si>
    <t>15232619691007508X</t>
  </si>
  <si>
    <t>李广兰</t>
  </si>
  <si>
    <t>152326195612125101</t>
  </si>
  <si>
    <t>张显颖</t>
  </si>
  <si>
    <t>150525201310114846</t>
  </si>
  <si>
    <t>张桂芹</t>
  </si>
  <si>
    <t>152326196505015382</t>
  </si>
  <si>
    <t>付文云</t>
  </si>
  <si>
    <t>15232619801217531X</t>
  </si>
  <si>
    <t>王树廷</t>
  </si>
  <si>
    <t>152326195301255312</t>
  </si>
  <si>
    <t>张籽桐</t>
  </si>
  <si>
    <t>150525202008190017</t>
  </si>
  <si>
    <t>禅淑平</t>
  </si>
  <si>
    <t>152326196201135342</t>
  </si>
  <si>
    <t>贾秀英</t>
  </si>
  <si>
    <t>152326193409155349</t>
  </si>
  <si>
    <t>15849564881</t>
  </si>
  <si>
    <t>15232619530125531222</t>
  </si>
  <si>
    <t>2021-09-09</t>
  </si>
  <si>
    <t>15848524508</t>
  </si>
  <si>
    <t>内蒙古自治区通辽市奈曼旗新镇舍布日图村委会</t>
  </si>
  <si>
    <t>15232619510418508742</t>
  </si>
  <si>
    <t>2021-08-23</t>
  </si>
  <si>
    <t>15148780818</t>
  </si>
  <si>
    <t>内蒙古自治区通辽市奈曼旗新镇机关单位</t>
  </si>
  <si>
    <t>15232619560130533442</t>
  </si>
  <si>
    <t>2021-09-29</t>
  </si>
  <si>
    <t>15924548846</t>
  </si>
  <si>
    <t>15232619430222482042</t>
  </si>
  <si>
    <t>2021-08-09</t>
  </si>
  <si>
    <t>2021-08-05</t>
  </si>
  <si>
    <t>15248359949</t>
  </si>
  <si>
    <t>内蒙古奈曼旗新镇烧锅地村一组</t>
  </si>
  <si>
    <t>15232619650501538242</t>
  </si>
  <si>
    <t>15114732494</t>
  </si>
  <si>
    <t>内蒙古自治区通辽市奈曼旗新镇哈日花村</t>
  </si>
  <si>
    <t>15052520131011484652</t>
  </si>
  <si>
    <t>13664702453</t>
  </si>
  <si>
    <t>15052520200819001741</t>
  </si>
  <si>
    <t>2021-09-23</t>
  </si>
  <si>
    <t>13739995927</t>
  </si>
  <si>
    <t>内蒙古自治区通辽市奈曼旗新镇双山子村委会</t>
  </si>
  <si>
    <t>15232619571111481142</t>
  </si>
  <si>
    <t>2021-09-17</t>
  </si>
  <si>
    <t>15144816596</t>
  </si>
  <si>
    <t>15232619541013508822</t>
  </si>
  <si>
    <t>2021-08-27</t>
  </si>
  <si>
    <t>内蒙古自治区通辽市奈曼旗新镇簸箕村</t>
  </si>
  <si>
    <t>15848656552</t>
  </si>
  <si>
    <t>15232619870901481542</t>
  </si>
  <si>
    <t>2021-08-17</t>
  </si>
  <si>
    <t>15940359831</t>
  </si>
  <si>
    <t>15232619590313534212</t>
  </si>
  <si>
    <t>18347550107</t>
  </si>
  <si>
    <t>内蒙古通辽市奈曼旗新镇李家杖子村一队</t>
  </si>
  <si>
    <t>15232619620113534221</t>
  </si>
  <si>
    <t>2021-08-04</t>
  </si>
  <si>
    <t>13948650745</t>
  </si>
  <si>
    <t>15232620021030485652</t>
  </si>
  <si>
    <t>2021-08-26</t>
  </si>
  <si>
    <t>内蒙古自治区通辽市奈曼旗新镇联合村</t>
  </si>
  <si>
    <t>15232619691007508X42</t>
  </si>
  <si>
    <t>15847567682</t>
  </si>
  <si>
    <t>15232619801217531X52</t>
  </si>
  <si>
    <t>13948546838</t>
  </si>
  <si>
    <t>内蒙古自治区通辽市奈曼旗新镇石碑村委会</t>
  </si>
  <si>
    <t>15232619340915534941</t>
  </si>
  <si>
    <t>13734757375</t>
  </si>
  <si>
    <t>15232619561212510162</t>
  </si>
  <si>
    <t>15052520101206481X52</t>
  </si>
  <si>
    <t>2021-09-03</t>
  </si>
  <si>
    <t>内蒙古自治区通辽市奈曼旗新镇榆树屯村委会</t>
  </si>
  <si>
    <t>13848981180</t>
  </si>
  <si>
    <t>15232619810717486242</t>
  </si>
  <si>
    <t>571</t>
  </si>
  <si>
    <t>572</t>
  </si>
  <si>
    <t>573</t>
  </si>
  <si>
    <t>574</t>
  </si>
  <si>
    <t>575</t>
  </si>
  <si>
    <t>576</t>
  </si>
  <si>
    <t>丛丕林</t>
  </si>
  <si>
    <t>152326194702105310</t>
  </si>
  <si>
    <t>牟秀英</t>
  </si>
  <si>
    <t>152326195904174829</t>
  </si>
  <si>
    <t>李志强</t>
  </si>
  <si>
    <t>152326197712224878</t>
  </si>
  <si>
    <t>于国琴</t>
  </si>
  <si>
    <t>152326195210194825</t>
  </si>
  <si>
    <t>付朝英</t>
  </si>
  <si>
    <t>152326196001204841</t>
  </si>
  <si>
    <t>王海泉</t>
  </si>
  <si>
    <t>152326196405044813</t>
  </si>
  <si>
    <t>王玉琴</t>
  </si>
  <si>
    <t>152326196301274825</t>
  </si>
  <si>
    <t>白玉军</t>
  </si>
  <si>
    <t>152326197409124815</t>
  </si>
  <si>
    <t>高淑敏</t>
  </si>
  <si>
    <t>152326197001104845</t>
  </si>
  <si>
    <t>杨国花</t>
  </si>
  <si>
    <t>152326195112305085</t>
  </si>
  <si>
    <t>赵六月</t>
  </si>
  <si>
    <t>152326194906205081</t>
  </si>
  <si>
    <t>宝金梅</t>
  </si>
  <si>
    <t>152326195008225085</t>
  </si>
  <si>
    <t>涂桂芹</t>
  </si>
  <si>
    <t>152326194304265087</t>
  </si>
  <si>
    <t>姚翠欣</t>
  </si>
  <si>
    <t>152326195601105084</t>
  </si>
  <si>
    <t>葛富</t>
  </si>
  <si>
    <t>152326196105295071</t>
  </si>
  <si>
    <t>孟庆兰</t>
  </si>
  <si>
    <t>152326195004015320</t>
  </si>
  <si>
    <t>许桂琴</t>
  </si>
  <si>
    <t>152326194809255327</t>
  </si>
  <si>
    <t>李素琴</t>
  </si>
  <si>
    <t>152326194911225343</t>
  </si>
  <si>
    <t>田久生</t>
  </si>
  <si>
    <t>152326196408195318</t>
  </si>
  <si>
    <t>周立娟</t>
  </si>
  <si>
    <t>152326199010245323</t>
  </si>
  <si>
    <t>王振义</t>
  </si>
  <si>
    <t>152326194206044811</t>
  </si>
  <si>
    <t>王翠兰</t>
  </si>
  <si>
    <t>15232619481116482X</t>
  </si>
  <si>
    <t>董玉生</t>
  </si>
  <si>
    <t>152326195104074838</t>
  </si>
  <si>
    <t>高青春</t>
  </si>
  <si>
    <t>152326199410235095</t>
  </si>
  <si>
    <t>13947533845</t>
  </si>
  <si>
    <t>15232619480925532742</t>
  </si>
  <si>
    <t>2021-10-28</t>
  </si>
  <si>
    <t>15894896173</t>
  </si>
  <si>
    <t>内蒙古自治区通辽市奈曼旗新镇杜贵嘎查</t>
  </si>
  <si>
    <t>15232619511230508542</t>
  </si>
  <si>
    <t>2021-12-20</t>
  </si>
  <si>
    <t>13474752265</t>
  </si>
  <si>
    <t>内蒙古通辽市奈曼旗新镇沙日达冷村B组052号</t>
  </si>
  <si>
    <t>15232619560110508442</t>
  </si>
  <si>
    <t>2021-12-08</t>
  </si>
  <si>
    <t>15847513114</t>
  </si>
  <si>
    <t>15232619521019482542</t>
  </si>
  <si>
    <t>15149915964</t>
  </si>
  <si>
    <t>内蒙古自治区通辽市奈曼旗新镇布日敦嘎查</t>
  </si>
  <si>
    <t>内蒙古通辽市奈曼旗新镇布日敦嘎查A组034号</t>
  </si>
  <si>
    <t>15232619490620508142</t>
  </si>
  <si>
    <t>15750481625</t>
  </si>
  <si>
    <t>15232619901024532352</t>
  </si>
  <si>
    <t>2021-11-18</t>
  </si>
  <si>
    <t>15849571520</t>
  </si>
  <si>
    <t>15232619740912481542</t>
  </si>
  <si>
    <t>2021-11-08</t>
  </si>
  <si>
    <t>15848772573</t>
  </si>
  <si>
    <t>15232619500822508542</t>
  </si>
  <si>
    <t>2021-10-29</t>
  </si>
  <si>
    <t>15147593850</t>
  </si>
  <si>
    <t>15232619470210531042</t>
  </si>
  <si>
    <t>2021-12-07</t>
  </si>
  <si>
    <t>15849577934</t>
  </si>
  <si>
    <t>15232619510407483841</t>
  </si>
  <si>
    <t>15848857436</t>
  </si>
  <si>
    <t>15232619600120484142</t>
  </si>
  <si>
    <t>13947557894</t>
  </si>
  <si>
    <t>内蒙古奈曼旗新镇伊和塔拉嘎查B组050号</t>
  </si>
  <si>
    <t>15232619941023509541</t>
  </si>
  <si>
    <t>18247591517</t>
  </si>
  <si>
    <t>15232619700110484562</t>
  </si>
  <si>
    <t>2021-12-21</t>
  </si>
  <si>
    <t>13947353454</t>
  </si>
  <si>
    <t>内蒙古通辽市奈曼旗新镇沙日达冷村A组038号</t>
  </si>
  <si>
    <t>15232619610529507142</t>
  </si>
  <si>
    <t>2021-11-12</t>
  </si>
  <si>
    <t>13644759047</t>
  </si>
  <si>
    <t>内蒙古自治区通辽市奈曼旗新镇东铁匠沟村委会</t>
  </si>
  <si>
    <t>15232619491122534342</t>
  </si>
  <si>
    <t>13126545435</t>
  </si>
  <si>
    <t>内蒙古自治区通辽市奈曼旗新镇双河兴村</t>
  </si>
  <si>
    <t>15232619771222487862</t>
  </si>
  <si>
    <t>2021-12-27</t>
  </si>
  <si>
    <t>13327052406</t>
  </si>
  <si>
    <t>15232619500401532042</t>
  </si>
  <si>
    <t>2021-10-15</t>
  </si>
  <si>
    <t>13171133273</t>
  </si>
  <si>
    <t>内蒙古自治区通辽市奈曼旗新镇新岗图村</t>
  </si>
  <si>
    <t>15232619590417482942</t>
  </si>
  <si>
    <t>2021-10-19</t>
  </si>
  <si>
    <t>13664018157</t>
  </si>
  <si>
    <t>15232619640819531842</t>
  </si>
  <si>
    <t>13847527105</t>
  </si>
  <si>
    <t>15232619430426508742</t>
  </si>
  <si>
    <t>15904857145</t>
  </si>
  <si>
    <t>15232619481116482X41</t>
  </si>
  <si>
    <t>18347598798</t>
  </si>
  <si>
    <t>内蒙古通辽市奈曼旗新镇榆树屯村A组70号</t>
  </si>
  <si>
    <t>15232619640504481342</t>
  </si>
  <si>
    <t>15924596794</t>
  </si>
  <si>
    <t>内蒙古通辽市奈曼旗新镇毛仁沟梁村A组093号</t>
  </si>
  <si>
    <t>15232619630127482542</t>
  </si>
  <si>
    <t>13624756599</t>
  </si>
  <si>
    <t>15232619420604481141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</si>
  <si>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</si>
  <si>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</si>
  <si>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</si>
  <si>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</si>
  <si>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</si>
  <si>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</si>
  <si>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</si>
  <si>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</si>
  <si>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</si>
  <si>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</si>
  <si>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</si>
  <si>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</si>
  <si>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</si>
  <si>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</si>
  <si>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李海树</t>
  </si>
  <si>
    <t>152326196612175330</t>
  </si>
  <si>
    <t>13604750494</t>
  </si>
  <si>
    <t>15232619661217533021</t>
  </si>
  <si>
    <t>2021-08-25</t>
  </si>
  <si>
    <t>591</t>
  </si>
  <si>
    <t>李堂伟</t>
  </si>
  <si>
    <t>152326198605044817</t>
  </si>
  <si>
    <t>刘福军</t>
  </si>
  <si>
    <t>152326196012124812</t>
  </si>
  <si>
    <t>152326195912125349</t>
  </si>
  <si>
    <t>王彦章</t>
  </si>
  <si>
    <t>152326195706205356</t>
  </si>
  <si>
    <t>林会生</t>
  </si>
  <si>
    <t>152326196210154836</t>
  </si>
  <si>
    <t>韩淑芝</t>
  </si>
  <si>
    <t>152326196601185082</t>
  </si>
  <si>
    <t>薛景祥</t>
  </si>
  <si>
    <t>152326195305055094</t>
  </si>
  <si>
    <t>李秀香</t>
  </si>
  <si>
    <t>152326196708145080</t>
  </si>
  <si>
    <t>闫美玲</t>
  </si>
  <si>
    <t>152326197105055080</t>
  </si>
  <si>
    <t>王照喜</t>
  </si>
  <si>
    <t>152326199009275314</t>
  </si>
  <si>
    <t>王鑫</t>
  </si>
  <si>
    <t>152326200303165330</t>
  </si>
  <si>
    <t>新桂霞</t>
  </si>
  <si>
    <t>152326196409055368</t>
  </si>
  <si>
    <t>徐桂霞</t>
  </si>
  <si>
    <t>152326196801275322</t>
  </si>
  <si>
    <t>13604758643</t>
  </si>
  <si>
    <t>15232620030316533052</t>
  </si>
  <si>
    <t>2022-02-10</t>
  </si>
  <si>
    <t>18904752259</t>
  </si>
  <si>
    <t>15232619570620535642</t>
  </si>
  <si>
    <t>2022-01-25</t>
  </si>
  <si>
    <t>15332997123</t>
  </si>
  <si>
    <t>15232619900927531452</t>
  </si>
  <si>
    <t>2022-01-10</t>
  </si>
  <si>
    <t>15114721275</t>
  </si>
  <si>
    <t>15232619640905536822</t>
  </si>
  <si>
    <t>2022-02-17</t>
  </si>
  <si>
    <t>15232619680127532252</t>
  </si>
  <si>
    <t>15648579558</t>
  </si>
  <si>
    <t>15232619530505509412</t>
  </si>
  <si>
    <t>2022-01-21</t>
  </si>
  <si>
    <t>13354758680</t>
  </si>
  <si>
    <t>15232619591212534942</t>
  </si>
  <si>
    <t>2022-01-07</t>
  </si>
  <si>
    <t>13848750687</t>
  </si>
  <si>
    <t>内蒙古通辽市奈曼旗新镇泡子村C组020号</t>
  </si>
  <si>
    <t>15232619660118508212</t>
  </si>
  <si>
    <t>13948854522</t>
  </si>
  <si>
    <t>15232619860504481752</t>
  </si>
  <si>
    <t>2022-01-24</t>
  </si>
  <si>
    <t>13948559732</t>
  </si>
  <si>
    <t>15232619670814508052</t>
  </si>
  <si>
    <t>18248365446</t>
  </si>
  <si>
    <t>15232619621015483612</t>
  </si>
  <si>
    <t>2022-01-20</t>
  </si>
  <si>
    <t>592</t>
  </si>
  <si>
    <t>593</t>
  </si>
  <si>
    <t>594</t>
  </si>
  <si>
    <t>595</t>
  </si>
  <si>
    <t>596</t>
  </si>
  <si>
    <t>597</t>
  </si>
  <si>
    <t>15004913117</t>
  </si>
  <si>
    <t>内蒙古自治区通辽市奈曼旗新镇沙日达冷村</t>
  </si>
  <si>
    <t>15232619710505508052</t>
  </si>
  <si>
    <t>598</t>
  </si>
  <si>
    <t>13948554302</t>
  </si>
  <si>
    <t>15232619601212481242</t>
  </si>
  <si>
    <t>2022-01-26</t>
  </si>
  <si>
    <t>赵文仕</t>
  </si>
  <si>
    <t>152326197509114817</t>
  </si>
  <si>
    <t>王秀兰</t>
  </si>
  <si>
    <t>152326195910254825</t>
  </si>
  <si>
    <t>李凤玲</t>
  </si>
  <si>
    <t>152326195805055322</t>
  </si>
  <si>
    <t>李淑芸</t>
  </si>
  <si>
    <t>152326194803015082</t>
  </si>
  <si>
    <t>包相奎</t>
  </si>
  <si>
    <t>152326195409275075</t>
  </si>
  <si>
    <t>刘凤花</t>
  </si>
  <si>
    <t>152326196201254827</t>
  </si>
  <si>
    <t>张福源</t>
  </si>
  <si>
    <t>152326194005085318</t>
  </si>
  <si>
    <t>赵凤义</t>
  </si>
  <si>
    <t>152326196508165319</t>
  </si>
  <si>
    <t>蒋桂玲</t>
  </si>
  <si>
    <t>152326195906125326</t>
  </si>
  <si>
    <t>于庆和</t>
  </si>
  <si>
    <t>152326196205195318</t>
  </si>
  <si>
    <t>于庆海</t>
  </si>
  <si>
    <t>152326195405255317</t>
  </si>
  <si>
    <t>李浩冉</t>
  </si>
  <si>
    <t>150525200806070010</t>
  </si>
  <si>
    <t>李广莲</t>
  </si>
  <si>
    <t>152326198403065222</t>
  </si>
  <si>
    <t>13811500744</t>
  </si>
  <si>
    <t>15232619650816531942</t>
  </si>
  <si>
    <t>2022-03-22</t>
  </si>
  <si>
    <t>15750438060</t>
  </si>
  <si>
    <t>15232619750911481762</t>
  </si>
  <si>
    <t>2022-03-18</t>
  </si>
  <si>
    <t>15647536252</t>
  </si>
  <si>
    <t>15232619540927507522</t>
  </si>
  <si>
    <t>2022-03-28</t>
  </si>
  <si>
    <t>13754158281</t>
  </si>
  <si>
    <t>15232619590612532642</t>
  </si>
  <si>
    <t>2022-03-11</t>
  </si>
  <si>
    <t>15047482278</t>
  </si>
  <si>
    <t>15232619580505532212</t>
  </si>
  <si>
    <t>2022-03-30</t>
  </si>
  <si>
    <t>15540557325</t>
  </si>
  <si>
    <t>15232619840306522252</t>
  </si>
  <si>
    <t>15840291158</t>
  </si>
  <si>
    <t>15052520080607001052</t>
  </si>
  <si>
    <t>2022-03-17</t>
  </si>
  <si>
    <t>2022-03-10</t>
  </si>
  <si>
    <t>13948153548</t>
  </si>
  <si>
    <t>15232619480301508222B1</t>
  </si>
  <si>
    <t>2022-03-15</t>
  </si>
  <si>
    <t>15149889806</t>
  </si>
  <si>
    <t>15232619620125482722</t>
  </si>
  <si>
    <t>2022-03-23</t>
  </si>
  <si>
    <t>15750476830</t>
  </si>
  <si>
    <t>15232619591025482512</t>
  </si>
  <si>
    <t>15149883102</t>
  </si>
  <si>
    <t>15232619540525531742</t>
  </si>
  <si>
    <t>15114738884</t>
  </si>
  <si>
    <t>15232619620519531842</t>
  </si>
  <si>
    <t>15232619400508531822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</si>
  <si>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</si>
  <si>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</si>
  <si>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</si>
  <si>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</si>
  <si>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</si>
  <si>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</si>
  <si>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</si>
  <si>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</si>
  <si>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</si>
  <si>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</si>
  <si>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</si>
  <si>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付存波</t>
  </si>
  <si>
    <t>152326195809094820</t>
  </si>
  <si>
    <t>孙长玲</t>
  </si>
  <si>
    <t>152326196805075088</t>
  </si>
  <si>
    <t>李秀珍</t>
  </si>
  <si>
    <t>15232619400812508X</t>
  </si>
  <si>
    <t>程桂琴</t>
  </si>
  <si>
    <t>152326196011195344</t>
  </si>
  <si>
    <t>13948583595</t>
  </si>
  <si>
    <t>15232619601119534411</t>
  </si>
  <si>
    <t>2022-04-26</t>
  </si>
  <si>
    <t>13298083776</t>
  </si>
  <si>
    <t>内蒙古自治区通辽市奈曼旗新镇大代村委会</t>
  </si>
  <si>
    <t>15232619580909482042</t>
  </si>
  <si>
    <t>2022-04-08</t>
  </si>
  <si>
    <t>13848050165</t>
  </si>
  <si>
    <t>15232619400812508X42</t>
  </si>
  <si>
    <t>2022-04-20</t>
  </si>
  <si>
    <t>15847560054</t>
  </si>
  <si>
    <t>15232619680507508842</t>
  </si>
  <si>
    <t>奈曼旗新镇</t>
    <phoneticPr fontId="10" type="noConversion"/>
  </si>
  <si>
    <t>150525197105044819</t>
    <phoneticPr fontId="1" type="noConversion"/>
  </si>
  <si>
    <t>610</t>
  </si>
  <si>
    <t>611</t>
  </si>
  <si>
    <t>张桂义</t>
  </si>
  <si>
    <t>152326196002255317</t>
  </si>
  <si>
    <t>赵庆元</t>
  </si>
  <si>
    <t>152326196904205335</t>
  </si>
  <si>
    <t>张瑞军</t>
  </si>
  <si>
    <t>152326196604025316</t>
  </si>
  <si>
    <t>金树艳</t>
  </si>
  <si>
    <t>152326198201235086</t>
  </si>
  <si>
    <t>15561337766</t>
  </si>
  <si>
    <t>15232619600225531722</t>
  </si>
  <si>
    <t>2022-05-16</t>
  </si>
  <si>
    <t>15104934222</t>
  </si>
  <si>
    <t>15232619660402531642</t>
  </si>
  <si>
    <t>2022-05-31</t>
  </si>
  <si>
    <t>15114730475</t>
  </si>
  <si>
    <t>15232619690420533542</t>
  </si>
  <si>
    <t>2022-05-26</t>
  </si>
  <si>
    <t>15947347641</t>
  </si>
  <si>
    <t>内蒙古通辽市奈曼旗新镇联合村C组050号</t>
  </si>
  <si>
    <t>15232619820123508652</t>
  </si>
  <si>
    <t>2022-05-30</t>
  </si>
  <si>
    <t>612</t>
  </si>
  <si>
    <t>613</t>
  </si>
  <si>
    <t>李金云</t>
  </si>
  <si>
    <t>152326197109105348</t>
  </si>
  <si>
    <t>赵其模格</t>
  </si>
  <si>
    <t>152326196409044829</t>
  </si>
  <si>
    <t>张宝军</t>
  </si>
  <si>
    <t>152326197010084815</t>
  </si>
  <si>
    <t>于淑霞</t>
  </si>
  <si>
    <t>152326195708224825</t>
  </si>
  <si>
    <t>葛秀芳</t>
  </si>
  <si>
    <t>152326195610245070</t>
  </si>
  <si>
    <t>王素琴</t>
  </si>
  <si>
    <t>152326195710085326</t>
  </si>
  <si>
    <t>赵彬</t>
  </si>
  <si>
    <t>152326195709064819</t>
  </si>
  <si>
    <t>删</t>
    <phoneticPr fontId="1" type="noConversion"/>
  </si>
  <si>
    <t>15924541529</t>
  </si>
  <si>
    <t>15232619570822482542</t>
  </si>
  <si>
    <t>2022-06-22</t>
  </si>
  <si>
    <t>2022-06-21</t>
  </si>
  <si>
    <t>15148785193</t>
  </si>
  <si>
    <t>15232619701008481552</t>
  </si>
  <si>
    <t>13664014735</t>
  </si>
  <si>
    <t>15232619570906481921</t>
  </si>
  <si>
    <t>2022-06-09</t>
  </si>
  <si>
    <t>15848854106</t>
  </si>
  <si>
    <t>15232619640904482962</t>
  </si>
  <si>
    <t>2022-06-13</t>
  </si>
  <si>
    <t>17614851208</t>
  </si>
  <si>
    <t>15232619710910534812</t>
  </si>
  <si>
    <t>2022-06-15</t>
  </si>
  <si>
    <t>15104755819</t>
  </si>
  <si>
    <t>15232619571008532612</t>
  </si>
  <si>
    <t>13948755276</t>
  </si>
  <si>
    <t>15232619561024507022</t>
  </si>
  <si>
    <t>614</t>
  </si>
  <si>
    <t>615</t>
  </si>
  <si>
    <t>616</t>
  </si>
  <si>
    <t>齐凤英</t>
  </si>
  <si>
    <t>152326193105105342</t>
  </si>
  <si>
    <t>王树国</t>
  </si>
  <si>
    <t>152326195208125070</t>
  </si>
  <si>
    <t>仲维芳</t>
  </si>
  <si>
    <t>152326195405145329</t>
  </si>
  <si>
    <t>张彩芹</t>
  </si>
  <si>
    <t>152326196801015328</t>
  </si>
  <si>
    <t>刘桂琴</t>
  </si>
  <si>
    <t>152326195005055367</t>
  </si>
  <si>
    <t>刘建明</t>
  </si>
  <si>
    <t>152326198410275332</t>
  </si>
  <si>
    <t>大镇</t>
    <phoneticPr fontId="1" type="noConversion"/>
  </si>
  <si>
    <t>土</t>
    <phoneticPr fontId="1" type="noConversion"/>
  </si>
  <si>
    <t>八仙</t>
    <phoneticPr fontId="1" type="noConversion"/>
  </si>
  <si>
    <t>13310363481</t>
  </si>
  <si>
    <t>15232619680101532842</t>
  </si>
  <si>
    <t>2022-08-01</t>
  </si>
  <si>
    <t>15848534826</t>
  </si>
  <si>
    <t>15232619540514532942</t>
  </si>
  <si>
    <t>2022-07-27</t>
  </si>
  <si>
    <t>15147024685</t>
  </si>
  <si>
    <t>内蒙古通辽市奈曼旗新镇山咀村</t>
  </si>
  <si>
    <t>15232619500505536742</t>
  </si>
  <si>
    <t>18830875377</t>
  </si>
  <si>
    <t>15232619841027533253</t>
  </si>
  <si>
    <t>2022-07-20</t>
  </si>
  <si>
    <t>13337055685</t>
  </si>
  <si>
    <t>15232619310510534242</t>
  </si>
  <si>
    <t>15149992358</t>
  </si>
  <si>
    <t>内蒙古通辽市奈曼旗新镇杜贵嘎查32-2-072</t>
  </si>
  <si>
    <t>15232619520812507042</t>
  </si>
  <si>
    <t>617</t>
  </si>
  <si>
    <t>618</t>
  </si>
  <si>
    <t>619</t>
  </si>
  <si>
    <t>新镇2022年9月残疾人护理补贴发放表</t>
    <phoneticPr fontId="1" type="noConversion"/>
  </si>
  <si>
    <t>曹秀英</t>
  </si>
  <si>
    <t>152326196501284825</t>
  </si>
  <si>
    <t>李茂春</t>
  </si>
  <si>
    <t>152326196211014819</t>
  </si>
  <si>
    <t>师启才</t>
  </si>
  <si>
    <t>150525194905114818</t>
  </si>
  <si>
    <t>包振祥</t>
  </si>
  <si>
    <t>152326195711084835</t>
  </si>
  <si>
    <t>宋继香</t>
  </si>
  <si>
    <t>152326195701165084</t>
  </si>
  <si>
    <t>刘景峰</t>
  </si>
  <si>
    <t>152326195212025072</t>
  </si>
  <si>
    <t>张玉花</t>
  </si>
  <si>
    <t>152326195605165105</t>
  </si>
  <si>
    <t>刘宏亮</t>
  </si>
  <si>
    <t>152326197409115097</t>
  </si>
  <si>
    <t>周三祥</t>
  </si>
  <si>
    <t>152326196102135312</t>
  </si>
  <si>
    <t>闫翠华</t>
  </si>
  <si>
    <t>152326194406265328</t>
  </si>
  <si>
    <t>王学云</t>
  </si>
  <si>
    <t>15232619600512534X</t>
  </si>
  <si>
    <t>周子芳</t>
  </si>
  <si>
    <t>152326195801215341</t>
  </si>
  <si>
    <t>李文</t>
  </si>
  <si>
    <t>152326193412085070</t>
  </si>
  <si>
    <t>包国祥</t>
  </si>
  <si>
    <t>152326198009124810</t>
  </si>
  <si>
    <t>新增</t>
    <phoneticPr fontId="1" type="noConversion"/>
  </si>
  <si>
    <t>15934941854</t>
  </si>
  <si>
    <t>15232619440626532822</t>
  </si>
  <si>
    <t>2022-08-18</t>
  </si>
  <si>
    <t>15604753932</t>
  </si>
  <si>
    <t>内蒙古通辽市奈曼旗新镇哈日花村C组067号</t>
  </si>
  <si>
    <t>15232619560516510542</t>
  </si>
  <si>
    <t>2022-08-04</t>
  </si>
  <si>
    <t>13314077200</t>
  </si>
  <si>
    <t>15232619610213531242</t>
  </si>
  <si>
    <t>2022-08-26</t>
  </si>
  <si>
    <t>15547554166</t>
  </si>
  <si>
    <t>15232619580121534142</t>
  </si>
  <si>
    <t>15934944109</t>
  </si>
  <si>
    <t>内蒙古奈曼旗新镇高吉蒿村C组021号</t>
  </si>
  <si>
    <t>15232619800912481053</t>
  </si>
  <si>
    <t>15924523442</t>
  </si>
  <si>
    <t>15232619571108483522</t>
  </si>
  <si>
    <t>2022-08-15</t>
  </si>
  <si>
    <t>内蒙古通辽市奈曼旗新镇岗吐村C组033号</t>
  </si>
  <si>
    <t>15232619650128482552</t>
  </si>
  <si>
    <t>15947156710</t>
  </si>
  <si>
    <t>15232619621101481912</t>
  </si>
  <si>
    <t>15849563239</t>
  </si>
  <si>
    <t>15232619341208507021</t>
  </si>
  <si>
    <t>18747555302</t>
  </si>
  <si>
    <t>15232619740911509742</t>
  </si>
  <si>
    <t>15847536451</t>
  </si>
  <si>
    <t>内蒙古通辽市奈曼旗新镇哈日花村C组065号</t>
  </si>
  <si>
    <t>15232619521202507222</t>
  </si>
  <si>
    <t>15540059666</t>
  </si>
  <si>
    <t>15052519490511481842</t>
  </si>
  <si>
    <t>15947536436</t>
  </si>
  <si>
    <t>内蒙古奈曼旗新镇联合村C组负068号</t>
  </si>
  <si>
    <t>15232619570116508442</t>
  </si>
  <si>
    <t>2022-08-31</t>
  </si>
  <si>
    <t>13840483776</t>
  </si>
  <si>
    <t>15232619600512534X42</t>
  </si>
  <si>
    <t>1</t>
    <phoneticPr fontId="1" type="noConversion"/>
  </si>
  <si>
    <t>奈曼旗新镇</t>
    <phoneticPr fontId="10" type="noConversion"/>
  </si>
  <si>
    <t>2</t>
    <phoneticPr fontId="1" type="noConversion"/>
  </si>
  <si>
    <t>奈曼旗新镇</t>
    <phoneticPr fontId="10" type="noConversion"/>
  </si>
  <si>
    <t>3</t>
    <phoneticPr fontId="1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</si>
  <si>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</si>
  <si>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</si>
  <si>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</si>
  <si>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</si>
  <si>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</si>
  <si>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</si>
  <si>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</si>
  <si>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</si>
  <si>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</si>
  <si>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</si>
  <si>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</si>
  <si>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</si>
  <si>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</si>
  <si>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</si>
  <si>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</si>
  <si>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</si>
  <si>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</si>
  <si>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</si>
  <si>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</si>
  <si>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</si>
  <si>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</si>
  <si>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</si>
  <si>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</si>
  <si>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</si>
  <si>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</si>
  <si>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</si>
  <si>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</si>
  <si>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</si>
  <si>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</si>
  <si>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</si>
  <si>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</si>
  <si>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</si>
  <si>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</si>
  <si>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</si>
  <si>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</si>
  <si>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</si>
  <si>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</si>
  <si>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</si>
  <si>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</si>
  <si>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</si>
  <si>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</si>
  <si>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</si>
  <si>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</si>
  <si>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</si>
  <si>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</si>
  <si>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</si>
  <si>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</si>
  <si>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150525197105044819</t>
    <phoneticPr fontId="1" type="noConversion"/>
  </si>
  <si>
    <t>15052519710504481942</t>
    <phoneticPr fontId="1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</si>
  <si>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</si>
  <si>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</si>
  <si>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</si>
  <si>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</si>
  <si>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</si>
  <si>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</si>
  <si>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</si>
  <si>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</si>
  <si>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</si>
  <si>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</si>
  <si>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</si>
  <si>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</si>
  <si>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</si>
  <si>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</si>
  <si>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</si>
  <si>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</si>
  <si>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</si>
  <si>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奈曼旗新镇</t>
    <phoneticPr fontId="10" type="noConversion"/>
  </si>
  <si>
    <t>内蒙古通辽市奈曼旗新镇双河兴村</t>
    <phoneticPr fontId="1" type="noConversion"/>
  </si>
  <si>
    <t>合计</t>
    <phoneticPr fontId="1" type="noConversion"/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</si>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</sst>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\(0.00\)"/>
    <numFmt numFmtId="177" formatCode="0.00_ 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b/>
      <sz val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2" fillId="0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2">
    <cellStyle name="常规" xfId="0" builtinId="0"/>
    <cellStyle name="常规 2 3" xfId="1" xr:uid="{00000000-0005-0000-0000-000001000000}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3"/>
  <sheetViews>
    <sheetView topLeftCell="A40" workbookViewId="0">
      <selection activeCell="R170" sqref="R170"/>
    </sheetView>
  </sheetViews>
  <sheetFormatPr defaultColWidth="9" defaultRowHeight="14.4" x14ac:dyDescent="0.25"/>
  <cols>
    <col min="1" max="1" width="8.21875" customWidth="1"/>
    <col min="2" max="2" width="16.6640625" style="35" customWidth="1"/>
    <col min="3" max="3" width="11" style="15" customWidth="1"/>
    <col min="4" max="4" width="20.88671875" style="15" customWidth="1"/>
    <col min="5" max="5" width="11.21875" customWidth="1"/>
    <col min="6" max="6" width="23.44140625" customWidth="1"/>
    <col min="7" max="7" width="12.44140625" customWidth="1"/>
    <col min="8" max="8" width="8.77734375" customWidth="1"/>
    <col min="9" max="9" width="9.33203125" customWidth="1"/>
    <col min="10" max="10" width="9.6640625" customWidth="1"/>
    <col min="11" max="11" width="7.21875" customWidth="1"/>
    <col min="12" max="12" width="10.77734375" customWidth="1"/>
    <col min="13" max="13" width="12.33203125" customWidth="1"/>
    <col min="14" max="14" width="13.6640625" style="16" customWidth="1"/>
    <col min="15" max="15" width="7.44140625" style="15" customWidth="1"/>
  </cols>
  <sheetData>
    <row r="1" spans="1:15" s="1" customFormat="1" ht="35.25" customHeight="1" x14ac:dyDescent="0.25">
      <c r="A1" s="42" t="s">
        <v>3823</v>
      </c>
      <c r="B1" s="43"/>
      <c r="C1" s="44"/>
      <c r="D1" s="44"/>
      <c r="E1" s="42"/>
      <c r="F1" s="42"/>
      <c r="G1" s="42"/>
      <c r="H1" s="42"/>
      <c r="I1" s="42"/>
      <c r="J1" s="42"/>
      <c r="K1" s="42"/>
      <c r="L1" s="42"/>
      <c r="M1" s="42"/>
      <c r="N1" s="45"/>
      <c r="O1" s="22"/>
    </row>
    <row r="2" spans="1:15" ht="27.9" customHeight="1" x14ac:dyDescent="0.25">
      <c r="A2" s="18" t="s">
        <v>0</v>
      </c>
      <c r="B2" s="31" t="s">
        <v>1</v>
      </c>
      <c r="C2" s="19" t="s">
        <v>2</v>
      </c>
      <c r="D2" s="19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9" t="s">
        <v>13</v>
      </c>
      <c r="O2" s="23" t="s">
        <v>14</v>
      </c>
    </row>
    <row r="3" spans="1:15" s="12" customFormat="1" ht="24.9" customHeight="1" x14ac:dyDescent="0.25">
      <c r="A3" s="2" t="s">
        <v>3890</v>
      </c>
      <c r="B3" s="32" t="s">
        <v>15</v>
      </c>
      <c r="C3" s="3" t="s">
        <v>3891</v>
      </c>
      <c r="D3" s="3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17">
        <v>100</v>
      </c>
      <c r="O3" s="11"/>
    </row>
    <row r="4" spans="1:15" s="12" customFormat="1" ht="24.9" customHeight="1" x14ac:dyDescent="0.25">
      <c r="A4" s="2" t="s">
        <v>3892</v>
      </c>
      <c r="B4" s="32" t="s">
        <v>16</v>
      </c>
      <c r="C4" s="3" t="s">
        <v>3893</v>
      </c>
      <c r="D4" s="3" t="s">
        <v>17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22</v>
      </c>
      <c r="J4" s="4" t="s">
        <v>38</v>
      </c>
      <c r="K4" s="4" t="s">
        <v>24</v>
      </c>
      <c r="L4" s="4" t="s">
        <v>39</v>
      </c>
      <c r="M4" s="4" t="s">
        <v>40</v>
      </c>
      <c r="N4" s="17">
        <v>100</v>
      </c>
      <c r="O4" s="11"/>
    </row>
    <row r="5" spans="1:15" s="12" customFormat="1" ht="24.9" customHeight="1" x14ac:dyDescent="0.25">
      <c r="A5" s="2" t="s">
        <v>3894</v>
      </c>
      <c r="B5" s="32" t="s">
        <v>16</v>
      </c>
      <c r="C5" s="13" t="s">
        <v>3895</v>
      </c>
      <c r="D5" s="3" t="s">
        <v>17</v>
      </c>
      <c r="E5" s="4" t="s">
        <v>46</v>
      </c>
      <c r="F5" s="4" t="s">
        <v>47</v>
      </c>
      <c r="G5" s="4" t="s">
        <v>48</v>
      </c>
      <c r="H5" s="4" t="s">
        <v>42</v>
      </c>
      <c r="I5" s="4" t="s">
        <v>22</v>
      </c>
      <c r="J5" s="4" t="s">
        <v>43</v>
      </c>
      <c r="K5" s="4" t="s">
        <v>24</v>
      </c>
      <c r="L5" s="4" t="s">
        <v>49</v>
      </c>
      <c r="M5" s="4" t="s">
        <v>50</v>
      </c>
      <c r="N5" s="17">
        <v>100</v>
      </c>
      <c r="O5" s="11"/>
    </row>
    <row r="6" spans="1:15" s="12" customFormat="1" ht="24.9" customHeight="1" x14ac:dyDescent="0.25">
      <c r="A6" s="2" t="s">
        <v>41</v>
      </c>
      <c r="B6" s="32" t="s">
        <v>52</v>
      </c>
      <c r="C6" s="3" t="s">
        <v>3896</v>
      </c>
      <c r="D6" s="3" t="s">
        <v>17</v>
      </c>
      <c r="E6" s="4" t="s">
        <v>53</v>
      </c>
      <c r="F6" s="4" t="s">
        <v>54</v>
      </c>
      <c r="G6" s="4" t="s">
        <v>55</v>
      </c>
      <c r="H6" s="4" t="s">
        <v>42</v>
      </c>
      <c r="I6" s="4" t="s">
        <v>22</v>
      </c>
      <c r="J6" s="4" t="s">
        <v>43</v>
      </c>
      <c r="K6" s="4" t="s">
        <v>24</v>
      </c>
      <c r="L6" s="4" t="s">
        <v>56</v>
      </c>
      <c r="M6" s="4" t="s">
        <v>57</v>
      </c>
      <c r="N6" s="17">
        <v>100</v>
      </c>
      <c r="O6" s="6" t="s">
        <v>58</v>
      </c>
    </row>
    <row r="7" spans="1:15" s="12" customFormat="1" ht="24.9" customHeight="1" x14ac:dyDescent="0.25">
      <c r="A7" s="2" t="s">
        <v>45</v>
      </c>
      <c r="B7" s="32" t="s">
        <v>16</v>
      </c>
      <c r="C7" s="3" t="s">
        <v>3897</v>
      </c>
      <c r="D7" s="3" t="s">
        <v>17</v>
      </c>
      <c r="E7" s="4" t="s">
        <v>64</v>
      </c>
      <c r="F7" s="4" t="s">
        <v>65</v>
      </c>
      <c r="G7" s="4" t="s">
        <v>66</v>
      </c>
      <c r="H7" s="4" t="s">
        <v>42</v>
      </c>
      <c r="I7" s="4" t="s">
        <v>22</v>
      </c>
      <c r="J7" s="4" t="s">
        <v>43</v>
      </c>
      <c r="K7" s="4" t="s">
        <v>24</v>
      </c>
      <c r="L7" s="4" t="s">
        <v>67</v>
      </c>
      <c r="M7" s="4" t="s">
        <v>68</v>
      </c>
      <c r="N7" s="17">
        <v>100</v>
      </c>
      <c r="O7" s="11"/>
    </row>
    <row r="8" spans="1:15" s="12" customFormat="1" ht="24.9" customHeight="1" x14ac:dyDescent="0.25">
      <c r="A8" s="2" t="s">
        <v>51</v>
      </c>
      <c r="B8" s="32" t="s">
        <v>70</v>
      </c>
      <c r="C8" s="13" t="s">
        <v>3898</v>
      </c>
      <c r="D8" s="3" t="s">
        <v>17</v>
      </c>
      <c r="E8" s="4" t="s">
        <v>71</v>
      </c>
      <c r="F8" s="4" t="s">
        <v>72</v>
      </c>
      <c r="G8" s="4" t="s">
        <v>73</v>
      </c>
      <c r="H8" s="4" t="s">
        <v>21</v>
      </c>
      <c r="I8" s="4" t="s">
        <v>22</v>
      </c>
      <c r="J8" s="4" t="s">
        <v>23</v>
      </c>
      <c r="K8" s="4" t="s">
        <v>24</v>
      </c>
      <c r="L8" s="4" t="s">
        <v>74</v>
      </c>
      <c r="M8" s="4" t="s">
        <v>75</v>
      </c>
      <c r="N8" s="17">
        <v>100</v>
      </c>
      <c r="O8" s="11"/>
    </row>
    <row r="9" spans="1:15" s="12" customFormat="1" ht="24.9" customHeight="1" x14ac:dyDescent="0.25">
      <c r="A9" s="2" t="s">
        <v>59</v>
      </c>
      <c r="B9" s="32" t="s">
        <v>77</v>
      </c>
      <c r="C9" s="3" t="s">
        <v>3899</v>
      </c>
      <c r="D9" s="3" t="s">
        <v>17</v>
      </c>
      <c r="E9" s="4" t="s">
        <v>78</v>
      </c>
      <c r="F9" s="4" t="s">
        <v>79</v>
      </c>
      <c r="G9" s="4" t="s">
        <v>80</v>
      </c>
      <c r="H9" s="4" t="s">
        <v>42</v>
      </c>
      <c r="I9" s="4" t="s">
        <v>22</v>
      </c>
      <c r="J9" s="4" t="s">
        <v>43</v>
      </c>
      <c r="K9" s="4" t="s">
        <v>24</v>
      </c>
      <c r="L9" s="4" t="s">
        <v>81</v>
      </c>
      <c r="M9" s="4" t="s">
        <v>82</v>
      </c>
      <c r="N9" s="17">
        <v>100</v>
      </c>
      <c r="O9" s="11"/>
    </row>
    <row r="10" spans="1:15" s="12" customFormat="1" ht="24.9" customHeight="1" x14ac:dyDescent="0.25">
      <c r="A10" s="2" t="s">
        <v>61</v>
      </c>
      <c r="B10" s="32" t="s">
        <v>91</v>
      </c>
      <c r="C10" s="3" t="s">
        <v>3900</v>
      </c>
      <c r="D10" s="3" t="s">
        <v>85</v>
      </c>
      <c r="E10" s="4" t="s">
        <v>93</v>
      </c>
      <c r="F10" s="4" t="s">
        <v>94</v>
      </c>
      <c r="G10" s="4" t="s">
        <v>95</v>
      </c>
      <c r="H10" s="4" t="s">
        <v>37</v>
      </c>
      <c r="I10" s="4" t="s">
        <v>22</v>
      </c>
      <c r="J10" s="4" t="s">
        <v>38</v>
      </c>
      <c r="K10" s="4" t="s">
        <v>24</v>
      </c>
      <c r="L10" s="4" t="s">
        <v>96</v>
      </c>
      <c r="M10" s="4" t="s">
        <v>97</v>
      </c>
      <c r="N10" s="17">
        <v>100</v>
      </c>
      <c r="O10" s="11"/>
    </row>
    <row r="11" spans="1:15" s="12" customFormat="1" ht="24.9" customHeight="1" x14ac:dyDescent="0.25">
      <c r="A11" s="2" t="s">
        <v>63</v>
      </c>
      <c r="B11" s="32" t="s">
        <v>91</v>
      </c>
      <c r="C11" s="13" t="s">
        <v>3901</v>
      </c>
      <c r="D11" s="3" t="s">
        <v>85</v>
      </c>
      <c r="E11" s="4" t="s">
        <v>102</v>
      </c>
      <c r="F11" s="4" t="s">
        <v>103</v>
      </c>
      <c r="G11" s="4" t="s">
        <v>104</v>
      </c>
      <c r="H11" s="4" t="s">
        <v>30</v>
      </c>
      <c r="I11" s="4" t="s">
        <v>22</v>
      </c>
      <c r="J11" s="4" t="s">
        <v>31</v>
      </c>
      <c r="K11" s="4" t="s">
        <v>24</v>
      </c>
      <c r="L11" s="4" t="s">
        <v>105</v>
      </c>
      <c r="M11" s="4" t="s">
        <v>106</v>
      </c>
      <c r="N11" s="17">
        <v>100</v>
      </c>
      <c r="O11" s="11"/>
    </row>
    <row r="12" spans="1:15" s="12" customFormat="1" ht="24.9" customHeight="1" x14ac:dyDescent="0.25">
      <c r="A12" s="2" t="s">
        <v>69</v>
      </c>
      <c r="B12" s="32" t="s">
        <v>108</v>
      </c>
      <c r="C12" s="3" t="s">
        <v>3902</v>
      </c>
      <c r="D12" s="3" t="s">
        <v>85</v>
      </c>
      <c r="E12" s="4" t="s">
        <v>109</v>
      </c>
      <c r="F12" s="4" t="s">
        <v>110</v>
      </c>
      <c r="G12" s="4" t="s">
        <v>111</v>
      </c>
      <c r="H12" s="4" t="s">
        <v>21</v>
      </c>
      <c r="I12" s="4" t="s">
        <v>22</v>
      </c>
      <c r="J12" s="4" t="s">
        <v>23</v>
      </c>
      <c r="K12" s="4" t="s">
        <v>24</v>
      </c>
      <c r="L12" s="4" t="s">
        <v>112</v>
      </c>
      <c r="M12" s="4" t="s">
        <v>113</v>
      </c>
      <c r="N12" s="17">
        <v>100</v>
      </c>
      <c r="O12" s="11"/>
    </row>
    <row r="13" spans="1:15" s="12" customFormat="1" ht="24.9" customHeight="1" x14ac:dyDescent="0.25">
      <c r="A13" s="2" t="s">
        <v>76</v>
      </c>
      <c r="B13" s="32" t="s">
        <v>108</v>
      </c>
      <c r="C13" s="3" t="s">
        <v>3903</v>
      </c>
      <c r="D13" s="3" t="s">
        <v>85</v>
      </c>
      <c r="E13" s="4" t="s">
        <v>115</v>
      </c>
      <c r="F13" s="4" t="s">
        <v>116</v>
      </c>
      <c r="G13" s="4" t="s">
        <v>117</v>
      </c>
      <c r="H13" s="4" t="s">
        <v>37</v>
      </c>
      <c r="I13" s="4" t="s">
        <v>22</v>
      </c>
      <c r="J13" s="4" t="s">
        <v>38</v>
      </c>
      <c r="K13" s="4" t="s">
        <v>24</v>
      </c>
      <c r="L13" s="4" t="s">
        <v>118</v>
      </c>
      <c r="M13" s="4" t="s">
        <v>119</v>
      </c>
      <c r="N13" s="17">
        <v>100</v>
      </c>
      <c r="O13" s="11"/>
    </row>
    <row r="14" spans="1:15" s="12" customFormat="1" ht="24.9" customHeight="1" x14ac:dyDescent="0.25">
      <c r="A14" s="2" t="s">
        <v>83</v>
      </c>
      <c r="B14" s="32" t="s">
        <v>91</v>
      </c>
      <c r="C14" s="3" t="s">
        <v>3904</v>
      </c>
      <c r="D14" s="3" t="s">
        <v>85</v>
      </c>
      <c r="E14" s="4" t="s">
        <v>121</v>
      </c>
      <c r="F14" s="4" t="s">
        <v>122</v>
      </c>
      <c r="G14" s="4" t="s">
        <v>123</v>
      </c>
      <c r="H14" s="4" t="s">
        <v>42</v>
      </c>
      <c r="I14" s="4" t="s">
        <v>22</v>
      </c>
      <c r="J14" s="4" t="s">
        <v>43</v>
      </c>
      <c r="K14" s="4" t="s">
        <v>24</v>
      </c>
      <c r="L14" s="4" t="s">
        <v>124</v>
      </c>
      <c r="M14" s="4" t="s">
        <v>125</v>
      </c>
      <c r="N14" s="17">
        <v>100</v>
      </c>
      <c r="O14" s="11"/>
    </row>
    <row r="15" spans="1:15" s="12" customFormat="1" ht="24.9" customHeight="1" x14ac:dyDescent="0.25">
      <c r="A15" s="2" t="s">
        <v>90</v>
      </c>
      <c r="B15" s="32" t="s">
        <v>91</v>
      </c>
      <c r="C15" s="3" t="s">
        <v>3905</v>
      </c>
      <c r="D15" s="3" t="s">
        <v>85</v>
      </c>
      <c r="E15" s="4" t="s">
        <v>127</v>
      </c>
      <c r="F15" s="4" t="s">
        <v>128</v>
      </c>
      <c r="G15" s="4" t="s">
        <v>129</v>
      </c>
      <c r="H15" s="4" t="s">
        <v>37</v>
      </c>
      <c r="I15" s="4" t="s">
        <v>22</v>
      </c>
      <c r="J15" s="4" t="s">
        <v>38</v>
      </c>
      <c r="K15" s="4" t="s">
        <v>24</v>
      </c>
      <c r="L15" s="4" t="s">
        <v>124</v>
      </c>
      <c r="M15" s="4" t="s">
        <v>130</v>
      </c>
      <c r="N15" s="17">
        <v>100</v>
      </c>
      <c r="O15" s="11"/>
    </row>
    <row r="16" spans="1:15" s="12" customFormat="1" ht="24.9" customHeight="1" x14ac:dyDescent="0.25">
      <c r="A16" s="2" t="s">
        <v>98</v>
      </c>
      <c r="B16" s="32" t="s">
        <v>92</v>
      </c>
      <c r="C16" s="13" t="s">
        <v>3906</v>
      </c>
      <c r="D16" s="3" t="s">
        <v>85</v>
      </c>
      <c r="E16" s="4" t="s">
        <v>132</v>
      </c>
      <c r="F16" s="4" t="s">
        <v>133</v>
      </c>
      <c r="G16" s="4" t="s">
        <v>134</v>
      </c>
      <c r="H16" s="4" t="s">
        <v>42</v>
      </c>
      <c r="I16" s="4" t="s">
        <v>22</v>
      </c>
      <c r="J16" s="4" t="s">
        <v>43</v>
      </c>
      <c r="K16" s="4" t="s">
        <v>24</v>
      </c>
      <c r="L16" s="4" t="s">
        <v>135</v>
      </c>
      <c r="M16" s="4" t="s">
        <v>136</v>
      </c>
      <c r="N16" s="17">
        <v>100</v>
      </c>
      <c r="O16" s="11"/>
    </row>
    <row r="17" spans="1:15" s="12" customFormat="1" ht="24.9" customHeight="1" x14ac:dyDescent="0.25">
      <c r="A17" s="2" t="s">
        <v>101</v>
      </c>
      <c r="B17" s="32" t="s">
        <v>108</v>
      </c>
      <c r="C17" s="3" t="s">
        <v>3895</v>
      </c>
      <c r="D17" s="3" t="s">
        <v>85</v>
      </c>
      <c r="E17" s="4" t="s">
        <v>138</v>
      </c>
      <c r="F17" s="4" t="s">
        <v>139</v>
      </c>
      <c r="G17" s="4" t="s">
        <v>140</v>
      </c>
      <c r="H17" s="4" t="s">
        <v>37</v>
      </c>
      <c r="I17" s="4" t="s">
        <v>22</v>
      </c>
      <c r="J17" s="4" t="s">
        <v>38</v>
      </c>
      <c r="K17" s="4" t="s">
        <v>24</v>
      </c>
      <c r="L17" s="4" t="s">
        <v>67</v>
      </c>
      <c r="M17" s="4" t="s">
        <v>141</v>
      </c>
      <c r="N17" s="17">
        <v>100</v>
      </c>
      <c r="O17" s="11"/>
    </row>
    <row r="18" spans="1:15" s="12" customFormat="1" ht="24.9" customHeight="1" x14ac:dyDescent="0.25">
      <c r="A18" s="2" t="s">
        <v>107</v>
      </c>
      <c r="B18" s="32" t="s">
        <v>91</v>
      </c>
      <c r="C18" s="3" t="s">
        <v>3907</v>
      </c>
      <c r="D18" s="3" t="s">
        <v>85</v>
      </c>
      <c r="E18" s="4" t="s">
        <v>143</v>
      </c>
      <c r="F18" s="4" t="s">
        <v>144</v>
      </c>
      <c r="G18" s="4" t="s">
        <v>145</v>
      </c>
      <c r="H18" s="4" t="s">
        <v>42</v>
      </c>
      <c r="I18" s="4" t="s">
        <v>22</v>
      </c>
      <c r="J18" s="4" t="s">
        <v>43</v>
      </c>
      <c r="K18" s="4" t="s">
        <v>24</v>
      </c>
      <c r="L18" s="4" t="s">
        <v>146</v>
      </c>
      <c r="M18" s="4" t="s">
        <v>147</v>
      </c>
      <c r="N18" s="17">
        <v>100</v>
      </c>
      <c r="O18" s="11"/>
    </row>
    <row r="19" spans="1:15" s="12" customFormat="1" ht="24.9" customHeight="1" x14ac:dyDescent="0.25">
      <c r="A19" s="2" t="s">
        <v>114</v>
      </c>
      <c r="B19" s="32" t="s">
        <v>77</v>
      </c>
      <c r="C19" s="3" t="s">
        <v>3908</v>
      </c>
      <c r="D19" s="3" t="s">
        <v>85</v>
      </c>
      <c r="E19" s="4" t="s">
        <v>152</v>
      </c>
      <c r="F19" s="4" t="s">
        <v>153</v>
      </c>
      <c r="G19" s="4" t="s">
        <v>154</v>
      </c>
      <c r="H19" s="4" t="s">
        <v>155</v>
      </c>
      <c r="I19" s="4" t="s">
        <v>22</v>
      </c>
      <c r="J19" s="4" t="s">
        <v>156</v>
      </c>
      <c r="K19" s="4" t="s">
        <v>24</v>
      </c>
      <c r="L19" s="4" t="s">
        <v>157</v>
      </c>
      <c r="M19" s="4" t="s">
        <v>158</v>
      </c>
      <c r="N19" s="17">
        <v>100</v>
      </c>
      <c r="O19" s="11"/>
    </row>
    <row r="20" spans="1:15" s="12" customFormat="1" ht="24.9" customHeight="1" x14ac:dyDescent="0.25">
      <c r="A20" s="2" t="s">
        <v>120</v>
      </c>
      <c r="B20" s="32" t="s">
        <v>77</v>
      </c>
      <c r="C20" s="3" t="s">
        <v>3909</v>
      </c>
      <c r="D20" s="3" t="s">
        <v>85</v>
      </c>
      <c r="E20" s="4" t="s">
        <v>161</v>
      </c>
      <c r="F20" s="4" t="s">
        <v>162</v>
      </c>
      <c r="G20" s="4" t="s">
        <v>163</v>
      </c>
      <c r="H20" s="4" t="s">
        <v>155</v>
      </c>
      <c r="I20" s="4" t="s">
        <v>22</v>
      </c>
      <c r="J20" s="4" t="s">
        <v>156</v>
      </c>
      <c r="K20" s="4" t="s">
        <v>24</v>
      </c>
      <c r="L20" s="4" t="s">
        <v>164</v>
      </c>
      <c r="M20" s="4" t="s">
        <v>165</v>
      </c>
      <c r="N20" s="17">
        <v>100</v>
      </c>
      <c r="O20" s="11"/>
    </row>
    <row r="21" spans="1:15" s="12" customFormat="1" ht="24.9" customHeight="1" x14ac:dyDescent="0.25">
      <c r="A21" s="2" t="s">
        <v>126</v>
      </c>
      <c r="B21" s="32" t="s">
        <v>77</v>
      </c>
      <c r="C21" s="3" t="s">
        <v>3910</v>
      </c>
      <c r="D21" s="3" t="s">
        <v>85</v>
      </c>
      <c r="E21" s="4" t="s">
        <v>167</v>
      </c>
      <c r="F21" s="4" t="s">
        <v>168</v>
      </c>
      <c r="G21" s="4" t="s">
        <v>169</v>
      </c>
      <c r="H21" s="4" t="s">
        <v>42</v>
      </c>
      <c r="I21" s="4" t="s">
        <v>22</v>
      </c>
      <c r="J21" s="4" t="s">
        <v>43</v>
      </c>
      <c r="K21" s="4" t="s">
        <v>24</v>
      </c>
      <c r="L21" s="4" t="s">
        <v>170</v>
      </c>
      <c r="M21" s="4" t="s">
        <v>171</v>
      </c>
      <c r="N21" s="17">
        <v>100</v>
      </c>
      <c r="O21" s="11"/>
    </row>
    <row r="22" spans="1:15" s="12" customFormat="1" ht="24.9" customHeight="1" x14ac:dyDescent="0.25">
      <c r="A22" s="2" t="s">
        <v>131</v>
      </c>
      <c r="B22" s="32" t="s">
        <v>77</v>
      </c>
      <c r="C22" s="3" t="s">
        <v>3911</v>
      </c>
      <c r="D22" s="3" t="s">
        <v>173</v>
      </c>
      <c r="E22" s="4" t="s">
        <v>174</v>
      </c>
      <c r="F22" s="4" t="s">
        <v>175</v>
      </c>
      <c r="G22" s="4" t="s">
        <v>176</v>
      </c>
      <c r="H22" s="4" t="s">
        <v>42</v>
      </c>
      <c r="I22" s="4" t="s">
        <v>22</v>
      </c>
      <c r="J22" s="4" t="s">
        <v>43</v>
      </c>
      <c r="K22" s="4" t="s">
        <v>24</v>
      </c>
      <c r="L22" s="4" t="s">
        <v>177</v>
      </c>
      <c r="M22" s="4" t="s">
        <v>178</v>
      </c>
      <c r="N22" s="17">
        <v>100</v>
      </c>
      <c r="O22" s="11"/>
    </row>
    <row r="23" spans="1:15" s="12" customFormat="1" ht="24.9" customHeight="1" x14ac:dyDescent="0.25">
      <c r="A23" s="2" t="s">
        <v>137</v>
      </c>
      <c r="B23" s="32" t="s">
        <v>192</v>
      </c>
      <c r="C23" s="3" t="s">
        <v>3911</v>
      </c>
      <c r="D23" s="3" t="s">
        <v>173</v>
      </c>
      <c r="E23" s="4" t="s">
        <v>193</v>
      </c>
      <c r="F23" s="4" t="s">
        <v>194</v>
      </c>
      <c r="G23" s="4" t="s">
        <v>195</v>
      </c>
      <c r="H23" s="4" t="s">
        <v>37</v>
      </c>
      <c r="I23" s="4" t="s">
        <v>22</v>
      </c>
      <c r="J23" s="4" t="s">
        <v>38</v>
      </c>
      <c r="K23" s="4" t="s">
        <v>24</v>
      </c>
      <c r="L23" s="4" t="s">
        <v>196</v>
      </c>
      <c r="M23" s="4" t="s">
        <v>197</v>
      </c>
      <c r="N23" s="17">
        <v>100</v>
      </c>
      <c r="O23" s="11"/>
    </row>
    <row r="24" spans="1:15" s="12" customFormat="1" ht="24.9" customHeight="1" x14ac:dyDescent="0.25">
      <c r="A24" s="2" t="s">
        <v>142</v>
      </c>
      <c r="B24" s="32" t="s">
        <v>199</v>
      </c>
      <c r="C24" s="3" t="s">
        <v>3911</v>
      </c>
      <c r="D24" s="3" t="s">
        <v>173</v>
      </c>
      <c r="E24" s="4" t="s">
        <v>200</v>
      </c>
      <c r="F24" s="4" t="s">
        <v>201</v>
      </c>
      <c r="G24" s="4" t="s">
        <v>202</v>
      </c>
      <c r="H24" s="4" t="s">
        <v>37</v>
      </c>
      <c r="I24" s="4" t="s">
        <v>22</v>
      </c>
      <c r="J24" s="4" t="s">
        <v>38</v>
      </c>
      <c r="K24" s="4" t="s">
        <v>24</v>
      </c>
      <c r="L24" s="4" t="s">
        <v>203</v>
      </c>
      <c r="M24" s="4" t="s">
        <v>204</v>
      </c>
      <c r="N24" s="17">
        <v>100</v>
      </c>
      <c r="O24" s="6" t="s">
        <v>205</v>
      </c>
    </row>
    <row r="25" spans="1:15" s="12" customFormat="1" ht="24.9" customHeight="1" x14ac:dyDescent="0.25">
      <c r="A25" s="2" t="s">
        <v>148</v>
      </c>
      <c r="B25" s="32" t="s">
        <v>211</v>
      </c>
      <c r="C25" s="3" t="s">
        <v>3912</v>
      </c>
      <c r="D25" s="3" t="s">
        <v>173</v>
      </c>
      <c r="E25" s="4" t="s">
        <v>212</v>
      </c>
      <c r="F25" s="4" t="s">
        <v>213</v>
      </c>
      <c r="G25" s="4" t="s">
        <v>214</v>
      </c>
      <c r="H25" s="4" t="s">
        <v>30</v>
      </c>
      <c r="I25" s="4" t="s">
        <v>22</v>
      </c>
      <c r="J25" s="4" t="s">
        <v>31</v>
      </c>
      <c r="K25" s="4" t="s">
        <v>24</v>
      </c>
      <c r="L25" s="4" t="s">
        <v>215</v>
      </c>
      <c r="M25" s="4" t="s">
        <v>216</v>
      </c>
      <c r="N25" s="17">
        <v>100</v>
      </c>
      <c r="O25" s="11"/>
    </row>
    <row r="26" spans="1:15" s="12" customFormat="1" ht="24.9" customHeight="1" x14ac:dyDescent="0.25">
      <c r="A26" s="2" t="s">
        <v>150</v>
      </c>
      <c r="B26" s="32" t="s">
        <v>218</v>
      </c>
      <c r="C26" s="3" t="s">
        <v>3913</v>
      </c>
      <c r="D26" s="3" t="s">
        <v>173</v>
      </c>
      <c r="E26" s="4" t="s">
        <v>219</v>
      </c>
      <c r="F26" s="4" t="s">
        <v>220</v>
      </c>
      <c r="G26" s="4" t="s">
        <v>221</v>
      </c>
      <c r="H26" s="4" t="s">
        <v>21</v>
      </c>
      <c r="I26" s="4" t="s">
        <v>22</v>
      </c>
      <c r="J26" s="4" t="s">
        <v>23</v>
      </c>
      <c r="K26" s="4" t="s">
        <v>24</v>
      </c>
      <c r="L26" s="4" t="s">
        <v>135</v>
      </c>
      <c r="M26" s="4" t="s">
        <v>222</v>
      </c>
      <c r="N26" s="17">
        <v>100</v>
      </c>
      <c r="O26" s="11"/>
    </row>
    <row r="27" spans="1:15" s="12" customFormat="1" ht="24.9" customHeight="1" x14ac:dyDescent="0.25">
      <c r="A27" s="2" t="s">
        <v>159</v>
      </c>
      <c r="B27" s="32" t="s">
        <v>190</v>
      </c>
      <c r="C27" s="3" t="s">
        <v>3914</v>
      </c>
      <c r="D27" s="3" t="s">
        <v>173</v>
      </c>
      <c r="E27" s="4" t="s">
        <v>226</v>
      </c>
      <c r="F27" s="4" t="s">
        <v>227</v>
      </c>
      <c r="G27" s="4" t="s">
        <v>228</v>
      </c>
      <c r="H27" s="4" t="s">
        <v>155</v>
      </c>
      <c r="I27" s="4" t="s">
        <v>22</v>
      </c>
      <c r="J27" s="4" t="s">
        <v>156</v>
      </c>
      <c r="K27" s="4" t="s">
        <v>24</v>
      </c>
      <c r="L27" s="4" t="s">
        <v>229</v>
      </c>
      <c r="M27" s="4" t="s">
        <v>230</v>
      </c>
      <c r="N27" s="17">
        <v>100</v>
      </c>
      <c r="O27" s="11"/>
    </row>
    <row r="28" spans="1:15" s="12" customFormat="1" ht="24.9" customHeight="1" x14ac:dyDescent="0.25">
      <c r="A28" s="2" t="s">
        <v>160</v>
      </c>
      <c r="B28" s="32" t="s">
        <v>207</v>
      </c>
      <c r="C28" s="13" t="s">
        <v>3914</v>
      </c>
      <c r="D28" s="3" t="s">
        <v>173</v>
      </c>
      <c r="E28" s="4" t="s">
        <v>232</v>
      </c>
      <c r="F28" s="4" t="s">
        <v>233</v>
      </c>
      <c r="G28" s="4" t="s">
        <v>234</v>
      </c>
      <c r="H28" s="4" t="s">
        <v>21</v>
      </c>
      <c r="I28" s="4" t="s">
        <v>22</v>
      </c>
      <c r="J28" s="4" t="s">
        <v>23</v>
      </c>
      <c r="K28" s="4" t="s">
        <v>24</v>
      </c>
      <c r="L28" s="4" t="s">
        <v>235</v>
      </c>
      <c r="M28" s="4" t="s">
        <v>209</v>
      </c>
      <c r="N28" s="17">
        <v>100</v>
      </c>
      <c r="O28" s="11"/>
    </row>
    <row r="29" spans="1:15" s="12" customFormat="1" ht="24.9" customHeight="1" x14ac:dyDescent="0.25">
      <c r="A29" s="2" t="s">
        <v>166</v>
      </c>
      <c r="B29" s="32" t="s">
        <v>237</v>
      </c>
      <c r="C29" s="3" t="s">
        <v>3915</v>
      </c>
      <c r="D29" s="3" t="s">
        <v>173</v>
      </c>
      <c r="E29" s="4" t="s">
        <v>238</v>
      </c>
      <c r="F29" s="4" t="s">
        <v>239</v>
      </c>
      <c r="G29" s="4" t="s">
        <v>240</v>
      </c>
      <c r="H29" s="4" t="s">
        <v>21</v>
      </c>
      <c r="I29" s="4" t="s">
        <v>22</v>
      </c>
      <c r="J29" s="4" t="s">
        <v>23</v>
      </c>
      <c r="K29" s="4" t="s">
        <v>24</v>
      </c>
      <c r="L29" s="4" t="s">
        <v>241</v>
      </c>
      <c r="M29" s="4" t="s">
        <v>242</v>
      </c>
      <c r="N29" s="17">
        <v>100</v>
      </c>
      <c r="O29" s="11"/>
    </row>
    <row r="30" spans="1:15" s="12" customFormat="1" ht="24.9" customHeight="1" x14ac:dyDescent="0.25">
      <c r="A30" s="2" t="s">
        <v>172</v>
      </c>
      <c r="B30" s="32" t="s">
        <v>244</v>
      </c>
      <c r="C30" s="3" t="s">
        <v>3916</v>
      </c>
      <c r="D30" s="3" t="s">
        <v>173</v>
      </c>
      <c r="E30" s="4" t="s">
        <v>245</v>
      </c>
      <c r="F30" s="4" t="s">
        <v>246</v>
      </c>
      <c r="G30" s="4" t="s">
        <v>247</v>
      </c>
      <c r="H30" s="4" t="s">
        <v>21</v>
      </c>
      <c r="I30" s="4" t="s">
        <v>22</v>
      </c>
      <c r="J30" s="4" t="s">
        <v>23</v>
      </c>
      <c r="K30" s="4" t="s">
        <v>24</v>
      </c>
      <c r="L30" s="4" t="s">
        <v>248</v>
      </c>
      <c r="M30" s="4" t="s">
        <v>249</v>
      </c>
      <c r="N30" s="17">
        <v>100</v>
      </c>
      <c r="O30" s="11"/>
    </row>
    <row r="31" spans="1:15" s="12" customFormat="1" ht="24.9" customHeight="1" x14ac:dyDescent="0.25">
      <c r="A31" s="2" t="s">
        <v>179</v>
      </c>
      <c r="B31" s="32" t="s">
        <v>77</v>
      </c>
      <c r="C31" s="3" t="s">
        <v>3917</v>
      </c>
      <c r="D31" s="3" t="s">
        <v>173</v>
      </c>
      <c r="E31" s="4" t="s">
        <v>251</v>
      </c>
      <c r="F31" s="4" t="s">
        <v>252</v>
      </c>
      <c r="G31" s="4" t="s">
        <v>253</v>
      </c>
      <c r="H31" s="4" t="s">
        <v>37</v>
      </c>
      <c r="I31" s="4" t="s">
        <v>22</v>
      </c>
      <c r="J31" s="4" t="s">
        <v>38</v>
      </c>
      <c r="K31" s="4" t="s">
        <v>24</v>
      </c>
      <c r="L31" s="4" t="s">
        <v>254</v>
      </c>
      <c r="M31" s="4" t="s">
        <v>255</v>
      </c>
      <c r="N31" s="17">
        <v>100</v>
      </c>
      <c r="O31" s="11"/>
    </row>
    <row r="32" spans="1:15" s="12" customFormat="1" ht="24.9" customHeight="1" x14ac:dyDescent="0.25">
      <c r="A32" s="2" t="s">
        <v>183</v>
      </c>
      <c r="B32" s="32" t="s">
        <v>261</v>
      </c>
      <c r="C32" s="3" t="s">
        <v>3918</v>
      </c>
      <c r="D32" s="3" t="s">
        <v>257</v>
      </c>
      <c r="E32" s="4" t="s">
        <v>262</v>
      </c>
      <c r="F32" s="4" t="s">
        <v>263</v>
      </c>
      <c r="G32" s="4" t="s">
        <v>264</v>
      </c>
      <c r="H32" s="4" t="s">
        <v>21</v>
      </c>
      <c r="I32" s="4" t="s">
        <v>22</v>
      </c>
      <c r="J32" s="4" t="s">
        <v>23</v>
      </c>
      <c r="K32" s="4" t="s">
        <v>24</v>
      </c>
      <c r="L32" s="4" t="s">
        <v>265</v>
      </c>
      <c r="M32" s="4" t="s">
        <v>266</v>
      </c>
      <c r="N32" s="17">
        <v>100</v>
      </c>
      <c r="O32" s="11"/>
    </row>
    <row r="33" spans="1:15" s="12" customFormat="1" ht="24.9" customHeight="1" x14ac:dyDescent="0.25">
      <c r="A33" s="2" t="s">
        <v>185</v>
      </c>
      <c r="B33" s="32" t="s">
        <v>268</v>
      </c>
      <c r="C33" s="3" t="s">
        <v>3919</v>
      </c>
      <c r="D33" s="3" t="s">
        <v>269</v>
      </c>
      <c r="E33" s="4" t="s">
        <v>102</v>
      </c>
      <c r="F33" s="4" t="s">
        <v>272</v>
      </c>
      <c r="G33" s="4" t="s">
        <v>273</v>
      </c>
      <c r="H33" s="4" t="s">
        <v>155</v>
      </c>
      <c r="I33" s="4" t="s">
        <v>22</v>
      </c>
      <c r="J33" s="4" t="s">
        <v>156</v>
      </c>
      <c r="K33" s="4" t="s">
        <v>24</v>
      </c>
      <c r="L33" s="4" t="s">
        <v>274</v>
      </c>
      <c r="M33" s="4" t="s">
        <v>275</v>
      </c>
      <c r="N33" s="17">
        <v>100</v>
      </c>
      <c r="O33" s="11"/>
    </row>
    <row r="34" spans="1:15" s="12" customFormat="1" ht="24.9" customHeight="1" x14ac:dyDescent="0.25">
      <c r="A34" s="2" t="s">
        <v>189</v>
      </c>
      <c r="B34" s="32" t="s">
        <v>268</v>
      </c>
      <c r="C34" s="13" t="s">
        <v>3902</v>
      </c>
      <c r="D34" s="3" t="s">
        <v>269</v>
      </c>
      <c r="E34" s="4" t="s">
        <v>277</v>
      </c>
      <c r="F34" s="4" t="s">
        <v>278</v>
      </c>
      <c r="G34" s="4" t="s">
        <v>279</v>
      </c>
      <c r="H34" s="4" t="s">
        <v>42</v>
      </c>
      <c r="I34" s="4" t="s">
        <v>22</v>
      </c>
      <c r="J34" s="4" t="s">
        <v>43</v>
      </c>
      <c r="K34" s="4" t="s">
        <v>24</v>
      </c>
      <c r="L34" s="4" t="s">
        <v>280</v>
      </c>
      <c r="M34" s="4" t="s">
        <v>281</v>
      </c>
      <c r="N34" s="17">
        <v>100</v>
      </c>
      <c r="O34" s="11"/>
    </row>
    <row r="35" spans="1:15" s="12" customFormat="1" ht="24.9" customHeight="1" x14ac:dyDescent="0.25">
      <c r="A35" s="2" t="s">
        <v>191</v>
      </c>
      <c r="B35" s="32" t="s">
        <v>284</v>
      </c>
      <c r="C35" s="3" t="s">
        <v>3920</v>
      </c>
      <c r="D35" s="3" t="s">
        <v>269</v>
      </c>
      <c r="E35" s="4" t="s">
        <v>285</v>
      </c>
      <c r="F35" s="4" t="s">
        <v>286</v>
      </c>
      <c r="G35" s="4" t="s">
        <v>287</v>
      </c>
      <c r="H35" s="4" t="s">
        <v>42</v>
      </c>
      <c r="I35" s="4" t="s">
        <v>22</v>
      </c>
      <c r="J35" s="4" t="s">
        <v>43</v>
      </c>
      <c r="K35" s="4" t="s">
        <v>24</v>
      </c>
      <c r="L35" s="4" t="s">
        <v>288</v>
      </c>
      <c r="M35" s="4" t="s">
        <v>289</v>
      </c>
      <c r="N35" s="17">
        <v>100</v>
      </c>
      <c r="O35" s="11"/>
    </row>
    <row r="36" spans="1:15" s="12" customFormat="1" ht="24.9" customHeight="1" x14ac:dyDescent="0.25">
      <c r="A36" s="2" t="s">
        <v>198</v>
      </c>
      <c r="B36" s="32" t="s">
        <v>291</v>
      </c>
      <c r="C36" s="3" t="s">
        <v>3895</v>
      </c>
      <c r="D36" s="3" t="s">
        <v>269</v>
      </c>
      <c r="E36" s="4" t="s">
        <v>292</v>
      </c>
      <c r="F36" s="4" t="s">
        <v>293</v>
      </c>
      <c r="G36" s="4" t="s">
        <v>294</v>
      </c>
      <c r="H36" s="4" t="s">
        <v>42</v>
      </c>
      <c r="I36" s="4" t="s">
        <v>22</v>
      </c>
      <c r="J36" s="4" t="s">
        <v>43</v>
      </c>
      <c r="K36" s="4" t="s">
        <v>24</v>
      </c>
      <c r="L36" s="4" t="s">
        <v>295</v>
      </c>
      <c r="M36" s="4" t="s">
        <v>296</v>
      </c>
      <c r="N36" s="17">
        <v>100</v>
      </c>
      <c r="O36" s="11"/>
    </row>
    <row r="37" spans="1:15" s="12" customFormat="1" ht="24.9" customHeight="1" x14ac:dyDescent="0.25">
      <c r="A37" s="2" t="s">
        <v>206</v>
      </c>
      <c r="B37" s="32" t="s">
        <v>298</v>
      </c>
      <c r="C37" s="3" t="s">
        <v>3921</v>
      </c>
      <c r="D37" s="3" t="s">
        <v>269</v>
      </c>
      <c r="E37" s="4" t="s">
        <v>299</v>
      </c>
      <c r="F37" s="4" t="s">
        <v>300</v>
      </c>
      <c r="G37" s="4" t="s">
        <v>301</v>
      </c>
      <c r="H37" s="4" t="s">
        <v>42</v>
      </c>
      <c r="I37" s="4" t="s">
        <v>22</v>
      </c>
      <c r="J37" s="4" t="s">
        <v>43</v>
      </c>
      <c r="K37" s="4" t="s">
        <v>24</v>
      </c>
      <c r="L37" s="4" t="s">
        <v>62</v>
      </c>
      <c r="M37" s="4" t="s">
        <v>302</v>
      </c>
      <c r="N37" s="17">
        <v>100</v>
      </c>
      <c r="O37" s="11"/>
    </row>
    <row r="38" spans="1:15" s="12" customFormat="1" ht="24.9" customHeight="1" x14ac:dyDescent="0.25">
      <c r="A38" s="2" t="s">
        <v>210</v>
      </c>
      <c r="B38" s="32" t="s">
        <v>268</v>
      </c>
      <c r="C38" s="13" t="s">
        <v>3921</v>
      </c>
      <c r="D38" s="3" t="s">
        <v>269</v>
      </c>
      <c r="E38" s="4" t="s">
        <v>304</v>
      </c>
      <c r="F38" s="4" t="s">
        <v>305</v>
      </c>
      <c r="G38" s="4" t="s">
        <v>306</v>
      </c>
      <c r="H38" s="4" t="s">
        <v>42</v>
      </c>
      <c r="I38" s="4" t="s">
        <v>22</v>
      </c>
      <c r="J38" s="4" t="s">
        <v>43</v>
      </c>
      <c r="K38" s="4" t="s">
        <v>24</v>
      </c>
      <c r="L38" s="4" t="s">
        <v>307</v>
      </c>
      <c r="M38" s="4" t="s">
        <v>308</v>
      </c>
      <c r="N38" s="17">
        <v>100</v>
      </c>
      <c r="O38" s="11"/>
    </row>
    <row r="39" spans="1:15" s="12" customFormat="1" ht="24.9" customHeight="1" x14ac:dyDescent="0.25">
      <c r="A39" s="2" t="s">
        <v>217</v>
      </c>
      <c r="B39" s="32" t="s">
        <v>310</v>
      </c>
      <c r="C39" s="3" t="s">
        <v>3914</v>
      </c>
      <c r="D39" s="3" t="s">
        <v>269</v>
      </c>
      <c r="E39" s="4" t="s">
        <v>311</v>
      </c>
      <c r="F39" s="4" t="s">
        <v>312</v>
      </c>
      <c r="G39" s="4" t="s">
        <v>313</v>
      </c>
      <c r="H39" s="4" t="s">
        <v>37</v>
      </c>
      <c r="I39" s="4" t="s">
        <v>22</v>
      </c>
      <c r="J39" s="4" t="s">
        <v>38</v>
      </c>
      <c r="K39" s="4" t="s">
        <v>24</v>
      </c>
      <c r="L39" s="4" t="s">
        <v>146</v>
      </c>
      <c r="M39" s="4" t="s">
        <v>314</v>
      </c>
      <c r="N39" s="17">
        <v>100</v>
      </c>
      <c r="O39" s="11"/>
    </row>
    <row r="40" spans="1:15" s="12" customFormat="1" ht="24.9" customHeight="1" x14ac:dyDescent="0.25">
      <c r="A40" s="2" t="s">
        <v>223</v>
      </c>
      <c r="B40" s="32" t="s">
        <v>77</v>
      </c>
      <c r="C40" s="3" t="s">
        <v>3908</v>
      </c>
      <c r="D40" s="3" t="s">
        <v>269</v>
      </c>
      <c r="E40" s="4" t="s">
        <v>316</v>
      </c>
      <c r="F40" s="4" t="s">
        <v>317</v>
      </c>
      <c r="G40" s="4" t="s">
        <v>318</v>
      </c>
      <c r="H40" s="4" t="s">
        <v>37</v>
      </c>
      <c r="I40" s="4" t="s">
        <v>22</v>
      </c>
      <c r="J40" s="4" t="s">
        <v>38</v>
      </c>
      <c r="K40" s="4" t="s">
        <v>24</v>
      </c>
      <c r="L40" s="4" t="s">
        <v>149</v>
      </c>
      <c r="M40" s="4" t="s">
        <v>319</v>
      </c>
      <c r="N40" s="17">
        <v>100</v>
      </c>
      <c r="O40" s="11"/>
    </row>
    <row r="41" spans="1:15" s="12" customFormat="1" ht="24.9" customHeight="1" x14ac:dyDescent="0.25">
      <c r="A41" s="2" t="s">
        <v>225</v>
      </c>
      <c r="B41" s="32" t="s">
        <v>77</v>
      </c>
      <c r="C41" s="3" t="s">
        <v>3922</v>
      </c>
      <c r="D41" s="3" t="s">
        <v>269</v>
      </c>
      <c r="E41" s="4" t="s">
        <v>321</v>
      </c>
      <c r="F41" s="4" t="s">
        <v>322</v>
      </c>
      <c r="G41" s="4" t="s">
        <v>323</v>
      </c>
      <c r="H41" s="4" t="s">
        <v>21</v>
      </c>
      <c r="I41" s="4" t="s">
        <v>22</v>
      </c>
      <c r="J41" s="4" t="s">
        <v>23</v>
      </c>
      <c r="K41" s="4" t="s">
        <v>24</v>
      </c>
      <c r="L41" s="4" t="s">
        <v>324</v>
      </c>
      <c r="M41" s="4" t="s">
        <v>325</v>
      </c>
      <c r="N41" s="17">
        <v>100</v>
      </c>
      <c r="O41" s="11"/>
    </row>
    <row r="42" spans="1:15" s="12" customFormat="1" ht="24.9" customHeight="1" x14ac:dyDescent="0.25">
      <c r="A42" s="2" t="s">
        <v>231</v>
      </c>
      <c r="B42" s="32" t="s">
        <v>327</v>
      </c>
      <c r="C42" s="3" t="s">
        <v>3923</v>
      </c>
      <c r="D42" s="3" t="s">
        <v>328</v>
      </c>
      <c r="E42" s="4" t="s">
        <v>329</v>
      </c>
      <c r="F42" s="4" t="s">
        <v>330</v>
      </c>
      <c r="G42" s="4" t="s">
        <v>331</v>
      </c>
      <c r="H42" s="4" t="s">
        <v>37</v>
      </c>
      <c r="I42" s="4" t="s">
        <v>22</v>
      </c>
      <c r="J42" s="4" t="s">
        <v>38</v>
      </c>
      <c r="K42" s="4" t="s">
        <v>24</v>
      </c>
      <c r="L42" s="4" t="s">
        <v>187</v>
      </c>
      <c r="M42" s="4" t="s">
        <v>332</v>
      </c>
      <c r="N42" s="17">
        <v>100</v>
      </c>
      <c r="O42" s="11"/>
    </row>
    <row r="43" spans="1:15" s="12" customFormat="1" ht="24.9" customHeight="1" x14ac:dyDescent="0.25">
      <c r="A43" s="2" t="s">
        <v>236</v>
      </c>
      <c r="B43" s="32" t="s">
        <v>335</v>
      </c>
      <c r="C43" s="3" t="s">
        <v>3905</v>
      </c>
      <c r="D43" s="3" t="s">
        <v>328</v>
      </c>
      <c r="E43" s="4" t="s">
        <v>336</v>
      </c>
      <c r="F43" s="4" t="s">
        <v>337</v>
      </c>
      <c r="G43" s="4" t="s">
        <v>338</v>
      </c>
      <c r="H43" s="4" t="s">
        <v>21</v>
      </c>
      <c r="I43" s="4" t="s">
        <v>22</v>
      </c>
      <c r="J43" s="4" t="s">
        <v>23</v>
      </c>
      <c r="K43" s="4" t="s">
        <v>24</v>
      </c>
      <c r="L43" s="4" t="s">
        <v>339</v>
      </c>
      <c r="M43" s="4" t="s">
        <v>340</v>
      </c>
      <c r="N43" s="17">
        <v>100</v>
      </c>
      <c r="O43" s="11"/>
    </row>
    <row r="44" spans="1:15" s="12" customFormat="1" ht="24.9" customHeight="1" x14ac:dyDescent="0.25">
      <c r="A44" s="2" t="s">
        <v>243</v>
      </c>
      <c r="B44" s="32" t="s">
        <v>342</v>
      </c>
      <c r="C44" s="3" t="s">
        <v>3924</v>
      </c>
      <c r="D44" s="3" t="s">
        <v>328</v>
      </c>
      <c r="E44" s="4" t="s">
        <v>343</v>
      </c>
      <c r="F44" s="4" t="s">
        <v>344</v>
      </c>
      <c r="G44" s="4" t="s">
        <v>345</v>
      </c>
      <c r="H44" s="4" t="s">
        <v>30</v>
      </c>
      <c r="I44" s="4" t="s">
        <v>22</v>
      </c>
      <c r="J44" s="4" t="s">
        <v>31</v>
      </c>
      <c r="K44" s="4" t="s">
        <v>24</v>
      </c>
      <c r="L44" s="4" t="s">
        <v>346</v>
      </c>
      <c r="M44" s="4" t="s">
        <v>347</v>
      </c>
      <c r="N44" s="17">
        <v>100</v>
      </c>
      <c r="O44" s="11"/>
    </row>
    <row r="45" spans="1:15" s="12" customFormat="1" ht="24.9" customHeight="1" x14ac:dyDescent="0.25">
      <c r="A45" s="2" t="s">
        <v>250</v>
      </c>
      <c r="B45" s="32" t="s">
        <v>77</v>
      </c>
      <c r="C45" s="3" t="s">
        <v>3925</v>
      </c>
      <c r="D45" s="3" t="s">
        <v>328</v>
      </c>
      <c r="E45" s="4" t="s">
        <v>349</v>
      </c>
      <c r="F45" s="4" t="s">
        <v>350</v>
      </c>
      <c r="G45" s="4" t="s">
        <v>351</v>
      </c>
      <c r="H45" s="4" t="s">
        <v>21</v>
      </c>
      <c r="I45" s="4" t="s">
        <v>22</v>
      </c>
      <c r="J45" s="4" t="s">
        <v>23</v>
      </c>
      <c r="K45" s="4" t="s">
        <v>24</v>
      </c>
      <c r="L45" s="4" t="s">
        <v>352</v>
      </c>
      <c r="M45" s="4" t="s">
        <v>353</v>
      </c>
      <c r="N45" s="17">
        <v>100</v>
      </c>
      <c r="O45" s="11"/>
    </row>
    <row r="46" spans="1:15" s="12" customFormat="1" ht="24.9" customHeight="1" x14ac:dyDescent="0.25">
      <c r="A46" s="2" t="s">
        <v>256</v>
      </c>
      <c r="B46" s="32" t="s">
        <v>77</v>
      </c>
      <c r="C46" s="3" t="s">
        <v>3926</v>
      </c>
      <c r="D46" s="3" t="s">
        <v>328</v>
      </c>
      <c r="E46" s="4" t="s">
        <v>355</v>
      </c>
      <c r="F46" s="4" t="s">
        <v>356</v>
      </c>
      <c r="G46" s="4" t="s">
        <v>357</v>
      </c>
      <c r="H46" s="4" t="s">
        <v>42</v>
      </c>
      <c r="I46" s="4" t="s">
        <v>22</v>
      </c>
      <c r="J46" s="4" t="s">
        <v>43</v>
      </c>
      <c r="K46" s="4" t="s">
        <v>24</v>
      </c>
      <c r="L46" s="4" t="s">
        <v>164</v>
      </c>
      <c r="M46" s="4" t="s">
        <v>358</v>
      </c>
      <c r="N46" s="17">
        <v>100</v>
      </c>
      <c r="O46" s="11"/>
    </row>
    <row r="47" spans="1:15" s="12" customFormat="1" ht="24.9" customHeight="1" x14ac:dyDescent="0.25">
      <c r="A47" s="2" t="s">
        <v>258</v>
      </c>
      <c r="B47" s="32" t="s">
        <v>360</v>
      </c>
      <c r="C47" s="13" t="s">
        <v>3927</v>
      </c>
      <c r="D47" s="3" t="s">
        <v>361</v>
      </c>
      <c r="E47" s="4" t="s">
        <v>362</v>
      </c>
      <c r="F47" s="4" t="s">
        <v>363</v>
      </c>
      <c r="G47" s="4" t="s">
        <v>364</v>
      </c>
      <c r="H47" s="4" t="s">
        <v>42</v>
      </c>
      <c r="I47" s="4" t="s">
        <v>22</v>
      </c>
      <c r="J47" s="4" t="s">
        <v>43</v>
      </c>
      <c r="K47" s="4" t="s">
        <v>24</v>
      </c>
      <c r="L47" s="4" t="s">
        <v>365</v>
      </c>
      <c r="M47" s="4" t="s">
        <v>366</v>
      </c>
      <c r="N47" s="17">
        <v>100</v>
      </c>
      <c r="O47" s="11"/>
    </row>
    <row r="48" spans="1:15" s="12" customFormat="1" ht="24.9" customHeight="1" x14ac:dyDescent="0.25">
      <c r="A48" s="2" t="s">
        <v>260</v>
      </c>
      <c r="B48" s="32" t="s">
        <v>77</v>
      </c>
      <c r="C48" s="3" t="s">
        <v>3928</v>
      </c>
      <c r="D48" s="3" t="s">
        <v>361</v>
      </c>
      <c r="E48" s="4" t="s">
        <v>369</v>
      </c>
      <c r="F48" s="4" t="s">
        <v>370</v>
      </c>
      <c r="G48" s="4" t="s">
        <v>371</v>
      </c>
      <c r="H48" s="4" t="s">
        <v>42</v>
      </c>
      <c r="I48" s="4" t="s">
        <v>22</v>
      </c>
      <c r="J48" s="4" t="s">
        <v>43</v>
      </c>
      <c r="K48" s="4" t="s">
        <v>24</v>
      </c>
      <c r="L48" s="4" t="s">
        <v>372</v>
      </c>
      <c r="M48" s="4" t="s">
        <v>373</v>
      </c>
      <c r="N48" s="17">
        <v>100</v>
      </c>
      <c r="O48" s="11"/>
    </row>
    <row r="49" spans="1:15" s="12" customFormat="1" ht="24.9" customHeight="1" x14ac:dyDescent="0.25">
      <c r="A49" s="2" t="s">
        <v>267</v>
      </c>
      <c r="B49" s="32" t="s">
        <v>375</v>
      </c>
      <c r="C49" s="3" t="s">
        <v>3929</v>
      </c>
      <c r="D49" s="3" t="s">
        <v>361</v>
      </c>
      <c r="E49" s="4" t="s">
        <v>376</v>
      </c>
      <c r="F49" s="4" t="s">
        <v>377</v>
      </c>
      <c r="G49" s="4" t="s">
        <v>378</v>
      </c>
      <c r="H49" s="4" t="s">
        <v>42</v>
      </c>
      <c r="I49" s="4" t="s">
        <v>22</v>
      </c>
      <c r="J49" s="4" t="s">
        <v>43</v>
      </c>
      <c r="K49" s="4" t="s">
        <v>24</v>
      </c>
      <c r="L49" s="4" t="s">
        <v>105</v>
      </c>
      <c r="M49" s="4" t="s">
        <v>379</v>
      </c>
      <c r="N49" s="17">
        <v>100</v>
      </c>
      <c r="O49" s="11"/>
    </row>
    <row r="50" spans="1:15" s="12" customFormat="1" ht="24.9" customHeight="1" x14ac:dyDescent="0.25">
      <c r="A50" s="2" t="s">
        <v>270</v>
      </c>
      <c r="B50" s="32" t="s">
        <v>375</v>
      </c>
      <c r="C50" s="3" t="s">
        <v>3930</v>
      </c>
      <c r="D50" s="3" t="s">
        <v>361</v>
      </c>
      <c r="E50" s="4" t="s">
        <v>381</v>
      </c>
      <c r="F50" s="4" t="s">
        <v>382</v>
      </c>
      <c r="G50" s="4" t="s">
        <v>383</v>
      </c>
      <c r="H50" s="4" t="s">
        <v>42</v>
      </c>
      <c r="I50" s="4" t="s">
        <v>22</v>
      </c>
      <c r="J50" s="4" t="s">
        <v>43</v>
      </c>
      <c r="K50" s="4" t="s">
        <v>24</v>
      </c>
      <c r="L50" s="4" t="s">
        <v>56</v>
      </c>
      <c r="M50" s="4" t="s">
        <v>384</v>
      </c>
      <c r="N50" s="17">
        <v>100</v>
      </c>
      <c r="O50" s="11"/>
    </row>
    <row r="51" spans="1:15" s="12" customFormat="1" ht="24.9" customHeight="1" x14ac:dyDescent="0.25">
      <c r="A51" s="2" t="s">
        <v>271</v>
      </c>
      <c r="B51" s="32" t="s">
        <v>386</v>
      </c>
      <c r="C51" s="13" t="s">
        <v>3897</v>
      </c>
      <c r="D51" s="3" t="s">
        <v>361</v>
      </c>
      <c r="E51" s="4" t="s">
        <v>387</v>
      </c>
      <c r="F51" s="4" t="s">
        <v>388</v>
      </c>
      <c r="G51" s="4" t="s">
        <v>389</v>
      </c>
      <c r="H51" s="4" t="s">
        <v>42</v>
      </c>
      <c r="I51" s="4" t="s">
        <v>22</v>
      </c>
      <c r="J51" s="4" t="s">
        <v>43</v>
      </c>
      <c r="K51" s="4" t="s">
        <v>24</v>
      </c>
      <c r="L51" s="4" t="s">
        <v>390</v>
      </c>
      <c r="M51" s="4" t="s">
        <v>391</v>
      </c>
      <c r="N51" s="17">
        <v>100</v>
      </c>
      <c r="O51" s="11"/>
    </row>
    <row r="52" spans="1:15" s="12" customFormat="1" ht="24.9" customHeight="1" x14ac:dyDescent="0.25">
      <c r="A52" s="2" t="s">
        <v>276</v>
      </c>
      <c r="B52" s="32" t="s">
        <v>77</v>
      </c>
      <c r="C52" s="3" t="s">
        <v>3931</v>
      </c>
      <c r="D52" s="3" t="s">
        <v>361</v>
      </c>
      <c r="E52" s="4" t="s">
        <v>394</v>
      </c>
      <c r="F52" s="4" t="s">
        <v>395</v>
      </c>
      <c r="G52" s="4" t="s">
        <v>396</v>
      </c>
      <c r="H52" s="4" t="s">
        <v>42</v>
      </c>
      <c r="I52" s="4" t="s">
        <v>22</v>
      </c>
      <c r="J52" s="4" t="s">
        <v>43</v>
      </c>
      <c r="K52" s="4" t="s">
        <v>24</v>
      </c>
      <c r="L52" s="4" t="s">
        <v>157</v>
      </c>
      <c r="M52" s="4" t="s">
        <v>397</v>
      </c>
      <c r="N52" s="17">
        <v>100</v>
      </c>
      <c r="O52" s="11"/>
    </row>
    <row r="53" spans="1:15" s="12" customFormat="1" ht="24.9" customHeight="1" x14ac:dyDescent="0.25">
      <c r="A53" s="2" t="s">
        <v>282</v>
      </c>
      <c r="B53" s="32" t="s">
        <v>77</v>
      </c>
      <c r="C53" s="3" t="s">
        <v>3919</v>
      </c>
      <c r="D53" s="3" t="s">
        <v>399</v>
      </c>
      <c r="E53" s="4" t="s">
        <v>400</v>
      </c>
      <c r="F53" s="4" t="s">
        <v>401</v>
      </c>
      <c r="G53" s="4" t="s">
        <v>402</v>
      </c>
      <c r="H53" s="4" t="s">
        <v>30</v>
      </c>
      <c r="I53" s="4" t="s">
        <v>22</v>
      </c>
      <c r="J53" s="4" t="s">
        <v>31</v>
      </c>
      <c r="K53" s="4" t="s">
        <v>24</v>
      </c>
      <c r="L53" s="4" t="s">
        <v>403</v>
      </c>
      <c r="M53" s="4" t="s">
        <v>404</v>
      </c>
      <c r="N53" s="17">
        <v>100</v>
      </c>
      <c r="O53" s="11"/>
    </row>
    <row r="54" spans="1:15" s="12" customFormat="1" ht="24.9" customHeight="1" x14ac:dyDescent="0.25">
      <c r="A54" s="2" t="s">
        <v>283</v>
      </c>
      <c r="B54" s="32" t="s">
        <v>406</v>
      </c>
      <c r="C54" s="3" t="s">
        <v>3932</v>
      </c>
      <c r="D54" s="3" t="s">
        <v>399</v>
      </c>
      <c r="E54" s="4" t="s">
        <v>407</v>
      </c>
      <c r="F54" s="4" t="s">
        <v>408</v>
      </c>
      <c r="G54" s="4" t="s">
        <v>409</v>
      </c>
      <c r="H54" s="4" t="s">
        <v>21</v>
      </c>
      <c r="I54" s="4" t="s">
        <v>22</v>
      </c>
      <c r="J54" s="4" t="s">
        <v>23</v>
      </c>
      <c r="K54" s="4" t="s">
        <v>24</v>
      </c>
      <c r="L54" s="4" t="s">
        <v>410</v>
      </c>
      <c r="M54" s="4" t="s">
        <v>411</v>
      </c>
      <c r="N54" s="17">
        <v>100</v>
      </c>
      <c r="O54" s="11"/>
    </row>
    <row r="55" spans="1:15" s="12" customFormat="1" ht="24.9" customHeight="1" x14ac:dyDescent="0.25">
      <c r="A55" s="2" t="s">
        <v>290</v>
      </c>
      <c r="B55" s="32" t="s">
        <v>413</v>
      </c>
      <c r="C55" s="3" t="s">
        <v>3933</v>
      </c>
      <c r="D55" s="3" t="s">
        <v>399</v>
      </c>
      <c r="E55" s="4" t="s">
        <v>414</v>
      </c>
      <c r="F55" s="4" t="s">
        <v>415</v>
      </c>
      <c r="G55" s="4" t="s">
        <v>416</v>
      </c>
      <c r="H55" s="4" t="s">
        <v>155</v>
      </c>
      <c r="I55" s="4" t="s">
        <v>22</v>
      </c>
      <c r="J55" s="4" t="s">
        <v>156</v>
      </c>
      <c r="K55" s="4" t="s">
        <v>24</v>
      </c>
      <c r="L55" s="4" t="s">
        <v>417</v>
      </c>
      <c r="M55" s="4" t="s">
        <v>418</v>
      </c>
      <c r="N55" s="17">
        <v>100</v>
      </c>
      <c r="O55" s="11"/>
    </row>
    <row r="56" spans="1:15" s="12" customFormat="1" ht="24.9" customHeight="1" x14ac:dyDescent="0.25">
      <c r="A56" s="2" t="s">
        <v>297</v>
      </c>
      <c r="B56" s="32" t="s">
        <v>425</v>
      </c>
      <c r="C56" s="3" t="s">
        <v>3933</v>
      </c>
      <c r="D56" s="3" t="s">
        <v>420</v>
      </c>
      <c r="E56" s="4" t="s">
        <v>426</v>
      </c>
      <c r="F56" s="4" t="s">
        <v>427</v>
      </c>
      <c r="G56" s="4" t="s">
        <v>428</v>
      </c>
      <c r="H56" s="4" t="s">
        <v>42</v>
      </c>
      <c r="I56" s="4" t="s">
        <v>22</v>
      </c>
      <c r="J56" s="4" t="s">
        <v>43</v>
      </c>
      <c r="K56" s="4" t="s">
        <v>24</v>
      </c>
      <c r="L56" s="4" t="s">
        <v>429</v>
      </c>
      <c r="M56" s="4" t="s">
        <v>430</v>
      </c>
      <c r="N56" s="17">
        <v>100</v>
      </c>
      <c r="O56" s="11"/>
    </row>
    <row r="57" spans="1:15" s="12" customFormat="1" ht="24.9" customHeight="1" x14ac:dyDescent="0.25">
      <c r="A57" s="2" t="s">
        <v>303</v>
      </c>
      <c r="B57" s="32" t="s">
        <v>432</v>
      </c>
      <c r="C57" s="3" t="s">
        <v>3934</v>
      </c>
      <c r="D57" s="3" t="s">
        <v>420</v>
      </c>
      <c r="E57" s="4" t="s">
        <v>433</v>
      </c>
      <c r="F57" s="4" t="s">
        <v>434</v>
      </c>
      <c r="G57" s="4" t="s">
        <v>435</v>
      </c>
      <c r="H57" s="4" t="s">
        <v>436</v>
      </c>
      <c r="I57" s="4" t="s">
        <v>22</v>
      </c>
      <c r="J57" s="4" t="s">
        <v>437</v>
      </c>
      <c r="K57" s="4" t="s">
        <v>24</v>
      </c>
      <c r="L57" s="4" t="s">
        <v>438</v>
      </c>
      <c r="M57" s="4" t="s">
        <v>439</v>
      </c>
      <c r="N57" s="17">
        <v>100</v>
      </c>
      <c r="O57" s="11"/>
    </row>
    <row r="58" spans="1:15" s="12" customFormat="1" ht="24.9" customHeight="1" x14ac:dyDescent="0.25">
      <c r="A58" s="2" t="s">
        <v>309</v>
      </c>
      <c r="B58" s="32" t="s">
        <v>441</v>
      </c>
      <c r="C58" s="3" t="s">
        <v>3912</v>
      </c>
      <c r="D58" s="3" t="s">
        <v>420</v>
      </c>
      <c r="E58" s="4" t="s">
        <v>442</v>
      </c>
      <c r="F58" s="4" t="s">
        <v>443</v>
      </c>
      <c r="G58" s="4" t="s">
        <v>444</v>
      </c>
      <c r="H58" s="4" t="s">
        <v>42</v>
      </c>
      <c r="I58" s="4" t="s">
        <v>22</v>
      </c>
      <c r="J58" s="4" t="s">
        <v>43</v>
      </c>
      <c r="K58" s="4" t="s">
        <v>24</v>
      </c>
      <c r="L58" s="4" t="s">
        <v>60</v>
      </c>
      <c r="M58" s="4" t="s">
        <v>445</v>
      </c>
      <c r="N58" s="17">
        <v>100</v>
      </c>
      <c r="O58" s="11"/>
    </row>
    <row r="59" spans="1:15" s="12" customFormat="1" ht="24.9" customHeight="1" x14ac:dyDescent="0.25">
      <c r="A59" s="2" t="s">
        <v>315</v>
      </c>
      <c r="B59" s="32" t="s">
        <v>447</v>
      </c>
      <c r="C59" s="13" t="s">
        <v>3925</v>
      </c>
      <c r="D59" s="3" t="s">
        <v>420</v>
      </c>
      <c r="E59" s="4" t="s">
        <v>448</v>
      </c>
      <c r="F59" s="4" t="s">
        <v>449</v>
      </c>
      <c r="G59" s="4" t="s">
        <v>450</v>
      </c>
      <c r="H59" s="4" t="s">
        <v>37</v>
      </c>
      <c r="I59" s="4" t="s">
        <v>22</v>
      </c>
      <c r="J59" s="4" t="s">
        <v>38</v>
      </c>
      <c r="K59" s="4" t="s">
        <v>24</v>
      </c>
      <c r="L59" s="4" t="s">
        <v>146</v>
      </c>
      <c r="M59" s="4" t="s">
        <v>451</v>
      </c>
      <c r="N59" s="17">
        <v>100</v>
      </c>
      <c r="O59" s="11"/>
    </row>
    <row r="60" spans="1:15" s="12" customFormat="1" ht="24.9" customHeight="1" x14ac:dyDescent="0.25">
      <c r="A60" s="2" t="s">
        <v>320</v>
      </c>
      <c r="B60" s="32" t="s">
        <v>453</v>
      </c>
      <c r="C60" s="3" t="s">
        <v>3935</v>
      </c>
      <c r="D60" s="3" t="s">
        <v>454</v>
      </c>
      <c r="E60" s="4" t="s">
        <v>455</v>
      </c>
      <c r="F60" s="4" t="s">
        <v>456</v>
      </c>
      <c r="G60" s="4" t="s">
        <v>457</v>
      </c>
      <c r="H60" s="4" t="s">
        <v>42</v>
      </c>
      <c r="I60" s="4" t="s">
        <v>22</v>
      </c>
      <c r="J60" s="4" t="s">
        <v>43</v>
      </c>
      <c r="K60" s="4" t="s">
        <v>24</v>
      </c>
      <c r="L60" s="4" t="s">
        <v>458</v>
      </c>
      <c r="M60" s="4" t="s">
        <v>459</v>
      </c>
      <c r="N60" s="17">
        <v>100</v>
      </c>
      <c r="O60" s="11"/>
    </row>
    <row r="61" spans="1:15" s="12" customFormat="1" ht="24.9" customHeight="1" x14ac:dyDescent="0.25">
      <c r="A61" s="2" t="s">
        <v>326</v>
      </c>
      <c r="B61" s="32" t="s">
        <v>461</v>
      </c>
      <c r="C61" s="3" t="s">
        <v>3930</v>
      </c>
      <c r="D61" s="3" t="s">
        <v>454</v>
      </c>
      <c r="E61" s="4" t="s">
        <v>462</v>
      </c>
      <c r="F61" s="4" t="s">
        <v>463</v>
      </c>
      <c r="G61" s="4" t="s">
        <v>464</v>
      </c>
      <c r="H61" s="4" t="s">
        <v>42</v>
      </c>
      <c r="I61" s="4" t="s">
        <v>22</v>
      </c>
      <c r="J61" s="4" t="s">
        <v>43</v>
      </c>
      <c r="K61" s="4" t="s">
        <v>24</v>
      </c>
      <c r="L61" s="4" t="s">
        <v>56</v>
      </c>
      <c r="M61" s="4" t="s">
        <v>465</v>
      </c>
      <c r="N61" s="17">
        <v>100</v>
      </c>
      <c r="O61" s="11"/>
    </row>
    <row r="62" spans="1:15" s="12" customFormat="1" ht="24.9" customHeight="1" x14ac:dyDescent="0.25">
      <c r="A62" s="2" t="s">
        <v>333</v>
      </c>
      <c r="B62" s="32" t="s">
        <v>470</v>
      </c>
      <c r="C62" s="3" t="s">
        <v>3936</v>
      </c>
      <c r="D62" s="3" t="s">
        <v>454</v>
      </c>
      <c r="E62" s="4" t="s">
        <v>471</v>
      </c>
      <c r="F62" s="4" t="s">
        <v>472</v>
      </c>
      <c r="G62" s="4" t="s">
        <v>473</v>
      </c>
      <c r="H62" s="4" t="s">
        <v>42</v>
      </c>
      <c r="I62" s="4" t="s">
        <v>22</v>
      </c>
      <c r="J62" s="4" t="s">
        <v>43</v>
      </c>
      <c r="K62" s="4" t="s">
        <v>24</v>
      </c>
      <c r="L62" s="4" t="s">
        <v>474</v>
      </c>
      <c r="M62" s="4" t="s">
        <v>475</v>
      </c>
      <c r="N62" s="17">
        <v>100</v>
      </c>
      <c r="O62" s="11"/>
    </row>
    <row r="63" spans="1:15" s="12" customFormat="1" ht="24.9" customHeight="1" x14ac:dyDescent="0.25">
      <c r="A63" s="2" t="s">
        <v>334</v>
      </c>
      <c r="B63" s="32" t="s">
        <v>467</v>
      </c>
      <c r="C63" s="3" t="s">
        <v>3937</v>
      </c>
      <c r="D63" s="3" t="s">
        <v>454</v>
      </c>
      <c r="E63" s="4" t="s">
        <v>478</v>
      </c>
      <c r="F63" s="4" t="s">
        <v>479</v>
      </c>
      <c r="G63" s="4" t="s">
        <v>480</v>
      </c>
      <c r="H63" s="4" t="s">
        <v>155</v>
      </c>
      <c r="I63" s="4" t="s">
        <v>22</v>
      </c>
      <c r="J63" s="4" t="s">
        <v>156</v>
      </c>
      <c r="K63" s="4" t="s">
        <v>24</v>
      </c>
      <c r="L63" s="4" t="s">
        <v>481</v>
      </c>
      <c r="M63" s="4" t="s">
        <v>384</v>
      </c>
      <c r="N63" s="17">
        <v>100</v>
      </c>
      <c r="O63" s="11"/>
    </row>
    <row r="64" spans="1:15" s="12" customFormat="1" ht="24.9" customHeight="1" x14ac:dyDescent="0.25">
      <c r="A64" s="2" t="s">
        <v>341</v>
      </c>
      <c r="B64" s="32" t="s">
        <v>483</v>
      </c>
      <c r="C64" s="3" t="s">
        <v>3911</v>
      </c>
      <c r="D64" s="3" t="s">
        <v>454</v>
      </c>
      <c r="E64" s="4" t="s">
        <v>484</v>
      </c>
      <c r="F64" s="4" t="s">
        <v>485</v>
      </c>
      <c r="G64" s="4" t="s">
        <v>486</v>
      </c>
      <c r="H64" s="4" t="s">
        <v>155</v>
      </c>
      <c r="I64" s="4" t="s">
        <v>22</v>
      </c>
      <c r="J64" s="4" t="s">
        <v>156</v>
      </c>
      <c r="K64" s="4" t="s">
        <v>24</v>
      </c>
      <c r="L64" s="4" t="s">
        <v>259</v>
      </c>
      <c r="M64" s="4" t="s">
        <v>487</v>
      </c>
      <c r="N64" s="17">
        <v>100</v>
      </c>
      <c r="O64" s="11"/>
    </row>
    <row r="65" spans="1:15" s="12" customFormat="1" ht="24.9" customHeight="1" x14ac:dyDescent="0.25">
      <c r="A65" s="2" t="s">
        <v>348</v>
      </c>
      <c r="B65" s="32" t="s">
        <v>492</v>
      </c>
      <c r="C65" s="13" t="s">
        <v>3911</v>
      </c>
      <c r="D65" s="3" t="s">
        <v>454</v>
      </c>
      <c r="E65" s="4" t="s">
        <v>478</v>
      </c>
      <c r="F65" s="4" t="s">
        <v>493</v>
      </c>
      <c r="G65" s="4" t="s">
        <v>494</v>
      </c>
      <c r="H65" s="4" t="s">
        <v>42</v>
      </c>
      <c r="I65" s="4" t="s">
        <v>22</v>
      </c>
      <c r="J65" s="4" t="s">
        <v>43</v>
      </c>
      <c r="K65" s="4" t="s">
        <v>24</v>
      </c>
      <c r="L65" s="4" t="s">
        <v>495</v>
      </c>
      <c r="M65" s="4" t="s">
        <v>496</v>
      </c>
      <c r="N65" s="17">
        <v>100</v>
      </c>
      <c r="O65" s="11"/>
    </row>
    <row r="66" spans="1:15" s="12" customFormat="1" ht="24.9" customHeight="1" x14ac:dyDescent="0.25">
      <c r="A66" s="2" t="s">
        <v>354</v>
      </c>
      <c r="B66" s="32" t="s">
        <v>498</v>
      </c>
      <c r="C66" s="3" t="s">
        <v>3911</v>
      </c>
      <c r="D66" s="3" t="s">
        <v>454</v>
      </c>
      <c r="E66" s="4" t="s">
        <v>499</v>
      </c>
      <c r="F66" s="4" t="s">
        <v>500</v>
      </c>
      <c r="G66" s="4" t="s">
        <v>501</v>
      </c>
      <c r="H66" s="4" t="s">
        <v>21</v>
      </c>
      <c r="I66" s="4" t="s">
        <v>22</v>
      </c>
      <c r="J66" s="4" t="s">
        <v>23</v>
      </c>
      <c r="K66" s="4" t="s">
        <v>24</v>
      </c>
      <c r="L66" s="4" t="s">
        <v>417</v>
      </c>
      <c r="M66" s="4" t="s">
        <v>502</v>
      </c>
      <c r="N66" s="17">
        <v>100</v>
      </c>
      <c r="O66" s="11"/>
    </row>
    <row r="67" spans="1:15" s="12" customFormat="1" ht="24.9" customHeight="1" x14ac:dyDescent="0.25">
      <c r="A67" s="2" t="s">
        <v>359</v>
      </c>
      <c r="B67" s="32" t="s">
        <v>506</v>
      </c>
      <c r="C67" s="3" t="s">
        <v>3938</v>
      </c>
      <c r="D67" s="3" t="s">
        <v>454</v>
      </c>
      <c r="E67" s="4" t="s">
        <v>507</v>
      </c>
      <c r="F67" s="4" t="s">
        <v>508</v>
      </c>
      <c r="G67" s="4" t="s">
        <v>509</v>
      </c>
      <c r="H67" s="4" t="s">
        <v>21</v>
      </c>
      <c r="I67" s="4" t="s">
        <v>22</v>
      </c>
      <c r="J67" s="4" t="s">
        <v>23</v>
      </c>
      <c r="K67" s="4" t="s">
        <v>24</v>
      </c>
      <c r="L67" s="4" t="s">
        <v>346</v>
      </c>
      <c r="M67" s="4" t="s">
        <v>504</v>
      </c>
      <c r="N67" s="17">
        <v>100</v>
      </c>
      <c r="O67" s="11"/>
    </row>
    <row r="68" spans="1:15" s="12" customFormat="1" ht="24.9" customHeight="1" x14ac:dyDescent="0.25">
      <c r="A68" s="2" t="s">
        <v>367</v>
      </c>
      <c r="B68" s="32" t="s">
        <v>77</v>
      </c>
      <c r="C68" s="13" t="s">
        <v>3907</v>
      </c>
      <c r="D68" s="3" t="s">
        <v>454</v>
      </c>
      <c r="E68" s="4" t="s">
        <v>512</v>
      </c>
      <c r="F68" s="4" t="s">
        <v>513</v>
      </c>
      <c r="G68" s="4" t="s">
        <v>514</v>
      </c>
      <c r="H68" s="4" t="s">
        <v>42</v>
      </c>
      <c r="I68" s="4" t="s">
        <v>22</v>
      </c>
      <c r="J68" s="4" t="s">
        <v>43</v>
      </c>
      <c r="K68" s="4" t="s">
        <v>24</v>
      </c>
      <c r="L68" s="4" t="s">
        <v>157</v>
      </c>
      <c r="M68" s="4" t="s">
        <v>515</v>
      </c>
      <c r="N68" s="17">
        <v>100</v>
      </c>
      <c r="O68" s="6" t="s">
        <v>516</v>
      </c>
    </row>
    <row r="69" spans="1:15" s="12" customFormat="1" ht="24.9" customHeight="1" x14ac:dyDescent="0.25">
      <c r="A69" s="2" t="s">
        <v>368</v>
      </c>
      <c r="B69" s="32" t="s">
        <v>530</v>
      </c>
      <c r="C69" s="3" t="s">
        <v>3902</v>
      </c>
      <c r="D69" s="3" t="s">
        <v>519</v>
      </c>
      <c r="E69" s="4" t="s">
        <v>531</v>
      </c>
      <c r="F69" s="4" t="s">
        <v>532</v>
      </c>
      <c r="G69" s="4" t="s">
        <v>533</v>
      </c>
      <c r="H69" s="4" t="s">
        <v>534</v>
      </c>
      <c r="I69" s="4" t="s">
        <v>22</v>
      </c>
      <c r="J69" s="4" t="s">
        <v>535</v>
      </c>
      <c r="K69" s="4" t="s">
        <v>24</v>
      </c>
      <c r="L69" s="4" t="s">
        <v>536</v>
      </c>
      <c r="M69" s="4" t="s">
        <v>537</v>
      </c>
      <c r="N69" s="17">
        <v>100</v>
      </c>
      <c r="O69" s="11"/>
    </row>
    <row r="70" spans="1:15" s="12" customFormat="1" ht="24.9" customHeight="1" x14ac:dyDescent="0.25">
      <c r="A70" s="2" t="s">
        <v>374</v>
      </c>
      <c r="B70" s="32" t="s">
        <v>540</v>
      </c>
      <c r="C70" s="3" t="s">
        <v>3939</v>
      </c>
      <c r="D70" s="3" t="s">
        <v>519</v>
      </c>
      <c r="E70" s="4" t="s">
        <v>541</v>
      </c>
      <c r="F70" s="4" t="s">
        <v>542</v>
      </c>
      <c r="G70" s="4" t="s">
        <v>543</v>
      </c>
      <c r="H70" s="4" t="s">
        <v>21</v>
      </c>
      <c r="I70" s="4" t="s">
        <v>22</v>
      </c>
      <c r="J70" s="4" t="s">
        <v>23</v>
      </c>
      <c r="K70" s="4" t="s">
        <v>24</v>
      </c>
      <c r="L70" s="4" t="s">
        <v>544</v>
      </c>
      <c r="M70" s="4" t="s">
        <v>545</v>
      </c>
      <c r="N70" s="17">
        <v>100</v>
      </c>
      <c r="O70" s="11"/>
    </row>
    <row r="71" spans="1:15" s="12" customFormat="1" ht="24.9" customHeight="1" x14ac:dyDescent="0.25">
      <c r="A71" s="2" t="s">
        <v>380</v>
      </c>
      <c r="B71" s="32" t="s">
        <v>77</v>
      </c>
      <c r="C71" s="3" t="s">
        <v>3908</v>
      </c>
      <c r="D71" s="3" t="s">
        <v>519</v>
      </c>
      <c r="E71" s="4" t="s">
        <v>547</v>
      </c>
      <c r="F71" s="4" t="s">
        <v>548</v>
      </c>
      <c r="G71" s="4" t="s">
        <v>549</v>
      </c>
      <c r="H71" s="4" t="s">
        <v>21</v>
      </c>
      <c r="I71" s="4" t="s">
        <v>22</v>
      </c>
      <c r="J71" s="4" t="s">
        <v>23</v>
      </c>
      <c r="K71" s="4" t="s">
        <v>24</v>
      </c>
      <c r="L71" s="4" t="s">
        <v>550</v>
      </c>
      <c r="M71" s="4" t="s">
        <v>551</v>
      </c>
      <c r="N71" s="17">
        <v>100</v>
      </c>
      <c r="O71" s="11"/>
    </row>
    <row r="72" spans="1:15" s="12" customFormat="1" ht="24.9" customHeight="1" x14ac:dyDescent="0.25">
      <c r="A72" s="2" t="s">
        <v>385</v>
      </c>
      <c r="B72" s="32" t="s">
        <v>556</v>
      </c>
      <c r="C72" s="3" t="s">
        <v>3940</v>
      </c>
      <c r="D72" s="3" t="s">
        <v>554</v>
      </c>
      <c r="E72" s="4" t="s">
        <v>557</v>
      </c>
      <c r="F72" s="4" t="s">
        <v>558</v>
      </c>
      <c r="G72" s="4" t="s">
        <v>559</v>
      </c>
      <c r="H72" s="4" t="s">
        <v>436</v>
      </c>
      <c r="I72" s="4" t="s">
        <v>22</v>
      </c>
      <c r="J72" s="4" t="s">
        <v>437</v>
      </c>
      <c r="K72" s="4" t="s">
        <v>24</v>
      </c>
      <c r="L72" s="4" t="s">
        <v>560</v>
      </c>
      <c r="M72" s="4" t="s">
        <v>561</v>
      </c>
      <c r="N72" s="17">
        <v>100</v>
      </c>
      <c r="O72" s="11"/>
    </row>
    <row r="73" spans="1:15" s="12" customFormat="1" ht="24.9" customHeight="1" x14ac:dyDescent="0.25">
      <c r="A73" s="2" t="s">
        <v>392</v>
      </c>
      <c r="B73" s="32" t="s">
        <v>563</v>
      </c>
      <c r="C73" s="3" t="s">
        <v>3900</v>
      </c>
      <c r="D73" s="3" t="s">
        <v>554</v>
      </c>
      <c r="E73" s="4" t="s">
        <v>564</v>
      </c>
      <c r="F73" s="4" t="s">
        <v>565</v>
      </c>
      <c r="G73" s="4" t="s">
        <v>566</v>
      </c>
      <c r="H73" s="4" t="s">
        <v>21</v>
      </c>
      <c r="I73" s="4" t="s">
        <v>22</v>
      </c>
      <c r="J73" s="4" t="s">
        <v>23</v>
      </c>
      <c r="K73" s="4" t="s">
        <v>24</v>
      </c>
      <c r="L73" s="4" t="s">
        <v>567</v>
      </c>
      <c r="M73" s="4" t="s">
        <v>568</v>
      </c>
      <c r="N73" s="17">
        <v>100</v>
      </c>
      <c r="O73" s="11"/>
    </row>
    <row r="74" spans="1:15" s="12" customFormat="1" ht="24.9" customHeight="1" x14ac:dyDescent="0.25">
      <c r="A74" s="2" t="s">
        <v>398</v>
      </c>
      <c r="B74" s="32" t="s">
        <v>570</v>
      </c>
      <c r="C74" s="3" t="s">
        <v>3941</v>
      </c>
      <c r="D74" s="3" t="s">
        <v>554</v>
      </c>
      <c r="E74" s="4" t="s">
        <v>571</v>
      </c>
      <c r="F74" s="4" t="s">
        <v>572</v>
      </c>
      <c r="G74" s="4" t="s">
        <v>573</v>
      </c>
      <c r="H74" s="4" t="s">
        <v>155</v>
      </c>
      <c r="I74" s="4" t="s">
        <v>22</v>
      </c>
      <c r="J74" s="4" t="s">
        <v>156</v>
      </c>
      <c r="K74" s="4" t="s">
        <v>24</v>
      </c>
      <c r="L74" s="4" t="s">
        <v>574</v>
      </c>
      <c r="M74" s="4" t="s">
        <v>575</v>
      </c>
      <c r="N74" s="17">
        <v>100</v>
      </c>
      <c r="O74" s="6" t="s">
        <v>576</v>
      </c>
    </row>
    <row r="75" spans="1:15" s="12" customFormat="1" ht="24.9" customHeight="1" x14ac:dyDescent="0.25">
      <c r="A75" s="2" t="s">
        <v>405</v>
      </c>
      <c r="B75" s="32" t="s">
        <v>578</v>
      </c>
      <c r="C75" s="13" t="s">
        <v>3908</v>
      </c>
      <c r="D75" s="3" t="s">
        <v>554</v>
      </c>
      <c r="E75" s="4" t="s">
        <v>579</v>
      </c>
      <c r="F75" s="4" t="s">
        <v>580</v>
      </c>
      <c r="G75" s="4" t="s">
        <v>581</v>
      </c>
      <c r="H75" s="4" t="s">
        <v>42</v>
      </c>
      <c r="I75" s="4" t="s">
        <v>22</v>
      </c>
      <c r="J75" s="4" t="s">
        <v>43</v>
      </c>
      <c r="K75" s="4" t="s">
        <v>24</v>
      </c>
      <c r="L75" s="4" t="s">
        <v>582</v>
      </c>
      <c r="M75" s="4" t="s">
        <v>583</v>
      </c>
      <c r="N75" s="17">
        <v>100</v>
      </c>
      <c r="O75" s="11"/>
    </row>
    <row r="76" spans="1:15" s="12" customFormat="1" ht="24.9" customHeight="1" x14ac:dyDescent="0.25">
      <c r="A76" s="2" t="s">
        <v>412</v>
      </c>
      <c r="B76" s="32" t="s">
        <v>585</v>
      </c>
      <c r="C76" s="3" t="s">
        <v>3910</v>
      </c>
      <c r="D76" s="3" t="s">
        <v>554</v>
      </c>
      <c r="E76" s="4" t="s">
        <v>586</v>
      </c>
      <c r="F76" s="4" t="s">
        <v>587</v>
      </c>
      <c r="G76" s="4" t="s">
        <v>588</v>
      </c>
      <c r="H76" s="4" t="s">
        <v>37</v>
      </c>
      <c r="I76" s="4" t="s">
        <v>22</v>
      </c>
      <c r="J76" s="4" t="s">
        <v>38</v>
      </c>
      <c r="K76" s="4" t="s">
        <v>24</v>
      </c>
      <c r="L76" s="4" t="s">
        <v>589</v>
      </c>
      <c r="M76" s="4" t="s">
        <v>590</v>
      </c>
      <c r="N76" s="17">
        <v>100</v>
      </c>
      <c r="O76" s="11"/>
    </row>
    <row r="77" spans="1:15" s="12" customFormat="1" ht="24.9" customHeight="1" x14ac:dyDescent="0.25">
      <c r="A77" s="2" t="s">
        <v>419</v>
      </c>
      <c r="B77" s="32" t="s">
        <v>77</v>
      </c>
      <c r="C77" s="3" t="s">
        <v>3910</v>
      </c>
      <c r="D77" s="3" t="s">
        <v>554</v>
      </c>
      <c r="E77" s="4" t="s">
        <v>592</v>
      </c>
      <c r="F77" s="4" t="s">
        <v>593</v>
      </c>
      <c r="G77" s="4" t="s">
        <v>594</v>
      </c>
      <c r="H77" s="4" t="s">
        <v>42</v>
      </c>
      <c r="I77" s="4" t="s">
        <v>22</v>
      </c>
      <c r="J77" s="4" t="s">
        <v>43</v>
      </c>
      <c r="K77" s="4" t="s">
        <v>24</v>
      </c>
      <c r="L77" s="4" t="s">
        <v>164</v>
      </c>
      <c r="M77" s="4" t="s">
        <v>595</v>
      </c>
      <c r="N77" s="17">
        <v>100</v>
      </c>
      <c r="O77" s="11"/>
    </row>
    <row r="78" spans="1:15" s="12" customFormat="1" ht="24.9" customHeight="1" x14ac:dyDescent="0.25">
      <c r="A78" s="2" t="s">
        <v>422</v>
      </c>
      <c r="B78" s="32" t="s">
        <v>598</v>
      </c>
      <c r="C78" s="3" t="s">
        <v>3933</v>
      </c>
      <c r="D78" s="3" t="s">
        <v>599</v>
      </c>
      <c r="E78" s="4" t="s">
        <v>600</v>
      </c>
      <c r="F78" s="2" t="s">
        <v>3942</v>
      </c>
      <c r="G78" s="2" t="s">
        <v>3943</v>
      </c>
      <c r="H78" s="4" t="s">
        <v>42</v>
      </c>
      <c r="I78" s="4" t="s">
        <v>22</v>
      </c>
      <c r="J78" s="4" t="s">
        <v>43</v>
      </c>
      <c r="K78" s="4" t="s">
        <v>24</v>
      </c>
      <c r="L78" s="4" t="s">
        <v>601</v>
      </c>
      <c r="M78" s="12" t="s">
        <v>3323</v>
      </c>
      <c r="N78" s="17">
        <v>100</v>
      </c>
      <c r="O78" s="11"/>
    </row>
    <row r="79" spans="1:15" s="12" customFormat="1" ht="24.9" customHeight="1" x14ac:dyDescent="0.25">
      <c r="A79" s="2" t="s">
        <v>424</v>
      </c>
      <c r="B79" s="32" t="s">
        <v>605</v>
      </c>
      <c r="C79" s="3" t="s">
        <v>3944</v>
      </c>
      <c r="D79" s="3" t="s">
        <v>599</v>
      </c>
      <c r="E79" s="4" t="s">
        <v>606</v>
      </c>
      <c r="F79" s="4" t="s">
        <v>607</v>
      </c>
      <c r="G79" s="4" t="s">
        <v>608</v>
      </c>
      <c r="H79" s="4" t="s">
        <v>37</v>
      </c>
      <c r="I79" s="4" t="s">
        <v>22</v>
      </c>
      <c r="J79" s="4" t="s">
        <v>38</v>
      </c>
      <c r="K79" s="4" t="s">
        <v>24</v>
      </c>
      <c r="L79" s="4" t="s">
        <v>609</v>
      </c>
      <c r="M79" s="4" t="s">
        <v>610</v>
      </c>
      <c r="N79" s="17">
        <v>100</v>
      </c>
      <c r="O79" s="11"/>
    </row>
    <row r="80" spans="1:15" s="12" customFormat="1" ht="24.9" customHeight="1" x14ac:dyDescent="0.25">
      <c r="A80" s="2" t="s">
        <v>431</v>
      </c>
      <c r="B80" s="32" t="s">
        <v>612</v>
      </c>
      <c r="C80" s="3" t="s">
        <v>3895</v>
      </c>
      <c r="D80" s="3" t="s">
        <v>599</v>
      </c>
      <c r="E80" s="4" t="s">
        <v>613</v>
      </c>
      <c r="F80" s="4" t="s">
        <v>614</v>
      </c>
      <c r="G80" s="4" t="s">
        <v>615</v>
      </c>
      <c r="H80" s="4" t="s">
        <v>42</v>
      </c>
      <c r="I80" s="4" t="s">
        <v>22</v>
      </c>
      <c r="J80" s="4" t="s">
        <v>43</v>
      </c>
      <c r="K80" s="4" t="s">
        <v>24</v>
      </c>
      <c r="L80" s="4" t="s">
        <v>616</v>
      </c>
      <c r="M80" s="4" t="s">
        <v>617</v>
      </c>
      <c r="N80" s="17">
        <v>100</v>
      </c>
      <c r="O80" s="11"/>
    </row>
    <row r="81" spans="1:15" s="12" customFormat="1" ht="24.9" customHeight="1" x14ac:dyDescent="0.25">
      <c r="A81" s="2" t="s">
        <v>440</v>
      </c>
      <c r="B81" s="32" t="s">
        <v>603</v>
      </c>
      <c r="C81" s="3" t="s">
        <v>3939</v>
      </c>
      <c r="D81" s="3" t="s">
        <v>599</v>
      </c>
      <c r="E81" s="4" t="s">
        <v>619</v>
      </c>
      <c r="F81" s="4" t="s">
        <v>620</v>
      </c>
      <c r="G81" s="4" t="s">
        <v>621</v>
      </c>
      <c r="H81" s="4" t="s">
        <v>155</v>
      </c>
      <c r="I81" s="4" t="s">
        <v>22</v>
      </c>
      <c r="J81" s="4" t="s">
        <v>156</v>
      </c>
      <c r="K81" s="4" t="s">
        <v>24</v>
      </c>
      <c r="L81" s="4" t="s">
        <v>622</v>
      </c>
      <c r="M81" s="4" t="s">
        <v>623</v>
      </c>
      <c r="N81" s="17">
        <v>100</v>
      </c>
      <c r="O81" s="11"/>
    </row>
    <row r="82" spans="1:15" s="12" customFormat="1" ht="24.9" customHeight="1" x14ac:dyDescent="0.25">
      <c r="A82" s="2" t="s">
        <v>446</v>
      </c>
      <c r="B82" s="32" t="s">
        <v>603</v>
      </c>
      <c r="C82" s="3" t="s">
        <v>3914</v>
      </c>
      <c r="D82" s="3" t="s">
        <v>599</v>
      </c>
      <c r="E82" s="4" t="s">
        <v>625</v>
      </c>
      <c r="F82" s="4" t="s">
        <v>626</v>
      </c>
      <c r="G82" s="4" t="s">
        <v>627</v>
      </c>
      <c r="H82" s="4" t="s">
        <v>42</v>
      </c>
      <c r="I82" s="4" t="s">
        <v>22</v>
      </c>
      <c r="J82" s="4" t="s">
        <v>43</v>
      </c>
      <c r="K82" s="4" t="s">
        <v>24</v>
      </c>
      <c r="L82" s="4" t="s">
        <v>628</v>
      </c>
      <c r="M82" s="4" t="s">
        <v>629</v>
      </c>
      <c r="N82" s="17">
        <v>100</v>
      </c>
      <c r="O82" s="11"/>
    </row>
    <row r="83" spans="1:15" s="12" customFormat="1" ht="24.9" customHeight="1" x14ac:dyDescent="0.25">
      <c r="A83" s="2" t="s">
        <v>452</v>
      </c>
      <c r="B83" s="32" t="s">
        <v>631</v>
      </c>
      <c r="C83" s="13" t="s">
        <v>3897</v>
      </c>
      <c r="D83" s="3" t="s">
        <v>599</v>
      </c>
      <c r="E83" s="4" t="s">
        <v>632</v>
      </c>
      <c r="F83" s="4" t="s">
        <v>633</v>
      </c>
      <c r="G83" s="4" t="s">
        <v>634</v>
      </c>
      <c r="H83" s="4" t="s">
        <v>37</v>
      </c>
      <c r="I83" s="4" t="s">
        <v>22</v>
      </c>
      <c r="J83" s="4" t="s">
        <v>38</v>
      </c>
      <c r="K83" s="4" t="s">
        <v>24</v>
      </c>
      <c r="L83" s="4" t="s">
        <v>635</v>
      </c>
      <c r="M83" s="4" t="s">
        <v>636</v>
      </c>
      <c r="N83" s="17">
        <v>100</v>
      </c>
      <c r="O83" s="11"/>
    </row>
    <row r="84" spans="1:15" s="12" customFormat="1" ht="24.9" customHeight="1" x14ac:dyDescent="0.25">
      <c r="A84" s="2" t="s">
        <v>460</v>
      </c>
      <c r="B84" s="32" t="s">
        <v>638</v>
      </c>
      <c r="C84" s="3" t="s">
        <v>3939</v>
      </c>
      <c r="D84" s="3" t="s">
        <v>599</v>
      </c>
      <c r="E84" s="4" t="s">
        <v>639</v>
      </c>
      <c r="F84" s="4" t="s">
        <v>640</v>
      </c>
      <c r="G84" s="4" t="s">
        <v>641</v>
      </c>
      <c r="H84" s="4" t="s">
        <v>21</v>
      </c>
      <c r="I84" s="4" t="s">
        <v>22</v>
      </c>
      <c r="J84" s="4" t="s">
        <v>23</v>
      </c>
      <c r="K84" s="4" t="s">
        <v>24</v>
      </c>
      <c r="L84" s="4" t="s">
        <v>642</v>
      </c>
      <c r="M84" s="4" t="s">
        <v>643</v>
      </c>
      <c r="N84" s="17">
        <v>100</v>
      </c>
      <c r="O84" s="11"/>
    </row>
    <row r="85" spans="1:15" s="12" customFormat="1" ht="24.9" customHeight="1" x14ac:dyDescent="0.25">
      <c r="A85" s="2" t="s">
        <v>466</v>
      </c>
      <c r="B85" s="32" t="s">
        <v>603</v>
      </c>
      <c r="C85" s="3" t="s">
        <v>3897</v>
      </c>
      <c r="D85" s="3" t="s">
        <v>599</v>
      </c>
      <c r="E85" s="4" t="s">
        <v>645</v>
      </c>
      <c r="F85" s="4" t="s">
        <v>646</v>
      </c>
      <c r="G85" s="4" t="s">
        <v>647</v>
      </c>
      <c r="H85" s="4" t="s">
        <v>42</v>
      </c>
      <c r="I85" s="4" t="s">
        <v>22</v>
      </c>
      <c r="J85" s="4" t="s">
        <v>43</v>
      </c>
      <c r="K85" s="4" t="s">
        <v>24</v>
      </c>
      <c r="L85" s="4" t="s">
        <v>648</v>
      </c>
      <c r="M85" s="4" t="s">
        <v>649</v>
      </c>
      <c r="N85" s="17">
        <v>100</v>
      </c>
      <c r="O85" s="11"/>
    </row>
    <row r="86" spans="1:15" s="12" customFormat="1" ht="24.9" customHeight="1" x14ac:dyDescent="0.25">
      <c r="A86" s="2" t="s">
        <v>469</v>
      </c>
      <c r="B86" s="32" t="s">
        <v>652</v>
      </c>
      <c r="C86" s="3" t="s">
        <v>3924</v>
      </c>
      <c r="D86" s="3" t="s">
        <v>599</v>
      </c>
      <c r="E86" s="4" t="s">
        <v>653</v>
      </c>
      <c r="F86" s="4" t="s">
        <v>654</v>
      </c>
      <c r="G86" s="4" t="s">
        <v>655</v>
      </c>
      <c r="H86" s="4" t="s">
        <v>155</v>
      </c>
      <c r="I86" s="4" t="s">
        <v>22</v>
      </c>
      <c r="J86" s="4" t="s">
        <v>156</v>
      </c>
      <c r="K86" s="4" t="s">
        <v>24</v>
      </c>
      <c r="L86" s="4" t="s">
        <v>582</v>
      </c>
      <c r="M86" s="4" t="s">
        <v>656</v>
      </c>
      <c r="N86" s="17">
        <v>100</v>
      </c>
      <c r="O86" s="11"/>
    </row>
    <row r="87" spans="1:15" s="12" customFormat="1" ht="24.9" customHeight="1" x14ac:dyDescent="0.25">
      <c r="A87" s="2" t="s">
        <v>476</v>
      </c>
      <c r="B87" s="32" t="s">
        <v>658</v>
      </c>
      <c r="C87" s="13" t="s">
        <v>3945</v>
      </c>
      <c r="D87" s="3" t="s">
        <v>659</v>
      </c>
      <c r="E87" s="4" t="s">
        <v>660</v>
      </c>
      <c r="F87" s="4" t="s">
        <v>661</v>
      </c>
      <c r="G87" s="4" t="s">
        <v>662</v>
      </c>
      <c r="H87" s="4" t="s">
        <v>37</v>
      </c>
      <c r="I87" s="4" t="s">
        <v>22</v>
      </c>
      <c r="J87" s="4" t="s">
        <v>38</v>
      </c>
      <c r="K87" s="4" t="s">
        <v>24</v>
      </c>
      <c r="L87" s="4" t="s">
        <v>663</v>
      </c>
      <c r="M87" s="4" t="s">
        <v>664</v>
      </c>
      <c r="N87" s="17">
        <v>100</v>
      </c>
      <c r="O87" s="11"/>
    </row>
    <row r="88" spans="1:15" s="12" customFormat="1" ht="24.9" customHeight="1" x14ac:dyDescent="0.25">
      <c r="A88" s="2" t="s">
        <v>477</v>
      </c>
      <c r="B88" s="32" t="s">
        <v>666</v>
      </c>
      <c r="C88" s="3" t="s">
        <v>3946</v>
      </c>
      <c r="D88" s="3" t="s">
        <v>667</v>
      </c>
      <c r="E88" s="4" t="s">
        <v>668</v>
      </c>
      <c r="F88" s="4" t="s">
        <v>669</v>
      </c>
      <c r="G88" s="4" t="s">
        <v>670</v>
      </c>
      <c r="H88" s="4" t="s">
        <v>37</v>
      </c>
      <c r="I88" s="4" t="s">
        <v>22</v>
      </c>
      <c r="J88" s="4" t="s">
        <v>38</v>
      </c>
      <c r="K88" s="4" t="s">
        <v>24</v>
      </c>
      <c r="L88" s="4" t="s">
        <v>671</v>
      </c>
      <c r="M88" s="4" t="s">
        <v>672</v>
      </c>
      <c r="N88" s="17">
        <v>100</v>
      </c>
      <c r="O88" s="11"/>
    </row>
    <row r="89" spans="1:15" s="12" customFormat="1" ht="24.9" customHeight="1" x14ac:dyDescent="0.25">
      <c r="A89" s="2" t="s">
        <v>482</v>
      </c>
      <c r="B89" s="32" t="s">
        <v>675</v>
      </c>
      <c r="C89" s="3" t="s">
        <v>3947</v>
      </c>
      <c r="D89" s="3" t="s">
        <v>667</v>
      </c>
      <c r="E89" s="4" t="s">
        <v>676</v>
      </c>
      <c r="F89" s="4" t="s">
        <v>677</v>
      </c>
      <c r="G89" s="4" t="s">
        <v>678</v>
      </c>
      <c r="H89" s="4" t="s">
        <v>37</v>
      </c>
      <c r="I89" s="4" t="s">
        <v>22</v>
      </c>
      <c r="J89" s="4" t="s">
        <v>38</v>
      </c>
      <c r="K89" s="4" t="s">
        <v>24</v>
      </c>
      <c r="L89" s="4" t="s">
        <v>679</v>
      </c>
      <c r="M89" s="4" t="s">
        <v>680</v>
      </c>
      <c r="N89" s="17">
        <v>100</v>
      </c>
      <c r="O89" s="11"/>
    </row>
    <row r="90" spans="1:15" s="12" customFormat="1" ht="24.9" customHeight="1" x14ac:dyDescent="0.25">
      <c r="A90" s="2" t="s">
        <v>488</v>
      </c>
      <c r="B90" s="32" t="s">
        <v>684</v>
      </c>
      <c r="C90" s="13" t="s">
        <v>3904</v>
      </c>
      <c r="D90" s="3" t="s">
        <v>667</v>
      </c>
      <c r="E90" s="4" t="s">
        <v>685</v>
      </c>
      <c r="F90" s="4" t="s">
        <v>686</v>
      </c>
      <c r="G90" s="4" t="s">
        <v>687</v>
      </c>
      <c r="H90" s="4" t="s">
        <v>37</v>
      </c>
      <c r="I90" s="4" t="s">
        <v>22</v>
      </c>
      <c r="J90" s="4" t="s">
        <v>38</v>
      </c>
      <c r="K90" s="4" t="s">
        <v>24</v>
      </c>
      <c r="L90" s="4" t="s">
        <v>105</v>
      </c>
      <c r="M90" s="4" t="s">
        <v>688</v>
      </c>
      <c r="N90" s="17">
        <v>100</v>
      </c>
      <c r="O90" s="11"/>
    </row>
    <row r="91" spans="1:15" s="12" customFormat="1" ht="24.9" customHeight="1" x14ac:dyDescent="0.25">
      <c r="A91" s="2" t="s">
        <v>489</v>
      </c>
      <c r="B91" s="32" t="s">
        <v>690</v>
      </c>
      <c r="C91" s="3" t="s">
        <v>3948</v>
      </c>
      <c r="D91" s="3" t="s">
        <v>667</v>
      </c>
      <c r="E91" s="4" t="s">
        <v>691</v>
      </c>
      <c r="F91" s="4" t="s">
        <v>692</v>
      </c>
      <c r="G91" s="4" t="s">
        <v>693</v>
      </c>
      <c r="H91" s="4" t="s">
        <v>436</v>
      </c>
      <c r="I91" s="4" t="s">
        <v>22</v>
      </c>
      <c r="J91" s="4" t="s">
        <v>694</v>
      </c>
      <c r="K91" s="4" t="s">
        <v>24</v>
      </c>
      <c r="L91" s="4" t="s">
        <v>695</v>
      </c>
      <c r="M91" s="4" t="s">
        <v>696</v>
      </c>
      <c r="N91" s="17">
        <v>100</v>
      </c>
      <c r="O91" s="11"/>
    </row>
    <row r="92" spans="1:15" s="12" customFormat="1" ht="24.9" customHeight="1" x14ac:dyDescent="0.25">
      <c r="A92" s="2" t="s">
        <v>491</v>
      </c>
      <c r="B92" s="32" t="s">
        <v>698</v>
      </c>
      <c r="C92" s="3" t="s">
        <v>3938</v>
      </c>
      <c r="D92" s="3" t="s">
        <v>667</v>
      </c>
      <c r="E92" s="4" t="s">
        <v>699</v>
      </c>
      <c r="F92" s="4" t="s">
        <v>700</v>
      </c>
      <c r="G92" s="4" t="s">
        <v>701</v>
      </c>
      <c r="H92" s="4" t="s">
        <v>37</v>
      </c>
      <c r="I92" s="4" t="s">
        <v>22</v>
      </c>
      <c r="J92" s="4" t="s">
        <v>38</v>
      </c>
      <c r="K92" s="4" t="s">
        <v>24</v>
      </c>
      <c r="L92" s="4" t="s">
        <v>536</v>
      </c>
      <c r="M92" s="4" t="s">
        <v>702</v>
      </c>
      <c r="N92" s="17">
        <v>100</v>
      </c>
      <c r="O92" s="11"/>
    </row>
    <row r="93" spans="1:15" s="12" customFormat="1" ht="24.9" customHeight="1" x14ac:dyDescent="0.25">
      <c r="A93" s="2" t="s">
        <v>497</v>
      </c>
      <c r="B93" s="32" t="s">
        <v>704</v>
      </c>
      <c r="C93" s="3" t="s">
        <v>3938</v>
      </c>
      <c r="D93" s="3" t="s">
        <v>667</v>
      </c>
      <c r="E93" s="4" t="s">
        <v>705</v>
      </c>
      <c r="F93" s="4" t="s">
        <v>706</v>
      </c>
      <c r="G93" s="4" t="s">
        <v>707</v>
      </c>
      <c r="H93" s="4" t="s">
        <v>42</v>
      </c>
      <c r="I93" s="4" t="s">
        <v>22</v>
      </c>
      <c r="J93" s="4" t="s">
        <v>43</v>
      </c>
      <c r="K93" s="4" t="s">
        <v>24</v>
      </c>
      <c r="L93" s="4" t="s">
        <v>708</v>
      </c>
      <c r="M93" s="4" t="s">
        <v>709</v>
      </c>
      <c r="N93" s="17">
        <v>100</v>
      </c>
      <c r="O93" s="11"/>
    </row>
    <row r="94" spans="1:15" s="12" customFormat="1" ht="24.9" customHeight="1" x14ac:dyDescent="0.25">
      <c r="A94" s="2" t="s">
        <v>503</v>
      </c>
      <c r="B94" s="32" t="s">
        <v>684</v>
      </c>
      <c r="C94" s="3" t="s">
        <v>3895</v>
      </c>
      <c r="D94" s="3" t="s">
        <v>667</v>
      </c>
      <c r="E94" s="4" t="s">
        <v>711</v>
      </c>
      <c r="F94" s="4" t="s">
        <v>712</v>
      </c>
      <c r="G94" s="4" t="s">
        <v>713</v>
      </c>
      <c r="H94" s="4" t="s">
        <v>37</v>
      </c>
      <c r="I94" s="4" t="s">
        <v>22</v>
      </c>
      <c r="J94" s="4" t="s">
        <v>38</v>
      </c>
      <c r="K94" s="4" t="s">
        <v>24</v>
      </c>
      <c r="L94" s="4" t="s">
        <v>714</v>
      </c>
      <c r="M94" s="4" t="s">
        <v>715</v>
      </c>
      <c r="N94" s="17">
        <v>100</v>
      </c>
      <c r="O94" s="11"/>
    </row>
    <row r="95" spans="1:15" s="12" customFormat="1" ht="24.9" customHeight="1" x14ac:dyDescent="0.25">
      <c r="A95" s="2" t="s">
        <v>505</v>
      </c>
      <c r="B95" s="32" t="s">
        <v>717</v>
      </c>
      <c r="C95" s="13" t="s">
        <v>3949</v>
      </c>
      <c r="D95" s="3" t="s">
        <v>667</v>
      </c>
      <c r="E95" s="4" t="s">
        <v>718</v>
      </c>
      <c r="F95" s="4" t="s">
        <v>719</v>
      </c>
      <c r="G95" s="4" t="s">
        <v>720</v>
      </c>
      <c r="H95" s="4" t="s">
        <v>42</v>
      </c>
      <c r="I95" s="4" t="s">
        <v>22</v>
      </c>
      <c r="J95" s="4" t="s">
        <v>43</v>
      </c>
      <c r="K95" s="4" t="s">
        <v>24</v>
      </c>
      <c r="L95" s="4" t="s">
        <v>567</v>
      </c>
      <c r="M95" s="4" t="s">
        <v>721</v>
      </c>
      <c r="N95" s="17">
        <v>100</v>
      </c>
      <c r="O95" s="11"/>
    </row>
    <row r="96" spans="1:15" s="21" customFormat="1" ht="24.9" customHeight="1" x14ac:dyDescent="0.25">
      <c r="A96" s="2" t="s">
        <v>510</v>
      </c>
      <c r="B96" s="32" t="s">
        <v>723</v>
      </c>
      <c r="C96" s="3" t="s">
        <v>3950</v>
      </c>
      <c r="D96" s="3" t="s">
        <v>667</v>
      </c>
      <c r="E96" s="4" t="s">
        <v>724</v>
      </c>
      <c r="F96" s="4" t="s">
        <v>725</v>
      </c>
      <c r="G96" s="4" t="s">
        <v>726</v>
      </c>
      <c r="H96" s="4" t="s">
        <v>37</v>
      </c>
      <c r="I96" s="4" t="s">
        <v>22</v>
      </c>
      <c r="J96" s="4" t="s">
        <v>38</v>
      </c>
      <c r="K96" s="4" t="s">
        <v>24</v>
      </c>
      <c r="L96" s="4" t="s">
        <v>235</v>
      </c>
      <c r="M96" s="4" t="s">
        <v>727</v>
      </c>
      <c r="N96" s="17">
        <v>100</v>
      </c>
      <c r="O96" s="3" t="s">
        <v>728</v>
      </c>
    </row>
    <row r="97" spans="1:15" s="12" customFormat="1" ht="24.9" customHeight="1" x14ac:dyDescent="0.25">
      <c r="A97" s="2" t="s">
        <v>511</v>
      </c>
      <c r="B97" s="32" t="s">
        <v>690</v>
      </c>
      <c r="C97" s="3" t="s">
        <v>3951</v>
      </c>
      <c r="D97" s="3" t="s">
        <v>667</v>
      </c>
      <c r="E97" s="4" t="s">
        <v>730</v>
      </c>
      <c r="F97" s="4" t="s">
        <v>731</v>
      </c>
      <c r="G97" s="4" t="s">
        <v>732</v>
      </c>
      <c r="H97" s="4" t="s">
        <v>42</v>
      </c>
      <c r="I97" s="4" t="s">
        <v>22</v>
      </c>
      <c r="J97" s="4" t="s">
        <v>43</v>
      </c>
      <c r="K97" s="4" t="s">
        <v>24</v>
      </c>
      <c r="L97" s="4" t="s">
        <v>248</v>
      </c>
      <c r="M97" s="4" t="s">
        <v>733</v>
      </c>
      <c r="N97" s="17">
        <v>100</v>
      </c>
      <c r="O97" s="11"/>
    </row>
    <row r="98" spans="1:15" s="12" customFormat="1" ht="24.9" customHeight="1" x14ac:dyDescent="0.25">
      <c r="A98" s="2" t="s">
        <v>517</v>
      </c>
      <c r="B98" s="32" t="s">
        <v>77</v>
      </c>
      <c r="C98" s="3" t="s">
        <v>3919</v>
      </c>
      <c r="D98" s="3" t="s">
        <v>667</v>
      </c>
      <c r="E98" s="4" t="s">
        <v>735</v>
      </c>
      <c r="F98" s="4" t="s">
        <v>736</v>
      </c>
      <c r="G98" s="4" t="s">
        <v>737</v>
      </c>
      <c r="H98" s="4" t="s">
        <v>42</v>
      </c>
      <c r="I98" s="4" t="s">
        <v>22</v>
      </c>
      <c r="J98" s="4" t="s">
        <v>43</v>
      </c>
      <c r="K98" s="4" t="s">
        <v>24</v>
      </c>
      <c r="L98" s="4" t="s">
        <v>738</v>
      </c>
      <c r="M98" s="4" t="s">
        <v>739</v>
      </c>
      <c r="N98" s="17">
        <v>100</v>
      </c>
      <c r="O98" s="11"/>
    </row>
    <row r="99" spans="1:15" s="12" customFormat="1" ht="24.9" customHeight="1" x14ac:dyDescent="0.25">
      <c r="A99" s="2" t="s">
        <v>522</v>
      </c>
      <c r="B99" s="32" t="s">
        <v>741</v>
      </c>
      <c r="C99" s="3" t="s">
        <v>3939</v>
      </c>
      <c r="D99" s="3" t="s">
        <v>742</v>
      </c>
      <c r="E99" s="4" t="s">
        <v>743</v>
      </c>
      <c r="F99" s="4" t="s">
        <v>744</v>
      </c>
      <c r="G99" s="4" t="s">
        <v>745</v>
      </c>
      <c r="H99" s="4" t="s">
        <v>37</v>
      </c>
      <c r="I99" s="4" t="s">
        <v>22</v>
      </c>
      <c r="J99" s="4" t="s">
        <v>38</v>
      </c>
      <c r="K99" s="4" t="s">
        <v>24</v>
      </c>
      <c r="L99" s="4" t="s">
        <v>746</v>
      </c>
      <c r="M99" s="4" t="s">
        <v>747</v>
      </c>
      <c r="N99" s="17">
        <v>100</v>
      </c>
      <c r="O99" s="11"/>
    </row>
    <row r="100" spans="1:15" s="12" customFormat="1" ht="24.9" customHeight="1" x14ac:dyDescent="0.25">
      <c r="A100" s="2" t="s">
        <v>523</v>
      </c>
      <c r="B100" s="32" t="s">
        <v>741</v>
      </c>
      <c r="C100" s="3" t="s">
        <v>3952</v>
      </c>
      <c r="D100" s="3" t="s">
        <v>742</v>
      </c>
      <c r="E100" s="4" t="s">
        <v>758</v>
      </c>
      <c r="F100" s="4" t="s">
        <v>759</v>
      </c>
      <c r="G100" s="4" t="s">
        <v>760</v>
      </c>
      <c r="H100" s="4" t="s">
        <v>30</v>
      </c>
      <c r="I100" s="4" t="s">
        <v>22</v>
      </c>
      <c r="J100" s="4" t="s">
        <v>31</v>
      </c>
      <c r="K100" s="4" t="s">
        <v>24</v>
      </c>
      <c r="L100" s="4" t="s">
        <v>761</v>
      </c>
      <c r="M100" s="4" t="s">
        <v>762</v>
      </c>
      <c r="N100" s="17">
        <v>100</v>
      </c>
      <c r="O100" s="11"/>
    </row>
    <row r="101" spans="1:15" s="12" customFormat="1" ht="24.9" customHeight="1" x14ac:dyDescent="0.25">
      <c r="A101" s="2" t="s">
        <v>525</v>
      </c>
      <c r="B101" s="32" t="s">
        <v>765</v>
      </c>
      <c r="C101" s="3" t="s">
        <v>3952</v>
      </c>
      <c r="D101" s="3" t="s">
        <v>742</v>
      </c>
      <c r="E101" s="4" t="s">
        <v>766</v>
      </c>
      <c r="F101" s="4" t="s">
        <v>767</v>
      </c>
      <c r="G101" s="4" t="s">
        <v>768</v>
      </c>
      <c r="H101" s="4" t="s">
        <v>37</v>
      </c>
      <c r="I101" s="4" t="s">
        <v>22</v>
      </c>
      <c r="J101" s="4" t="s">
        <v>38</v>
      </c>
      <c r="K101" s="4" t="s">
        <v>24</v>
      </c>
      <c r="L101" s="4" t="s">
        <v>682</v>
      </c>
      <c r="M101" s="4" t="s">
        <v>769</v>
      </c>
      <c r="N101" s="17">
        <v>100</v>
      </c>
      <c r="O101" s="11"/>
    </row>
    <row r="102" spans="1:15" s="12" customFormat="1" ht="24.9" customHeight="1" x14ac:dyDescent="0.25">
      <c r="A102" s="2" t="s">
        <v>528</v>
      </c>
      <c r="B102" s="32" t="s">
        <v>771</v>
      </c>
      <c r="C102" s="13" t="s">
        <v>3953</v>
      </c>
      <c r="D102" s="3" t="s">
        <v>742</v>
      </c>
      <c r="E102" s="4" t="s">
        <v>772</v>
      </c>
      <c r="F102" s="4" t="s">
        <v>773</v>
      </c>
      <c r="G102" s="4" t="s">
        <v>774</v>
      </c>
      <c r="H102" s="4" t="s">
        <v>42</v>
      </c>
      <c r="I102" s="4" t="s">
        <v>22</v>
      </c>
      <c r="J102" s="4" t="s">
        <v>43</v>
      </c>
      <c r="K102" s="4" t="s">
        <v>24</v>
      </c>
      <c r="L102" s="4" t="s">
        <v>775</v>
      </c>
      <c r="M102" s="4" t="s">
        <v>776</v>
      </c>
      <c r="N102" s="17">
        <v>100</v>
      </c>
      <c r="O102" s="11"/>
    </row>
    <row r="103" spans="1:15" s="12" customFormat="1" ht="24.9" customHeight="1" x14ac:dyDescent="0.25">
      <c r="A103" s="2" t="s">
        <v>529</v>
      </c>
      <c r="B103" s="32" t="s">
        <v>754</v>
      </c>
      <c r="C103" s="3" t="s">
        <v>3954</v>
      </c>
      <c r="D103" s="3" t="s">
        <v>742</v>
      </c>
      <c r="E103" s="4" t="s">
        <v>780</v>
      </c>
      <c r="F103" s="4" t="s">
        <v>781</v>
      </c>
      <c r="G103" s="4" t="s">
        <v>782</v>
      </c>
      <c r="H103" s="4" t="s">
        <v>37</v>
      </c>
      <c r="I103" s="4" t="s">
        <v>22</v>
      </c>
      <c r="J103" s="4" t="s">
        <v>38</v>
      </c>
      <c r="K103" s="4" t="s">
        <v>24</v>
      </c>
      <c r="L103" s="4" t="s">
        <v>187</v>
      </c>
      <c r="M103" s="4" t="s">
        <v>783</v>
      </c>
      <c r="N103" s="17">
        <v>100</v>
      </c>
      <c r="O103" s="11"/>
    </row>
    <row r="104" spans="1:15" s="12" customFormat="1" ht="24.9" customHeight="1" x14ac:dyDescent="0.25">
      <c r="A104" s="2" t="s">
        <v>538</v>
      </c>
      <c r="B104" s="32" t="s">
        <v>785</v>
      </c>
      <c r="C104" s="3" t="s">
        <v>3955</v>
      </c>
      <c r="D104" s="3" t="s">
        <v>742</v>
      </c>
      <c r="E104" s="4" t="s">
        <v>786</v>
      </c>
      <c r="F104" s="4" t="s">
        <v>787</v>
      </c>
      <c r="G104" s="4" t="s">
        <v>788</v>
      </c>
      <c r="H104" s="4" t="s">
        <v>21</v>
      </c>
      <c r="I104" s="4" t="s">
        <v>22</v>
      </c>
      <c r="J104" s="4" t="s">
        <v>23</v>
      </c>
      <c r="K104" s="4" t="s">
        <v>24</v>
      </c>
      <c r="L104" s="4" t="s">
        <v>495</v>
      </c>
      <c r="M104" s="4" t="s">
        <v>789</v>
      </c>
      <c r="N104" s="17">
        <v>100</v>
      </c>
      <c r="O104" s="11"/>
    </row>
    <row r="105" spans="1:15" s="12" customFormat="1" ht="24.9" customHeight="1" x14ac:dyDescent="0.25">
      <c r="A105" s="2" t="s">
        <v>539</v>
      </c>
      <c r="B105" s="32" t="s">
        <v>754</v>
      </c>
      <c r="C105" s="3" t="s">
        <v>3956</v>
      </c>
      <c r="D105" s="3" t="s">
        <v>742</v>
      </c>
      <c r="E105" s="4" t="s">
        <v>791</v>
      </c>
      <c r="F105" s="4" t="s">
        <v>792</v>
      </c>
      <c r="G105" s="4" t="s">
        <v>793</v>
      </c>
      <c r="H105" s="4" t="s">
        <v>21</v>
      </c>
      <c r="I105" s="4" t="s">
        <v>22</v>
      </c>
      <c r="J105" s="4" t="s">
        <v>23</v>
      </c>
      <c r="K105" s="4" t="s">
        <v>24</v>
      </c>
      <c r="L105" s="4" t="s">
        <v>135</v>
      </c>
      <c r="M105" s="4" t="s">
        <v>794</v>
      </c>
      <c r="N105" s="17">
        <v>100</v>
      </c>
      <c r="O105" s="11"/>
    </row>
    <row r="106" spans="1:15" s="12" customFormat="1" ht="24.9" customHeight="1" x14ac:dyDescent="0.25">
      <c r="A106" s="2" t="s">
        <v>546</v>
      </c>
      <c r="B106" s="32" t="s">
        <v>796</v>
      </c>
      <c r="C106" s="13" t="s">
        <v>3957</v>
      </c>
      <c r="D106" s="3" t="s">
        <v>742</v>
      </c>
      <c r="E106" s="4" t="s">
        <v>797</v>
      </c>
      <c r="F106" s="4" t="s">
        <v>798</v>
      </c>
      <c r="G106" s="4" t="s">
        <v>799</v>
      </c>
      <c r="H106" s="4" t="s">
        <v>534</v>
      </c>
      <c r="I106" s="4" t="s">
        <v>22</v>
      </c>
      <c r="J106" s="4" t="s">
        <v>535</v>
      </c>
      <c r="K106" s="4" t="s">
        <v>24</v>
      </c>
      <c r="L106" s="4" t="s">
        <v>259</v>
      </c>
      <c r="M106" s="4" t="s">
        <v>800</v>
      </c>
      <c r="N106" s="17">
        <v>100</v>
      </c>
      <c r="O106" s="11"/>
    </row>
    <row r="107" spans="1:15" s="12" customFormat="1" ht="24.9" customHeight="1" x14ac:dyDescent="0.25">
      <c r="A107" s="2" t="s">
        <v>552</v>
      </c>
      <c r="B107" s="32" t="s">
        <v>749</v>
      </c>
      <c r="C107" s="3" t="s">
        <v>3958</v>
      </c>
      <c r="D107" s="3" t="s">
        <v>742</v>
      </c>
      <c r="E107" s="4" t="s">
        <v>802</v>
      </c>
      <c r="F107" s="4" t="s">
        <v>803</v>
      </c>
      <c r="G107" s="4" t="s">
        <v>804</v>
      </c>
      <c r="H107" s="4" t="s">
        <v>42</v>
      </c>
      <c r="I107" s="4" t="s">
        <v>22</v>
      </c>
      <c r="J107" s="4" t="s">
        <v>43</v>
      </c>
      <c r="K107" s="4" t="s">
        <v>24</v>
      </c>
      <c r="L107" s="4" t="s">
        <v>62</v>
      </c>
      <c r="M107" s="4" t="s">
        <v>805</v>
      </c>
      <c r="N107" s="17">
        <v>100</v>
      </c>
      <c r="O107" s="11"/>
    </row>
    <row r="108" spans="1:15" s="12" customFormat="1" ht="24.9" customHeight="1" x14ac:dyDescent="0.25">
      <c r="A108" s="2" t="s">
        <v>553</v>
      </c>
      <c r="B108" s="32" t="s">
        <v>807</v>
      </c>
      <c r="C108" s="3" t="s">
        <v>3959</v>
      </c>
      <c r="D108" s="3" t="s">
        <v>742</v>
      </c>
      <c r="E108" s="4" t="s">
        <v>808</v>
      </c>
      <c r="F108" s="4" t="s">
        <v>809</v>
      </c>
      <c r="G108" s="4" t="s">
        <v>810</v>
      </c>
      <c r="H108" s="4" t="s">
        <v>42</v>
      </c>
      <c r="I108" s="4" t="s">
        <v>22</v>
      </c>
      <c r="J108" s="4" t="s">
        <v>43</v>
      </c>
      <c r="K108" s="4" t="s">
        <v>24</v>
      </c>
      <c r="L108" s="4" t="s">
        <v>62</v>
      </c>
      <c r="M108" s="4" t="s">
        <v>811</v>
      </c>
      <c r="N108" s="17">
        <v>100</v>
      </c>
      <c r="O108" s="11"/>
    </row>
    <row r="109" spans="1:15" s="12" customFormat="1" ht="24.9" customHeight="1" x14ac:dyDescent="0.25">
      <c r="A109" s="2" t="s">
        <v>555</v>
      </c>
      <c r="B109" s="32" t="s">
        <v>754</v>
      </c>
      <c r="C109" s="13" t="s">
        <v>3960</v>
      </c>
      <c r="D109" s="3" t="s">
        <v>742</v>
      </c>
      <c r="E109" s="4" t="s">
        <v>816</v>
      </c>
      <c r="F109" s="4" t="s">
        <v>817</v>
      </c>
      <c r="G109" s="4" t="s">
        <v>818</v>
      </c>
      <c r="H109" s="4" t="s">
        <v>21</v>
      </c>
      <c r="I109" s="4" t="s">
        <v>22</v>
      </c>
      <c r="J109" s="4" t="s">
        <v>23</v>
      </c>
      <c r="K109" s="4" t="s">
        <v>24</v>
      </c>
      <c r="L109" s="4" t="s">
        <v>67</v>
      </c>
      <c r="M109" s="4" t="s">
        <v>819</v>
      </c>
      <c r="N109" s="17">
        <v>100</v>
      </c>
      <c r="O109" s="11"/>
    </row>
    <row r="110" spans="1:15" s="12" customFormat="1" ht="24.9" customHeight="1" x14ac:dyDescent="0.25">
      <c r="A110" s="2" t="s">
        <v>562</v>
      </c>
      <c r="B110" s="32" t="s">
        <v>778</v>
      </c>
      <c r="C110" s="3" t="s">
        <v>3961</v>
      </c>
      <c r="D110" s="3" t="s">
        <v>742</v>
      </c>
      <c r="E110" s="4" t="s">
        <v>825</v>
      </c>
      <c r="F110" s="4" t="s">
        <v>826</v>
      </c>
      <c r="G110" s="4" t="s">
        <v>827</v>
      </c>
      <c r="H110" s="4" t="s">
        <v>42</v>
      </c>
      <c r="I110" s="4" t="s">
        <v>22</v>
      </c>
      <c r="J110" s="4" t="s">
        <v>43</v>
      </c>
      <c r="K110" s="4" t="s">
        <v>24</v>
      </c>
      <c r="L110" s="4" t="s">
        <v>146</v>
      </c>
      <c r="M110" s="4" t="s">
        <v>828</v>
      </c>
      <c r="N110" s="17">
        <v>100</v>
      </c>
      <c r="O110" s="11"/>
    </row>
    <row r="111" spans="1:15" s="12" customFormat="1" ht="24.9" customHeight="1" x14ac:dyDescent="0.25">
      <c r="A111" s="2" t="s">
        <v>569</v>
      </c>
      <c r="B111" s="32" t="s">
        <v>77</v>
      </c>
      <c r="C111" s="13" t="s">
        <v>3724</v>
      </c>
      <c r="D111" s="3" t="s">
        <v>742</v>
      </c>
      <c r="E111" s="4" t="s">
        <v>830</v>
      </c>
      <c r="F111" s="4" t="s">
        <v>831</v>
      </c>
      <c r="G111" s="4" t="s">
        <v>832</v>
      </c>
      <c r="H111" s="4" t="s">
        <v>436</v>
      </c>
      <c r="I111" s="4" t="s">
        <v>22</v>
      </c>
      <c r="J111" s="4" t="s">
        <v>833</v>
      </c>
      <c r="K111" s="4" t="s">
        <v>24</v>
      </c>
      <c r="L111" s="4" t="s">
        <v>834</v>
      </c>
      <c r="M111" s="4" t="s">
        <v>835</v>
      </c>
      <c r="N111" s="17">
        <v>100</v>
      </c>
      <c r="O111" s="11"/>
    </row>
    <row r="112" spans="1:15" s="12" customFormat="1" ht="24.9" customHeight="1" x14ac:dyDescent="0.25">
      <c r="A112" s="2" t="s">
        <v>577</v>
      </c>
      <c r="B112" s="32" t="s">
        <v>837</v>
      </c>
      <c r="C112" s="3" t="s">
        <v>3953</v>
      </c>
      <c r="D112" s="3" t="s">
        <v>838</v>
      </c>
      <c r="E112" s="4" t="s">
        <v>839</v>
      </c>
      <c r="F112" s="4" t="s">
        <v>840</v>
      </c>
      <c r="G112" s="4" t="s">
        <v>841</v>
      </c>
      <c r="H112" s="4" t="s">
        <v>30</v>
      </c>
      <c r="I112" s="4" t="s">
        <v>22</v>
      </c>
      <c r="J112" s="4" t="s">
        <v>31</v>
      </c>
      <c r="K112" s="4" t="s">
        <v>24</v>
      </c>
      <c r="L112" s="4" t="s">
        <v>842</v>
      </c>
      <c r="M112" s="12" t="s">
        <v>3318</v>
      </c>
      <c r="N112" s="17">
        <v>100</v>
      </c>
      <c r="O112" s="11"/>
    </row>
    <row r="113" spans="1:15" s="12" customFormat="1" ht="24.9" customHeight="1" x14ac:dyDescent="0.25">
      <c r="A113" s="2" t="s">
        <v>584</v>
      </c>
      <c r="B113" s="32" t="s">
        <v>844</v>
      </c>
      <c r="C113" s="3" t="s">
        <v>3954</v>
      </c>
      <c r="D113" s="3" t="s">
        <v>838</v>
      </c>
      <c r="E113" s="4" t="s">
        <v>845</v>
      </c>
      <c r="F113" s="4" t="s">
        <v>846</v>
      </c>
      <c r="G113" s="4" t="s">
        <v>847</v>
      </c>
      <c r="H113" s="4" t="s">
        <v>30</v>
      </c>
      <c r="I113" s="4" t="s">
        <v>22</v>
      </c>
      <c r="J113" s="4" t="s">
        <v>31</v>
      </c>
      <c r="K113" s="4" t="s">
        <v>24</v>
      </c>
      <c r="L113" s="4" t="s">
        <v>842</v>
      </c>
      <c r="M113" s="12" t="s">
        <v>3319</v>
      </c>
      <c r="N113" s="17">
        <v>100</v>
      </c>
      <c r="O113" s="11"/>
    </row>
    <row r="114" spans="1:15" s="12" customFormat="1" ht="24.9" customHeight="1" x14ac:dyDescent="0.25">
      <c r="A114" s="2" t="s">
        <v>591</v>
      </c>
      <c r="B114" s="32" t="s">
        <v>851</v>
      </c>
      <c r="C114" s="13" t="s">
        <v>3955</v>
      </c>
      <c r="D114" s="3" t="s">
        <v>838</v>
      </c>
      <c r="E114" s="4" t="s">
        <v>852</v>
      </c>
      <c r="F114" s="4" t="s">
        <v>853</v>
      </c>
      <c r="G114" s="4" t="s">
        <v>854</v>
      </c>
      <c r="H114" s="4" t="s">
        <v>37</v>
      </c>
      <c r="I114" s="4" t="s">
        <v>22</v>
      </c>
      <c r="J114" s="4" t="s">
        <v>38</v>
      </c>
      <c r="K114" s="4" t="s">
        <v>24</v>
      </c>
      <c r="L114" s="4" t="s">
        <v>752</v>
      </c>
      <c r="M114" s="4" t="s">
        <v>855</v>
      </c>
      <c r="N114" s="17">
        <v>100</v>
      </c>
      <c r="O114" s="11"/>
    </row>
    <row r="115" spans="1:15" s="12" customFormat="1" ht="24.9" customHeight="1" x14ac:dyDescent="0.25">
      <c r="A115" s="2" t="s">
        <v>596</v>
      </c>
      <c r="B115" s="32" t="s">
        <v>858</v>
      </c>
      <c r="C115" s="3" t="s">
        <v>3956</v>
      </c>
      <c r="D115" s="3" t="s">
        <v>838</v>
      </c>
      <c r="E115" s="4" t="s">
        <v>859</v>
      </c>
      <c r="F115" s="4" t="s">
        <v>860</v>
      </c>
      <c r="G115" s="4" t="s">
        <v>861</v>
      </c>
      <c r="H115" s="4" t="s">
        <v>42</v>
      </c>
      <c r="I115" s="4" t="s">
        <v>22</v>
      </c>
      <c r="J115" s="4" t="s">
        <v>43</v>
      </c>
      <c r="K115" s="4" t="s">
        <v>24</v>
      </c>
      <c r="L115" s="4" t="s">
        <v>574</v>
      </c>
      <c r="M115" s="4" t="s">
        <v>862</v>
      </c>
      <c r="N115" s="17">
        <v>100</v>
      </c>
      <c r="O115" s="11"/>
    </row>
    <row r="116" spans="1:15" s="12" customFormat="1" ht="24.9" customHeight="1" x14ac:dyDescent="0.25">
      <c r="A116" s="2" t="s">
        <v>597</v>
      </c>
      <c r="B116" s="32" t="s">
        <v>877</v>
      </c>
      <c r="C116" s="3" t="s">
        <v>3957</v>
      </c>
      <c r="D116" s="3" t="s">
        <v>866</v>
      </c>
      <c r="E116" s="4" t="s">
        <v>878</v>
      </c>
      <c r="F116" s="4" t="s">
        <v>879</v>
      </c>
      <c r="G116" s="4" t="s">
        <v>880</v>
      </c>
      <c r="H116" s="4" t="s">
        <v>30</v>
      </c>
      <c r="I116" s="4" t="s">
        <v>22</v>
      </c>
      <c r="J116" s="4" t="s">
        <v>31</v>
      </c>
      <c r="K116" s="4" t="s">
        <v>24</v>
      </c>
      <c r="L116" s="4" t="s">
        <v>842</v>
      </c>
      <c r="M116" s="12" t="s">
        <v>3320</v>
      </c>
      <c r="N116" s="17">
        <v>100</v>
      </c>
      <c r="O116" s="11"/>
    </row>
    <row r="117" spans="1:15" s="12" customFormat="1" ht="24.9" customHeight="1" x14ac:dyDescent="0.25">
      <c r="A117" s="2" t="s">
        <v>602</v>
      </c>
      <c r="B117" s="32" t="s">
        <v>882</v>
      </c>
      <c r="C117" s="3" t="s">
        <v>3958</v>
      </c>
      <c r="D117" s="3" t="s">
        <v>866</v>
      </c>
      <c r="E117" s="4" t="s">
        <v>883</v>
      </c>
      <c r="F117" s="4" t="s">
        <v>884</v>
      </c>
      <c r="G117" s="4" t="s">
        <v>885</v>
      </c>
      <c r="H117" s="4" t="s">
        <v>42</v>
      </c>
      <c r="I117" s="4" t="s">
        <v>22</v>
      </c>
      <c r="J117" s="4" t="s">
        <v>43</v>
      </c>
      <c r="K117" s="4" t="s">
        <v>24</v>
      </c>
      <c r="L117" s="4" t="s">
        <v>886</v>
      </c>
      <c r="M117" s="4" t="s">
        <v>887</v>
      </c>
      <c r="N117" s="17">
        <v>100</v>
      </c>
      <c r="O117" s="11"/>
    </row>
    <row r="118" spans="1:15" s="12" customFormat="1" ht="24.9" customHeight="1" x14ac:dyDescent="0.25">
      <c r="A118" s="2" t="s">
        <v>604</v>
      </c>
      <c r="B118" s="32" t="s">
        <v>892</v>
      </c>
      <c r="C118" s="13" t="s">
        <v>3959</v>
      </c>
      <c r="D118" s="3" t="s">
        <v>866</v>
      </c>
      <c r="E118" s="4" t="s">
        <v>893</v>
      </c>
      <c r="F118" s="4" t="s">
        <v>894</v>
      </c>
      <c r="G118" s="4" t="s">
        <v>895</v>
      </c>
      <c r="H118" s="4" t="s">
        <v>21</v>
      </c>
      <c r="I118" s="4" t="s">
        <v>22</v>
      </c>
      <c r="J118" s="4" t="s">
        <v>23</v>
      </c>
      <c r="K118" s="4" t="s">
        <v>24</v>
      </c>
      <c r="L118" s="4" t="s">
        <v>265</v>
      </c>
      <c r="M118" s="4" t="s">
        <v>896</v>
      </c>
      <c r="N118" s="17">
        <v>100</v>
      </c>
      <c r="O118" s="11"/>
    </row>
    <row r="119" spans="1:15" s="12" customFormat="1" ht="24.9" customHeight="1" x14ac:dyDescent="0.25">
      <c r="A119" s="2" t="s">
        <v>611</v>
      </c>
      <c r="B119" s="32" t="s">
        <v>898</v>
      </c>
      <c r="C119" s="3" t="s">
        <v>3960</v>
      </c>
      <c r="D119" s="3" t="s">
        <v>866</v>
      </c>
      <c r="E119" s="4" t="s">
        <v>899</v>
      </c>
      <c r="F119" s="4" t="s">
        <v>900</v>
      </c>
      <c r="G119" s="4" t="s">
        <v>901</v>
      </c>
      <c r="H119" s="4" t="s">
        <v>42</v>
      </c>
      <c r="I119" s="4" t="s">
        <v>22</v>
      </c>
      <c r="J119" s="4" t="s">
        <v>43</v>
      </c>
      <c r="K119" s="4" t="s">
        <v>24</v>
      </c>
      <c r="L119" s="4" t="s">
        <v>902</v>
      </c>
      <c r="M119" s="4" t="s">
        <v>903</v>
      </c>
      <c r="N119" s="17">
        <v>100</v>
      </c>
      <c r="O119" s="11"/>
    </row>
    <row r="120" spans="1:15" s="12" customFormat="1" ht="24.9" customHeight="1" x14ac:dyDescent="0.25">
      <c r="A120" s="2" t="s">
        <v>618</v>
      </c>
      <c r="B120" s="32" t="s">
        <v>909</v>
      </c>
      <c r="C120" s="3" t="s">
        <v>3961</v>
      </c>
      <c r="D120" s="3" t="s">
        <v>906</v>
      </c>
      <c r="E120" s="4" t="s">
        <v>910</v>
      </c>
      <c r="F120" s="4" t="s">
        <v>911</v>
      </c>
      <c r="G120" s="4" t="s">
        <v>912</v>
      </c>
      <c r="H120" s="4" t="s">
        <v>155</v>
      </c>
      <c r="I120" s="4" t="s">
        <v>22</v>
      </c>
      <c r="J120" s="4" t="s">
        <v>156</v>
      </c>
      <c r="K120" s="4" t="s">
        <v>24</v>
      </c>
      <c r="L120" s="4" t="s">
        <v>913</v>
      </c>
      <c r="M120" s="4" t="s">
        <v>914</v>
      </c>
      <c r="N120" s="17">
        <v>100</v>
      </c>
      <c r="O120" s="11"/>
    </row>
    <row r="121" spans="1:15" s="12" customFormat="1" ht="24.9" customHeight="1" x14ac:dyDescent="0.25">
      <c r="A121" s="2" t="s">
        <v>624</v>
      </c>
      <c r="B121" s="32" t="s">
        <v>916</v>
      </c>
      <c r="C121" s="13" t="s">
        <v>3724</v>
      </c>
      <c r="D121" s="3" t="s">
        <v>906</v>
      </c>
      <c r="E121" s="4" t="s">
        <v>917</v>
      </c>
      <c r="F121" s="4" t="s">
        <v>918</v>
      </c>
      <c r="G121" s="4" t="s">
        <v>919</v>
      </c>
      <c r="H121" s="4" t="s">
        <v>42</v>
      </c>
      <c r="I121" s="4" t="s">
        <v>22</v>
      </c>
      <c r="J121" s="4" t="s">
        <v>43</v>
      </c>
      <c r="K121" s="4" t="s">
        <v>24</v>
      </c>
      <c r="L121" s="4" t="s">
        <v>920</v>
      </c>
      <c r="M121" s="4" t="s">
        <v>921</v>
      </c>
      <c r="N121" s="17">
        <v>100</v>
      </c>
      <c r="O121" s="11"/>
    </row>
    <row r="122" spans="1:15" s="12" customFormat="1" ht="24.9" customHeight="1" x14ac:dyDescent="0.25">
      <c r="A122" s="2" t="s">
        <v>630</v>
      </c>
      <c r="B122" s="32" t="s">
        <v>925</v>
      </c>
      <c r="C122" s="3" t="s">
        <v>3953</v>
      </c>
      <c r="D122" s="3" t="s">
        <v>926</v>
      </c>
      <c r="E122" s="4" t="s">
        <v>927</v>
      </c>
      <c r="F122" s="4" t="s">
        <v>928</v>
      </c>
      <c r="G122" s="4" t="s">
        <v>929</v>
      </c>
      <c r="H122" s="4" t="s">
        <v>37</v>
      </c>
      <c r="I122" s="4" t="s">
        <v>22</v>
      </c>
      <c r="J122" s="4" t="s">
        <v>38</v>
      </c>
      <c r="K122" s="4" t="s">
        <v>24</v>
      </c>
      <c r="L122" s="4" t="s">
        <v>67</v>
      </c>
      <c r="M122" s="4" t="s">
        <v>930</v>
      </c>
      <c r="N122" s="17">
        <v>100</v>
      </c>
      <c r="O122" s="6" t="s">
        <v>931</v>
      </c>
    </row>
    <row r="123" spans="1:15" s="12" customFormat="1" ht="24.9" customHeight="1" x14ac:dyDescent="0.25">
      <c r="A123" s="2" t="s">
        <v>637</v>
      </c>
      <c r="B123" s="32" t="s">
        <v>934</v>
      </c>
      <c r="C123" s="13" t="s">
        <v>3954</v>
      </c>
      <c r="D123" s="3" t="s">
        <v>926</v>
      </c>
      <c r="E123" s="4" t="s">
        <v>935</v>
      </c>
      <c r="F123" s="4" t="s">
        <v>936</v>
      </c>
      <c r="G123" s="4" t="s">
        <v>937</v>
      </c>
      <c r="H123" s="4" t="s">
        <v>42</v>
      </c>
      <c r="I123" s="4" t="s">
        <v>22</v>
      </c>
      <c r="J123" s="4" t="s">
        <v>43</v>
      </c>
      <c r="K123" s="4" t="s">
        <v>24</v>
      </c>
      <c r="L123" s="4" t="s">
        <v>938</v>
      </c>
      <c r="M123" s="4" t="s">
        <v>939</v>
      </c>
      <c r="N123" s="17">
        <v>100</v>
      </c>
      <c r="O123" s="11"/>
    </row>
    <row r="124" spans="1:15" s="12" customFormat="1" ht="24.9" customHeight="1" x14ac:dyDescent="0.25">
      <c r="A124" s="2" t="s">
        <v>644</v>
      </c>
      <c r="B124" s="32" t="s">
        <v>934</v>
      </c>
      <c r="C124" s="3" t="s">
        <v>3955</v>
      </c>
      <c r="D124" s="3" t="s">
        <v>926</v>
      </c>
      <c r="E124" s="4" t="s">
        <v>941</v>
      </c>
      <c r="F124" s="4" t="s">
        <v>942</v>
      </c>
      <c r="G124" s="4" t="s">
        <v>943</v>
      </c>
      <c r="H124" s="4" t="s">
        <v>42</v>
      </c>
      <c r="I124" s="4" t="s">
        <v>22</v>
      </c>
      <c r="J124" s="4" t="s">
        <v>43</v>
      </c>
      <c r="K124" s="4" t="s">
        <v>24</v>
      </c>
      <c r="L124" s="4" t="s">
        <v>44</v>
      </c>
      <c r="M124" s="4" t="s">
        <v>944</v>
      </c>
      <c r="N124" s="17">
        <v>100</v>
      </c>
      <c r="O124" s="11"/>
    </row>
    <row r="125" spans="1:15" s="12" customFormat="1" ht="24.9" customHeight="1" x14ac:dyDescent="0.25">
      <c r="A125" s="2" t="s">
        <v>650</v>
      </c>
      <c r="B125" s="32" t="s">
        <v>946</v>
      </c>
      <c r="C125" s="3" t="s">
        <v>3956</v>
      </c>
      <c r="D125" s="3" t="s">
        <v>926</v>
      </c>
      <c r="E125" s="4" t="s">
        <v>947</v>
      </c>
      <c r="F125" s="4" t="s">
        <v>948</v>
      </c>
      <c r="G125" s="4" t="s">
        <v>949</v>
      </c>
      <c r="H125" s="4" t="s">
        <v>37</v>
      </c>
      <c r="I125" s="4" t="s">
        <v>22</v>
      </c>
      <c r="J125" s="4" t="s">
        <v>38</v>
      </c>
      <c r="K125" s="4" t="s">
        <v>24</v>
      </c>
      <c r="L125" s="4" t="s">
        <v>913</v>
      </c>
      <c r="M125" s="4" t="s">
        <v>950</v>
      </c>
      <c r="N125" s="17">
        <v>100</v>
      </c>
      <c r="O125" s="11"/>
    </row>
    <row r="126" spans="1:15" s="12" customFormat="1" ht="24.9" customHeight="1" x14ac:dyDescent="0.25">
      <c r="A126" s="2" t="s">
        <v>651</v>
      </c>
      <c r="B126" s="32" t="s">
        <v>934</v>
      </c>
      <c r="C126" s="3" t="s">
        <v>3957</v>
      </c>
      <c r="D126" s="3" t="s">
        <v>926</v>
      </c>
      <c r="E126" s="4" t="s">
        <v>952</v>
      </c>
      <c r="F126" s="4" t="s">
        <v>953</v>
      </c>
      <c r="G126" s="4" t="s">
        <v>954</v>
      </c>
      <c r="H126" s="4" t="s">
        <v>42</v>
      </c>
      <c r="I126" s="4" t="s">
        <v>22</v>
      </c>
      <c r="J126" s="4" t="s">
        <v>43</v>
      </c>
      <c r="K126" s="4" t="s">
        <v>24</v>
      </c>
      <c r="L126" s="4" t="s">
        <v>955</v>
      </c>
      <c r="M126" s="4" t="s">
        <v>956</v>
      </c>
      <c r="N126" s="17">
        <v>100</v>
      </c>
      <c r="O126" s="11"/>
    </row>
    <row r="127" spans="1:15" s="12" customFormat="1" ht="24.9" customHeight="1" x14ac:dyDescent="0.25">
      <c r="A127" s="2" t="s">
        <v>657</v>
      </c>
      <c r="B127" s="32" t="s">
        <v>960</v>
      </c>
      <c r="C127" s="13" t="s">
        <v>3958</v>
      </c>
      <c r="D127" s="3" t="s">
        <v>926</v>
      </c>
      <c r="E127" s="4" t="s">
        <v>961</v>
      </c>
      <c r="F127" s="4" t="s">
        <v>962</v>
      </c>
      <c r="G127" s="4" t="s">
        <v>963</v>
      </c>
      <c r="H127" s="4" t="s">
        <v>42</v>
      </c>
      <c r="I127" s="4" t="s">
        <v>22</v>
      </c>
      <c r="J127" s="4" t="s">
        <v>43</v>
      </c>
      <c r="K127" s="4" t="s">
        <v>24</v>
      </c>
      <c r="L127" s="4" t="s">
        <v>955</v>
      </c>
      <c r="M127" s="4" t="s">
        <v>964</v>
      </c>
      <c r="N127" s="17">
        <v>100</v>
      </c>
      <c r="O127" s="6" t="s">
        <v>965</v>
      </c>
    </row>
    <row r="128" spans="1:15" s="12" customFormat="1" ht="24.9" customHeight="1" x14ac:dyDescent="0.25">
      <c r="A128" s="2" t="s">
        <v>665</v>
      </c>
      <c r="B128" s="32" t="s">
        <v>967</v>
      </c>
      <c r="C128" s="3" t="s">
        <v>3959</v>
      </c>
      <c r="D128" s="3" t="s">
        <v>926</v>
      </c>
      <c r="E128" s="4" t="s">
        <v>968</v>
      </c>
      <c r="F128" s="4" t="s">
        <v>969</v>
      </c>
      <c r="G128" s="4" t="s">
        <v>970</v>
      </c>
      <c r="H128" s="4" t="s">
        <v>37</v>
      </c>
      <c r="I128" s="4" t="s">
        <v>22</v>
      </c>
      <c r="J128" s="4" t="s">
        <v>38</v>
      </c>
      <c r="K128" s="4" t="s">
        <v>24</v>
      </c>
      <c r="L128" s="4" t="s">
        <v>971</v>
      </c>
      <c r="M128" s="4" t="s">
        <v>972</v>
      </c>
      <c r="N128" s="17">
        <v>100</v>
      </c>
      <c r="O128" s="6" t="s">
        <v>973</v>
      </c>
    </row>
    <row r="129" spans="1:15" s="12" customFormat="1" ht="24.9" customHeight="1" x14ac:dyDescent="0.25">
      <c r="A129" s="2" t="s">
        <v>673</v>
      </c>
      <c r="B129" s="32" t="s">
        <v>77</v>
      </c>
      <c r="C129" s="3" t="s">
        <v>3960</v>
      </c>
      <c r="D129" s="3" t="s">
        <v>926</v>
      </c>
      <c r="E129" s="4" t="s">
        <v>976</v>
      </c>
      <c r="F129" s="4" t="s">
        <v>977</v>
      </c>
      <c r="G129" s="4" t="s">
        <v>978</v>
      </c>
      <c r="H129" s="4" t="s">
        <v>42</v>
      </c>
      <c r="I129" s="4" t="s">
        <v>22</v>
      </c>
      <c r="J129" s="4" t="s">
        <v>43</v>
      </c>
      <c r="K129" s="4" t="s">
        <v>24</v>
      </c>
      <c r="L129" s="4" t="s">
        <v>157</v>
      </c>
      <c r="M129" s="4" t="s">
        <v>979</v>
      </c>
      <c r="N129" s="17">
        <v>100</v>
      </c>
      <c r="O129" s="11"/>
    </row>
    <row r="130" spans="1:15" s="12" customFormat="1" ht="24.9" customHeight="1" x14ac:dyDescent="0.25">
      <c r="A130" s="2" t="s">
        <v>674</v>
      </c>
      <c r="B130" s="32" t="s">
        <v>77</v>
      </c>
      <c r="C130" s="3" t="s">
        <v>3961</v>
      </c>
      <c r="D130" s="3" t="s">
        <v>926</v>
      </c>
      <c r="E130" s="4" t="s">
        <v>981</v>
      </c>
      <c r="F130" s="4" t="s">
        <v>982</v>
      </c>
      <c r="G130" s="4" t="s">
        <v>983</v>
      </c>
      <c r="H130" s="4" t="s">
        <v>21</v>
      </c>
      <c r="I130" s="4" t="s">
        <v>22</v>
      </c>
      <c r="J130" s="4" t="s">
        <v>23</v>
      </c>
      <c r="K130" s="4" t="s">
        <v>24</v>
      </c>
      <c r="L130" s="4" t="s">
        <v>254</v>
      </c>
      <c r="M130" s="4" t="s">
        <v>984</v>
      </c>
      <c r="N130" s="17">
        <v>100</v>
      </c>
      <c r="O130" s="11"/>
    </row>
    <row r="131" spans="1:15" s="12" customFormat="1" ht="24.9" customHeight="1" x14ac:dyDescent="0.25">
      <c r="A131" s="2" t="s">
        <v>681</v>
      </c>
      <c r="B131" s="32" t="s">
        <v>986</v>
      </c>
      <c r="C131" s="13" t="s">
        <v>3724</v>
      </c>
      <c r="D131" s="3" t="s">
        <v>987</v>
      </c>
      <c r="E131" s="4" t="s">
        <v>988</v>
      </c>
      <c r="F131" s="4" t="s">
        <v>989</v>
      </c>
      <c r="G131" s="4" t="s">
        <v>990</v>
      </c>
      <c r="H131" s="4" t="s">
        <v>534</v>
      </c>
      <c r="I131" s="4" t="s">
        <v>22</v>
      </c>
      <c r="J131" s="4" t="s">
        <v>535</v>
      </c>
      <c r="K131" s="4" t="s">
        <v>24</v>
      </c>
      <c r="L131" s="4" t="s">
        <v>991</v>
      </c>
      <c r="M131" s="4" t="s">
        <v>992</v>
      </c>
      <c r="N131" s="17">
        <v>100</v>
      </c>
      <c r="O131" s="11"/>
    </row>
    <row r="132" spans="1:15" s="12" customFormat="1" ht="24.9" customHeight="1" x14ac:dyDescent="0.25">
      <c r="A132" s="2" t="s">
        <v>683</v>
      </c>
      <c r="B132" s="32" t="s">
        <v>994</v>
      </c>
      <c r="C132" s="3" t="s">
        <v>3953</v>
      </c>
      <c r="D132" s="3" t="s">
        <v>987</v>
      </c>
      <c r="E132" s="4" t="s">
        <v>995</v>
      </c>
      <c r="F132" s="4" t="s">
        <v>996</v>
      </c>
      <c r="G132" s="4" t="s">
        <v>997</v>
      </c>
      <c r="H132" s="4" t="s">
        <v>42</v>
      </c>
      <c r="I132" s="4" t="s">
        <v>22</v>
      </c>
      <c r="J132" s="4" t="s">
        <v>43</v>
      </c>
      <c r="K132" s="4" t="s">
        <v>24</v>
      </c>
      <c r="L132" s="4" t="s">
        <v>998</v>
      </c>
      <c r="M132" s="4" t="s">
        <v>999</v>
      </c>
      <c r="N132" s="17">
        <v>100</v>
      </c>
      <c r="O132" s="11"/>
    </row>
    <row r="133" spans="1:15" s="12" customFormat="1" ht="24.9" customHeight="1" x14ac:dyDescent="0.25">
      <c r="A133" s="2" t="s">
        <v>689</v>
      </c>
      <c r="B133" s="32" t="s">
        <v>1001</v>
      </c>
      <c r="C133" s="3" t="s">
        <v>3954</v>
      </c>
      <c r="D133" s="3" t="s">
        <v>987</v>
      </c>
      <c r="E133" s="4" t="s">
        <v>1002</v>
      </c>
      <c r="F133" s="4" t="s">
        <v>1003</v>
      </c>
      <c r="G133" s="4" t="s">
        <v>1004</v>
      </c>
      <c r="H133" s="4" t="s">
        <v>155</v>
      </c>
      <c r="I133" s="4" t="s">
        <v>22</v>
      </c>
      <c r="J133" s="4" t="s">
        <v>156</v>
      </c>
      <c r="K133" s="4" t="s">
        <v>24</v>
      </c>
      <c r="L133" s="4" t="s">
        <v>622</v>
      </c>
      <c r="M133" s="4" t="s">
        <v>1005</v>
      </c>
      <c r="N133" s="17">
        <v>100</v>
      </c>
      <c r="O133" s="11"/>
    </row>
    <row r="134" spans="1:15" s="12" customFormat="1" ht="24.9" customHeight="1" x14ac:dyDescent="0.25">
      <c r="A134" s="2" t="s">
        <v>697</v>
      </c>
      <c r="B134" s="32" t="s">
        <v>1011</v>
      </c>
      <c r="C134" s="13" t="s">
        <v>3955</v>
      </c>
      <c r="D134" s="3" t="s">
        <v>1008</v>
      </c>
      <c r="E134" s="4" t="s">
        <v>1012</v>
      </c>
      <c r="F134" s="4" t="s">
        <v>1013</v>
      </c>
      <c r="G134" s="4" t="s">
        <v>1014</v>
      </c>
      <c r="H134" s="4" t="s">
        <v>37</v>
      </c>
      <c r="I134" s="4" t="s">
        <v>22</v>
      </c>
      <c r="J134" s="4" t="s">
        <v>38</v>
      </c>
      <c r="K134" s="4" t="s">
        <v>24</v>
      </c>
      <c r="L134" s="4" t="s">
        <v>1015</v>
      </c>
      <c r="M134" s="4" t="s">
        <v>1016</v>
      </c>
      <c r="N134" s="17">
        <v>100</v>
      </c>
      <c r="O134" s="11"/>
    </row>
    <row r="135" spans="1:15" s="12" customFormat="1" ht="24.9" customHeight="1" x14ac:dyDescent="0.25">
      <c r="A135" s="2" t="s">
        <v>703</v>
      </c>
      <c r="B135" s="32" t="s">
        <v>1011</v>
      </c>
      <c r="C135" s="3" t="s">
        <v>3956</v>
      </c>
      <c r="D135" s="3" t="s">
        <v>1008</v>
      </c>
      <c r="E135" s="4" t="s">
        <v>1018</v>
      </c>
      <c r="F135" s="4" t="s">
        <v>1019</v>
      </c>
      <c r="G135" s="4" t="s">
        <v>1020</v>
      </c>
      <c r="H135" s="4" t="s">
        <v>42</v>
      </c>
      <c r="I135" s="4" t="s">
        <v>22</v>
      </c>
      <c r="J135" s="4" t="s">
        <v>43</v>
      </c>
      <c r="K135" s="4" t="s">
        <v>24</v>
      </c>
      <c r="L135" s="4" t="s">
        <v>481</v>
      </c>
      <c r="M135" s="4" t="s">
        <v>1021</v>
      </c>
      <c r="N135" s="17">
        <v>100</v>
      </c>
      <c r="O135" s="11"/>
    </row>
    <row r="136" spans="1:15" s="12" customFormat="1" ht="24.9" customHeight="1" x14ac:dyDescent="0.25">
      <c r="A136" s="2" t="s">
        <v>710</v>
      </c>
      <c r="B136" s="32" t="s">
        <v>1023</v>
      </c>
      <c r="C136" s="3" t="s">
        <v>3957</v>
      </c>
      <c r="D136" s="3" t="s">
        <v>1008</v>
      </c>
      <c r="E136" s="4" t="s">
        <v>1024</v>
      </c>
      <c r="F136" s="4" t="s">
        <v>1025</v>
      </c>
      <c r="G136" s="4" t="s">
        <v>1026</v>
      </c>
      <c r="H136" s="4" t="s">
        <v>42</v>
      </c>
      <c r="I136" s="4" t="s">
        <v>22</v>
      </c>
      <c r="J136" s="4" t="s">
        <v>43</v>
      </c>
      <c r="K136" s="4" t="s">
        <v>24</v>
      </c>
      <c r="L136" s="4" t="s">
        <v>1027</v>
      </c>
      <c r="M136" s="4" t="s">
        <v>1028</v>
      </c>
      <c r="N136" s="17">
        <v>100</v>
      </c>
      <c r="O136" s="11"/>
    </row>
    <row r="137" spans="1:15" s="12" customFormat="1" ht="24.9" customHeight="1" x14ac:dyDescent="0.25">
      <c r="A137" s="2" t="s">
        <v>716</v>
      </c>
      <c r="B137" s="32" t="s">
        <v>1030</v>
      </c>
      <c r="C137" s="3" t="s">
        <v>3958</v>
      </c>
      <c r="D137" s="3" t="s">
        <v>1008</v>
      </c>
      <c r="E137" s="4" t="s">
        <v>1031</v>
      </c>
      <c r="F137" s="4" t="s">
        <v>1032</v>
      </c>
      <c r="G137" s="4" t="s">
        <v>1033</v>
      </c>
      <c r="H137" s="4" t="s">
        <v>42</v>
      </c>
      <c r="I137" s="4" t="s">
        <v>22</v>
      </c>
      <c r="J137" s="4" t="s">
        <v>43</v>
      </c>
      <c r="K137" s="4" t="s">
        <v>24</v>
      </c>
      <c r="L137" s="4" t="s">
        <v>1034</v>
      </c>
      <c r="M137" s="4" t="s">
        <v>1035</v>
      </c>
      <c r="N137" s="17">
        <v>100</v>
      </c>
      <c r="O137" s="11"/>
    </row>
    <row r="138" spans="1:15" s="12" customFormat="1" ht="24.9" customHeight="1" x14ac:dyDescent="0.25">
      <c r="A138" s="2" t="s">
        <v>722</v>
      </c>
      <c r="B138" s="32" t="s">
        <v>1037</v>
      </c>
      <c r="C138" s="3" t="s">
        <v>3959</v>
      </c>
      <c r="D138" s="3" t="s">
        <v>1008</v>
      </c>
      <c r="E138" s="4" t="s">
        <v>1038</v>
      </c>
      <c r="F138" s="4" t="s">
        <v>1039</v>
      </c>
      <c r="G138" s="4" t="s">
        <v>1040</v>
      </c>
      <c r="H138" s="4" t="s">
        <v>21</v>
      </c>
      <c r="I138" s="4" t="s">
        <v>22</v>
      </c>
      <c r="J138" s="4" t="s">
        <v>23</v>
      </c>
      <c r="K138" s="4" t="s">
        <v>24</v>
      </c>
      <c r="L138" s="4" t="s">
        <v>955</v>
      </c>
      <c r="M138" s="4" t="s">
        <v>1041</v>
      </c>
      <c r="N138" s="17">
        <v>100</v>
      </c>
      <c r="O138" s="11"/>
    </row>
    <row r="139" spans="1:15" s="12" customFormat="1" ht="24.9" customHeight="1" x14ac:dyDescent="0.25">
      <c r="A139" s="2" t="s">
        <v>729</v>
      </c>
      <c r="B139" s="32" t="s">
        <v>1043</v>
      </c>
      <c r="C139" s="13" t="s">
        <v>3960</v>
      </c>
      <c r="D139" s="3" t="s">
        <v>1008</v>
      </c>
      <c r="E139" s="4" t="s">
        <v>1044</v>
      </c>
      <c r="F139" s="4" t="s">
        <v>1045</v>
      </c>
      <c r="G139" s="4" t="s">
        <v>1046</v>
      </c>
      <c r="H139" s="4" t="s">
        <v>37</v>
      </c>
      <c r="I139" s="4" t="s">
        <v>22</v>
      </c>
      <c r="J139" s="4" t="s">
        <v>38</v>
      </c>
      <c r="K139" s="4" t="s">
        <v>24</v>
      </c>
      <c r="L139" s="4" t="s">
        <v>574</v>
      </c>
      <c r="M139" s="4" t="s">
        <v>1047</v>
      </c>
      <c r="N139" s="17">
        <v>100</v>
      </c>
      <c r="O139" s="11"/>
    </row>
    <row r="140" spans="1:15" s="12" customFormat="1" ht="24.9" customHeight="1" x14ac:dyDescent="0.25">
      <c r="A140" s="2" t="s">
        <v>734</v>
      </c>
      <c r="B140" s="32" t="s">
        <v>1007</v>
      </c>
      <c r="C140" s="3" t="s">
        <v>3961</v>
      </c>
      <c r="D140" s="3" t="s">
        <v>1008</v>
      </c>
      <c r="E140" s="4" t="s">
        <v>1049</v>
      </c>
      <c r="F140" s="4" t="s">
        <v>1050</v>
      </c>
      <c r="G140" s="4" t="s">
        <v>1051</v>
      </c>
      <c r="H140" s="4" t="s">
        <v>42</v>
      </c>
      <c r="I140" s="4" t="s">
        <v>22</v>
      </c>
      <c r="J140" s="4" t="s">
        <v>43</v>
      </c>
      <c r="K140" s="4" t="s">
        <v>24</v>
      </c>
      <c r="L140" s="4" t="s">
        <v>1052</v>
      </c>
      <c r="M140" s="4" t="s">
        <v>1053</v>
      </c>
      <c r="N140" s="17">
        <v>100</v>
      </c>
      <c r="O140" s="11"/>
    </row>
    <row r="141" spans="1:15" s="12" customFormat="1" ht="24.9" customHeight="1" x14ac:dyDescent="0.25">
      <c r="A141" s="2" t="s">
        <v>740</v>
      </c>
      <c r="B141" s="32" t="s">
        <v>1011</v>
      </c>
      <c r="C141" s="3" t="s">
        <v>3724</v>
      </c>
      <c r="D141" s="3" t="s">
        <v>1008</v>
      </c>
      <c r="E141" s="4" t="s">
        <v>1055</v>
      </c>
      <c r="F141" s="4" t="s">
        <v>1056</v>
      </c>
      <c r="G141" s="4" t="s">
        <v>1057</v>
      </c>
      <c r="H141" s="4" t="s">
        <v>21</v>
      </c>
      <c r="I141" s="4" t="s">
        <v>22</v>
      </c>
      <c r="J141" s="4" t="s">
        <v>23</v>
      </c>
      <c r="K141" s="4" t="s">
        <v>24</v>
      </c>
      <c r="L141" s="4" t="s">
        <v>67</v>
      </c>
      <c r="M141" s="4" t="s">
        <v>1058</v>
      </c>
      <c r="N141" s="17">
        <v>100</v>
      </c>
      <c r="O141" s="6" t="s">
        <v>1059</v>
      </c>
    </row>
    <row r="142" spans="1:15" s="12" customFormat="1" ht="24.9" customHeight="1" x14ac:dyDescent="0.25">
      <c r="A142" s="2" t="s">
        <v>748</v>
      </c>
      <c r="B142" s="32" t="s">
        <v>77</v>
      </c>
      <c r="C142" s="3" t="s">
        <v>3953</v>
      </c>
      <c r="D142" s="3" t="s">
        <v>1008</v>
      </c>
      <c r="E142" s="4" t="s">
        <v>1061</v>
      </c>
      <c r="F142" s="4" t="s">
        <v>1062</v>
      </c>
      <c r="G142" s="4" t="s">
        <v>1063</v>
      </c>
      <c r="H142" s="4" t="s">
        <v>42</v>
      </c>
      <c r="I142" s="4" t="s">
        <v>22</v>
      </c>
      <c r="J142" s="4" t="s">
        <v>43</v>
      </c>
      <c r="K142" s="4" t="s">
        <v>24</v>
      </c>
      <c r="L142" s="4" t="s">
        <v>352</v>
      </c>
      <c r="M142" s="4" t="s">
        <v>1064</v>
      </c>
      <c r="N142" s="17">
        <v>100</v>
      </c>
      <c r="O142" s="11"/>
    </row>
    <row r="143" spans="1:15" s="12" customFormat="1" ht="24.9" customHeight="1" x14ac:dyDescent="0.25">
      <c r="A143" s="2" t="s">
        <v>753</v>
      </c>
      <c r="B143" s="32" t="s">
        <v>77</v>
      </c>
      <c r="C143" s="3" t="s">
        <v>3954</v>
      </c>
      <c r="D143" s="3" t="s">
        <v>1008</v>
      </c>
      <c r="E143" s="4" t="s">
        <v>1066</v>
      </c>
      <c r="F143" s="4" t="s">
        <v>1067</v>
      </c>
      <c r="G143" s="4" t="s">
        <v>1068</v>
      </c>
      <c r="H143" s="4" t="s">
        <v>21</v>
      </c>
      <c r="I143" s="4" t="s">
        <v>22</v>
      </c>
      <c r="J143" s="4" t="s">
        <v>23</v>
      </c>
      <c r="K143" s="4" t="s">
        <v>24</v>
      </c>
      <c r="L143" s="4" t="s">
        <v>1069</v>
      </c>
      <c r="M143" s="4" t="s">
        <v>1070</v>
      </c>
      <c r="N143" s="17">
        <v>100</v>
      </c>
      <c r="O143" s="11"/>
    </row>
    <row r="144" spans="1:15" s="12" customFormat="1" ht="24.9" customHeight="1" x14ac:dyDescent="0.25">
      <c r="A144" s="2" t="s">
        <v>757</v>
      </c>
      <c r="B144" s="32" t="s">
        <v>1072</v>
      </c>
      <c r="C144" s="13" t="s">
        <v>3955</v>
      </c>
      <c r="D144" s="3" t="s">
        <v>1073</v>
      </c>
      <c r="E144" s="4" t="s">
        <v>1074</v>
      </c>
      <c r="F144" s="4" t="s">
        <v>1075</v>
      </c>
      <c r="G144" s="4" t="s">
        <v>1076</v>
      </c>
      <c r="H144" s="4" t="s">
        <v>37</v>
      </c>
      <c r="I144" s="4" t="s">
        <v>22</v>
      </c>
      <c r="J144" s="4" t="s">
        <v>38</v>
      </c>
      <c r="K144" s="4" t="s">
        <v>24</v>
      </c>
      <c r="L144" s="4" t="s">
        <v>1077</v>
      </c>
      <c r="M144" s="4" t="s">
        <v>1078</v>
      </c>
      <c r="N144" s="17">
        <v>100</v>
      </c>
      <c r="O144" s="11"/>
    </row>
    <row r="145" spans="1:15" s="12" customFormat="1" ht="24.9" customHeight="1" x14ac:dyDescent="0.25">
      <c r="A145" s="2" t="s">
        <v>763</v>
      </c>
      <c r="B145" s="32" t="s">
        <v>1080</v>
      </c>
      <c r="C145" s="3" t="s">
        <v>3956</v>
      </c>
      <c r="D145" s="3" t="s">
        <v>1073</v>
      </c>
      <c r="E145" s="4" t="s">
        <v>1081</v>
      </c>
      <c r="F145" s="4" t="s">
        <v>1082</v>
      </c>
      <c r="G145" s="4" t="s">
        <v>1083</v>
      </c>
      <c r="H145" s="4" t="s">
        <v>155</v>
      </c>
      <c r="I145" s="4" t="s">
        <v>22</v>
      </c>
      <c r="J145" s="4" t="s">
        <v>156</v>
      </c>
      <c r="K145" s="4" t="s">
        <v>24</v>
      </c>
      <c r="L145" s="4" t="s">
        <v>1084</v>
      </c>
      <c r="M145" s="4" t="s">
        <v>1085</v>
      </c>
      <c r="N145" s="17">
        <v>100</v>
      </c>
      <c r="O145" s="11"/>
    </row>
    <row r="146" spans="1:15" s="12" customFormat="1" ht="24.9" customHeight="1" x14ac:dyDescent="0.25">
      <c r="A146" s="2" t="s">
        <v>764</v>
      </c>
      <c r="B146" s="32" t="s">
        <v>1087</v>
      </c>
      <c r="C146" s="3" t="s">
        <v>3957</v>
      </c>
      <c r="D146" s="3" t="s">
        <v>1073</v>
      </c>
      <c r="E146" s="4" t="s">
        <v>1088</v>
      </c>
      <c r="F146" s="4" t="s">
        <v>1089</v>
      </c>
      <c r="G146" s="4" t="s">
        <v>1090</v>
      </c>
      <c r="H146" s="4" t="s">
        <v>37</v>
      </c>
      <c r="I146" s="4" t="s">
        <v>22</v>
      </c>
      <c r="J146" s="4" t="s">
        <v>38</v>
      </c>
      <c r="K146" s="4" t="s">
        <v>24</v>
      </c>
      <c r="L146" s="4" t="s">
        <v>1015</v>
      </c>
      <c r="M146" s="4" t="s">
        <v>1091</v>
      </c>
      <c r="N146" s="17">
        <v>100</v>
      </c>
      <c r="O146" s="11"/>
    </row>
    <row r="147" spans="1:15" s="12" customFormat="1" ht="24.9" customHeight="1" x14ac:dyDescent="0.25">
      <c r="A147" s="2" t="s">
        <v>770</v>
      </c>
      <c r="B147" s="32" t="s">
        <v>1093</v>
      </c>
      <c r="C147" s="3" t="s">
        <v>3958</v>
      </c>
      <c r="D147" s="3" t="s">
        <v>1073</v>
      </c>
      <c r="E147" s="4" t="s">
        <v>1096</v>
      </c>
      <c r="F147" s="4" t="s">
        <v>1097</v>
      </c>
      <c r="G147" s="4" t="s">
        <v>1098</v>
      </c>
      <c r="H147" s="4" t="s">
        <v>42</v>
      </c>
      <c r="I147" s="4" t="s">
        <v>22</v>
      </c>
      <c r="J147" s="4" t="s">
        <v>43</v>
      </c>
      <c r="K147" s="4" t="s">
        <v>24</v>
      </c>
      <c r="L147" s="4" t="s">
        <v>481</v>
      </c>
      <c r="M147" s="4" t="s">
        <v>1094</v>
      </c>
      <c r="N147" s="17">
        <v>100</v>
      </c>
      <c r="O147" s="11"/>
    </row>
    <row r="148" spans="1:15" s="12" customFormat="1" ht="24.9" customHeight="1" x14ac:dyDescent="0.25">
      <c r="A148" s="2" t="s">
        <v>777</v>
      </c>
      <c r="B148" s="32" t="s">
        <v>1100</v>
      </c>
      <c r="C148" s="13" t="s">
        <v>3959</v>
      </c>
      <c r="D148" s="3" t="s">
        <v>1073</v>
      </c>
      <c r="E148" s="4" t="s">
        <v>1101</v>
      </c>
      <c r="F148" s="4" t="s">
        <v>1102</v>
      </c>
      <c r="G148" s="4" t="s">
        <v>1103</v>
      </c>
      <c r="H148" s="4" t="s">
        <v>21</v>
      </c>
      <c r="I148" s="4" t="s">
        <v>22</v>
      </c>
      <c r="J148" s="4" t="s">
        <v>23</v>
      </c>
      <c r="K148" s="4" t="s">
        <v>24</v>
      </c>
      <c r="L148" s="4" t="s">
        <v>635</v>
      </c>
      <c r="M148" s="4" t="s">
        <v>1104</v>
      </c>
      <c r="N148" s="17">
        <v>100</v>
      </c>
      <c r="O148" s="11"/>
    </row>
    <row r="149" spans="1:15" s="12" customFormat="1" ht="24.9" customHeight="1" x14ac:dyDescent="0.25">
      <c r="A149" s="2" t="s">
        <v>779</v>
      </c>
      <c r="B149" s="32" t="s">
        <v>1106</v>
      </c>
      <c r="C149" s="3" t="s">
        <v>3960</v>
      </c>
      <c r="D149" s="3" t="s">
        <v>1073</v>
      </c>
      <c r="E149" s="4" t="s">
        <v>1107</v>
      </c>
      <c r="F149" s="4" t="s">
        <v>1108</v>
      </c>
      <c r="G149" s="4" t="s">
        <v>1109</v>
      </c>
      <c r="H149" s="4" t="s">
        <v>155</v>
      </c>
      <c r="I149" s="4" t="s">
        <v>22</v>
      </c>
      <c r="J149" s="4" t="s">
        <v>156</v>
      </c>
      <c r="K149" s="4" t="s">
        <v>24</v>
      </c>
      <c r="L149" s="4" t="s">
        <v>1110</v>
      </c>
      <c r="M149" s="4" t="s">
        <v>1111</v>
      </c>
      <c r="N149" s="17">
        <v>100</v>
      </c>
      <c r="O149" s="11"/>
    </row>
    <row r="150" spans="1:15" s="12" customFormat="1" ht="24.9" customHeight="1" x14ac:dyDescent="0.25">
      <c r="A150" s="2" t="s">
        <v>784</v>
      </c>
      <c r="B150" s="32" t="s">
        <v>1113</v>
      </c>
      <c r="C150" s="3" t="s">
        <v>3961</v>
      </c>
      <c r="D150" s="3" t="s">
        <v>1073</v>
      </c>
      <c r="E150" s="4" t="s">
        <v>1114</v>
      </c>
      <c r="F150" s="4" t="s">
        <v>1115</v>
      </c>
      <c r="G150" s="4" t="s">
        <v>1116</v>
      </c>
      <c r="H150" s="4" t="s">
        <v>42</v>
      </c>
      <c r="I150" s="4" t="s">
        <v>22</v>
      </c>
      <c r="J150" s="4" t="s">
        <v>43</v>
      </c>
      <c r="K150" s="4" t="s">
        <v>24</v>
      </c>
      <c r="L150" s="4" t="s">
        <v>124</v>
      </c>
      <c r="M150" s="4" t="s">
        <v>1117</v>
      </c>
      <c r="N150" s="17">
        <v>100</v>
      </c>
      <c r="O150" s="11"/>
    </row>
    <row r="151" spans="1:15" s="12" customFormat="1" ht="24.9" customHeight="1" x14ac:dyDescent="0.25">
      <c r="A151" s="2" t="s">
        <v>790</v>
      </c>
      <c r="B151" s="32" t="s">
        <v>1119</v>
      </c>
      <c r="C151" s="3" t="s">
        <v>3724</v>
      </c>
      <c r="D151" s="3" t="s">
        <v>1073</v>
      </c>
      <c r="E151" s="4" t="s">
        <v>1120</v>
      </c>
      <c r="F151" s="4" t="s">
        <v>1121</v>
      </c>
      <c r="G151" s="4" t="s">
        <v>1122</v>
      </c>
      <c r="H151" s="4" t="s">
        <v>155</v>
      </c>
      <c r="I151" s="4" t="s">
        <v>22</v>
      </c>
      <c r="J151" s="4" t="s">
        <v>156</v>
      </c>
      <c r="K151" s="4" t="s">
        <v>24</v>
      </c>
      <c r="L151" s="4" t="s">
        <v>1123</v>
      </c>
      <c r="M151" s="4" t="s">
        <v>1124</v>
      </c>
      <c r="N151" s="17">
        <v>100</v>
      </c>
      <c r="O151" s="11"/>
    </row>
    <row r="152" spans="1:15" s="12" customFormat="1" ht="24.9" customHeight="1" x14ac:dyDescent="0.25">
      <c r="A152" s="2" t="s">
        <v>795</v>
      </c>
      <c r="B152" s="32" t="s">
        <v>1126</v>
      </c>
      <c r="C152" s="3" t="s">
        <v>3953</v>
      </c>
      <c r="D152" s="3" t="s">
        <v>1073</v>
      </c>
      <c r="E152" s="4" t="s">
        <v>1127</v>
      </c>
      <c r="F152" s="4" t="s">
        <v>1128</v>
      </c>
      <c r="G152" s="4" t="s">
        <v>1129</v>
      </c>
      <c r="H152" s="4" t="s">
        <v>42</v>
      </c>
      <c r="I152" s="4" t="s">
        <v>22</v>
      </c>
      <c r="J152" s="4" t="s">
        <v>43</v>
      </c>
      <c r="K152" s="4" t="s">
        <v>24</v>
      </c>
      <c r="L152" s="4" t="s">
        <v>495</v>
      </c>
      <c r="M152" s="4" t="s">
        <v>1130</v>
      </c>
      <c r="N152" s="17">
        <v>100</v>
      </c>
      <c r="O152" s="11"/>
    </row>
    <row r="153" spans="1:15" s="12" customFormat="1" ht="24.9" customHeight="1" x14ac:dyDescent="0.25">
      <c r="A153" s="2" t="s">
        <v>801</v>
      </c>
      <c r="B153" s="32" t="s">
        <v>77</v>
      </c>
      <c r="C153" s="13" t="s">
        <v>3954</v>
      </c>
      <c r="D153" s="3" t="s">
        <v>1073</v>
      </c>
      <c r="E153" s="4" t="s">
        <v>1132</v>
      </c>
      <c r="F153" s="4" t="s">
        <v>1133</v>
      </c>
      <c r="G153" s="4" t="s">
        <v>1134</v>
      </c>
      <c r="H153" s="4" t="s">
        <v>42</v>
      </c>
      <c r="I153" s="4" t="s">
        <v>22</v>
      </c>
      <c r="J153" s="4" t="s">
        <v>43</v>
      </c>
      <c r="K153" s="4" t="s">
        <v>24</v>
      </c>
      <c r="L153" s="4" t="s">
        <v>295</v>
      </c>
      <c r="M153" s="4" t="s">
        <v>1078</v>
      </c>
      <c r="N153" s="17">
        <v>100</v>
      </c>
      <c r="O153" s="11"/>
    </row>
    <row r="154" spans="1:15" s="12" customFormat="1" ht="24.9" customHeight="1" x14ac:dyDescent="0.25">
      <c r="A154" s="2" t="s">
        <v>806</v>
      </c>
      <c r="B154" s="32" t="s">
        <v>77</v>
      </c>
      <c r="C154" s="3" t="s">
        <v>3955</v>
      </c>
      <c r="D154" s="3" t="s">
        <v>1073</v>
      </c>
      <c r="E154" s="4" t="s">
        <v>1136</v>
      </c>
      <c r="F154" s="4" t="s">
        <v>1137</v>
      </c>
      <c r="G154" s="4" t="s">
        <v>1138</v>
      </c>
      <c r="H154" s="4" t="s">
        <v>42</v>
      </c>
      <c r="I154" s="4" t="s">
        <v>22</v>
      </c>
      <c r="J154" s="4" t="s">
        <v>43</v>
      </c>
      <c r="K154" s="4" t="s">
        <v>24</v>
      </c>
      <c r="L154" s="4" t="s">
        <v>324</v>
      </c>
      <c r="M154" s="4" t="s">
        <v>1139</v>
      </c>
      <c r="N154" s="17">
        <v>100</v>
      </c>
      <c r="O154" s="6" t="s">
        <v>1140</v>
      </c>
    </row>
    <row r="155" spans="1:15" s="12" customFormat="1" ht="24.9" customHeight="1" x14ac:dyDescent="0.25">
      <c r="A155" s="2" t="s">
        <v>812</v>
      </c>
      <c r="B155" s="32" t="s">
        <v>77</v>
      </c>
      <c r="C155" s="3" t="s">
        <v>3956</v>
      </c>
      <c r="D155" s="3" t="s">
        <v>1073</v>
      </c>
      <c r="E155" s="4" t="s">
        <v>526</v>
      </c>
      <c r="F155" s="4" t="s">
        <v>1142</v>
      </c>
      <c r="G155" s="4" t="s">
        <v>1143</v>
      </c>
      <c r="H155" s="4" t="s">
        <v>42</v>
      </c>
      <c r="I155" s="4" t="s">
        <v>22</v>
      </c>
      <c r="J155" s="4" t="s">
        <v>43</v>
      </c>
      <c r="K155" s="4" t="s">
        <v>24</v>
      </c>
      <c r="L155" s="4" t="s">
        <v>524</v>
      </c>
      <c r="M155" s="4" t="s">
        <v>1144</v>
      </c>
      <c r="N155" s="17">
        <v>100</v>
      </c>
      <c r="O155" s="11"/>
    </row>
    <row r="156" spans="1:15" s="12" customFormat="1" ht="24.9" customHeight="1" x14ac:dyDescent="0.25">
      <c r="A156" s="2" t="s">
        <v>813</v>
      </c>
      <c r="B156" s="32" t="s">
        <v>77</v>
      </c>
      <c r="C156" s="3" t="s">
        <v>3957</v>
      </c>
      <c r="D156" s="3" t="s">
        <v>1073</v>
      </c>
      <c r="E156" s="4" t="s">
        <v>1146</v>
      </c>
      <c r="F156" s="4" t="s">
        <v>1147</v>
      </c>
      <c r="G156" s="4" t="s">
        <v>1148</v>
      </c>
      <c r="H156" s="4" t="s">
        <v>155</v>
      </c>
      <c r="I156" s="4" t="s">
        <v>22</v>
      </c>
      <c r="J156" s="4" t="s">
        <v>156</v>
      </c>
      <c r="K156" s="4" t="s">
        <v>24</v>
      </c>
      <c r="L156" s="4" t="s">
        <v>157</v>
      </c>
      <c r="M156" s="4" t="s">
        <v>1149</v>
      </c>
      <c r="N156" s="17">
        <v>100</v>
      </c>
      <c r="O156" s="11"/>
    </row>
    <row r="157" spans="1:15" s="12" customFormat="1" ht="24.9" customHeight="1" x14ac:dyDescent="0.25">
      <c r="A157" s="2" t="s">
        <v>815</v>
      </c>
      <c r="B157" s="32" t="s">
        <v>1153</v>
      </c>
      <c r="C157" s="13" t="s">
        <v>3958</v>
      </c>
      <c r="D157" s="3" t="s">
        <v>1151</v>
      </c>
      <c r="E157" s="4" t="s">
        <v>1154</v>
      </c>
      <c r="F157" s="4" t="s">
        <v>1155</v>
      </c>
      <c r="G157" s="4" t="s">
        <v>1156</v>
      </c>
      <c r="H157" s="4" t="s">
        <v>42</v>
      </c>
      <c r="I157" s="4" t="s">
        <v>22</v>
      </c>
      <c r="J157" s="4" t="s">
        <v>43</v>
      </c>
      <c r="K157" s="4" t="s">
        <v>24</v>
      </c>
      <c r="L157" s="4" t="s">
        <v>1157</v>
      </c>
      <c r="M157" s="12" t="s">
        <v>3321</v>
      </c>
      <c r="N157" s="17">
        <v>100</v>
      </c>
      <c r="O157" s="11"/>
    </row>
    <row r="158" spans="1:15" s="12" customFormat="1" ht="24.9" customHeight="1" x14ac:dyDescent="0.25">
      <c r="A158" s="2" t="s">
        <v>820</v>
      </c>
      <c r="B158" s="32" t="s">
        <v>1159</v>
      </c>
      <c r="C158" s="3" t="s">
        <v>3959</v>
      </c>
      <c r="D158" s="3" t="s">
        <v>1151</v>
      </c>
      <c r="E158" s="4" t="s">
        <v>1160</v>
      </c>
      <c r="F158" s="4" t="s">
        <v>1161</v>
      </c>
      <c r="G158" s="4" t="s">
        <v>1162</v>
      </c>
      <c r="H158" s="4" t="s">
        <v>21</v>
      </c>
      <c r="I158" s="4" t="s">
        <v>22</v>
      </c>
      <c r="J158" s="4" t="s">
        <v>23</v>
      </c>
      <c r="K158" s="4" t="s">
        <v>24</v>
      </c>
      <c r="L158" s="4" t="s">
        <v>889</v>
      </c>
      <c r="M158" s="4" t="s">
        <v>1163</v>
      </c>
      <c r="N158" s="17">
        <v>100</v>
      </c>
      <c r="O158" s="11"/>
    </row>
    <row r="159" spans="1:15" s="12" customFormat="1" ht="24.9" customHeight="1" x14ac:dyDescent="0.25">
      <c r="A159" s="2" t="s">
        <v>821</v>
      </c>
      <c r="B159" s="32" t="s">
        <v>1165</v>
      </c>
      <c r="C159" s="3" t="s">
        <v>3960</v>
      </c>
      <c r="D159" s="3" t="s">
        <v>1151</v>
      </c>
      <c r="E159" s="4" t="s">
        <v>1166</v>
      </c>
      <c r="F159" s="4" t="s">
        <v>1167</v>
      </c>
      <c r="G159" s="4" t="s">
        <v>1168</v>
      </c>
      <c r="H159" s="4" t="s">
        <v>37</v>
      </c>
      <c r="I159" s="4" t="s">
        <v>22</v>
      </c>
      <c r="J159" s="4" t="s">
        <v>38</v>
      </c>
      <c r="K159" s="4" t="s">
        <v>24</v>
      </c>
      <c r="L159" s="4" t="s">
        <v>1169</v>
      </c>
      <c r="M159" s="4" t="s">
        <v>1170</v>
      </c>
      <c r="N159" s="17">
        <v>100</v>
      </c>
      <c r="O159" s="11"/>
    </row>
    <row r="160" spans="1:15" s="12" customFormat="1" ht="24.9" customHeight="1" x14ac:dyDescent="0.25">
      <c r="A160" s="2" t="s">
        <v>823</v>
      </c>
      <c r="B160" s="32" t="s">
        <v>1172</v>
      </c>
      <c r="C160" s="3" t="s">
        <v>3961</v>
      </c>
      <c r="D160" s="3" t="s">
        <v>1151</v>
      </c>
      <c r="E160" s="4" t="s">
        <v>1173</v>
      </c>
      <c r="F160" s="4" t="s">
        <v>1174</v>
      </c>
      <c r="G160" s="4" t="s">
        <v>1175</v>
      </c>
      <c r="H160" s="4" t="s">
        <v>42</v>
      </c>
      <c r="I160" s="4" t="s">
        <v>22</v>
      </c>
      <c r="J160" s="4" t="s">
        <v>43</v>
      </c>
      <c r="K160" s="4" t="s">
        <v>24</v>
      </c>
      <c r="L160" s="4" t="s">
        <v>955</v>
      </c>
      <c r="M160" s="4" t="s">
        <v>1176</v>
      </c>
      <c r="N160" s="17">
        <v>100</v>
      </c>
      <c r="O160" s="11"/>
    </row>
    <row r="161" spans="1:15" s="12" customFormat="1" ht="24.9" customHeight="1" x14ac:dyDescent="0.25">
      <c r="A161" s="2" t="s">
        <v>824</v>
      </c>
      <c r="B161" s="32" t="s">
        <v>1178</v>
      </c>
      <c r="C161" s="3" t="s">
        <v>3724</v>
      </c>
      <c r="D161" s="3" t="s">
        <v>1151</v>
      </c>
      <c r="E161" s="4" t="s">
        <v>1179</v>
      </c>
      <c r="F161" s="4" t="s">
        <v>1180</v>
      </c>
      <c r="G161" s="4" t="s">
        <v>1181</v>
      </c>
      <c r="H161" s="4" t="s">
        <v>37</v>
      </c>
      <c r="I161" s="4" t="s">
        <v>22</v>
      </c>
      <c r="J161" s="4" t="s">
        <v>38</v>
      </c>
      <c r="K161" s="4" t="s">
        <v>24</v>
      </c>
      <c r="L161" s="4" t="s">
        <v>1182</v>
      </c>
      <c r="M161" s="4" t="s">
        <v>1183</v>
      </c>
      <c r="N161" s="17">
        <v>100</v>
      </c>
      <c r="O161" s="11"/>
    </row>
    <row r="162" spans="1:15" s="12" customFormat="1" ht="24.9" customHeight="1" x14ac:dyDescent="0.25">
      <c r="A162" s="2" t="s">
        <v>829</v>
      </c>
      <c r="B162" s="32" t="s">
        <v>1185</v>
      </c>
      <c r="C162" s="13" t="s">
        <v>3953</v>
      </c>
      <c r="D162" s="3" t="s">
        <v>1151</v>
      </c>
      <c r="E162" s="4" t="s">
        <v>1186</v>
      </c>
      <c r="F162" s="4" t="s">
        <v>1187</v>
      </c>
      <c r="G162" s="4" t="s">
        <v>1188</v>
      </c>
      <c r="H162" s="4" t="s">
        <v>21</v>
      </c>
      <c r="I162" s="4" t="s">
        <v>22</v>
      </c>
      <c r="J162" s="4" t="s">
        <v>23</v>
      </c>
      <c r="K162" s="4" t="s">
        <v>24</v>
      </c>
      <c r="L162" s="4" t="s">
        <v>490</v>
      </c>
      <c r="M162" s="4" t="s">
        <v>1189</v>
      </c>
      <c r="N162" s="17">
        <v>100</v>
      </c>
      <c r="O162" s="6" t="s">
        <v>1190</v>
      </c>
    </row>
    <row r="163" spans="1:15" s="12" customFormat="1" ht="24.9" customHeight="1" x14ac:dyDescent="0.25">
      <c r="A163" s="2" t="s">
        <v>836</v>
      </c>
      <c r="B163" s="32" t="s">
        <v>1192</v>
      </c>
      <c r="C163" s="3" t="s">
        <v>3954</v>
      </c>
      <c r="D163" s="3" t="s">
        <v>1151</v>
      </c>
      <c r="E163" s="4" t="s">
        <v>1193</v>
      </c>
      <c r="F163" s="4" t="s">
        <v>1194</v>
      </c>
      <c r="G163" s="4" t="s">
        <v>1195</v>
      </c>
      <c r="H163" s="4" t="s">
        <v>42</v>
      </c>
      <c r="I163" s="4" t="s">
        <v>22</v>
      </c>
      <c r="J163" s="4" t="s">
        <v>43</v>
      </c>
      <c r="K163" s="4" t="s">
        <v>24</v>
      </c>
      <c r="L163" s="4" t="s">
        <v>1196</v>
      </c>
      <c r="M163" s="4" t="s">
        <v>1197</v>
      </c>
      <c r="N163" s="17">
        <v>100</v>
      </c>
      <c r="O163" s="11"/>
    </row>
    <row r="164" spans="1:15" s="12" customFormat="1" ht="24.9" customHeight="1" x14ac:dyDescent="0.25">
      <c r="A164" s="2" t="s">
        <v>843</v>
      </c>
      <c r="B164" s="32" t="s">
        <v>1199</v>
      </c>
      <c r="C164" s="3" t="s">
        <v>3955</v>
      </c>
      <c r="D164" s="3" t="s">
        <v>1151</v>
      </c>
      <c r="E164" s="4" t="s">
        <v>1200</v>
      </c>
      <c r="F164" s="4" t="s">
        <v>1201</v>
      </c>
      <c r="G164" s="4" t="s">
        <v>1202</v>
      </c>
      <c r="H164" s="4" t="s">
        <v>42</v>
      </c>
      <c r="I164" s="4" t="s">
        <v>22</v>
      </c>
      <c r="J164" s="4" t="s">
        <v>43</v>
      </c>
      <c r="K164" s="4" t="s">
        <v>24</v>
      </c>
      <c r="L164" s="4" t="s">
        <v>67</v>
      </c>
      <c r="M164" s="4" t="s">
        <v>1203</v>
      </c>
      <c r="N164" s="17">
        <v>100</v>
      </c>
      <c r="O164" s="11"/>
    </row>
    <row r="165" spans="1:15" s="12" customFormat="1" ht="24.9" customHeight="1" x14ac:dyDescent="0.25">
      <c r="A165" s="2" t="s">
        <v>848</v>
      </c>
      <c r="B165" s="32" t="s">
        <v>1205</v>
      </c>
      <c r="C165" s="3" t="s">
        <v>3956</v>
      </c>
      <c r="D165" s="3" t="s">
        <v>1151</v>
      </c>
      <c r="E165" s="4" t="s">
        <v>1206</v>
      </c>
      <c r="F165" s="4" t="s">
        <v>1207</v>
      </c>
      <c r="G165" s="4" t="s">
        <v>1208</v>
      </c>
      <c r="H165" s="4" t="s">
        <v>21</v>
      </c>
      <c r="I165" s="4" t="s">
        <v>22</v>
      </c>
      <c r="J165" s="4" t="s">
        <v>23</v>
      </c>
      <c r="K165" s="4" t="s">
        <v>24</v>
      </c>
      <c r="L165" s="4" t="s">
        <v>229</v>
      </c>
      <c r="M165" s="4" t="s">
        <v>1209</v>
      </c>
      <c r="N165" s="17">
        <v>100</v>
      </c>
      <c r="O165" s="11"/>
    </row>
    <row r="166" spans="1:15" s="12" customFormat="1" ht="24.9" customHeight="1" x14ac:dyDescent="0.25">
      <c r="A166" s="2" t="s">
        <v>849</v>
      </c>
      <c r="B166" s="32" t="s">
        <v>1211</v>
      </c>
      <c r="C166" s="3" t="s">
        <v>3957</v>
      </c>
      <c r="D166" s="3" t="s">
        <v>1151</v>
      </c>
      <c r="E166" s="4" t="s">
        <v>1212</v>
      </c>
      <c r="F166" s="4" t="s">
        <v>1213</v>
      </c>
      <c r="G166" s="4" t="s">
        <v>1214</v>
      </c>
      <c r="H166" s="4" t="s">
        <v>42</v>
      </c>
      <c r="I166" s="4" t="s">
        <v>22</v>
      </c>
      <c r="J166" s="4" t="s">
        <v>43</v>
      </c>
      <c r="K166" s="4" t="s">
        <v>24</v>
      </c>
      <c r="L166" s="4" t="s">
        <v>1215</v>
      </c>
      <c r="M166" s="4" t="s">
        <v>1216</v>
      </c>
      <c r="N166" s="17">
        <v>100</v>
      </c>
      <c r="O166" s="11"/>
    </row>
    <row r="167" spans="1:15" s="12" customFormat="1" ht="24.9" customHeight="1" x14ac:dyDescent="0.25">
      <c r="A167" s="2" t="s">
        <v>850</v>
      </c>
      <c r="B167" s="32" t="s">
        <v>1218</v>
      </c>
      <c r="C167" s="13" t="s">
        <v>3958</v>
      </c>
      <c r="D167" s="3" t="s">
        <v>1219</v>
      </c>
      <c r="E167" s="4" t="s">
        <v>1220</v>
      </c>
      <c r="F167" s="4" t="s">
        <v>1221</v>
      </c>
      <c r="G167" s="4" t="s">
        <v>1222</v>
      </c>
      <c r="H167" s="4" t="s">
        <v>155</v>
      </c>
      <c r="I167" s="4" t="s">
        <v>22</v>
      </c>
      <c r="J167" s="4" t="s">
        <v>156</v>
      </c>
      <c r="K167" s="4" t="s">
        <v>24</v>
      </c>
      <c r="L167" s="4" t="s">
        <v>112</v>
      </c>
      <c r="M167" s="4" t="s">
        <v>1223</v>
      </c>
      <c r="N167" s="17">
        <v>100</v>
      </c>
      <c r="O167" s="11"/>
    </row>
    <row r="168" spans="1:15" s="12" customFormat="1" ht="24.9" customHeight="1" x14ac:dyDescent="0.25">
      <c r="A168" s="2" t="s">
        <v>856</v>
      </c>
      <c r="B168" s="32" t="s">
        <v>1225</v>
      </c>
      <c r="C168" s="3" t="s">
        <v>3959</v>
      </c>
      <c r="D168" s="3" t="s">
        <v>1219</v>
      </c>
      <c r="E168" s="4" t="s">
        <v>1226</v>
      </c>
      <c r="F168" s="4" t="s">
        <v>1227</v>
      </c>
      <c r="G168" s="4" t="s">
        <v>1228</v>
      </c>
      <c r="H168" s="4" t="s">
        <v>436</v>
      </c>
      <c r="I168" s="4" t="s">
        <v>22</v>
      </c>
      <c r="J168" s="4" t="s">
        <v>437</v>
      </c>
      <c r="K168" s="4" t="s">
        <v>24</v>
      </c>
      <c r="L168" s="4" t="s">
        <v>1229</v>
      </c>
      <c r="M168" s="4" t="s">
        <v>1230</v>
      </c>
      <c r="N168" s="17">
        <v>100</v>
      </c>
      <c r="O168" s="11"/>
    </row>
    <row r="169" spans="1:15" s="12" customFormat="1" ht="24.9" customHeight="1" x14ac:dyDescent="0.25">
      <c r="A169" s="2" t="s">
        <v>857</v>
      </c>
      <c r="B169" s="32" t="s">
        <v>1232</v>
      </c>
      <c r="C169" s="3" t="s">
        <v>3960</v>
      </c>
      <c r="D169" s="3" t="s">
        <v>1219</v>
      </c>
      <c r="E169" s="4" t="s">
        <v>1233</v>
      </c>
      <c r="F169" s="4" t="s">
        <v>1234</v>
      </c>
      <c r="G169" s="4" t="s">
        <v>1235</v>
      </c>
      <c r="H169" s="4" t="s">
        <v>42</v>
      </c>
      <c r="I169" s="4" t="s">
        <v>22</v>
      </c>
      <c r="J169" s="4" t="s">
        <v>43</v>
      </c>
      <c r="K169" s="4" t="s">
        <v>24</v>
      </c>
      <c r="L169" s="4" t="s">
        <v>1236</v>
      </c>
      <c r="M169" s="4" t="s">
        <v>1237</v>
      </c>
      <c r="N169" s="17">
        <v>100</v>
      </c>
      <c r="O169" s="11"/>
    </row>
    <row r="170" spans="1:15" s="12" customFormat="1" ht="24.9" customHeight="1" x14ac:dyDescent="0.25">
      <c r="A170" s="2" t="s">
        <v>863</v>
      </c>
      <c r="B170" s="32" t="s">
        <v>1239</v>
      </c>
      <c r="C170" s="3" t="s">
        <v>3961</v>
      </c>
      <c r="D170" s="3" t="s">
        <v>1240</v>
      </c>
      <c r="E170" s="4" t="s">
        <v>1241</v>
      </c>
      <c r="F170" s="4" t="s">
        <v>1242</v>
      </c>
      <c r="G170" s="4" t="s">
        <v>1243</v>
      </c>
      <c r="H170" s="4" t="s">
        <v>436</v>
      </c>
      <c r="I170" s="4" t="s">
        <v>22</v>
      </c>
      <c r="J170" s="4" t="s">
        <v>1244</v>
      </c>
      <c r="K170" s="4" t="s">
        <v>24</v>
      </c>
      <c r="L170" s="4" t="s">
        <v>1245</v>
      </c>
      <c r="M170" s="4" t="s">
        <v>1246</v>
      </c>
      <c r="N170" s="17">
        <v>100</v>
      </c>
      <c r="O170" s="11"/>
    </row>
    <row r="171" spans="1:15" s="12" customFormat="1" ht="24.9" customHeight="1" x14ac:dyDescent="0.25">
      <c r="A171" s="2" t="s">
        <v>864</v>
      </c>
      <c r="B171" s="32" t="s">
        <v>1239</v>
      </c>
      <c r="C171" s="13" t="s">
        <v>3724</v>
      </c>
      <c r="D171" s="3" t="s">
        <v>1240</v>
      </c>
      <c r="E171" s="4" t="s">
        <v>1250</v>
      </c>
      <c r="F171" s="4" t="s">
        <v>1251</v>
      </c>
      <c r="G171" s="4" t="s">
        <v>1252</v>
      </c>
      <c r="H171" s="4" t="s">
        <v>42</v>
      </c>
      <c r="I171" s="4" t="s">
        <v>22</v>
      </c>
      <c r="J171" s="4" t="s">
        <v>43</v>
      </c>
      <c r="K171" s="4" t="s">
        <v>24</v>
      </c>
      <c r="L171" s="4" t="s">
        <v>1248</v>
      </c>
      <c r="M171" s="4" t="s">
        <v>1253</v>
      </c>
      <c r="N171" s="17">
        <v>100</v>
      </c>
      <c r="O171" s="11"/>
    </row>
    <row r="172" spans="1:15" s="12" customFormat="1" ht="24.9" customHeight="1" x14ac:dyDescent="0.25">
      <c r="A172" s="2" t="s">
        <v>872</v>
      </c>
      <c r="B172" s="32" t="s">
        <v>1255</v>
      </c>
      <c r="C172" s="3" t="s">
        <v>3953</v>
      </c>
      <c r="D172" s="3" t="s">
        <v>1240</v>
      </c>
      <c r="E172" s="4" t="s">
        <v>1256</v>
      </c>
      <c r="F172" s="4" t="s">
        <v>1257</v>
      </c>
      <c r="G172" s="4" t="s">
        <v>1258</v>
      </c>
      <c r="H172" s="4" t="s">
        <v>155</v>
      </c>
      <c r="I172" s="4" t="s">
        <v>22</v>
      </c>
      <c r="J172" s="4" t="s">
        <v>156</v>
      </c>
      <c r="K172" s="4" t="s">
        <v>24</v>
      </c>
      <c r="L172" s="4" t="s">
        <v>1259</v>
      </c>
      <c r="M172" s="4" t="s">
        <v>1260</v>
      </c>
      <c r="N172" s="17">
        <v>100</v>
      </c>
      <c r="O172" s="11"/>
    </row>
    <row r="173" spans="1:15" s="12" customFormat="1" ht="24.9" customHeight="1" x14ac:dyDescent="0.25">
      <c r="A173" s="2" t="s">
        <v>876</v>
      </c>
      <c r="B173" s="32" t="s">
        <v>1262</v>
      </c>
      <c r="C173" s="3" t="s">
        <v>3954</v>
      </c>
      <c r="D173" s="3" t="s">
        <v>1240</v>
      </c>
      <c r="E173" s="4" t="s">
        <v>1263</v>
      </c>
      <c r="F173" s="4" t="s">
        <v>1264</v>
      </c>
      <c r="G173" s="4" t="s">
        <v>1265</v>
      </c>
      <c r="H173" s="4" t="s">
        <v>37</v>
      </c>
      <c r="I173" s="4" t="s">
        <v>22</v>
      </c>
      <c r="J173" s="4" t="s">
        <v>38</v>
      </c>
      <c r="K173" s="4" t="s">
        <v>24</v>
      </c>
      <c r="L173" s="4" t="s">
        <v>998</v>
      </c>
      <c r="M173" s="4" t="s">
        <v>1266</v>
      </c>
      <c r="N173" s="17">
        <v>100</v>
      </c>
      <c r="O173" s="11"/>
    </row>
    <row r="174" spans="1:15" s="12" customFormat="1" ht="24.9" customHeight="1" x14ac:dyDescent="0.25">
      <c r="A174" s="2" t="s">
        <v>881</v>
      </c>
      <c r="B174" s="32" t="s">
        <v>1239</v>
      </c>
      <c r="C174" s="3" t="s">
        <v>3955</v>
      </c>
      <c r="D174" s="3" t="s">
        <v>1240</v>
      </c>
      <c r="E174" s="4" t="s">
        <v>1268</v>
      </c>
      <c r="F174" s="4" t="s">
        <v>1269</v>
      </c>
      <c r="G174" s="4" t="s">
        <v>1270</v>
      </c>
      <c r="H174" s="4" t="s">
        <v>155</v>
      </c>
      <c r="I174" s="4" t="s">
        <v>22</v>
      </c>
      <c r="J174" s="4" t="s">
        <v>156</v>
      </c>
      <c r="K174" s="4" t="s">
        <v>24</v>
      </c>
      <c r="L174" s="4" t="s">
        <v>955</v>
      </c>
      <c r="M174" s="4" t="s">
        <v>1271</v>
      </c>
      <c r="N174" s="17">
        <v>100</v>
      </c>
      <c r="O174" s="11"/>
    </row>
    <row r="175" spans="1:15" s="12" customFormat="1" ht="24.9" customHeight="1" x14ac:dyDescent="0.25">
      <c r="A175" s="2" t="s">
        <v>888</v>
      </c>
      <c r="B175" s="32" t="s">
        <v>1239</v>
      </c>
      <c r="C175" s="3" t="s">
        <v>3956</v>
      </c>
      <c r="D175" s="3" t="s">
        <v>1240</v>
      </c>
      <c r="E175" s="4" t="s">
        <v>1273</v>
      </c>
      <c r="F175" s="4" t="s">
        <v>1274</v>
      </c>
      <c r="G175" s="4" t="s">
        <v>1275</v>
      </c>
      <c r="H175" s="4" t="s">
        <v>21</v>
      </c>
      <c r="I175" s="4" t="s">
        <v>22</v>
      </c>
      <c r="J175" s="4" t="s">
        <v>23</v>
      </c>
      <c r="K175" s="4" t="s">
        <v>24</v>
      </c>
      <c r="L175" s="4" t="s">
        <v>567</v>
      </c>
      <c r="M175" s="4" t="s">
        <v>1276</v>
      </c>
      <c r="N175" s="17">
        <v>100</v>
      </c>
      <c r="O175" s="11"/>
    </row>
    <row r="176" spans="1:15" s="12" customFormat="1" ht="24.9" customHeight="1" x14ac:dyDescent="0.25">
      <c r="A176" s="2" t="s">
        <v>890</v>
      </c>
      <c r="B176" s="32" t="s">
        <v>1239</v>
      </c>
      <c r="C176" s="13" t="s">
        <v>3957</v>
      </c>
      <c r="D176" s="3" t="s">
        <v>1240</v>
      </c>
      <c r="E176" s="4" t="s">
        <v>1278</v>
      </c>
      <c r="F176" s="4" t="s">
        <v>1279</v>
      </c>
      <c r="G176" s="4" t="s">
        <v>1280</v>
      </c>
      <c r="H176" s="4" t="s">
        <v>21</v>
      </c>
      <c r="I176" s="4" t="s">
        <v>22</v>
      </c>
      <c r="J176" s="4" t="s">
        <v>23</v>
      </c>
      <c r="K176" s="4" t="s">
        <v>24</v>
      </c>
      <c r="L176" s="4" t="s">
        <v>567</v>
      </c>
      <c r="M176" s="4" t="s">
        <v>1276</v>
      </c>
      <c r="N176" s="17">
        <v>100</v>
      </c>
      <c r="O176" s="11"/>
    </row>
    <row r="177" spans="1:15" s="12" customFormat="1" ht="24.9" customHeight="1" x14ac:dyDescent="0.25">
      <c r="A177" s="2" t="s">
        <v>891</v>
      </c>
      <c r="B177" s="32" t="s">
        <v>1282</v>
      </c>
      <c r="C177" s="3" t="s">
        <v>3958</v>
      </c>
      <c r="D177" s="3" t="s">
        <v>1240</v>
      </c>
      <c r="E177" s="4" t="s">
        <v>1283</v>
      </c>
      <c r="F177" s="4" t="s">
        <v>1284</v>
      </c>
      <c r="G177" s="4" t="s">
        <v>1285</v>
      </c>
      <c r="H177" s="4" t="s">
        <v>42</v>
      </c>
      <c r="I177" s="4" t="s">
        <v>22</v>
      </c>
      <c r="J177" s="4" t="s">
        <v>43</v>
      </c>
      <c r="K177" s="4" t="s">
        <v>24</v>
      </c>
      <c r="L177" s="4" t="s">
        <v>822</v>
      </c>
      <c r="M177" s="4" t="s">
        <v>1286</v>
      </c>
      <c r="N177" s="17">
        <v>100</v>
      </c>
      <c r="O177" s="11"/>
    </row>
    <row r="178" spans="1:15" s="12" customFormat="1" ht="24.9" customHeight="1" x14ac:dyDescent="0.25">
      <c r="A178" s="2" t="s">
        <v>897</v>
      </c>
      <c r="B178" s="32" t="s">
        <v>1289</v>
      </c>
      <c r="C178" s="3" t="s">
        <v>3959</v>
      </c>
      <c r="D178" s="3" t="s">
        <v>1240</v>
      </c>
      <c r="E178" s="4" t="s">
        <v>1290</v>
      </c>
      <c r="F178" s="4" t="s">
        <v>1291</v>
      </c>
      <c r="G178" s="4" t="s">
        <v>1292</v>
      </c>
      <c r="H178" s="4" t="s">
        <v>37</v>
      </c>
      <c r="I178" s="4" t="s">
        <v>22</v>
      </c>
      <c r="J178" s="4" t="s">
        <v>38</v>
      </c>
      <c r="K178" s="4" t="s">
        <v>24</v>
      </c>
      <c r="L178" s="4" t="s">
        <v>248</v>
      </c>
      <c r="M178" s="4" t="s">
        <v>1293</v>
      </c>
      <c r="N178" s="17">
        <v>100</v>
      </c>
      <c r="O178" s="11"/>
    </row>
    <row r="179" spans="1:15" s="12" customFormat="1" ht="24.9" customHeight="1" x14ac:dyDescent="0.25">
      <c r="A179" s="2" t="s">
        <v>904</v>
      </c>
      <c r="B179" s="32" t="s">
        <v>1289</v>
      </c>
      <c r="C179" s="3" t="s">
        <v>3960</v>
      </c>
      <c r="D179" s="3" t="s">
        <v>1240</v>
      </c>
      <c r="E179" s="4" t="s">
        <v>1295</v>
      </c>
      <c r="F179" s="4" t="s">
        <v>1296</v>
      </c>
      <c r="G179" s="4" t="s">
        <v>1297</v>
      </c>
      <c r="H179" s="4" t="s">
        <v>42</v>
      </c>
      <c r="I179" s="4" t="s">
        <v>22</v>
      </c>
      <c r="J179" s="4" t="s">
        <v>43</v>
      </c>
      <c r="K179" s="4" t="s">
        <v>24</v>
      </c>
      <c r="L179" s="4" t="s">
        <v>1298</v>
      </c>
      <c r="M179" s="4" t="s">
        <v>1299</v>
      </c>
      <c r="N179" s="17">
        <v>100</v>
      </c>
      <c r="O179" s="11"/>
    </row>
    <row r="180" spans="1:15" s="12" customFormat="1" ht="24.9" customHeight="1" x14ac:dyDescent="0.25">
      <c r="A180" s="2" t="s">
        <v>907</v>
      </c>
      <c r="B180" s="32" t="s">
        <v>77</v>
      </c>
      <c r="C180" s="13" t="s">
        <v>3961</v>
      </c>
      <c r="D180" s="3" t="s">
        <v>1240</v>
      </c>
      <c r="E180" s="4" t="s">
        <v>1301</v>
      </c>
      <c r="F180" s="4" t="s">
        <v>1302</v>
      </c>
      <c r="G180" s="4" t="s">
        <v>1303</v>
      </c>
      <c r="H180" s="4" t="s">
        <v>42</v>
      </c>
      <c r="I180" s="4" t="s">
        <v>22</v>
      </c>
      <c r="J180" s="4" t="s">
        <v>43</v>
      </c>
      <c r="K180" s="4" t="s">
        <v>24</v>
      </c>
      <c r="L180" s="4" t="s">
        <v>149</v>
      </c>
      <c r="M180" s="4" t="s">
        <v>1304</v>
      </c>
      <c r="N180" s="17">
        <v>100</v>
      </c>
      <c r="O180" s="11"/>
    </row>
    <row r="181" spans="1:15" s="12" customFormat="1" ht="24.9" customHeight="1" x14ac:dyDescent="0.25">
      <c r="A181" s="2" t="s">
        <v>908</v>
      </c>
      <c r="B181" s="32" t="s">
        <v>77</v>
      </c>
      <c r="C181" s="3" t="s">
        <v>3724</v>
      </c>
      <c r="D181" s="3" t="s">
        <v>1240</v>
      </c>
      <c r="E181" s="4" t="s">
        <v>1306</v>
      </c>
      <c r="F181" s="4" t="s">
        <v>1307</v>
      </c>
      <c r="G181" s="4" t="s">
        <v>1308</v>
      </c>
      <c r="H181" s="4" t="s">
        <v>155</v>
      </c>
      <c r="I181" s="4" t="s">
        <v>22</v>
      </c>
      <c r="J181" s="4" t="s">
        <v>156</v>
      </c>
      <c r="K181" s="4" t="s">
        <v>24</v>
      </c>
      <c r="L181" s="4" t="s">
        <v>157</v>
      </c>
      <c r="M181" s="4" t="s">
        <v>1309</v>
      </c>
      <c r="N181" s="17">
        <v>100</v>
      </c>
      <c r="O181" s="11"/>
    </row>
    <row r="182" spans="1:15" s="12" customFormat="1" ht="24.9" customHeight="1" x14ac:dyDescent="0.25">
      <c r="A182" s="2" t="s">
        <v>915</v>
      </c>
      <c r="B182" s="32" t="s">
        <v>77</v>
      </c>
      <c r="C182" s="3" t="s">
        <v>3953</v>
      </c>
      <c r="D182" s="3" t="s">
        <v>1240</v>
      </c>
      <c r="E182" s="4" t="s">
        <v>1311</v>
      </c>
      <c r="F182" s="4" t="s">
        <v>1312</v>
      </c>
      <c r="G182" s="4" t="s">
        <v>1313</v>
      </c>
      <c r="H182" s="4" t="s">
        <v>42</v>
      </c>
      <c r="I182" s="4" t="s">
        <v>22</v>
      </c>
      <c r="J182" s="4" t="s">
        <v>43</v>
      </c>
      <c r="K182" s="4" t="s">
        <v>24</v>
      </c>
      <c r="L182" s="4" t="s">
        <v>157</v>
      </c>
      <c r="M182" s="4" t="s">
        <v>1314</v>
      </c>
      <c r="N182" s="17">
        <v>100</v>
      </c>
      <c r="O182" s="11"/>
    </row>
    <row r="183" spans="1:15" s="12" customFormat="1" ht="24.9" customHeight="1" x14ac:dyDescent="0.25">
      <c r="A183" s="2" t="s">
        <v>922</v>
      </c>
      <c r="B183" s="32" t="s">
        <v>1316</v>
      </c>
      <c r="C183" s="3" t="s">
        <v>3954</v>
      </c>
      <c r="D183" s="3" t="s">
        <v>1317</v>
      </c>
      <c r="E183" s="4" t="s">
        <v>1318</v>
      </c>
      <c r="F183" s="4" t="s">
        <v>1319</v>
      </c>
      <c r="G183" s="4" t="s">
        <v>1320</v>
      </c>
      <c r="H183" s="4" t="s">
        <v>37</v>
      </c>
      <c r="I183" s="4" t="s">
        <v>22</v>
      </c>
      <c r="J183" s="4" t="s">
        <v>38</v>
      </c>
      <c r="K183" s="4" t="s">
        <v>24</v>
      </c>
      <c r="L183" s="4" t="s">
        <v>421</v>
      </c>
      <c r="M183" s="4" t="s">
        <v>1321</v>
      </c>
      <c r="N183" s="17">
        <v>100</v>
      </c>
      <c r="O183" s="11"/>
    </row>
    <row r="184" spans="1:15" s="12" customFormat="1" ht="24.9" customHeight="1" x14ac:dyDescent="0.25">
      <c r="A184" s="2" t="s">
        <v>923</v>
      </c>
      <c r="B184" s="32" t="s">
        <v>1324</v>
      </c>
      <c r="C184" s="13" t="s">
        <v>3955</v>
      </c>
      <c r="D184" s="3" t="s">
        <v>1317</v>
      </c>
      <c r="E184" s="4" t="s">
        <v>1325</v>
      </c>
      <c r="F184" s="4" t="s">
        <v>1326</v>
      </c>
      <c r="G184" s="4" t="s">
        <v>1327</v>
      </c>
      <c r="H184" s="4" t="s">
        <v>42</v>
      </c>
      <c r="I184" s="4" t="s">
        <v>22</v>
      </c>
      <c r="J184" s="4" t="s">
        <v>43</v>
      </c>
      <c r="K184" s="4" t="s">
        <v>24</v>
      </c>
      <c r="L184" s="4" t="s">
        <v>1328</v>
      </c>
      <c r="M184" s="4" t="s">
        <v>1329</v>
      </c>
      <c r="N184" s="17">
        <v>100</v>
      </c>
      <c r="O184" s="11"/>
    </row>
    <row r="185" spans="1:15" s="12" customFormat="1" ht="24.9" customHeight="1" x14ac:dyDescent="0.25">
      <c r="A185" s="2" t="s">
        <v>924</v>
      </c>
      <c r="B185" s="32" t="s">
        <v>1332</v>
      </c>
      <c r="C185" s="3" t="s">
        <v>3956</v>
      </c>
      <c r="D185" s="3" t="s">
        <v>1317</v>
      </c>
      <c r="E185" s="4" t="s">
        <v>1333</v>
      </c>
      <c r="F185" s="4" t="s">
        <v>1334</v>
      </c>
      <c r="G185" s="4" t="s">
        <v>1335</v>
      </c>
      <c r="H185" s="4" t="s">
        <v>37</v>
      </c>
      <c r="I185" s="4" t="s">
        <v>22</v>
      </c>
      <c r="J185" s="4" t="s">
        <v>38</v>
      </c>
      <c r="K185" s="4" t="s">
        <v>24</v>
      </c>
      <c r="L185" s="4" t="s">
        <v>1015</v>
      </c>
      <c r="M185" s="4" t="s">
        <v>1336</v>
      </c>
      <c r="N185" s="17">
        <v>100</v>
      </c>
      <c r="O185" s="11"/>
    </row>
    <row r="186" spans="1:15" s="12" customFormat="1" ht="24.9" customHeight="1" x14ac:dyDescent="0.25">
      <c r="A186" s="2" t="s">
        <v>932</v>
      </c>
      <c r="B186" s="32" t="s">
        <v>1338</v>
      </c>
      <c r="C186" s="3" t="s">
        <v>3957</v>
      </c>
      <c r="D186" s="3" t="s">
        <v>1339</v>
      </c>
      <c r="E186" s="4" t="s">
        <v>1340</v>
      </c>
      <c r="F186" s="4" t="s">
        <v>1341</v>
      </c>
      <c r="G186" s="4" t="s">
        <v>1342</v>
      </c>
      <c r="H186" s="4" t="s">
        <v>534</v>
      </c>
      <c r="I186" s="4" t="s">
        <v>22</v>
      </c>
      <c r="J186" s="4" t="s">
        <v>535</v>
      </c>
      <c r="K186" s="4" t="s">
        <v>24</v>
      </c>
      <c r="L186" s="4" t="s">
        <v>752</v>
      </c>
      <c r="M186" s="4" t="s">
        <v>1343</v>
      </c>
      <c r="N186" s="17">
        <v>100</v>
      </c>
      <c r="O186" s="11"/>
    </row>
    <row r="187" spans="1:15" s="12" customFormat="1" ht="24.9" customHeight="1" x14ac:dyDescent="0.25">
      <c r="A187" s="2" t="s">
        <v>933</v>
      </c>
      <c r="B187" s="32" t="s">
        <v>1345</v>
      </c>
      <c r="C187" s="3" t="s">
        <v>3958</v>
      </c>
      <c r="D187" s="3" t="s">
        <v>1339</v>
      </c>
      <c r="E187" s="4" t="s">
        <v>1346</v>
      </c>
      <c r="F187" s="4" t="s">
        <v>1347</v>
      </c>
      <c r="G187" s="4" t="s">
        <v>1348</v>
      </c>
      <c r="H187" s="4" t="s">
        <v>42</v>
      </c>
      <c r="I187" s="4" t="s">
        <v>22</v>
      </c>
      <c r="J187" s="4" t="s">
        <v>43</v>
      </c>
      <c r="K187" s="4" t="s">
        <v>24</v>
      </c>
      <c r="L187" s="4" t="s">
        <v>49</v>
      </c>
      <c r="M187" s="4" t="s">
        <v>1349</v>
      </c>
      <c r="N187" s="17">
        <v>100</v>
      </c>
      <c r="O187" s="11"/>
    </row>
    <row r="188" spans="1:15" s="12" customFormat="1" ht="24.9" customHeight="1" x14ac:dyDescent="0.25">
      <c r="A188" s="2" t="s">
        <v>940</v>
      </c>
      <c r="B188" s="32" t="s">
        <v>1351</v>
      </c>
      <c r="C188" s="13" t="s">
        <v>3959</v>
      </c>
      <c r="D188" s="3" t="s">
        <v>1339</v>
      </c>
      <c r="E188" s="4" t="s">
        <v>1352</v>
      </c>
      <c r="F188" s="4" t="s">
        <v>1353</v>
      </c>
      <c r="G188" s="4" t="s">
        <v>1354</v>
      </c>
      <c r="H188" s="4" t="s">
        <v>42</v>
      </c>
      <c r="I188" s="4" t="s">
        <v>22</v>
      </c>
      <c r="J188" s="4" t="s">
        <v>43</v>
      </c>
      <c r="K188" s="4" t="s">
        <v>958</v>
      </c>
      <c r="L188" s="4" t="s">
        <v>1355</v>
      </c>
      <c r="M188" s="4" t="s">
        <v>1356</v>
      </c>
      <c r="N188" s="17">
        <v>100</v>
      </c>
      <c r="O188" s="11"/>
    </row>
    <row r="189" spans="1:15" s="12" customFormat="1" ht="24.9" customHeight="1" x14ac:dyDescent="0.25">
      <c r="A189" s="2" t="s">
        <v>945</v>
      </c>
      <c r="B189" s="32" t="s">
        <v>1358</v>
      </c>
      <c r="C189" s="3" t="s">
        <v>3960</v>
      </c>
      <c r="D189" s="3" t="s">
        <v>1360</v>
      </c>
      <c r="E189" s="4" t="s">
        <v>1361</v>
      </c>
      <c r="F189" s="4" t="s">
        <v>1362</v>
      </c>
      <c r="G189" s="4" t="s">
        <v>1363</v>
      </c>
      <c r="H189" s="4" t="s">
        <v>30</v>
      </c>
      <c r="I189" s="4" t="s">
        <v>22</v>
      </c>
      <c r="J189" s="4" t="s">
        <v>31</v>
      </c>
      <c r="K189" s="4" t="s">
        <v>24</v>
      </c>
      <c r="L189" s="4" t="s">
        <v>1364</v>
      </c>
      <c r="M189" s="4" t="s">
        <v>1365</v>
      </c>
      <c r="N189" s="17">
        <v>100</v>
      </c>
      <c r="O189" s="11"/>
    </row>
    <row r="190" spans="1:15" s="12" customFormat="1" ht="24.9" customHeight="1" x14ac:dyDescent="0.25">
      <c r="A190" s="2" t="s">
        <v>951</v>
      </c>
      <c r="B190" s="32" t="s">
        <v>1358</v>
      </c>
      <c r="C190" s="3" t="s">
        <v>3961</v>
      </c>
      <c r="D190" s="3" t="s">
        <v>1360</v>
      </c>
      <c r="E190" s="4" t="s">
        <v>1367</v>
      </c>
      <c r="F190" s="4" t="s">
        <v>1368</v>
      </c>
      <c r="G190" s="4" t="s">
        <v>1369</v>
      </c>
      <c r="H190" s="4" t="s">
        <v>42</v>
      </c>
      <c r="I190" s="4" t="s">
        <v>22</v>
      </c>
      <c r="J190" s="4" t="s">
        <v>43</v>
      </c>
      <c r="K190" s="4" t="s">
        <v>24</v>
      </c>
      <c r="L190" s="4" t="s">
        <v>1370</v>
      </c>
      <c r="M190" s="4" t="s">
        <v>1371</v>
      </c>
      <c r="N190" s="17">
        <v>100</v>
      </c>
      <c r="O190" s="11"/>
    </row>
    <row r="191" spans="1:15" s="12" customFormat="1" ht="24.9" customHeight="1" x14ac:dyDescent="0.25">
      <c r="A191" s="2" t="s">
        <v>957</v>
      </c>
      <c r="B191" s="32" t="s">
        <v>1358</v>
      </c>
      <c r="C191" s="3" t="s">
        <v>3724</v>
      </c>
      <c r="D191" s="3" t="s">
        <v>1360</v>
      </c>
      <c r="E191" s="4" t="s">
        <v>1373</v>
      </c>
      <c r="F191" s="4" t="s">
        <v>1374</v>
      </c>
      <c r="G191" s="4" t="s">
        <v>1375</v>
      </c>
      <c r="H191" s="4" t="s">
        <v>534</v>
      </c>
      <c r="I191" s="4" t="s">
        <v>22</v>
      </c>
      <c r="J191" s="4" t="s">
        <v>535</v>
      </c>
      <c r="K191" s="4" t="s">
        <v>24</v>
      </c>
      <c r="L191" s="4" t="s">
        <v>1376</v>
      </c>
      <c r="M191" s="4" t="s">
        <v>1377</v>
      </c>
      <c r="N191" s="17">
        <v>100</v>
      </c>
      <c r="O191" s="11"/>
    </row>
    <row r="192" spans="1:15" s="12" customFormat="1" ht="24.9" customHeight="1" x14ac:dyDescent="0.25">
      <c r="A192" s="2" t="s">
        <v>959</v>
      </c>
      <c r="B192" s="32" t="s">
        <v>1358</v>
      </c>
      <c r="C192" s="3" t="s">
        <v>3953</v>
      </c>
      <c r="D192" s="3" t="s">
        <v>1360</v>
      </c>
      <c r="E192" s="4" t="s">
        <v>1379</v>
      </c>
      <c r="F192" s="4" t="s">
        <v>1380</v>
      </c>
      <c r="G192" s="4" t="s">
        <v>1381</v>
      </c>
      <c r="H192" s="4" t="s">
        <v>42</v>
      </c>
      <c r="I192" s="4" t="s">
        <v>22</v>
      </c>
      <c r="J192" s="4" t="s">
        <v>43</v>
      </c>
      <c r="K192" s="4" t="s">
        <v>24</v>
      </c>
      <c r="L192" s="4" t="s">
        <v>81</v>
      </c>
      <c r="M192" s="4" t="s">
        <v>1382</v>
      </c>
      <c r="N192" s="17">
        <v>100</v>
      </c>
      <c r="O192" s="11"/>
    </row>
    <row r="193" spans="1:15" s="12" customFormat="1" ht="24.9" customHeight="1" x14ac:dyDescent="0.25">
      <c r="A193" s="2" t="s">
        <v>966</v>
      </c>
      <c r="B193" s="32" t="s">
        <v>1358</v>
      </c>
      <c r="C193" s="13" t="s">
        <v>3954</v>
      </c>
      <c r="D193" s="3" t="s">
        <v>1360</v>
      </c>
      <c r="E193" s="4" t="s">
        <v>1384</v>
      </c>
      <c r="F193" s="4" t="s">
        <v>1385</v>
      </c>
      <c r="G193" s="4" t="s">
        <v>1386</v>
      </c>
      <c r="H193" s="4" t="s">
        <v>42</v>
      </c>
      <c r="I193" s="4" t="s">
        <v>22</v>
      </c>
      <c r="J193" s="4" t="s">
        <v>43</v>
      </c>
      <c r="K193" s="4" t="s">
        <v>24</v>
      </c>
      <c r="L193" s="4" t="s">
        <v>1387</v>
      </c>
      <c r="M193" s="4" t="s">
        <v>1388</v>
      </c>
      <c r="N193" s="17">
        <v>100</v>
      </c>
      <c r="O193" s="11"/>
    </row>
    <row r="194" spans="1:15" s="12" customFormat="1" ht="24.9" customHeight="1" x14ac:dyDescent="0.25">
      <c r="A194" s="2" t="s">
        <v>974</v>
      </c>
      <c r="B194" s="32" t="s">
        <v>1358</v>
      </c>
      <c r="C194" s="3" t="s">
        <v>3955</v>
      </c>
      <c r="D194" s="3" t="s">
        <v>1360</v>
      </c>
      <c r="E194" s="4" t="s">
        <v>1390</v>
      </c>
      <c r="F194" s="4" t="s">
        <v>1391</v>
      </c>
      <c r="G194" s="4" t="s">
        <v>1392</v>
      </c>
      <c r="H194" s="4" t="s">
        <v>42</v>
      </c>
      <c r="I194" s="4" t="s">
        <v>22</v>
      </c>
      <c r="J194" s="4" t="s">
        <v>43</v>
      </c>
      <c r="K194" s="4" t="s">
        <v>24</v>
      </c>
      <c r="L194" s="4" t="s">
        <v>423</v>
      </c>
      <c r="M194" s="4" t="s">
        <v>1393</v>
      </c>
      <c r="N194" s="17">
        <v>100</v>
      </c>
      <c r="O194" s="11"/>
    </row>
    <row r="195" spans="1:15" s="12" customFormat="1" ht="24.9" customHeight="1" x14ac:dyDescent="0.25">
      <c r="A195" s="2" t="s">
        <v>975</v>
      </c>
      <c r="B195" s="32" t="s">
        <v>1359</v>
      </c>
      <c r="C195" s="3" t="s">
        <v>3956</v>
      </c>
      <c r="D195" s="3" t="s">
        <v>1360</v>
      </c>
      <c r="E195" s="4" t="s">
        <v>1395</v>
      </c>
      <c r="F195" s="4" t="s">
        <v>1396</v>
      </c>
      <c r="G195" s="4" t="s">
        <v>1397</v>
      </c>
      <c r="H195" s="4" t="s">
        <v>21</v>
      </c>
      <c r="I195" s="4" t="s">
        <v>22</v>
      </c>
      <c r="J195" s="4" t="s">
        <v>23</v>
      </c>
      <c r="K195" s="4" t="s">
        <v>24</v>
      </c>
      <c r="L195" s="4" t="s">
        <v>124</v>
      </c>
      <c r="M195" s="4" t="s">
        <v>1398</v>
      </c>
      <c r="N195" s="17">
        <v>100</v>
      </c>
      <c r="O195" s="11"/>
    </row>
    <row r="196" spans="1:15" s="12" customFormat="1" ht="24.9" customHeight="1" x14ac:dyDescent="0.25">
      <c r="A196" s="2" t="s">
        <v>980</v>
      </c>
      <c r="B196" s="32" t="s">
        <v>1358</v>
      </c>
      <c r="C196" s="3" t="s">
        <v>3957</v>
      </c>
      <c r="D196" s="3" t="s">
        <v>1360</v>
      </c>
      <c r="E196" s="4" t="s">
        <v>1400</v>
      </c>
      <c r="F196" s="4" t="s">
        <v>1401</v>
      </c>
      <c r="G196" s="4" t="s">
        <v>1402</v>
      </c>
      <c r="H196" s="4" t="s">
        <v>37</v>
      </c>
      <c r="I196" s="4" t="s">
        <v>22</v>
      </c>
      <c r="J196" s="4" t="s">
        <v>38</v>
      </c>
      <c r="K196" s="4" t="s">
        <v>24</v>
      </c>
      <c r="L196" s="4" t="s">
        <v>403</v>
      </c>
      <c r="M196" s="4" t="s">
        <v>1403</v>
      </c>
      <c r="N196" s="17">
        <v>100</v>
      </c>
      <c r="O196" s="11"/>
    </row>
    <row r="197" spans="1:15" s="12" customFormat="1" ht="24.9" customHeight="1" x14ac:dyDescent="0.25">
      <c r="A197" s="2" t="s">
        <v>985</v>
      </c>
      <c r="B197" s="32" t="s">
        <v>1358</v>
      </c>
      <c r="C197" s="3" t="s">
        <v>3958</v>
      </c>
      <c r="D197" s="3" t="s">
        <v>1360</v>
      </c>
      <c r="E197" s="4" t="s">
        <v>1410</v>
      </c>
      <c r="F197" s="4" t="s">
        <v>1411</v>
      </c>
      <c r="G197" s="4" t="s">
        <v>1412</v>
      </c>
      <c r="H197" s="4" t="s">
        <v>42</v>
      </c>
      <c r="I197" s="4" t="s">
        <v>22</v>
      </c>
      <c r="J197" s="4" t="s">
        <v>43</v>
      </c>
      <c r="K197" s="4" t="s">
        <v>24</v>
      </c>
      <c r="L197" s="4" t="s">
        <v>1413</v>
      </c>
      <c r="M197" s="4" t="s">
        <v>1406</v>
      </c>
      <c r="N197" s="17">
        <v>100</v>
      </c>
      <c r="O197" s="11"/>
    </row>
    <row r="198" spans="1:15" s="12" customFormat="1" ht="24.9" customHeight="1" x14ac:dyDescent="0.25">
      <c r="A198" s="2" t="s">
        <v>993</v>
      </c>
      <c r="B198" s="32" t="s">
        <v>1358</v>
      </c>
      <c r="C198" s="3" t="s">
        <v>3959</v>
      </c>
      <c r="D198" s="3" t="s">
        <v>1360</v>
      </c>
      <c r="E198" s="4" t="s">
        <v>1418</v>
      </c>
      <c r="F198" s="4" t="s">
        <v>1419</v>
      </c>
      <c r="G198" s="4" t="s">
        <v>1420</v>
      </c>
      <c r="H198" s="4" t="s">
        <v>42</v>
      </c>
      <c r="I198" s="4" t="s">
        <v>22</v>
      </c>
      <c r="J198" s="4" t="s">
        <v>43</v>
      </c>
      <c r="K198" s="4" t="s">
        <v>24</v>
      </c>
      <c r="L198" s="4" t="s">
        <v>1421</v>
      </c>
      <c r="M198" s="4" t="s">
        <v>1422</v>
      </c>
      <c r="N198" s="17">
        <v>100</v>
      </c>
      <c r="O198" s="11"/>
    </row>
    <row r="199" spans="1:15" s="12" customFormat="1" ht="24.9" customHeight="1" x14ac:dyDescent="0.25">
      <c r="A199" s="2" t="s">
        <v>1000</v>
      </c>
      <c r="B199" s="32" t="s">
        <v>1358</v>
      </c>
      <c r="C199" s="3" t="s">
        <v>3960</v>
      </c>
      <c r="D199" s="3" t="s">
        <v>1360</v>
      </c>
      <c r="E199" s="4" t="s">
        <v>1424</v>
      </c>
      <c r="F199" s="4" t="s">
        <v>1425</v>
      </c>
      <c r="G199" s="4" t="s">
        <v>1426</v>
      </c>
      <c r="H199" s="4" t="s">
        <v>42</v>
      </c>
      <c r="I199" s="4" t="s">
        <v>22</v>
      </c>
      <c r="J199" s="4" t="s">
        <v>43</v>
      </c>
      <c r="K199" s="4" t="s">
        <v>24</v>
      </c>
      <c r="L199" s="4" t="s">
        <v>1427</v>
      </c>
      <c r="M199" s="4" t="s">
        <v>1428</v>
      </c>
      <c r="N199" s="17">
        <v>100</v>
      </c>
      <c r="O199" s="11"/>
    </row>
    <row r="200" spans="1:15" s="12" customFormat="1" ht="24.9" customHeight="1" x14ac:dyDescent="0.25">
      <c r="A200" s="2" t="s">
        <v>1006</v>
      </c>
      <c r="B200" s="32" t="s">
        <v>1358</v>
      </c>
      <c r="C200" s="3" t="s">
        <v>3961</v>
      </c>
      <c r="D200" s="3" t="s">
        <v>1360</v>
      </c>
      <c r="E200" s="4" t="s">
        <v>1430</v>
      </c>
      <c r="F200" s="4" t="s">
        <v>1431</v>
      </c>
      <c r="G200" s="4" t="s">
        <v>1432</v>
      </c>
      <c r="H200" s="4" t="s">
        <v>42</v>
      </c>
      <c r="I200" s="4" t="s">
        <v>22</v>
      </c>
      <c r="J200" s="4" t="s">
        <v>43</v>
      </c>
      <c r="K200" s="4" t="s">
        <v>24</v>
      </c>
      <c r="L200" s="4" t="s">
        <v>112</v>
      </c>
      <c r="M200" s="4" t="s">
        <v>1433</v>
      </c>
      <c r="N200" s="17">
        <v>100</v>
      </c>
      <c r="O200" s="11"/>
    </row>
    <row r="201" spans="1:15" s="12" customFormat="1" ht="24.9" customHeight="1" x14ac:dyDescent="0.25">
      <c r="A201" s="2" t="s">
        <v>1009</v>
      </c>
      <c r="B201" s="32" t="s">
        <v>1358</v>
      </c>
      <c r="C201" s="3" t="s">
        <v>3724</v>
      </c>
      <c r="D201" s="3" t="s">
        <v>1360</v>
      </c>
      <c r="E201" s="4" t="s">
        <v>1435</v>
      </c>
      <c r="F201" s="4" t="s">
        <v>1436</v>
      </c>
      <c r="G201" s="4" t="s">
        <v>1437</v>
      </c>
      <c r="H201" s="4" t="s">
        <v>37</v>
      </c>
      <c r="I201" s="4" t="s">
        <v>22</v>
      </c>
      <c r="J201" s="4" t="s">
        <v>38</v>
      </c>
      <c r="K201" s="4" t="s">
        <v>24</v>
      </c>
      <c r="L201" s="4" t="s">
        <v>567</v>
      </c>
      <c r="M201" s="4" t="s">
        <v>1438</v>
      </c>
      <c r="N201" s="17">
        <v>100</v>
      </c>
      <c r="O201" s="11"/>
    </row>
    <row r="202" spans="1:15" s="12" customFormat="1" ht="24.9" customHeight="1" x14ac:dyDescent="0.25">
      <c r="A202" s="2" t="s">
        <v>1010</v>
      </c>
      <c r="B202" s="32" t="s">
        <v>1358</v>
      </c>
      <c r="C202" s="13" t="s">
        <v>3953</v>
      </c>
      <c r="D202" s="3" t="s">
        <v>1360</v>
      </c>
      <c r="E202" s="4" t="s">
        <v>1440</v>
      </c>
      <c r="F202" s="4" t="s">
        <v>1441</v>
      </c>
      <c r="G202" s="4" t="s">
        <v>1442</v>
      </c>
      <c r="H202" s="4" t="s">
        <v>534</v>
      </c>
      <c r="I202" s="4" t="s">
        <v>22</v>
      </c>
      <c r="J202" s="4" t="s">
        <v>535</v>
      </c>
      <c r="K202" s="4" t="s">
        <v>24</v>
      </c>
      <c r="L202" s="4" t="s">
        <v>1110</v>
      </c>
      <c r="M202" s="4" t="s">
        <v>1443</v>
      </c>
      <c r="N202" s="17">
        <v>100</v>
      </c>
      <c r="O202" s="11"/>
    </row>
    <row r="203" spans="1:15" s="12" customFormat="1" ht="24.9" customHeight="1" x14ac:dyDescent="0.25">
      <c r="A203" s="2" t="s">
        <v>1017</v>
      </c>
      <c r="B203" s="32" t="s">
        <v>1358</v>
      </c>
      <c r="C203" s="3" t="s">
        <v>3954</v>
      </c>
      <c r="D203" s="3" t="s">
        <v>1360</v>
      </c>
      <c r="E203" s="4" t="s">
        <v>1446</v>
      </c>
      <c r="F203" s="4" t="s">
        <v>1447</v>
      </c>
      <c r="G203" s="4" t="s">
        <v>1448</v>
      </c>
      <c r="H203" s="4" t="s">
        <v>42</v>
      </c>
      <c r="I203" s="4" t="s">
        <v>22</v>
      </c>
      <c r="J203" s="4" t="s">
        <v>43</v>
      </c>
      <c r="K203" s="4" t="s">
        <v>24</v>
      </c>
      <c r="L203" s="4" t="s">
        <v>490</v>
      </c>
      <c r="M203" s="4" t="s">
        <v>1449</v>
      </c>
      <c r="N203" s="17">
        <v>100</v>
      </c>
      <c r="O203" s="11"/>
    </row>
    <row r="204" spans="1:15" s="12" customFormat="1" ht="24.9" customHeight="1" x14ac:dyDescent="0.25">
      <c r="A204" s="2" t="s">
        <v>1022</v>
      </c>
      <c r="B204" s="32" t="s">
        <v>1358</v>
      </c>
      <c r="C204" s="3" t="s">
        <v>3955</v>
      </c>
      <c r="D204" s="3" t="s">
        <v>1360</v>
      </c>
      <c r="E204" s="4" t="s">
        <v>1451</v>
      </c>
      <c r="F204" s="4" t="s">
        <v>1452</v>
      </c>
      <c r="G204" s="4" t="s">
        <v>1453</v>
      </c>
      <c r="H204" s="4" t="s">
        <v>42</v>
      </c>
      <c r="I204" s="4" t="s">
        <v>22</v>
      </c>
      <c r="J204" s="4" t="s">
        <v>43</v>
      </c>
      <c r="K204" s="4" t="s">
        <v>24</v>
      </c>
      <c r="L204" s="4" t="s">
        <v>490</v>
      </c>
      <c r="M204" s="4" t="s">
        <v>1454</v>
      </c>
      <c r="N204" s="17">
        <v>100</v>
      </c>
      <c r="O204" s="11"/>
    </row>
    <row r="205" spans="1:15" s="12" customFormat="1" ht="24.9" customHeight="1" x14ac:dyDescent="0.25">
      <c r="A205" s="2" t="s">
        <v>1029</v>
      </c>
      <c r="B205" s="32" t="s">
        <v>1358</v>
      </c>
      <c r="C205" s="13" t="s">
        <v>3956</v>
      </c>
      <c r="D205" s="3" t="s">
        <v>1360</v>
      </c>
      <c r="E205" s="4" t="s">
        <v>1457</v>
      </c>
      <c r="F205" s="4" t="s">
        <v>1458</v>
      </c>
      <c r="G205" s="4" t="s">
        <v>1459</v>
      </c>
      <c r="H205" s="4" t="s">
        <v>37</v>
      </c>
      <c r="I205" s="4" t="s">
        <v>22</v>
      </c>
      <c r="J205" s="4" t="s">
        <v>38</v>
      </c>
      <c r="K205" s="4" t="s">
        <v>24</v>
      </c>
      <c r="L205" s="4" t="s">
        <v>1460</v>
      </c>
      <c r="M205" s="4" t="s">
        <v>1461</v>
      </c>
      <c r="N205" s="17">
        <v>100</v>
      </c>
      <c r="O205" s="11"/>
    </row>
    <row r="206" spans="1:15" s="12" customFormat="1" ht="24.9" customHeight="1" x14ac:dyDescent="0.25">
      <c r="A206" s="2" t="s">
        <v>1036</v>
      </c>
      <c r="B206" s="32" t="s">
        <v>1358</v>
      </c>
      <c r="C206" s="3" t="s">
        <v>3957</v>
      </c>
      <c r="D206" s="3" t="s">
        <v>1360</v>
      </c>
      <c r="E206" s="4" t="s">
        <v>1463</v>
      </c>
      <c r="F206" s="4" t="s">
        <v>1464</v>
      </c>
      <c r="G206" s="4" t="s">
        <v>1465</v>
      </c>
      <c r="H206" s="4" t="s">
        <v>42</v>
      </c>
      <c r="I206" s="4" t="s">
        <v>22</v>
      </c>
      <c r="J206" s="4" t="s">
        <v>43</v>
      </c>
      <c r="K206" s="4" t="s">
        <v>24</v>
      </c>
      <c r="L206" s="4" t="s">
        <v>1466</v>
      </c>
      <c r="M206" s="4" t="s">
        <v>1467</v>
      </c>
      <c r="N206" s="17">
        <v>100</v>
      </c>
      <c r="O206" s="11"/>
    </row>
    <row r="207" spans="1:15" s="12" customFormat="1" ht="24.9" customHeight="1" x14ac:dyDescent="0.25">
      <c r="A207" s="2" t="s">
        <v>1042</v>
      </c>
      <c r="B207" s="32" t="s">
        <v>77</v>
      </c>
      <c r="C207" s="3" t="s">
        <v>3959</v>
      </c>
      <c r="D207" s="3" t="s">
        <v>1360</v>
      </c>
      <c r="E207" s="4" t="s">
        <v>1474</v>
      </c>
      <c r="F207" s="4" t="s">
        <v>1475</v>
      </c>
      <c r="G207" s="4" t="s">
        <v>1476</v>
      </c>
      <c r="H207" s="4" t="s">
        <v>42</v>
      </c>
      <c r="I207" s="4" t="s">
        <v>22</v>
      </c>
      <c r="J207" s="4" t="s">
        <v>43</v>
      </c>
      <c r="K207" s="4" t="s">
        <v>24</v>
      </c>
      <c r="L207" s="4" t="s">
        <v>280</v>
      </c>
      <c r="M207" s="4" t="s">
        <v>1477</v>
      </c>
      <c r="N207" s="17">
        <v>100</v>
      </c>
      <c r="O207" s="11"/>
    </row>
    <row r="208" spans="1:15" s="12" customFormat="1" ht="24.9" customHeight="1" x14ac:dyDescent="0.25">
      <c r="A208" s="2" t="s">
        <v>1048</v>
      </c>
      <c r="B208" s="32" t="s">
        <v>77</v>
      </c>
      <c r="C208" s="3" t="s">
        <v>3960</v>
      </c>
      <c r="D208" s="3" t="s">
        <v>1480</v>
      </c>
      <c r="E208" s="4" t="s">
        <v>1482</v>
      </c>
      <c r="F208" s="4" t="s">
        <v>1483</v>
      </c>
      <c r="G208" s="4" t="s">
        <v>1484</v>
      </c>
      <c r="H208" s="4" t="s">
        <v>42</v>
      </c>
      <c r="I208" s="4" t="s">
        <v>22</v>
      </c>
      <c r="J208" s="4" t="s">
        <v>43</v>
      </c>
      <c r="K208" s="4" t="s">
        <v>24</v>
      </c>
      <c r="L208" s="4" t="s">
        <v>157</v>
      </c>
      <c r="M208" s="4" t="s">
        <v>1485</v>
      </c>
      <c r="N208" s="17">
        <v>100</v>
      </c>
      <c r="O208" s="11"/>
    </row>
    <row r="209" spans="1:15" s="12" customFormat="1" ht="24.9" customHeight="1" x14ac:dyDescent="0.25">
      <c r="A209" s="2" t="s">
        <v>1054</v>
      </c>
      <c r="B209" s="32" t="s">
        <v>1479</v>
      </c>
      <c r="C209" s="3" t="s">
        <v>3961</v>
      </c>
      <c r="D209" s="3" t="s">
        <v>1480</v>
      </c>
      <c r="E209" s="4" t="s">
        <v>1488</v>
      </c>
      <c r="F209" s="4" t="s">
        <v>1489</v>
      </c>
      <c r="G209" s="4" t="s">
        <v>1490</v>
      </c>
      <c r="H209" s="4" t="s">
        <v>30</v>
      </c>
      <c r="I209" s="4" t="s">
        <v>22</v>
      </c>
      <c r="J209" s="4" t="s">
        <v>31</v>
      </c>
      <c r="K209" s="4" t="s">
        <v>24</v>
      </c>
      <c r="L209" s="4" t="s">
        <v>1491</v>
      </c>
      <c r="M209" s="12" t="s">
        <v>3322</v>
      </c>
      <c r="N209" s="17">
        <v>100</v>
      </c>
      <c r="O209" s="11"/>
    </row>
    <row r="210" spans="1:15" s="12" customFormat="1" ht="24.9" customHeight="1" x14ac:dyDescent="0.25">
      <c r="A210" s="2" t="s">
        <v>1060</v>
      </c>
      <c r="B210" s="32" t="s">
        <v>1479</v>
      </c>
      <c r="C210" s="3" t="s">
        <v>3724</v>
      </c>
      <c r="D210" s="3" t="s">
        <v>1480</v>
      </c>
      <c r="E210" s="4" t="s">
        <v>1495</v>
      </c>
      <c r="F210" s="4" t="s">
        <v>1496</v>
      </c>
      <c r="G210" s="4" t="s">
        <v>1497</v>
      </c>
      <c r="H210" s="4" t="s">
        <v>30</v>
      </c>
      <c r="I210" s="4" t="s">
        <v>22</v>
      </c>
      <c r="J210" s="4" t="s">
        <v>31</v>
      </c>
      <c r="K210" s="4" t="s">
        <v>24</v>
      </c>
      <c r="L210" s="4" t="s">
        <v>761</v>
      </c>
      <c r="M210" s="4" t="s">
        <v>1498</v>
      </c>
      <c r="N210" s="17">
        <v>100</v>
      </c>
      <c r="O210" s="11"/>
    </row>
    <row r="211" spans="1:15" s="12" customFormat="1" ht="24.9" customHeight="1" x14ac:dyDescent="0.25">
      <c r="A211" s="2" t="s">
        <v>1065</v>
      </c>
      <c r="B211" s="32" t="s">
        <v>1479</v>
      </c>
      <c r="C211" s="3" t="s">
        <v>3953</v>
      </c>
      <c r="D211" s="3" t="s">
        <v>1480</v>
      </c>
      <c r="E211" s="4" t="s">
        <v>1500</v>
      </c>
      <c r="F211" s="4" t="s">
        <v>1501</v>
      </c>
      <c r="G211" s="4" t="s">
        <v>1502</v>
      </c>
      <c r="H211" s="4" t="s">
        <v>37</v>
      </c>
      <c r="I211" s="4" t="s">
        <v>22</v>
      </c>
      <c r="J211" s="4" t="s">
        <v>38</v>
      </c>
      <c r="K211" s="4" t="s">
        <v>24</v>
      </c>
      <c r="L211" s="4" t="s">
        <v>1503</v>
      </c>
      <c r="M211" s="4" t="s">
        <v>1504</v>
      </c>
      <c r="N211" s="17">
        <v>100</v>
      </c>
      <c r="O211" s="11"/>
    </row>
    <row r="212" spans="1:15" s="12" customFormat="1" ht="24.9" customHeight="1" x14ac:dyDescent="0.25">
      <c r="A212" s="2" t="s">
        <v>1071</v>
      </c>
      <c r="B212" s="32" t="s">
        <v>1479</v>
      </c>
      <c r="C212" s="3" t="s">
        <v>3954</v>
      </c>
      <c r="D212" s="3" t="s">
        <v>1480</v>
      </c>
      <c r="E212" s="4" t="s">
        <v>1506</v>
      </c>
      <c r="F212" s="4" t="s">
        <v>1507</v>
      </c>
      <c r="G212" s="4" t="s">
        <v>1508</v>
      </c>
      <c r="H212" s="4" t="s">
        <v>42</v>
      </c>
      <c r="I212" s="4" t="s">
        <v>22</v>
      </c>
      <c r="J212" s="4" t="s">
        <v>43</v>
      </c>
      <c r="K212" s="4" t="s">
        <v>24</v>
      </c>
      <c r="L212" s="4" t="s">
        <v>635</v>
      </c>
      <c r="M212" s="4" t="s">
        <v>1509</v>
      </c>
      <c r="N212" s="17">
        <v>100</v>
      </c>
      <c r="O212" s="11"/>
    </row>
    <row r="213" spans="1:15" s="12" customFormat="1" ht="24.9" customHeight="1" x14ac:dyDescent="0.25">
      <c r="A213" s="2" t="s">
        <v>1079</v>
      </c>
      <c r="B213" s="32" t="s">
        <v>84</v>
      </c>
      <c r="C213" s="3" t="s">
        <v>3955</v>
      </c>
      <c r="D213" s="3" t="s">
        <v>1480</v>
      </c>
      <c r="E213" s="4" t="s">
        <v>1511</v>
      </c>
      <c r="F213" s="4" t="s">
        <v>1512</v>
      </c>
      <c r="G213" s="4" t="s">
        <v>1513</v>
      </c>
      <c r="H213" s="4" t="s">
        <v>42</v>
      </c>
      <c r="I213" s="4" t="s">
        <v>22</v>
      </c>
      <c r="J213" s="4" t="s">
        <v>43</v>
      </c>
      <c r="K213" s="4" t="s">
        <v>24</v>
      </c>
      <c r="L213" s="4" t="s">
        <v>714</v>
      </c>
      <c r="M213" s="4" t="s">
        <v>1514</v>
      </c>
      <c r="N213" s="17">
        <v>100</v>
      </c>
      <c r="O213" s="11"/>
    </row>
    <row r="214" spans="1:15" s="12" customFormat="1" ht="24.9" customHeight="1" x14ac:dyDescent="0.25">
      <c r="A214" s="2" t="s">
        <v>1086</v>
      </c>
      <c r="B214" s="32" t="s">
        <v>1479</v>
      </c>
      <c r="C214" s="13" t="s">
        <v>3956</v>
      </c>
      <c r="D214" s="3" t="s">
        <v>1480</v>
      </c>
      <c r="E214" s="4" t="s">
        <v>1516</v>
      </c>
      <c r="F214" s="4" t="s">
        <v>1517</v>
      </c>
      <c r="G214" s="4" t="s">
        <v>1518</v>
      </c>
      <c r="H214" s="4" t="s">
        <v>155</v>
      </c>
      <c r="I214" s="4" t="s">
        <v>22</v>
      </c>
      <c r="J214" s="4" t="s">
        <v>156</v>
      </c>
      <c r="K214" s="4" t="s">
        <v>24</v>
      </c>
      <c r="L214" s="4" t="s">
        <v>567</v>
      </c>
      <c r="M214" s="4" t="s">
        <v>1519</v>
      </c>
      <c r="N214" s="17">
        <v>100</v>
      </c>
      <c r="O214" s="11"/>
    </row>
    <row r="215" spans="1:15" s="12" customFormat="1" ht="24.9" customHeight="1" x14ac:dyDescent="0.25">
      <c r="A215" s="2" t="s">
        <v>1092</v>
      </c>
      <c r="B215" s="32" t="s">
        <v>1479</v>
      </c>
      <c r="C215" s="3" t="s">
        <v>3957</v>
      </c>
      <c r="D215" s="3" t="s">
        <v>1480</v>
      </c>
      <c r="E215" s="4" t="s">
        <v>1522</v>
      </c>
      <c r="F215" s="4" t="s">
        <v>1523</v>
      </c>
      <c r="G215" s="4" t="s">
        <v>1524</v>
      </c>
      <c r="H215" s="4" t="s">
        <v>42</v>
      </c>
      <c r="I215" s="4" t="s">
        <v>22</v>
      </c>
      <c r="J215" s="4" t="s">
        <v>43</v>
      </c>
      <c r="K215" s="4" t="s">
        <v>24</v>
      </c>
      <c r="L215" s="4" t="s">
        <v>679</v>
      </c>
      <c r="M215" s="4" t="s">
        <v>1525</v>
      </c>
      <c r="N215" s="17">
        <v>100</v>
      </c>
      <c r="O215" s="11"/>
    </row>
    <row r="216" spans="1:15" s="12" customFormat="1" ht="24.9" customHeight="1" x14ac:dyDescent="0.25">
      <c r="A216" s="2" t="s">
        <v>1095</v>
      </c>
      <c r="B216" s="32" t="s">
        <v>1527</v>
      </c>
      <c r="C216" s="3" t="s">
        <v>3958</v>
      </c>
      <c r="D216" s="3" t="s">
        <v>1480</v>
      </c>
      <c r="E216" s="4" t="s">
        <v>1528</v>
      </c>
      <c r="F216" s="4" t="s">
        <v>1529</v>
      </c>
      <c r="G216" s="4" t="s">
        <v>1530</v>
      </c>
      <c r="H216" s="4" t="s">
        <v>37</v>
      </c>
      <c r="I216" s="4" t="s">
        <v>22</v>
      </c>
      <c r="J216" s="4" t="s">
        <v>38</v>
      </c>
      <c r="K216" s="4" t="s">
        <v>24</v>
      </c>
      <c r="L216" s="4" t="s">
        <v>146</v>
      </c>
      <c r="M216" s="4" t="s">
        <v>1531</v>
      </c>
      <c r="N216" s="17">
        <v>100</v>
      </c>
      <c r="O216" s="11"/>
    </row>
    <row r="217" spans="1:15" s="12" customFormat="1" ht="24.9" customHeight="1" x14ac:dyDescent="0.25">
      <c r="A217" s="2" t="s">
        <v>1099</v>
      </c>
      <c r="B217" s="32" t="s">
        <v>77</v>
      </c>
      <c r="C217" s="3" t="s">
        <v>3959</v>
      </c>
      <c r="D217" s="3" t="s">
        <v>1480</v>
      </c>
      <c r="E217" s="4" t="s">
        <v>1533</v>
      </c>
      <c r="F217" s="4" t="s">
        <v>1534</v>
      </c>
      <c r="G217" s="4" t="s">
        <v>1535</v>
      </c>
      <c r="H217" s="4" t="s">
        <v>155</v>
      </c>
      <c r="I217" s="4" t="s">
        <v>22</v>
      </c>
      <c r="J217" s="4" t="s">
        <v>156</v>
      </c>
      <c r="K217" s="4" t="s">
        <v>24</v>
      </c>
      <c r="L217" s="4" t="s">
        <v>274</v>
      </c>
      <c r="M217" s="4" t="s">
        <v>1536</v>
      </c>
      <c r="N217" s="17">
        <v>100</v>
      </c>
      <c r="O217" s="11"/>
    </row>
    <row r="218" spans="1:15" s="12" customFormat="1" ht="24.9" customHeight="1" x14ac:dyDescent="0.25">
      <c r="A218" s="2" t="s">
        <v>1105</v>
      </c>
      <c r="B218" s="32" t="s">
        <v>1538</v>
      </c>
      <c r="C218" s="13" t="s">
        <v>3960</v>
      </c>
      <c r="D218" s="3" t="s">
        <v>1539</v>
      </c>
      <c r="E218" s="4" t="s">
        <v>1540</v>
      </c>
      <c r="F218" s="4" t="s">
        <v>1541</v>
      </c>
      <c r="G218" s="4" t="s">
        <v>1542</v>
      </c>
      <c r="H218" s="4" t="s">
        <v>30</v>
      </c>
      <c r="I218" s="4" t="s">
        <v>22</v>
      </c>
      <c r="J218" s="4" t="s">
        <v>31</v>
      </c>
      <c r="K218" s="4" t="s">
        <v>24</v>
      </c>
      <c r="L218" s="4" t="s">
        <v>1543</v>
      </c>
      <c r="M218" s="4" t="s">
        <v>1544</v>
      </c>
      <c r="N218" s="17">
        <v>100</v>
      </c>
      <c r="O218" s="11"/>
    </row>
    <row r="219" spans="1:15" s="12" customFormat="1" ht="24.9" customHeight="1" x14ac:dyDescent="0.25">
      <c r="A219" s="2" t="s">
        <v>1112</v>
      </c>
      <c r="B219" s="32" t="s">
        <v>1548</v>
      </c>
      <c r="C219" s="3" t="s">
        <v>3961</v>
      </c>
      <c r="D219" s="3" t="s">
        <v>1539</v>
      </c>
      <c r="E219" s="4" t="s">
        <v>1549</v>
      </c>
      <c r="F219" s="4" t="s">
        <v>1550</v>
      </c>
      <c r="G219" s="4" t="s">
        <v>1551</v>
      </c>
      <c r="H219" s="4" t="s">
        <v>21</v>
      </c>
      <c r="I219" s="4" t="s">
        <v>22</v>
      </c>
      <c r="J219" s="4" t="s">
        <v>23</v>
      </c>
      <c r="K219" s="4" t="s">
        <v>24</v>
      </c>
      <c r="L219" s="4" t="s">
        <v>1552</v>
      </c>
      <c r="M219" s="4" t="s">
        <v>1553</v>
      </c>
      <c r="N219" s="17">
        <v>100</v>
      </c>
      <c r="O219" s="11"/>
    </row>
    <row r="220" spans="1:15" s="12" customFormat="1" ht="24.9" customHeight="1" x14ac:dyDescent="0.25">
      <c r="A220" s="2" t="s">
        <v>1118</v>
      </c>
      <c r="B220" s="32" t="s">
        <v>1548</v>
      </c>
      <c r="C220" s="3" t="s">
        <v>3724</v>
      </c>
      <c r="D220" s="3" t="s">
        <v>1539</v>
      </c>
      <c r="E220" s="4" t="s">
        <v>1555</v>
      </c>
      <c r="F220" s="4" t="s">
        <v>1556</v>
      </c>
      <c r="G220" s="4" t="s">
        <v>1557</v>
      </c>
      <c r="H220" s="4" t="s">
        <v>42</v>
      </c>
      <c r="I220" s="4" t="s">
        <v>22</v>
      </c>
      <c r="J220" s="4" t="s">
        <v>43</v>
      </c>
      <c r="K220" s="4" t="s">
        <v>24</v>
      </c>
      <c r="L220" s="4" t="s">
        <v>1558</v>
      </c>
      <c r="M220" s="4" t="s">
        <v>1559</v>
      </c>
      <c r="N220" s="17">
        <v>100</v>
      </c>
      <c r="O220" s="11"/>
    </row>
    <row r="221" spans="1:15" s="12" customFormat="1" ht="24.9" customHeight="1" x14ac:dyDescent="0.25">
      <c r="A221" s="2" t="s">
        <v>1125</v>
      </c>
      <c r="B221" s="32" t="s">
        <v>1548</v>
      </c>
      <c r="C221" s="3" t="s">
        <v>3953</v>
      </c>
      <c r="D221" s="3" t="s">
        <v>1539</v>
      </c>
      <c r="E221" s="4" t="s">
        <v>1561</v>
      </c>
      <c r="F221" s="4" t="s">
        <v>1562</v>
      </c>
      <c r="G221" s="4" t="s">
        <v>1563</v>
      </c>
      <c r="H221" s="4" t="s">
        <v>30</v>
      </c>
      <c r="I221" s="4" t="s">
        <v>22</v>
      </c>
      <c r="J221" s="4" t="s">
        <v>31</v>
      </c>
      <c r="K221" s="4" t="s">
        <v>24</v>
      </c>
      <c r="L221" s="4" t="s">
        <v>1564</v>
      </c>
      <c r="M221" s="4" t="s">
        <v>1565</v>
      </c>
      <c r="N221" s="17">
        <v>100</v>
      </c>
      <c r="O221" s="11"/>
    </row>
    <row r="222" spans="1:15" s="12" customFormat="1" ht="24.9" customHeight="1" x14ac:dyDescent="0.25">
      <c r="A222" s="2" t="s">
        <v>1131</v>
      </c>
      <c r="B222" s="32" t="s">
        <v>1548</v>
      </c>
      <c r="C222" s="13" t="s">
        <v>3954</v>
      </c>
      <c r="D222" s="3" t="s">
        <v>1539</v>
      </c>
      <c r="E222" s="4" t="s">
        <v>1567</v>
      </c>
      <c r="F222" s="4" t="s">
        <v>1568</v>
      </c>
      <c r="G222" s="4" t="s">
        <v>1569</v>
      </c>
      <c r="H222" s="4" t="s">
        <v>42</v>
      </c>
      <c r="I222" s="4" t="s">
        <v>22</v>
      </c>
      <c r="J222" s="4" t="s">
        <v>43</v>
      </c>
      <c r="K222" s="4" t="s">
        <v>24</v>
      </c>
      <c r="L222" s="4" t="s">
        <v>527</v>
      </c>
      <c r="M222" s="4" t="s">
        <v>1570</v>
      </c>
      <c r="N222" s="17">
        <v>100</v>
      </c>
      <c r="O222" s="11"/>
    </row>
    <row r="223" spans="1:15" s="12" customFormat="1" ht="24.9" customHeight="1" x14ac:dyDescent="0.25">
      <c r="A223" s="2" t="s">
        <v>1135</v>
      </c>
      <c r="B223" s="32" t="s">
        <v>1548</v>
      </c>
      <c r="C223" s="3" t="s">
        <v>3955</v>
      </c>
      <c r="D223" s="3" t="s">
        <v>1539</v>
      </c>
      <c r="E223" s="4" t="s">
        <v>1573</v>
      </c>
      <c r="F223" s="4" t="s">
        <v>1574</v>
      </c>
      <c r="G223" s="4" t="s">
        <v>1575</v>
      </c>
      <c r="H223" s="4" t="s">
        <v>42</v>
      </c>
      <c r="I223" s="4" t="s">
        <v>22</v>
      </c>
      <c r="J223" s="4" t="s">
        <v>43</v>
      </c>
      <c r="K223" s="4" t="s">
        <v>24</v>
      </c>
      <c r="L223" s="4" t="s">
        <v>481</v>
      </c>
      <c r="M223" s="4" t="s">
        <v>1576</v>
      </c>
      <c r="N223" s="17">
        <v>100</v>
      </c>
      <c r="O223" s="11"/>
    </row>
    <row r="224" spans="1:15" s="12" customFormat="1" ht="24.9" customHeight="1" x14ac:dyDescent="0.25">
      <c r="A224" s="2" t="s">
        <v>1141</v>
      </c>
      <c r="B224" s="32" t="s">
        <v>1548</v>
      </c>
      <c r="C224" s="3" t="s">
        <v>3956</v>
      </c>
      <c r="D224" s="3" t="s">
        <v>1539</v>
      </c>
      <c r="E224" s="4" t="s">
        <v>1578</v>
      </c>
      <c r="F224" s="4" t="s">
        <v>1579</v>
      </c>
      <c r="G224" s="4" t="s">
        <v>1580</v>
      </c>
      <c r="H224" s="4" t="s">
        <v>42</v>
      </c>
      <c r="I224" s="4" t="s">
        <v>22</v>
      </c>
      <c r="J224" s="4" t="s">
        <v>43</v>
      </c>
      <c r="K224" s="4" t="s">
        <v>24</v>
      </c>
      <c r="L224" s="4" t="s">
        <v>1581</v>
      </c>
      <c r="M224" s="4" t="s">
        <v>1582</v>
      </c>
      <c r="N224" s="17">
        <v>100</v>
      </c>
      <c r="O224" s="11"/>
    </row>
    <row r="225" spans="1:15" s="12" customFormat="1" ht="24.9" customHeight="1" x14ac:dyDescent="0.25">
      <c r="A225" s="2" t="s">
        <v>1145</v>
      </c>
      <c r="B225" s="32" t="s">
        <v>1548</v>
      </c>
      <c r="C225" s="3" t="s">
        <v>3957</v>
      </c>
      <c r="D225" s="3" t="s">
        <v>1539</v>
      </c>
      <c r="E225" s="4" t="s">
        <v>1584</v>
      </c>
      <c r="F225" s="4" t="s">
        <v>1585</v>
      </c>
      <c r="G225" s="4" t="s">
        <v>1586</v>
      </c>
      <c r="H225" s="4" t="s">
        <v>155</v>
      </c>
      <c r="I225" s="4" t="s">
        <v>22</v>
      </c>
      <c r="J225" s="4" t="s">
        <v>156</v>
      </c>
      <c r="K225" s="4" t="s">
        <v>24</v>
      </c>
      <c r="L225" s="4" t="s">
        <v>1587</v>
      </c>
      <c r="M225" s="4" t="s">
        <v>1588</v>
      </c>
      <c r="N225" s="17">
        <v>100</v>
      </c>
      <c r="O225" s="11"/>
    </row>
    <row r="226" spans="1:15" s="12" customFormat="1" ht="24.9" customHeight="1" x14ac:dyDescent="0.25">
      <c r="A226" s="2" t="s">
        <v>1150</v>
      </c>
      <c r="B226" s="32" t="s">
        <v>1548</v>
      </c>
      <c r="C226" s="13" t="s">
        <v>3958</v>
      </c>
      <c r="D226" s="3" t="s">
        <v>1539</v>
      </c>
      <c r="E226" s="4" t="s">
        <v>1590</v>
      </c>
      <c r="F226" s="4" t="s">
        <v>1591</v>
      </c>
      <c r="G226" s="4" t="s">
        <v>1592</v>
      </c>
      <c r="H226" s="4" t="s">
        <v>42</v>
      </c>
      <c r="I226" s="4" t="s">
        <v>22</v>
      </c>
      <c r="J226" s="4" t="s">
        <v>43</v>
      </c>
      <c r="K226" s="4" t="s">
        <v>24</v>
      </c>
      <c r="L226" s="4" t="s">
        <v>438</v>
      </c>
      <c r="M226" s="4" t="s">
        <v>1593</v>
      </c>
      <c r="N226" s="17">
        <v>100</v>
      </c>
      <c r="O226" s="11"/>
    </row>
    <row r="227" spans="1:15" s="12" customFormat="1" ht="24.9" customHeight="1" x14ac:dyDescent="0.25">
      <c r="A227" s="2" t="s">
        <v>1152</v>
      </c>
      <c r="B227" s="32" t="s">
        <v>1548</v>
      </c>
      <c r="C227" s="3" t="s">
        <v>3959</v>
      </c>
      <c r="D227" s="3" t="s">
        <v>1539</v>
      </c>
      <c r="E227" s="4" t="s">
        <v>1595</v>
      </c>
      <c r="F227" s="4" t="s">
        <v>1596</v>
      </c>
      <c r="G227" s="4" t="s">
        <v>1597</v>
      </c>
      <c r="H227" s="4" t="s">
        <v>436</v>
      </c>
      <c r="I227" s="4" t="s">
        <v>22</v>
      </c>
      <c r="J227" s="4" t="s">
        <v>437</v>
      </c>
      <c r="K227" s="4" t="s">
        <v>24</v>
      </c>
      <c r="L227" s="4" t="s">
        <v>438</v>
      </c>
      <c r="M227" s="4" t="s">
        <v>1598</v>
      </c>
      <c r="N227" s="17">
        <v>100</v>
      </c>
      <c r="O227" s="11"/>
    </row>
    <row r="228" spans="1:15" s="12" customFormat="1" ht="24.9" customHeight="1" x14ac:dyDescent="0.25">
      <c r="A228" s="2" t="s">
        <v>1158</v>
      </c>
      <c r="B228" s="32" t="s">
        <v>1600</v>
      </c>
      <c r="C228" s="3" t="s">
        <v>3960</v>
      </c>
      <c r="D228" s="3" t="s">
        <v>1539</v>
      </c>
      <c r="E228" s="4" t="s">
        <v>1601</v>
      </c>
      <c r="F228" s="4" t="s">
        <v>1602</v>
      </c>
      <c r="G228" s="4" t="s">
        <v>1603</v>
      </c>
      <c r="H228" s="4" t="s">
        <v>21</v>
      </c>
      <c r="I228" s="4" t="s">
        <v>22</v>
      </c>
      <c r="J228" s="4" t="s">
        <v>23</v>
      </c>
      <c r="K228" s="4" t="s">
        <v>24</v>
      </c>
      <c r="L228" s="4" t="s">
        <v>648</v>
      </c>
      <c r="M228" s="4" t="s">
        <v>1604</v>
      </c>
      <c r="N228" s="17">
        <v>100</v>
      </c>
      <c r="O228" s="11"/>
    </row>
    <row r="229" spans="1:15" s="12" customFormat="1" ht="24.9" customHeight="1" x14ac:dyDescent="0.25">
      <c r="A229" s="2" t="s">
        <v>1164</v>
      </c>
      <c r="B229" s="32" t="s">
        <v>1548</v>
      </c>
      <c r="C229" s="3" t="s">
        <v>3961</v>
      </c>
      <c r="D229" s="3" t="s">
        <v>1539</v>
      </c>
      <c r="E229" s="4" t="s">
        <v>1607</v>
      </c>
      <c r="F229" s="4" t="s">
        <v>1608</v>
      </c>
      <c r="G229" s="4" t="s">
        <v>1609</v>
      </c>
      <c r="H229" s="4" t="s">
        <v>155</v>
      </c>
      <c r="I229" s="4" t="s">
        <v>22</v>
      </c>
      <c r="J229" s="4" t="s">
        <v>156</v>
      </c>
      <c r="K229" s="4" t="s">
        <v>24</v>
      </c>
      <c r="L229" s="4" t="s">
        <v>307</v>
      </c>
      <c r="M229" s="4" t="s">
        <v>1610</v>
      </c>
      <c r="N229" s="17">
        <v>100</v>
      </c>
      <c r="O229" s="11"/>
    </row>
    <row r="230" spans="1:15" s="12" customFormat="1" ht="24.9" customHeight="1" x14ac:dyDescent="0.25">
      <c r="A230" s="2" t="s">
        <v>1171</v>
      </c>
      <c r="B230" s="32" t="s">
        <v>1613</v>
      </c>
      <c r="C230" s="3" t="s">
        <v>3724</v>
      </c>
      <c r="D230" s="3" t="s">
        <v>1614</v>
      </c>
      <c r="E230" s="4" t="s">
        <v>1615</v>
      </c>
      <c r="F230" s="4" t="s">
        <v>1616</v>
      </c>
      <c r="G230" s="4" t="s">
        <v>1617</v>
      </c>
      <c r="H230" s="4" t="s">
        <v>155</v>
      </c>
      <c r="I230" s="4" t="s">
        <v>22</v>
      </c>
      <c r="J230" s="4" t="s">
        <v>156</v>
      </c>
      <c r="K230" s="4" t="s">
        <v>24</v>
      </c>
      <c r="L230" s="4" t="s">
        <v>1618</v>
      </c>
      <c r="M230" s="4" t="s">
        <v>1619</v>
      </c>
      <c r="N230" s="17">
        <v>100</v>
      </c>
      <c r="O230" s="11"/>
    </row>
    <row r="231" spans="1:15" s="12" customFormat="1" ht="24.9" customHeight="1" x14ac:dyDescent="0.25">
      <c r="A231" s="2" t="s">
        <v>1177</v>
      </c>
      <c r="B231" s="32" t="s">
        <v>77</v>
      </c>
      <c r="C231" s="3" t="s">
        <v>3953</v>
      </c>
      <c r="D231" s="3" t="s">
        <v>1614</v>
      </c>
      <c r="E231" s="4" t="s">
        <v>968</v>
      </c>
      <c r="F231" s="4" t="s">
        <v>1623</v>
      </c>
      <c r="G231" s="4" t="s">
        <v>1624</v>
      </c>
      <c r="H231" s="4" t="s">
        <v>42</v>
      </c>
      <c r="I231" s="4" t="s">
        <v>22</v>
      </c>
      <c r="J231" s="4" t="s">
        <v>43</v>
      </c>
      <c r="K231" s="4" t="s">
        <v>24</v>
      </c>
      <c r="L231" s="4" t="s">
        <v>1625</v>
      </c>
      <c r="M231" s="4" t="s">
        <v>1626</v>
      </c>
      <c r="N231" s="17">
        <v>100</v>
      </c>
      <c r="O231" s="27" t="s">
        <v>973</v>
      </c>
    </row>
    <row r="232" spans="1:15" s="12" customFormat="1" ht="24.9" customHeight="1" x14ac:dyDescent="0.25">
      <c r="A232" s="2" t="s">
        <v>1184</v>
      </c>
      <c r="B232" s="32" t="s">
        <v>1613</v>
      </c>
      <c r="C232" s="13" t="s">
        <v>3954</v>
      </c>
      <c r="D232" s="3" t="s">
        <v>1614</v>
      </c>
      <c r="E232" s="4" t="s">
        <v>1628</v>
      </c>
      <c r="F232" s="4" t="s">
        <v>1629</v>
      </c>
      <c r="G232" s="4" t="s">
        <v>1630</v>
      </c>
      <c r="H232" s="4" t="s">
        <v>155</v>
      </c>
      <c r="I232" s="4" t="s">
        <v>22</v>
      </c>
      <c r="J232" s="4" t="s">
        <v>156</v>
      </c>
      <c r="K232" s="4" t="s">
        <v>24</v>
      </c>
      <c r="L232" s="4" t="s">
        <v>1631</v>
      </c>
      <c r="M232" s="4" t="s">
        <v>1632</v>
      </c>
      <c r="N232" s="17">
        <v>100</v>
      </c>
      <c r="O232" s="11"/>
    </row>
    <row r="233" spans="1:15" s="12" customFormat="1" ht="24.9" customHeight="1" x14ac:dyDescent="0.25">
      <c r="A233" s="2" t="s">
        <v>1191</v>
      </c>
      <c r="B233" s="32" t="s">
        <v>1613</v>
      </c>
      <c r="C233" s="3" t="s">
        <v>3955</v>
      </c>
      <c r="D233" s="3" t="s">
        <v>1614</v>
      </c>
      <c r="E233" s="4" t="s">
        <v>1634</v>
      </c>
      <c r="F233" s="4" t="s">
        <v>1635</v>
      </c>
      <c r="G233" s="4" t="s">
        <v>1636</v>
      </c>
      <c r="H233" s="4" t="s">
        <v>155</v>
      </c>
      <c r="I233" s="4" t="s">
        <v>22</v>
      </c>
      <c r="J233" s="4" t="s">
        <v>156</v>
      </c>
      <c r="K233" s="4" t="s">
        <v>24</v>
      </c>
      <c r="L233" s="4" t="s">
        <v>196</v>
      </c>
      <c r="M233" s="4" t="s">
        <v>1619</v>
      </c>
      <c r="N233" s="17">
        <v>100</v>
      </c>
      <c r="O233" s="11"/>
    </row>
    <row r="234" spans="1:15" s="12" customFormat="1" ht="24.9" customHeight="1" x14ac:dyDescent="0.25">
      <c r="A234" s="2" t="s">
        <v>1198</v>
      </c>
      <c r="B234" s="32" t="s">
        <v>1613</v>
      </c>
      <c r="C234" s="3" t="s">
        <v>3956</v>
      </c>
      <c r="D234" s="3" t="s">
        <v>1614</v>
      </c>
      <c r="E234" s="4" t="s">
        <v>1638</v>
      </c>
      <c r="F234" s="4" t="s">
        <v>1639</v>
      </c>
      <c r="G234" s="4" t="s">
        <v>1640</v>
      </c>
      <c r="H234" s="4" t="s">
        <v>42</v>
      </c>
      <c r="I234" s="4" t="s">
        <v>22</v>
      </c>
      <c r="J234" s="4" t="s">
        <v>43</v>
      </c>
      <c r="K234" s="4" t="s">
        <v>24</v>
      </c>
      <c r="L234" s="4" t="s">
        <v>889</v>
      </c>
      <c r="M234" s="4" t="s">
        <v>1641</v>
      </c>
      <c r="N234" s="17">
        <v>100</v>
      </c>
      <c r="O234" s="11"/>
    </row>
    <row r="235" spans="1:15" s="12" customFormat="1" ht="24.9" customHeight="1" x14ac:dyDescent="0.25">
      <c r="A235" s="2" t="s">
        <v>1204</v>
      </c>
      <c r="B235" s="32" t="s">
        <v>1613</v>
      </c>
      <c r="C235" s="3" t="s">
        <v>3957</v>
      </c>
      <c r="D235" s="3" t="s">
        <v>1614</v>
      </c>
      <c r="E235" s="4" t="s">
        <v>1643</v>
      </c>
      <c r="F235" s="4" t="s">
        <v>1644</v>
      </c>
      <c r="G235" s="4" t="s">
        <v>1645</v>
      </c>
      <c r="H235" s="4" t="s">
        <v>534</v>
      </c>
      <c r="I235" s="4" t="s">
        <v>22</v>
      </c>
      <c r="J235" s="4" t="s">
        <v>535</v>
      </c>
      <c r="K235" s="4" t="s">
        <v>24</v>
      </c>
      <c r="L235" s="4" t="s">
        <v>1646</v>
      </c>
      <c r="M235" s="4" t="s">
        <v>1647</v>
      </c>
      <c r="N235" s="17">
        <v>100</v>
      </c>
      <c r="O235" s="11"/>
    </row>
    <row r="236" spans="1:15" s="12" customFormat="1" ht="24.9" customHeight="1" x14ac:dyDescent="0.25">
      <c r="A236" s="2" t="s">
        <v>1210</v>
      </c>
      <c r="B236" s="32" t="s">
        <v>1613</v>
      </c>
      <c r="C236" s="3" t="s">
        <v>3958</v>
      </c>
      <c r="D236" s="3" t="s">
        <v>1614</v>
      </c>
      <c r="E236" s="4" t="s">
        <v>1652</v>
      </c>
      <c r="F236" s="4" t="s">
        <v>1653</v>
      </c>
      <c r="G236" s="4" t="s">
        <v>1654</v>
      </c>
      <c r="H236" s="4" t="s">
        <v>42</v>
      </c>
      <c r="I236" s="4" t="s">
        <v>22</v>
      </c>
      <c r="J236" s="4" t="s">
        <v>43</v>
      </c>
      <c r="K236" s="4" t="s">
        <v>24</v>
      </c>
      <c r="L236" s="4" t="s">
        <v>265</v>
      </c>
      <c r="M236" s="4" t="s">
        <v>1655</v>
      </c>
      <c r="N236" s="17">
        <v>100</v>
      </c>
      <c r="O236" s="11"/>
    </row>
    <row r="237" spans="1:15" s="12" customFormat="1" ht="24.9" customHeight="1" x14ac:dyDescent="0.25">
      <c r="A237" s="2" t="s">
        <v>1217</v>
      </c>
      <c r="B237" s="32" t="s">
        <v>1613</v>
      </c>
      <c r="C237" s="3" t="s">
        <v>3959</v>
      </c>
      <c r="D237" s="3" t="s">
        <v>1614</v>
      </c>
      <c r="E237" s="4" t="s">
        <v>1658</v>
      </c>
      <c r="F237" s="4" t="s">
        <v>1659</v>
      </c>
      <c r="G237" s="4" t="s">
        <v>1660</v>
      </c>
      <c r="H237" s="4" t="s">
        <v>21</v>
      </c>
      <c r="I237" s="4" t="s">
        <v>22</v>
      </c>
      <c r="J237" s="4" t="s">
        <v>23</v>
      </c>
      <c r="K237" s="4" t="s">
        <v>24</v>
      </c>
      <c r="L237" s="4" t="s">
        <v>1661</v>
      </c>
      <c r="M237" s="4" t="s">
        <v>1662</v>
      </c>
      <c r="N237" s="17">
        <v>100</v>
      </c>
      <c r="O237" s="11"/>
    </row>
    <row r="238" spans="1:15" s="12" customFormat="1" ht="24.9" customHeight="1" x14ac:dyDescent="0.25">
      <c r="A238" s="2" t="s">
        <v>1224</v>
      </c>
      <c r="B238" s="32" t="s">
        <v>77</v>
      </c>
      <c r="C238" s="3" t="s">
        <v>3960</v>
      </c>
      <c r="D238" s="3" t="s">
        <v>1614</v>
      </c>
      <c r="E238" s="4" t="s">
        <v>1664</v>
      </c>
      <c r="F238" s="4" t="s">
        <v>1665</v>
      </c>
      <c r="G238" s="4" t="s">
        <v>1666</v>
      </c>
      <c r="H238" s="4" t="s">
        <v>42</v>
      </c>
      <c r="I238" s="4" t="s">
        <v>22</v>
      </c>
      <c r="J238" s="4" t="s">
        <v>43</v>
      </c>
      <c r="K238" s="4" t="s">
        <v>24</v>
      </c>
      <c r="L238" s="4" t="s">
        <v>1069</v>
      </c>
      <c r="M238" s="4" t="s">
        <v>1667</v>
      </c>
      <c r="N238" s="17">
        <v>100</v>
      </c>
      <c r="O238" s="11"/>
    </row>
    <row r="239" spans="1:15" s="12" customFormat="1" ht="24.9" customHeight="1" x14ac:dyDescent="0.25">
      <c r="A239" s="2" t="s">
        <v>1231</v>
      </c>
      <c r="B239" s="32" t="s">
        <v>77</v>
      </c>
      <c r="C239" s="13" t="s">
        <v>3961</v>
      </c>
      <c r="D239" s="3" t="s">
        <v>1614</v>
      </c>
      <c r="E239" s="4" t="s">
        <v>1669</v>
      </c>
      <c r="F239" s="4" t="s">
        <v>1670</v>
      </c>
      <c r="G239" s="4" t="s">
        <v>1671</v>
      </c>
      <c r="H239" s="4" t="s">
        <v>21</v>
      </c>
      <c r="I239" s="4" t="s">
        <v>22</v>
      </c>
      <c r="J239" s="4" t="s">
        <v>23</v>
      </c>
      <c r="K239" s="4" t="s">
        <v>24</v>
      </c>
      <c r="L239" s="4" t="s">
        <v>157</v>
      </c>
      <c r="M239" s="4" t="s">
        <v>1672</v>
      </c>
      <c r="N239" s="17">
        <v>100</v>
      </c>
      <c r="O239" s="11"/>
    </row>
    <row r="240" spans="1:15" s="12" customFormat="1" ht="24.9" customHeight="1" x14ac:dyDescent="0.25">
      <c r="A240" s="2" t="s">
        <v>1238</v>
      </c>
      <c r="B240" s="32" t="s">
        <v>77</v>
      </c>
      <c r="C240" s="3" t="s">
        <v>3724</v>
      </c>
      <c r="D240" s="3" t="s">
        <v>1614</v>
      </c>
      <c r="E240" s="4" t="s">
        <v>1674</v>
      </c>
      <c r="F240" s="4" t="s">
        <v>1675</v>
      </c>
      <c r="G240" s="4" t="s">
        <v>1676</v>
      </c>
      <c r="H240" s="4" t="s">
        <v>42</v>
      </c>
      <c r="I240" s="4" t="s">
        <v>22</v>
      </c>
      <c r="J240" s="4" t="s">
        <v>43</v>
      </c>
      <c r="K240" s="4" t="s">
        <v>24</v>
      </c>
      <c r="L240" s="4" t="s">
        <v>182</v>
      </c>
      <c r="M240" s="4" t="s">
        <v>1677</v>
      </c>
      <c r="N240" s="17">
        <v>100</v>
      </c>
      <c r="O240" s="11"/>
    </row>
    <row r="241" spans="1:15" s="12" customFormat="1" ht="24.9" customHeight="1" x14ac:dyDescent="0.25">
      <c r="A241" s="2" t="s">
        <v>1247</v>
      </c>
      <c r="B241" s="32" t="s">
        <v>77</v>
      </c>
      <c r="C241" s="3" t="s">
        <v>3953</v>
      </c>
      <c r="D241" s="3" t="s">
        <v>1614</v>
      </c>
      <c r="E241" s="4" t="s">
        <v>1679</v>
      </c>
      <c r="F241" s="4" t="s">
        <v>1680</v>
      </c>
      <c r="G241" s="4" t="s">
        <v>1681</v>
      </c>
      <c r="H241" s="4" t="s">
        <v>42</v>
      </c>
      <c r="I241" s="4" t="s">
        <v>22</v>
      </c>
      <c r="J241" s="4" t="s">
        <v>43</v>
      </c>
      <c r="K241" s="4" t="s">
        <v>24</v>
      </c>
      <c r="L241" s="4" t="s">
        <v>254</v>
      </c>
      <c r="M241" s="4" t="s">
        <v>1682</v>
      </c>
      <c r="N241" s="17">
        <v>100</v>
      </c>
      <c r="O241" s="11"/>
    </row>
    <row r="242" spans="1:15" s="12" customFormat="1" ht="24.9" customHeight="1" x14ac:dyDescent="0.25">
      <c r="A242" s="2" t="s">
        <v>1249</v>
      </c>
      <c r="B242" s="32" t="s">
        <v>1684</v>
      </c>
      <c r="C242" s="13" t="s">
        <v>3954</v>
      </c>
      <c r="D242" s="3" t="s">
        <v>1685</v>
      </c>
      <c r="E242" s="4" t="s">
        <v>1689</v>
      </c>
      <c r="F242" s="4" t="s">
        <v>1690</v>
      </c>
      <c r="G242" s="4" t="s">
        <v>1691</v>
      </c>
      <c r="H242" s="4" t="s">
        <v>37</v>
      </c>
      <c r="I242" s="4" t="s">
        <v>22</v>
      </c>
      <c r="J242" s="4" t="s">
        <v>38</v>
      </c>
      <c r="K242" s="4" t="s">
        <v>24</v>
      </c>
      <c r="L242" s="4" t="s">
        <v>105</v>
      </c>
      <c r="M242" s="4" t="s">
        <v>1692</v>
      </c>
      <c r="N242" s="17">
        <v>100</v>
      </c>
      <c r="O242" s="11"/>
    </row>
    <row r="243" spans="1:15" s="12" customFormat="1" ht="24.9" customHeight="1" x14ac:dyDescent="0.25">
      <c r="A243" s="2" t="s">
        <v>1254</v>
      </c>
      <c r="B243" s="32" t="s">
        <v>1684</v>
      </c>
      <c r="C243" s="3" t="s">
        <v>3955</v>
      </c>
      <c r="D243" s="3" t="s">
        <v>1685</v>
      </c>
      <c r="E243" s="4" t="s">
        <v>1694</v>
      </c>
      <c r="F243" s="4" t="s">
        <v>1695</v>
      </c>
      <c r="G243" s="4" t="s">
        <v>1696</v>
      </c>
      <c r="H243" s="4" t="s">
        <v>42</v>
      </c>
      <c r="I243" s="4" t="s">
        <v>22</v>
      </c>
      <c r="J243" s="4" t="s">
        <v>43</v>
      </c>
      <c r="K243" s="4" t="s">
        <v>24</v>
      </c>
      <c r="L243" s="4" t="s">
        <v>481</v>
      </c>
      <c r="M243" s="4" t="s">
        <v>1697</v>
      </c>
      <c r="N243" s="17">
        <v>100</v>
      </c>
      <c r="O243" s="11"/>
    </row>
    <row r="244" spans="1:15" s="12" customFormat="1" ht="24.9" customHeight="1" x14ac:dyDescent="0.25">
      <c r="A244" s="2" t="s">
        <v>1261</v>
      </c>
      <c r="B244" s="32" t="s">
        <v>1700</v>
      </c>
      <c r="C244" s="3" t="s">
        <v>3956</v>
      </c>
      <c r="D244" s="3" t="s">
        <v>1685</v>
      </c>
      <c r="E244" s="4" t="s">
        <v>1701</v>
      </c>
      <c r="F244" s="4" t="s">
        <v>1702</v>
      </c>
      <c r="G244" s="4" t="s">
        <v>1703</v>
      </c>
      <c r="H244" s="4" t="s">
        <v>21</v>
      </c>
      <c r="I244" s="4" t="s">
        <v>22</v>
      </c>
      <c r="J244" s="4" t="s">
        <v>23</v>
      </c>
      <c r="K244" s="4" t="s">
        <v>24</v>
      </c>
      <c r="L244" s="4" t="s">
        <v>135</v>
      </c>
      <c r="M244" s="4" t="s">
        <v>1704</v>
      </c>
      <c r="N244" s="17">
        <v>100</v>
      </c>
      <c r="O244" s="6" t="s">
        <v>1705</v>
      </c>
    </row>
    <row r="245" spans="1:15" s="12" customFormat="1" ht="24.9" customHeight="1" x14ac:dyDescent="0.25">
      <c r="A245" s="2" t="s">
        <v>1267</v>
      </c>
      <c r="B245" s="32" t="s">
        <v>1684</v>
      </c>
      <c r="C245" s="3" t="s">
        <v>3957</v>
      </c>
      <c r="D245" s="3" t="s">
        <v>1685</v>
      </c>
      <c r="E245" s="4" t="s">
        <v>1707</v>
      </c>
      <c r="F245" s="4" t="s">
        <v>1708</v>
      </c>
      <c r="G245" s="4" t="s">
        <v>1709</v>
      </c>
      <c r="H245" s="4" t="s">
        <v>21</v>
      </c>
      <c r="I245" s="4" t="s">
        <v>22</v>
      </c>
      <c r="J245" s="4" t="s">
        <v>23</v>
      </c>
      <c r="K245" s="4" t="s">
        <v>24</v>
      </c>
      <c r="L245" s="4" t="s">
        <v>1710</v>
      </c>
      <c r="M245" s="4" t="s">
        <v>1711</v>
      </c>
      <c r="N245" s="17">
        <v>100</v>
      </c>
      <c r="O245" s="11"/>
    </row>
    <row r="246" spans="1:15" s="12" customFormat="1" ht="24.9" customHeight="1" x14ac:dyDescent="0.25">
      <c r="A246" s="2" t="s">
        <v>1272</v>
      </c>
      <c r="B246" s="32" t="s">
        <v>1713</v>
      </c>
      <c r="C246" s="3" t="s">
        <v>3958</v>
      </c>
      <c r="D246" s="3" t="s">
        <v>1714</v>
      </c>
      <c r="E246" s="4" t="s">
        <v>1716</v>
      </c>
      <c r="F246" s="4" t="s">
        <v>1717</v>
      </c>
      <c r="G246" s="4" t="s">
        <v>1718</v>
      </c>
      <c r="H246" s="4" t="s">
        <v>42</v>
      </c>
      <c r="I246" s="4" t="s">
        <v>22</v>
      </c>
      <c r="J246" s="4" t="s">
        <v>43</v>
      </c>
      <c r="K246" s="4" t="s">
        <v>24</v>
      </c>
      <c r="L246" s="4" t="s">
        <v>372</v>
      </c>
      <c r="M246" s="4" t="s">
        <v>1719</v>
      </c>
      <c r="N246" s="17">
        <v>100</v>
      </c>
      <c r="O246" s="11"/>
    </row>
    <row r="247" spans="1:15" s="12" customFormat="1" ht="24.9" customHeight="1" x14ac:dyDescent="0.25">
      <c r="A247" s="2" t="s">
        <v>1277</v>
      </c>
      <c r="B247" s="32" t="s">
        <v>1713</v>
      </c>
      <c r="C247" s="3" t="s">
        <v>3959</v>
      </c>
      <c r="D247" s="3" t="s">
        <v>1714</v>
      </c>
      <c r="E247" s="4" t="s">
        <v>1721</v>
      </c>
      <c r="F247" s="4" t="s">
        <v>1722</v>
      </c>
      <c r="G247" s="4" t="s">
        <v>1723</v>
      </c>
      <c r="H247" s="4" t="s">
        <v>37</v>
      </c>
      <c r="I247" s="4" t="s">
        <v>22</v>
      </c>
      <c r="J247" s="4" t="s">
        <v>38</v>
      </c>
      <c r="K247" s="4" t="s">
        <v>24</v>
      </c>
      <c r="L247" s="4" t="s">
        <v>1724</v>
      </c>
      <c r="M247" s="4" t="s">
        <v>1725</v>
      </c>
      <c r="N247" s="17">
        <v>100</v>
      </c>
      <c r="O247" s="11"/>
    </row>
    <row r="248" spans="1:15" s="12" customFormat="1" ht="24.9" customHeight="1" x14ac:dyDescent="0.25">
      <c r="A248" s="2" t="s">
        <v>1281</v>
      </c>
      <c r="B248" s="32" t="s">
        <v>1713</v>
      </c>
      <c r="C248" s="3" t="s">
        <v>3960</v>
      </c>
      <c r="D248" s="3" t="s">
        <v>1714</v>
      </c>
      <c r="E248" s="4" t="s">
        <v>1729</v>
      </c>
      <c r="F248" s="4" t="s">
        <v>1730</v>
      </c>
      <c r="G248" s="4" t="s">
        <v>1731</v>
      </c>
      <c r="H248" s="4" t="s">
        <v>42</v>
      </c>
      <c r="I248" s="4" t="s">
        <v>22</v>
      </c>
      <c r="J248" s="4" t="s">
        <v>43</v>
      </c>
      <c r="K248" s="4" t="s">
        <v>24</v>
      </c>
      <c r="L248" s="4" t="s">
        <v>642</v>
      </c>
      <c r="M248" s="4" t="s">
        <v>1732</v>
      </c>
      <c r="N248" s="17">
        <v>100</v>
      </c>
      <c r="O248" s="11"/>
    </row>
    <row r="249" spans="1:15" s="12" customFormat="1" ht="24.9" customHeight="1" x14ac:dyDescent="0.25">
      <c r="A249" s="2" t="s">
        <v>1287</v>
      </c>
      <c r="B249" s="32" t="s">
        <v>1713</v>
      </c>
      <c r="C249" s="13" t="s">
        <v>3961</v>
      </c>
      <c r="D249" s="3" t="s">
        <v>1714</v>
      </c>
      <c r="E249" s="4" t="s">
        <v>1734</v>
      </c>
      <c r="F249" s="4" t="s">
        <v>1735</v>
      </c>
      <c r="G249" s="4" t="s">
        <v>1736</v>
      </c>
      <c r="H249" s="4" t="s">
        <v>21</v>
      </c>
      <c r="I249" s="4" t="s">
        <v>22</v>
      </c>
      <c r="J249" s="4" t="s">
        <v>23</v>
      </c>
      <c r="K249" s="4" t="s">
        <v>24</v>
      </c>
      <c r="L249" s="4" t="s">
        <v>112</v>
      </c>
      <c r="M249" s="4" t="s">
        <v>1737</v>
      </c>
      <c r="N249" s="17">
        <v>100</v>
      </c>
      <c r="O249" s="11"/>
    </row>
    <row r="250" spans="1:15" s="12" customFormat="1" ht="24.9" customHeight="1" x14ac:dyDescent="0.25">
      <c r="A250" s="2" t="s">
        <v>1288</v>
      </c>
      <c r="B250" s="32" t="s">
        <v>1713</v>
      </c>
      <c r="C250" s="3" t="s">
        <v>3724</v>
      </c>
      <c r="D250" s="3" t="s">
        <v>1714</v>
      </c>
      <c r="E250" s="4" t="s">
        <v>1739</v>
      </c>
      <c r="F250" s="4" t="s">
        <v>1740</v>
      </c>
      <c r="G250" s="4" t="s">
        <v>1741</v>
      </c>
      <c r="H250" s="4" t="s">
        <v>37</v>
      </c>
      <c r="I250" s="4" t="s">
        <v>22</v>
      </c>
      <c r="J250" s="4" t="s">
        <v>38</v>
      </c>
      <c r="K250" s="4" t="s">
        <v>24</v>
      </c>
      <c r="L250" s="4" t="s">
        <v>157</v>
      </c>
      <c r="M250" s="4" t="s">
        <v>1742</v>
      </c>
      <c r="N250" s="17">
        <v>100</v>
      </c>
      <c r="O250" s="11"/>
    </row>
    <row r="251" spans="1:15" s="12" customFormat="1" ht="24.9" customHeight="1" x14ac:dyDescent="0.25">
      <c r="A251" s="2" t="s">
        <v>1294</v>
      </c>
      <c r="B251" s="32" t="s">
        <v>77</v>
      </c>
      <c r="C251" s="3" t="s">
        <v>3953</v>
      </c>
      <c r="D251" s="3" t="s">
        <v>1714</v>
      </c>
      <c r="E251" s="4" t="s">
        <v>1745</v>
      </c>
      <c r="F251" s="4" t="s">
        <v>1746</v>
      </c>
      <c r="G251" s="4" t="s">
        <v>1747</v>
      </c>
      <c r="H251" s="4" t="s">
        <v>155</v>
      </c>
      <c r="I251" s="4" t="s">
        <v>22</v>
      </c>
      <c r="J251" s="4" t="s">
        <v>156</v>
      </c>
      <c r="K251" s="4" t="s">
        <v>24</v>
      </c>
      <c r="L251" s="4" t="s">
        <v>1748</v>
      </c>
      <c r="M251" s="4" t="s">
        <v>1749</v>
      </c>
      <c r="N251" s="17">
        <v>100</v>
      </c>
      <c r="O251" s="11"/>
    </row>
    <row r="252" spans="1:15" s="12" customFormat="1" ht="24.9" customHeight="1" x14ac:dyDescent="0.25">
      <c r="A252" s="2" t="s">
        <v>1300</v>
      </c>
      <c r="B252" s="32" t="s">
        <v>77</v>
      </c>
      <c r="C252" s="3" t="s">
        <v>3954</v>
      </c>
      <c r="D252" s="3" t="s">
        <v>1752</v>
      </c>
      <c r="E252" s="4" t="s">
        <v>1753</v>
      </c>
      <c r="F252" s="4" t="s">
        <v>1754</v>
      </c>
      <c r="G252" s="4" t="s">
        <v>1755</v>
      </c>
      <c r="H252" s="4" t="s">
        <v>42</v>
      </c>
      <c r="I252" s="4" t="s">
        <v>22</v>
      </c>
      <c r="J252" s="4" t="s">
        <v>43</v>
      </c>
      <c r="K252" s="4" t="s">
        <v>24</v>
      </c>
      <c r="L252" s="4" t="s">
        <v>177</v>
      </c>
      <c r="M252" s="4" t="s">
        <v>1756</v>
      </c>
      <c r="N252" s="17">
        <v>100</v>
      </c>
      <c r="O252" s="11"/>
    </row>
    <row r="253" spans="1:15" s="12" customFormat="1" ht="24.9" customHeight="1" x14ac:dyDescent="0.25">
      <c r="A253" s="2" t="s">
        <v>1305</v>
      </c>
      <c r="B253" s="32" t="s">
        <v>1758</v>
      </c>
      <c r="C253" s="13" t="s">
        <v>3955</v>
      </c>
      <c r="D253" s="3" t="s">
        <v>1752</v>
      </c>
      <c r="E253" s="4" t="s">
        <v>1760</v>
      </c>
      <c r="F253" s="4" t="s">
        <v>1761</v>
      </c>
      <c r="G253" s="4" t="s">
        <v>1762</v>
      </c>
      <c r="H253" s="4" t="s">
        <v>30</v>
      </c>
      <c r="I253" s="4" t="s">
        <v>22</v>
      </c>
      <c r="J253" s="4" t="s">
        <v>31</v>
      </c>
      <c r="K253" s="4" t="s">
        <v>24</v>
      </c>
      <c r="L253" s="4" t="s">
        <v>481</v>
      </c>
      <c r="M253" s="4" t="s">
        <v>1763</v>
      </c>
      <c r="N253" s="17">
        <v>100</v>
      </c>
      <c r="O253" s="11"/>
    </row>
    <row r="254" spans="1:15" s="12" customFormat="1" ht="24.9" customHeight="1" x14ac:dyDescent="0.25">
      <c r="A254" s="2" t="s">
        <v>1310</v>
      </c>
      <c r="B254" s="32" t="s">
        <v>1759</v>
      </c>
      <c r="C254" s="3" t="s">
        <v>3956</v>
      </c>
      <c r="D254" s="3" t="s">
        <v>1752</v>
      </c>
      <c r="E254" s="4" t="s">
        <v>1765</v>
      </c>
      <c r="F254" s="4" t="s">
        <v>1766</v>
      </c>
      <c r="G254" s="4" t="s">
        <v>1767</v>
      </c>
      <c r="H254" s="4" t="s">
        <v>21</v>
      </c>
      <c r="I254" s="4" t="s">
        <v>22</v>
      </c>
      <c r="J254" s="4" t="s">
        <v>23</v>
      </c>
      <c r="K254" s="4" t="s">
        <v>24</v>
      </c>
      <c r="L254" s="4" t="s">
        <v>124</v>
      </c>
      <c r="M254" s="4" t="s">
        <v>1768</v>
      </c>
      <c r="N254" s="17">
        <v>100</v>
      </c>
      <c r="O254" s="11"/>
    </row>
    <row r="255" spans="1:15" s="12" customFormat="1" ht="24.9" customHeight="1" x14ac:dyDescent="0.25">
      <c r="A255" s="2" t="s">
        <v>1315</v>
      </c>
      <c r="B255" s="32" t="s">
        <v>1770</v>
      </c>
      <c r="C255" s="3" t="s">
        <v>3957</v>
      </c>
      <c r="D255" s="3" t="s">
        <v>1752</v>
      </c>
      <c r="E255" s="4" t="s">
        <v>1772</v>
      </c>
      <c r="F255" s="4" t="s">
        <v>1773</v>
      </c>
      <c r="G255" s="4" t="s">
        <v>1774</v>
      </c>
      <c r="H255" s="4" t="s">
        <v>155</v>
      </c>
      <c r="I255" s="4" t="s">
        <v>22</v>
      </c>
      <c r="J255" s="4" t="s">
        <v>156</v>
      </c>
      <c r="K255" s="4" t="s">
        <v>24</v>
      </c>
      <c r="L255" s="4" t="s">
        <v>1182</v>
      </c>
      <c r="M255" s="4" t="s">
        <v>1775</v>
      </c>
      <c r="N255" s="17">
        <v>100</v>
      </c>
      <c r="O255" s="11"/>
    </row>
    <row r="256" spans="1:15" s="12" customFormat="1" ht="24.9" customHeight="1" x14ac:dyDescent="0.25">
      <c r="A256" s="2" t="s">
        <v>1322</v>
      </c>
      <c r="B256" s="32" t="s">
        <v>1770</v>
      </c>
      <c r="C256" s="3" t="s">
        <v>3958</v>
      </c>
      <c r="D256" s="3" t="s">
        <v>1752</v>
      </c>
      <c r="E256" s="4" t="s">
        <v>1781</v>
      </c>
      <c r="F256" s="4" t="s">
        <v>1782</v>
      </c>
      <c r="G256" s="4" t="s">
        <v>1783</v>
      </c>
      <c r="H256" s="4" t="s">
        <v>42</v>
      </c>
      <c r="I256" s="4" t="s">
        <v>22</v>
      </c>
      <c r="J256" s="4" t="s">
        <v>43</v>
      </c>
      <c r="K256" s="4" t="s">
        <v>24</v>
      </c>
      <c r="L256" s="4" t="s">
        <v>1784</v>
      </c>
      <c r="M256" s="4" t="s">
        <v>1785</v>
      </c>
      <c r="N256" s="17">
        <v>100</v>
      </c>
      <c r="O256" s="11"/>
    </row>
    <row r="257" spans="1:15" s="12" customFormat="1" ht="24.9" customHeight="1" x14ac:dyDescent="0.25">
      <c r="A257" s="2" t="s">
        <v>1323</v>
      </c>
      <c r="B257" s="32" t="s">
        <v>1759</v>
      </c>
      <c r="C257" s="3" t="s">
        <v>3959</v>
      </c>
      <c r="D257" s="3" t="s">
        <v>1752</v>
      </c>
      <c r="E257" s="4" t="s">
        <v>1787</v>
      </c>
      <c r="F257" s="4" t="s">
        <v>1788</v>
      </c>
      <c r="G257" s="4" t="s">
        <v>1789</v>
      </c>
      <c r="H257" s="4" t="s">
        <v>21</v>
      </c>
      <c r="I257" s="4" t="s">
        <v>22</v>
      </c>
      <c r="J257" s="4" t="s">
        <v>23</v>
      </c>
      <c r="K257" s="4" t="s">
        <v>24</v>
      </c>
      <c r="L257" s="4" t="s">
        <v>241</v>
      </c>
      <c r="M257" s="4" t="s">
        <v>1790</v>
      </c>
      <c r="N257" s="17">
        <v>100</v>
      </c>
      <c r="O257" s="11"/>
    </row>
    <row r="258" spans="1:15" s="12" customFormat="1" ht="24.9" customHeight="1" x14ac:dyDescent="0.25">
      <c r="A258" s="2" t="s">
        <v>1330</v>
      </c>
      <c r="B258" s="32" t="s">
        <v>1770</v>
      </c>
      <c r="C258" s="13" t="s">
        <v>3960</v>
      </c>
      <c r="D258" s="3" t="s">
        <v>1752</v>
      </c>
      <c r="E258" s="4" t="s">
        <v>1792</v>
      </c>
      <c r="F258" s="4" t="s">
        <v>1793</v>
      </c>
      <c r="G258" s="4" t="s">
        <v>1794</v>
      </c>
      <c r="H258" s="4" t="s">
        <v>42</v>
      </c>
      <c r="I258" s="4" t="s">
        <v>22</v>
      </c>
      <c r="J258" s="4" t="s">
        <v>43</v>
      </c>
      <c r="K258" s="4" t="s">
        <v>24</v>
      </c>
      <c r="L258" s="4" t="s">
        <v>1795</v>
      </c>
      <c r="M258" s="4" t="s">
        <v>1796</v>
      </c>
      <c r="N258" s="17">
        <v>100</v>
      </c>
      <c r="O258" s="11"/>
    </row>
    <row r="259" spans="1:15" s="12" customFormat="1" ht="24.9" customHeight="1" x14ac:dyDescent="0.25">
      <c r="A259" s="2" t="s">
        <v>1331</v>
      </c>
      <c r="B259" s="32" t="s">
        <v>1751</v>
      </c>
      <c r="C259" s="3" t="s">
        <v>3961</v>
      </c>
      <c r="D259" s="3" t="s">
        <v>1752</v>
      </c>
      <c r="E259" s="4" t="s">
        <v>1798</v>
      </c>
      <c r="F259" s="4" t="s">
        <v>1799</v>
      </c>
      <c r="G259" s="4" t="s">
        <v>1800</v>
      </c>
      <c r="H259" s="4" t="s">
        <v>42</v>
      </c>
      <c r="I259" s="4" t="s">
        <v>22</v>
      </c>
      <c r="J259" s="4" t="s">
        <v>43</v>
      </c>
      <c r="K259" s="4" t="s">
        <v>24</v>
      </c>
      <c r="L259" s="4" t="s">
        <v>1415</v>
      </c>
      <c r="M259" s="4" t="s">
        <v>1801</v>
      </c>
      <c r="N259" s="17">
        <v>100</v>
      </c>
      <c r="O259" s="11"/>
    </row>
    <row r="260" spans="1:15" s="12" customFormat="1" ht="24.9" customHeight="1" x14ac:dyDescent="0.25">
      <c r="A260" s="2" t="s">
        <v>1337</v>
      </c>
      <c r="B260" s="32" t="s">
        <v>1770</v>
      </c>
      <c r="C260" s="3" t="s">
        <v>3724</v>
      </c>
      <c r="D260" s="3" t="s">
        <v>1752</v>
      </c>
      <c r="E260" s="4" t="s">
        <v>1803</v>
      </c>
      <c r="F260" s="4" t="s">
        <v>1804</v>
      </c>
      <c r="G260" s="4" t="s">
        <v>1805</v>
      </c>
      <c r="H260" s="4" t="s">
        <v>21</v>
      </c>
      <c r="I260" s="4" t="s">
        <v>22</v>
      </c>
      <c r="J260" s="4" t="s">
        <v>23</v>
      </c>
      <c r="K260" s="4" t="s">
        <v>24</v>
      </c>
      <c r="L260" s="4" t="s">
        <v>1806</v>
      </c>
      <c r="M260" s="4" t="s">
        <v>1807</v>
      </c>
      <c r="N260" s="17">
        <v>100</v>
      </c>
      <c r="O260" s="11"/>
    </row>
    <row r="261" spans="1:15" s="12" customFormat="1" ht="24.9" customHeight="1" x14ac:dyDescent="0.25">
      <c r="A261" s="2" t="s">
        <v>1344</v>
      </c>
      <c r="B261" s="32" t="s">
        <v>1770</v>
      </c>
      <c r="C261" s="3" t="s">
        <v>3953</v>
      </c>
      <c r="D261" s="3" t="s">
        <v>1752</v>
      </c>
      <c r="E261" s="4" t="s">
        <v>1809</v>
      </c>
      <c r="F261" s="4" t="s">
        <v>1810</v>
      </c>
      <c r="G261" s="4" t="s">
        <v>1811</v>
      </c>
      <c r="H261" s="4" t="s">
        <v>21</v>
      </c>
      <c r="I261" s="4" t="s">
        <v>22</v>
      </c>
      <c r="J261" s="4" t="s">
        <v>23</v>
      </c>
      <c r="K261" s="4" t="s">
        <v>24</v>
      </c>
      <c r="L261" s="4" t="s">
        <v>1650</v>
      </c>
      <c r="M261" s="4" t="s">
        <v>1768</v>
      </c>
      <c r="N261" s="17">
        <v>100</v>
      </c>
      <c r="O261" s="11"/>
    </row>
    <row r="262" spans="1:15" s="12" customFormat="1" ht="24.9" customHeight="1" x14ac:dyDescent="0.25">
      <c r="A262" s="2" t="s">
        <v>1350</v>
      </c>
      <c r="B262" s="32" t="s">
        <v>1770</v>
      </c>
      <c r="C262" s="3" t="s">
        <v>3954</v>
      </c>
      <c r="D262" s="3" t="s">
        <v>1752</v>
      </c>
      <c r="E262" s="4" t="s">
        <v>1813</v>
      </c>
      <c r="F262" s="4" t="s">
        <v>1814</v>
      </c>
      <c r="G262" s="4" t="s">
        <v>1815</v>
      </c>
      <c r="H262" s="4" t="s">
        <v>21</v>
      </c>
      <c r="I262" s="4" t="s">
        <v>22</v>
      </c>
      <c r="J262" s="4" t="s">
        <v>23</v>
      </c>
      <c r="K262" s="4" t="s">
        <v>24</v>
      </c>
      <c r="L262" s="4" t="s">
        <v>124</v>
      </c>
      <c r="M262" s="4" t="s">
        <v>1768</v>
      </c>
      <c r="N262" s="17">
        <v>100</v>
      </c>
      <c r="O262" s="11"/>
    </row>
    <row r="263" spans="1:15" s="12" customFormat="1" ht="24.9" customHeight="1" x14ac:dyDescent="0.25">
      <c r="A263" s="2" t="s">
        <v>1357</v>
      </c>
      <c r="B263" s="32" t="s">
        <v>1770</v>
      </c>
      <c r="C263" s="13" t="s">
        <v>3955</v>
      </c>
      <c r="D263" s="3" t="s">
        <v>1752</v>
      </c>
      <c r="E263" s="4" t="s">
        <v>1817</v>
      </c>
      <c r="F263" s="4" t="s">
        <v>1818</v>
      </c>
      <c r="G263" s="4" t="s">
        <v>1819</v>
      </c>
      <c r="H263" s="4" t="s">
        <v>42</v>
      </c>
      <c r="I263" s="4" t="s">
        <v>22</v>
      </c>
      <c r="J263" s="4" t="s">
        <v>43</v>
      </c>
      <c r="K263" s="4" t="s">
        <v>24</v>
      </c>
      <c r="L263" s="4" t="s">
        <v>67</v>
      </c>
      <c r="M263" s="4" t="s">
        <v>1820</v>
      </c>
      <c r="N263" s="17">
        <v>100</v>
      </c>
      <c r="O263" s="11"/>
    </row>
    <row r="264" spans="1:15" s="12" customFormat="1" ht="24.9" customHeight="1" x14ac:dyDescent="0.25">
      <c r="A264" s="2" t="s">
        <v>1366</v>
      </c>
      <c r="B264" s="32" t="s">
        <v>1822</v>
      </c>
      <c r="C264" s="3" t="s">
        <v>3956</v>
      </c>
      <c r="D264" s="3" t="s">
        <v>1752</v>
      </c>
      <c r="E264" s="4" t="s">
        <v>1823</v>
      </c>
      <c r="F264" s="4" t="s">
        <v>1824</v>
      </c>
      <c r="G264" s="4" t="s">
        <v>1825</v>
      </c>
      <c r="H264" s="4" t="s">
        <v>155</v>
      </c>
      <c r="I264" s="4" t="s">
        <v>22</v>
      </c>
      <c r="J264" s="4" t="s">
        <v>156</v>
      </c>
      <c r="K264" s="4" t="s">
        <v>24</v>
      </c>
      <c r="L264" s="4" t="s">
        <v>1236</v>
      </c>
      <c r="M264" s="4" t="s">
        <v>1826</v>
      </c>
      <c r="N264" s="17">
        <v>100</v>
      </c>
      <c r="O264" s="11"/>
    </row>
    <row r="265" spans="1:15" s="12" customFormat="1" ht="24.9" customHeight="1" x14ac:dyDescent="0.25">
      <c r="A265" s="2" t="s">
        <v>1372</v>
      </c>
      <c r="B265" s="32" t="s">
        <v>1770</v>
      </c>
      <c r="C265" s="3" t="s">
        <v>3957</v>
      </c>
      <c r="D265" s="3" t="s">
        <v>1752</v>
      </c>
      <c r="E265" s="4" t="s">
        <v>1829</v>
      </c>
      <c r="F265" s="4" t="s">
        <v>1830</v>
      </c>
      <c r="G265" s="4" t="s">
        <v>1831</v>
      </c>
      <c r="H265" s="4" t="s">
        <v>21</v>
      </c>
      <c r="I265" s="4" t="s">
        <v>22</v>
      </c>
      <c r="J265" s="4" t="s">
        <v>23</v>
      </c>
      <c r="K265" s="4" t="s">
        <v>24</v>
      </c>
      <c r="L265" s="4" t="s">
        <v>67</v>
      </c>
      <c r="M265" s="4" t="s">
        <v>1832</v>
      </c>
      <c r="N265" s="17">
        <v>100</v>
      </c>
      <c r="O265" s="11"/>
    </row>
    <row r="266" spans="1:15" s="12" customFormat="1" ht="24.9" customHeight="1" x14ac:dyDescent="0.25">
      <c r="A266" s="2" t="s">
        <v>1378</v>
      </c>
      <c r="B266" s="32" t="s">
        <v>1770</v>
      </c>
      <c r="C266" s="3" t="s">
        <v>3958</v>
      </c>
      <c r="D266" s="3" t="s">
        <v>1752</v>
      </c>
      <c r="E266" s="4" t="s">
        <v>1836</v>
      </c>
      <c r="F266" s="4" t="s">
        <v>1837</v>
      </c>
      <c r="G266" s="4" t="s">
        <v>1838</v>
      </c>
      <c r="H266" s="4" t="s">
        <v>21</v>
      </c>
      <c r="I266" s="4" t="s">
        <v>22</v>
      </c>
      <c r="J266" s="4" t="s">
        <v>23</v>
      </c>
      <c r="K266" s="4" t="s">
        <v>24</v>
      </c>
      <c r="L266" s="4" t="s">
        <v>146</v>
      </c>
      <c r="M266" s="4" t="s">
        <v>1768</v>
      </c>
      <c r="N266" s="17">
        <v>100</v>
      </c>
      <c r="O266" s="11"/>
    </row>
    <row r="267" spans="1:15" s="12" customFormat="1" ht="24.9" customHeight="1" x14ac:dyDescent="0.25">
      <c r="A267" s="2" t="s">
        <v>1383</v>
      </c>
      <c r="B267" s="32" t="s">
        <v>77</v>
      </c>
      <c r="C267" s="3" t="s">
        <v>3959</v>
      </c>
      <c r="D267" s="3" t="s">
        <v>1752</v>
      </c>
      <c r="E267" s="4" t="s">
        <v>1840</v>
      </c>
      <c r="F267" s="4" t="s">
        <v>1841</v>
      </c>
      <c r="G267" s="4" t="s">
        <v>1842</v>
      </c>
      <c r="H267" s="4" t="s">
        <v>21</v>
      </c>
      <c r="I267" s="4" t="s">
        <v>22</v>
      </c>
      <c r="J267" s="4" t="s">
        <v>23</v>
      </c>
      <c r="K267" s="4" t="s">
        <v>24</v>
      </c>
      <c r="L267" s="4" t="s">
        <v>81</v>
      </c>
      <c r="M267" s="4" t="s">
        <v>1843</v>
      </c>
      <c r="N267" s="17">
        <v>100</v>
      </c>
      <c r="O267" s="11"/>
    </row>
    <row r="268" spans="1:15" s="12" customFormat="1" ht="24.9" customHeight="1" x14ac:dyDescent="0.25">
      <c r="A268" s="2" t="s">
        <v>1389</v>
      </c>
      <c r="B268" s="32" t="s">
        <v>77</v>
      </c>
      <c r="C268" s="3" t="s">
        <v>3960</v>
      </c>
      <c r="D268" s="3" t="s">
        <v>1846</v>
      </c>
      <c r="E268" s="4" t="s">
        <v>1847</v>
      </c>
      <c r="F268" s="4" t="s">
        <v>1848</v>
      </c>
      <c r="G268" s="4" t="s">
        <v>1849</v>
      </c>
      <c r="H268" s="4" t="s">
        <v>42</v>
      </c>
      <c r="I268" s="4" t="s">
        <v>22</v>
      </c>
      <c r="J268" s="4" t="s">
        <v>43</v>
      </c>
      <c r="K268" s="4" t="s">
        <v>24</v>
      </c>
      <c r="L268" s="4" t="s">
        <v>1850</v>
      </c>
      <c r="M268" s="4" t="s">
        <v>1851</v>
      </c>
      <c r="N268" s="17">
        <v>100</v>
      </c>
      <c r="O268" s="11"/>
    </row>
    <row r="269" spans="1:15" s="12" customFormat="1" ht="24.9" customHeight="1" x14ac:dyDescent="0.25">
      <c r="A269" s="2" t="s">
        <v>1394</v>
      </c>
      <c r="B269" s="32" t="s">
        <v>77</v>
      </c>
      <c r="C269" s="3" t="s">
        <v>3961</v>
      </c>
      <c r="D269" s="3" t="s">
        <v>1846</v>
      </c>
      <c r="E269" s="4" t="s">
        <v>1854</v>
      </c>
      <c r="F269" s="4" t="s">
        <v>1855</v>
      </c>
      <c r="G269" s="4" t="s">
        <v>1856</v>
      </c>
      <c r="H269" s="4" t="s">
        <v>42</v>
      </c>
      <c r="I269" s="4" t="s">
        <v>22</v>
      </c>
      <c r="J269" s="4" t="s">
        <v>43</v>
      </c>
      <c r="K269" s="4" t="s">
        <v>24</v>
      </c>
      <c r="L269" s="4" t="s">
        <v>170</v>
      </c>
      <c r="M269" s="4" t="s">
        <v>1857</v>
      </c>
      <c r="N269" s="17">
        <v>100</v>
      </c>
      <c r="O269" s="11"/>
    </row>
    <row r="270" spans="1:15" s="12" customFormat="1" ht="24.9" customHeight="1" x14ac:dyDescent="0.25">
      <c r="A270" s="2" t="s">
        <v>1399</v>
      </c>
      <c r="B270" s="32" t="s">
        <v>1859</v>
      </c>
      <c r="C270" s="13" t="s">
        <v>3724</v>
      </c>
      <c r="D270" s="3" t="s">
        <v>1846</v>
      </c>
      <c r="E270" s="4" t="s">
        <v>1860</v>
      </c>
      <c r="F270" s="4" t="s">
        <v>1861</v>
      </c>
      <c r="G270" s="4" t="s">
        <v>1862</v>
      </c>
      <c r="H270" s="4" t="s">
        <v>155</v>
      </c>
      <c r="I270" s="4" t="s">
        <v>22</v>
      </c>
      <c r="J270" s="4" t="s">
        <v>156</v>
      </c>
      <c r="K270" s="4" t="s">
        <v>24</v>
      </c>
      <c r="L270" s="4" t="s">
        <v>1863</v>
      </c>
      <c r="M270" s="4" t="s">
        <v>1864</v>
      </c>
      <c r="N270" s="17">
        <v>100</v>
      </c>
      <c r="O270" s="11"/>
    </row>
    <row r="271" spans="1:15" s="12" customFormat="1" ht="24.9" customHeight="1" x14ac:dyDescent="0.25">
      <c r="A271" s="2" t="s">
        <v>1404</v>
      </c>
      <c r="B271" s="32" t="s">
        <v>1859</v>
      </c>
      <c r="C271" s="3" t="s">
        <v>3953</v>
      </c>
      <c r="D271" s="3" t="s">
        <v>1846</v>
      </c>
      <c r="E271" s="4" t="s">
        <v>1868</v>
      </c>
      <c r="F271" s="4" t="s">
        <v>1869</v>
      </c>
      <c r="G271" s="4" t="s">
        <v>1870</v>
      </c>
      <c r="H271" s="4" t="s">
        <v>42</v>
      </c>
      <c r="I271" s="4" t="s">
        <v>22</v>
      </c>
      <c r="J271" s="4" t="s">
        <v>43</v>
      </c>
      <c r="K271" s="4" t="s">
        <v>24</v>
      </c>
      <c r="L271" s="4" t="s">
        <v>1871</v>
      </c>
      <c r="M271" s="4" t="s">
        <v>1872</v>
      </c>
      <c r="N271" s="17">
        <v>100</v>
      </c>
      <c r="O271" s="11"/>
    </row>
    <row r="272" spans="1:15" s="12" customFormat="1" ht="24.9" customHeight="1" x14ac:dyDescent="0.25">
      <c r="A272" s="2" t="s">
        <v>1405</v>
      </c>
      <c r="B272" s="32" t="s">
        <v>1866</v>
      </c>
      <c r="C272" s="3" t="s">
        <v>3954</v>
      </c>
      <c r="D272" s="3" t="s">
        <v>1846</v>
      </c>
      <c r="E272" s="4" t="s">
        <v>1877</v>
      </c>
      <c r="F272" s="4" t="s">
        <v>1878</v>
      </c>
      <c r="G272" s="4" t="s">
        <v>1879</v>
      </c>
      <c r="H272" s="4" t="s">
        <v>42</v>
      </c>
      <c r="I272" s="4" t="s">
        <v>22</v>
      </c>
      <c r="J272" s="4" t="s">
        <v>43</v>
      </c>
      <c r="K272" s="4" t="s">
        <v>24</v>
      </c>
      <c r="L272" s="4" t="s">
        <v>1215</v>
      </c>
      <c r="M272" s="4" t="s">
        <v>1880</v>
      </c>
      <c r="N272" s="17">
        <v>100</v>
      </c>
      <c r="O272" s="11"/>
    </row>
    <row r="273" spans="1:15" s="12" customFormat="1" ht="24.9" customHeight="1" x14ac:dyDescent="0.25">
      <c r="A273" s="2" t="s">
        <v>1407</v>
      </c>
      <c r="B273" s="32" t="s">
        <v>1859</v>
      </c>
      <c r="C273" s="3" t="s">
        <v>3955</v>
      </c>
      <c r="D273" s="3" t="s">
        <v>1846</v>
      </c>
      <c r="E273" s="4" t="s">
        <v>1885</v>
      </c>
      <c r="F273" s="4" t="s">
        <v>1886</v>
      </c>
      <c r="G273" s="4" t="s">
        <v>1887</v>
      </c>
      <c r="H273" s="4" t="s">
        <v>42</v>
      </c>
      <c r="I273" s="4" t="s">
        <v>22</v>
      </c>
      <c r="J273" s="4" t="s">
        <v>43</v>
      </c>
      <c r="K273" s="4" t="s">
        <v>24</v>
      </c>
      <c r="L273" s="4" t="s">
        <v>1650</v>
      </c>
      <c r="M273" s="4" t="s">
        <v>1888</v>
      </c>
      <c r="N273" s="17">
        <v>100</v>
      </c>
      <c r="O273" s="11"/>
    </row>
    <row r="274" spans="1:15" s="12" customFormat="1" ht="24.9" customHeight="1" x14ac:dyDescent="0.25">
      <c r="A274" s="2" t="s">
        <v>1408</v>
      </c>
      <c r="B274" s="32" t="s">
        <v>1859</v>
      </c>
      <c r="C274" s="3" t="s">
        <v>3956</v>
      </c>
      <c r="D274" s="3" t="s">
        <v>1846</v>
      </c>
      <c r="E274" s="4" t="s">
        <v>1890</v>
      </c>
      <c r="F274" s="4" t="s">
        <v>1891</v>
      </c>
      <c r="G274" s="4" t="s">
        <v>1892</v>
      </c>
      <c r="H274" s="4" t="s">
        <v>21</v>
      </c>
      <c r="I274" s="4" t="s">
        <v>22</v>
      </c>
      <c r="J274" s="4" t="s">
        <v>23</v>
      </c>
      <c r="K274" s="4" t="s">
        <v>24</v>
      </c>
      <c r="L274" s="4" t="s">
        <v>1893</v>
      </c>
      <c r="M274" s="4" t="s">
        <v>1894</v>
      </c>
      <c r="N274" s="17">
        <v>100</v>
      </c>
      <c r="O274" s="11"/>
    </row>
    <row r="275" spans="1:15" s="12" customFormat="1" ht="24.9" customHeight="1" x14ac:dyDescent="0.25">
      <c r="A275" s="2" t="s">
        <v>1409</v>
      </c>
      <c r="B275" s="32" t="s">
        <v>1859</v>
      </c>
      <c r="C275" s="3" t="s">
        <v>3957</v>
      </c>
      <c r="D275" s="3" t="s">
        <v>1846</v>
      </c>
      <c r="E275" s="4" t="s">
        <v>1896</v>
      </c>
      <c r="F275" s="4" t="s">
        <v>1897</v>
      </c>
      <c r="G275" s="4" t="s">
        <v>1898</v>
      </c>
      <c r="H275" s="4" t="s">
        <v>30</v>
      </c>
      <c r="I275" s="4" t="s">
        <v>22</v>
      </c>
      <c r="J275" s="4" t="s">
        <v>31</v>
      </c>
      <c r="K275" s="4" t="s">
        <v>24</v>
      </c>
      <c r="L275" s="4" t="s">
        <v>1899</v>
      </c>
      <c r="M275" s="4" t="s">
        <v>1900</v>
      </c>
      <c r="N275" s="17">
        <v>100</v>
      </c>
      <c r="O275" s="11"/>
    </row>
    <row r="276" spans="1:15" s="12" customFormat="1" ht="24.9" customHeight="1" x14ac:dyDescent="0.25">
      <c r="A276" s="2" t="s">
        <v>1414</v>
      </c>
      <c r="B276" s="32" t="s">
        <v>1853</v>
      </c>
      <c r="C276" s="13" t="s">
        <v>3958</v>
      </c>
      <c r="D276" s="3" t="s">
        <v>1846</v>
      </c>
      <c r="E276" s="4" t="s">
        <v>1902</v>
      </c>
      <c r="F276" s="4" t="s">
        <v>1903</v>
      </c>
      <c r="G276" s="4" t="s">
        <v>1904</v>
      </c>
      <c r="H276" s="4" t="s">
        <v>155</v>
      </c>
      <c r="I276" s="4" t="s">
        <v>22</v>
      </c>
      <c r="J276" s="4" t="s">
        <v>156</v>
      </c>
      <c r="K276" s="4" t="s">
        <v>24</v>
      </c>
      <c r="L276" s="4" t="s">
        <v>920</v>
      </c>
      <c r="M276" s="4" t="s">
        <v>1905</v>
      </c>
      <c r="N276" s="17">
        <v>100</v>
      </c>
      <c r="O276" s="11"/>
    </row>
    <row r="277" spans="1:15" s="12" customFormat="1" ht="24.9" customHeight="1" x14ac:dyDescent="0.25">
      <c r="A277" s="2" t="s">
        <v>1416</v>
      </c>
      <c r="B277" s="32" t="s">
        <v>77</v>
      </c>
      <c r="C277" s="3" t="s">
        <v>3959</v>
      </c>
      <c r="D277" s="3" t="s">
        <v>1846</v>
      </c>
      <c r="E277" s="4" t="s">
        <v>1908</v>
      </c>
      <c r="F277" s="4" t="s">
        <v>1909</v>
      </c>
      <c r="G277" s="4" t="s">
        <v>1910</v>
      </c>
      <c r="H277" s="4" t="s">
        <v>436</v>
      </c>
      <c r="I277" s="4" t="s">
        <v>22</v>
      </c>
      <c r="J277" s="4" t="s">
        <v>833</v>
      </c>
      <c r="K277" s="4" t="s">
        <v>24</v>
      </c>
      <c r="L277" s="4" t="s">
        <v>1618</v>
      </c>
      <c r="M277" s="4" t="s">
        <v>1911</v>
      </c>
      <c r="N277" s="17">
        <v>100</v>
      </c>
      <c r="O277" s="11"/>
    </row>
    <row r="278" spans="1:15" s="12" customFormat="1" ht="24.9" customHeight="1" x14ac:dyDescent="0.25">
      <c r="A278" s="2" t="s">
        <v>1417</v>
      </c>
      <c r="B278" s="32" t="s">
        <v>77</v>
      </c>
      <c r="C278" s="3" t="s">
        <v>3960</v>
      </c>
      <c r="D278" s="3" t="s">
        <v>1914</v>
      </c>
      <c r="E278" s="4" t="s">
        <v>1915</v>
      </c>
      <c r="F278" s="4" t="s">
        <v>1916</v>
      </c>
      <c r="G278" s="4" t="s">
        <v>1917</v>
      </c>
      <c r="H278" s="4" t="s">
        <v>37</v>
      </c>
      <c r="I278" s="4" t="s">
        <v>22</v>
      </c>
      <c r="J278" s="4" t="s">
        <v>38</v>
      </c>
      <c r="K278" s="4" t="s">
        <v>24</v>
      </c>
      <c r="L278" s="4" t="s">
        <v>177</v>
      </c>
      <c r="M278" s="4" t="s">
        <v>1918</v>
      </c>
      <c r="N278" s="17">
        <v>100</v>
      </c>
      <c r="O278" s="6" t="s">
        <v>1919</v>
      </c>
    </row>
    <row r="279" spans="1:15" s="12" customFormat="1" ht="24.9" customHeight="1" x14ac:dyDescent="0.25">
      <c r="A279" s="2" t="s">
        <v>1423</v>
      </c>
      <c r="B279" s="32" t="s">
        <v>1913</v>
      </c>
      <c r="C279" s="3" t="s">
        <v>3961</v>
      </c>
      <c r="D279" s="3" t="s">
        <v>1914</v>
      </c>
      <c r="E279" s="4" t="s">
        <v>1921</v>
      </c>
      <c r="F279" s="4" t="s">
        <v>1922</v>
      </c>
      <c r="G279" s="4" t="s">
        <v>1923</v>
      </c>
      <c r="H279" s="4" t="s">
        <v>534</v>
      </c>
      <c r="I279" s="4" t="s">
        <v>22</v>
      </c>
      <c r="J279" s="4" t="s">
        <v>535</v>
      </c>
      <c r="K279" s="4" t="s">
        <v>24</v>
      </c>
      <c r="L279" s="4" t="s">
        <v>1370</v>
      </c>
      <c r="M279" s="4" t="s">
        <v>1924</v>
      </c>
      <c r="N279" s="17">
        <v>100</v>
      </c>
      <c r="O279" s="11"/>
    </row>
    <row r="280" spans="1:15" s="12" customFormat="1" ht="24.9" customHeight="1" x14ac:dyDescent="0.25">
      <c r="A280" s="2" t="s">
        <v>1429</v>
      </c>
      <c r="B280" s="32" t="s">
        <v>77</v>
      </c>
      <c r="C280" s="13" t="s">
        <v>3724</v>
      </c>
      <c r="D280" s="3" t="s">
        <v>1914</v>
      </c>
      <c r="E280" s="4" t="s">
        <v>1926</v>
      </c>
      <c r="F280" s="4" t="s">
        <v>1927</v>
      </c>
      <c r="G280" s="4" t="s">
        <v>1928</v>
      </c>
      <c r="H280" s="4" t="s">
        <v>37</v>
      </c>
      <c r="I280" s="4" t="s">
        <v>22</v>
      </c>
      <c r="J280" s="4" t="s">
        <v>38</v>
      </c>
      <c r="K280" s="4" t="s">
        <v>24</v>
      </c>
      <c r="L280" s="4" t="s">
        <v>170</v>
      </c>
      <c r="M280" s="4" t="s">
        <v>1929</v>
      </c>
      <c r="N280" s="17">
        <v>100</v>
      </c>
      <c r="O280" s="11"/>
    </row>
    <row r="281" spans="1:15" s="12" customFormat="1" ht="24.9" customHeight="1" x14ac:dyDescent="0.25">
      <c r="A281" s="2" t="s">
        <v>1434</v>
      </c>
      <c r="B281" s="32" t="s">
        <v>1913</v>
      </c>
      <c r="C281" s="3" t="s">
        <v>3953</v>
      </c>
      <c r="D281" s="3" t="s">
        <v>1914</v>
      </c>
      <c r="E281" s="4" t="s">
        <v>1931</v>
      </c>
      <c r="F281" s="4" t="s">
        <v>1932</v>
      </c>
      <c r="G281" s="4" t="s">
        <v>1933</v>
      </c>
      <c r="H281" s="4" t="s">
        <v>37</v>
      </c>
      <c r="I281" s="4" t="s">
        <v>22</v>
      </c>
      <c r="J281" s="4" t="s">
        <v>38</v>
      </c>
      <c r="K281" s="4" t="s">
        <v>24</v>
      </c>
      <c r="L281" s="4" t="s">
        <v>44</v>
      </c>
      <c r="M281" s="4" t="s">
        <v>1934</v>
      </c>
      <c r="N281" s="17">
        <v>100</v>
      </c>
      <c r="O281" s="11"/>
    </row>
    <row r="282" spans="1:15" s="12" customFormat="1" ht="24.9" customHeight="1" x14ac:dyDescent="0.25">
      <c r="A282" s="2" t="s">
        <v>1439</v>
      </c>
      <c r="B282" s="32" t="s">
        <v>1913</v>
      </c>
      <c r="C282" s="3" t="s">
        <v>3954</v>
      </c>
      <c r="D282" s="3" t="s">
        <v>1914</v>
      </c>
      <c r="E282" s="4" t="s">
        <v>1937</v>
      </c>
      <c r="F282" s="4" t="s">
        <v>1938</v>
      </c>
      <c r="G282" s="4" t="s">
        <v>1939</v>
      </c>
      <c r="H282" s="4" t="s">
        <v>21</v>
      </c>
      <c r="I282" s="4" t="s">
        <v>22</v>
      </c>
      <c r="J282" s="4" t="s">
        <v>23</v>
      </c>
      <c r="K282" s="4" t="s">
        <v>24</v>
      </c>
      <c r="L282" s="4" t="s">
        <v>1466</v>
      </c>
      <c r="M282" s="4" t="s">
        <v>1940</v>
      </c>
      <c r="N282" s="17">
        <v>100</v>
      </c>
      <c r="O282" s="11"/>
    </row>
    <row r="283" spans="1:15" s="12" customFormat="1" ht="24.9" customHeight="1" x14ac:dyDescent="0.25">
      <c r="A283" s="2" t="s">
        <v>1444</v>
      </c>
      <c r="B283" s="32" t="s">
        <v>1913</v>
      </c>
      <c r="C283" s="3" t="s">
        <v>3955</v>
      </c>
      <c r="D283" s="3" t="s">
        <v>1914</v>
      </c>
      <c r="E283" s="4" t="s">
        <v>1942</v>
      </c>
      <c r="F283" s="4" t="s">
        <v>1943</v>
      </c>
      <c r="G283" s="4" t="s">
        <v>1944</v>
      </c>
      <c r="H283" s="4" t="s">
        <v>21</v>
      </c>
      <c r="I283" s="4" t="s">
        <v>22</v>
      </c>
      <c r="J283" s="4" t="s">
        <v>23</v>
      </c>
      <c r="K283" s="4" t="s">
        <v>24</v>
      </c>
      <c r="L283" s="4" t="s">
        <v>74</v>
      </c>
      <c r="M283" s="4" t="s">
        <v>1940</v>
      </c>
      <c r="N283" s="17">
        <v>100</v>
      </c>
      <c r="O283" s="11"/>
    </row>
    <row r="284" spans="1:15" s="12" customFormat="1" ht="24.9" customHeight="1" x14ac:dyDescent="0.25">
      <c r="A284" s="2" t="s">
        <v>1445</v>
      </c>
      <c r="B284" s="32" t="s">
        <v>77</v>
      </c>
      <c r="C284" s="13" t="s">
        <v>3956</v>
      </c>
      <c r="D284" s="3" t="s">
        <v>1914</v>
      </c>
      <c r="E284" s="4" t="s">
        <v>1946</v>
      </c>
      <c r="F284" s="4" t="s">
        <v>1947</v>
      </c>
      <c r="G284" s="4" t="s">
        <v>1948</v>
      </c>
      <c r="H284" s="4" t="s">
        <v>42</v>
      </c>
      <c r="I284" s="4" t="s">
        <v>22</v>
      </c>
      <c r="J284" s="4" t="s">
        <v>43</v>
      </c>
      <c r="K284" s="4" t="s">
        <v>24</v>
      </c>
      <c r="L284" s="4" t="s">
        <v>157</v>
      </c>
      <c r="M284" s="4" t="s">
        <v>1949</v>
      </c>
      <c r="N284" s="17">
        <v>100</v>
      </c>
      <c r="O284" s="11"/>
    </row>
    <row r="285" spans="1:15" s="12" customFormat="1" ht="24.9" customHeight="1" x14ac:dyDescent="0.25">
      <c r="A285" s="2" t="s">
        <v>1450</v>
      </c>
      <c r="B285" s="32" t="s">
        <v>77</v>
      </c>
      <c r="C285" s="3" t="s">
        <v>3957</v>
      </c>
      <c r="D285" s="3" t="s">
        <v>17</v>
      </c>
      <c r="E285" s="4" t="s">
        <v>1951</v>
      </c>
      <c r="F285" s="4" t="s">
        <v>1952</v>
      </c>
      <c r="G285" s="4" t="s">
        <v>1953</v>
      </c>
      <c r="H285" s="4" t="s">
        <v>37</v>
      </c>
      <c r="I285" s="4" t="s">
        <v>1954</v>
      </c>
      <c r="J285" s="4" t="s">
        <v>1955</v>
      </c>
      <c r="K285" s="4" t="s">
        <v>24</v>
      </c>
      <c r="L285" s="4" t="s">
        <v>177</v>
      </c>
      <c r="M285" s="4" t="s">
        <v>1956</v>
      </c>
      <c r="N285" s="17">
        <v>100</v>
      </c>
      <c r="O285" s="11"/>
    </row>
    <row r="286" spans="1:15" s="12" customFormat="1" ht="24.9" customHeight="1" x14ac:dyDescent="0.25">
      <c r="A286" s="2" t="s">
        <v>1455</v>
      </c>
      <c r="B286" s="32" t="s">
        <v>1958</v>
      </c>
      <c r="C286" s="3" t="s">
        <v>3958</v>
      </c>
      <c r="D286" s="3" t="s">
        <v>17</v>
      </c>
      <c r="E286" s="4" t="s">
        <v>1959</v>
      </c>
      <c r="F286" s="4" t="s">
        <v>1960</v>
      </c>
      <c r="G286" s="4" t="s">
        <v>1961</v>
      </c>
      <c r="H286" s="4" t="s">
        <v>42</v>
      </c>
      <c r="I286" s="4" t="s">
        <v>1954</v>
      </c>
      <c r="J286" s="4" t="s">
        <v>1962</v>
      </c>
      <c r="K286" s="4" t="s">
        <v>24</v>
      </c>
      <c r="L286" s="4" t="s">
        <v>1963</v>
      </c>
      <c r="M286" s="4" t="s">
        <v>1964</v>
      </c>
      <c r="N286" s="17">
        <v>100</v>
      </c>
      <c r="O286" s="11"/>
    </row>
    <row r="287" spans="1:15" s="12" customFormat="1" ht="24.9" customHeight="1" x14ac:dyDescent="0.25">
      <c r="A287" s="2" t="s">
        <v>1456</v>
      </c>
      <c r="B287" s="32" t="s">
        <v>16</v>
      </c>
      <c r="C287" s="3" t="s">
        <v>3959</v>
      </c>
      <c r="D287" s="3" t="s">
        <v>17</v>
      </c>
      <c r="E287" s="4" t="s">
        <v>1966</v>
      </c>
      <c r="F287" s="4" t="s">
        <v>1967</v>
      </c>
      <c r="G287" s="4" t="s">
        <v>1968</v>
      </c>
      <c r="H287" s="4" t="s">
        <v>155</v>
      </c>
      <c r="I287" s="4" t="s">
        <v>1954</v>
      </c>
      <c r="J287" s="4" t="s">
        <v>1969</v>
      </c>
      <c r="K287" s="4" t="s">
        <v>24</v>
      </c>
      <c r="L287" s="4" t="s">
        <v>1970</v>
      </c>
      <c r="M287" s="4" t="s">
        <v>1971</v>
      </c>
      <c r="N287" s="17">
        <v>100</v>
      </c>
      <c r="O287" s="11"/>
    </row>
    <row r="288" spans="1:15" s="12" customFormat="1" ht="24.9" customHeight="1" x14ac:dyDescent="0.25">
      <c r="A288" s="2" t="s">
        <v>1462</v>
      </c>
      <c r="B288" s="32" t="s">
        <v>1973</v>
      </c>
      <c r="C288" s="3" t="s">
        <v>3960</v>
      </c>
      <c r="D288" s="3" t="s">
        <v>85</v>
      </c>
      <c r="E288" s="4" t="s">
        <v>1974</v>
      </c>
      <c r="F288" s="4" t="s">
        <v>1975</v>
      </c>
      <c r="G288" s="4" t="s">
        <v>1976</v>
      </c>
      <c r="H288" s="4" t="s">
        <v>21</v>
      </c>
      <c r="I288" s="4" t="s">
        <v>1954</v>
      </c>
      <c r="J288" s="4" t="s">
        <v>1977</v>
      </c>
      <c r="K288" s="4" t="s">
        <v>24</v>
      </c>
      <c r="L288" s="4" t="s">
        <v>1978</v>
      </c>
      <c r="M288" s="4" t="s">
        <v>1979</v>
      </c>
      <c r="N288" s="17">
        <v>100</v>
      </c>
      <c r="O288" s="11"/>
    </row>
    <row r="289" spans="1:15" s="12" customFormat="1" ht="24.9" customHeight="1" x14ac:dyDescent="0.25">
      <c r="A289" s="2" t="s">
        <v>1468</v>
      </c>
      <c r="B289" s="32" t="s">
        <v>91</v>
      </c>
      <c r="C289" s="13" t="s">
        <v>3961</v>
      </c>
      <c r="D289" s="3" t="s">
        <v>85</v>
      </c>
      <c r="E289" s="4" t="s">
        <v>1981</v>
      </c>
      <c r="F289" s="4" t="s">
        <v>1982</v>
      </c>
      <c r="G289" s="4" t="s">
        <v>1983</v>
      </c>
      <c r="H289" s="4" t="s">
        <v>534</v>
      </c>
      <c r="I289" s="4" t="s">
        <v>1954</v>
      </c>
      <c r="J289" s="4" t="s">
        <v>1984</v>
      </c>
      <c r="K289" s="4" t="s">
        <v>24</v>
      </c>
      <c r="L289" s="4" t="s">
        <v>403</v>
      </c>
      <c r="M289" s="4" t="s">
        <v>1985</v>
      </c>
      <c r="N289" s="17">
        <v>100</v>
      </c>
      <c r="O289" s="6" t="s">
        <v>1986</v>
      </c>
    </row>
    <row r="290" spans="1:15" s="12" customFormat="1" ht="24.9" customHeight="1" x14ac:dyDescent="0.25">
      <c r="A290" s="2" t="s">
        <v>1472</v>
      </c>
      <c r="B290" s="32" t="s">
        <v>151</v>
      </c>
      <c r="C290" s="3" t="s">
        <v>3724</v>
      </c>
      <c r="D290" s="3" t="s">
        <v>85</v>
      </c>
      <c r="E290" s="4" t="s">
        <v>1988</v>
      </c>
      <c r="F290" s="4" t="s">
        <v>1989</v>
      </c>
      <c r="G290" s="4" t="s">
        <v>1990</v>
      </c>
      <c r="H290" s="4" t="s">
        <v>534</v>
      </c>
      <c r="I290" s="4" t="s">
        <v>1954</v>
      </c>
      <c r="J290" s="4" t="s">
        <v>1984</v>
      </c>
      <c r="K290" s="4" t="s">
        <v>24</v>
      </c>
      <c r="L290" s="4" t="s">
        <v>146</v>
      </c>
      <c r="M290" s="4" t="s">
        <v>1991</v>
      </c>
      <c r="N290" s="17">
        <v>100</v>
      </c>
      <c r="O290" s="11"/>
    </row>
    <row r="291" spans="1:15" s="12" customFormat="1" ht="24.9" customHeight="1" x14ac:dyDescent="0.25">
      <c r="A291" s="2" t="s">
        <v>1473</v>
      </c>
      <c r="B291" s="32" t="s">
        <v>1993</v>
      </c>
      <c r="C291" s="3" t="s">
        <v>3953</v>
      </c>
      <c r="D291" s="3" t="s">
        <v>173</v>
      </c>
      <c r="E291" s="4" t="s">
        <v>1994</v>
      </c>
      <c r="F291" s="4" t="s">
        <v>1995</v>
      </c>
      <c r="G291" s="4" t="s">
        <v>1996</v>
      </c>
      <c r="H291" s="4" t="s">
        <v>155</v>
      </c>
      <c r="I291" s="4" t="s">
        <v>1954</v>
      </c>
      <c r="J291" s="4" t="s">
        <v>1969</v>
      </c>
      <c r="K291" s="4" t="s">
        <v>24</v>
      </c>
      <c r="L291" s="4" t="s">
        <v>1997</v>
      </c>
      <c r="M291" s="4" t="s">
        <v>1998</v>
      </c>
      <c r="N291" s="17">
        <v>100</v>
      </c>
      <c r="O291" s="11"/>
    </row>
    <row r="292" spans="1:15" s="12" customFormat="1" ht="24.9" customHeight="1" x14ac:dyDescent="0.25">
      <c r="A292" s="2" t="s">
        <v>1478</v>
      </c>
      <c r="B292" s="32" t="s">
        <v>224</v>
      </c>
      <c r="C292" s="3" t="s">
        <v>3954</v>
      </c>
      <c r="D292" s="3" t="s">
        <v>173</v>
      </c>
      <c r="E292" s="4" t="s">
        <v>2000</v>
      </c>
      <c r="F292" s="4" t="s">
        <v>2001</v>
      </c>
      <c r="G292" s="4" t="s">
        <v>2002</v>
      </c>
      <c r="H292" s="4" t="s">
        <v>42</v>
      </c>
      <c r="I292" s="4" t="s">
        <v>1954</v>
      </c>
      <c r="J292" s="4" t="s">
        <v>1962</v>
      </c>
      <c r="K292" s="4" t="s">
        <v>24</v>
      </c>
      <c r="L292" s="4" t="s">
        <v>2003</v>
      </c>
      <c r="M292" s="4" t="s">
        <v>2004</v>
      </c>
      <c r="N292" s="17">
        <v>100</v>
      </c>
      <c r="O292" s="11"/>
    </row>
    <row r="293" spans="1:15" s="12" customFormat="1" ht="24.9" customHeight="1" x14ac:dyDescent="0.25">
      <c r="A293" s="2" t="s">
        <v>1481</v>
      </c>
      <c r="B293" s="32" t="s">
        <v>2006</v>
      </c>
      <c r="C293" s="3" t="s">
        <v>3955</v>
      </c>
      <c r="D293" s="3" t="s">
        <v>173</v>
      </c>
      <c r="E293" s="4" t="s">
        <v>2007</v>
      </c>
      <c r="F293" s="4" t="s">
        <v>2008</v>
      </c>
      <c r="G293" s="4" t="s">
        <v>2009</v>
      </c>
      <c r="H293" s="4" t="s">
        <v>155</v>
      </c>
      <c r="I293" s="4" t="s">
        <v>1954</v>
      </c>
      <c r="J293" s="4" t="s">
        <v>1969</v>
      </c>
      <c r="K293" s="4" t="s">
        <v>24</v>
      </c>
      <c r="L293" s="4" t="s">
        <v>1883</v>
      </c>
      <c r="M293" s="4" t="s">
        <v>2010</v>
      </c>
      <c r="N293" s="17">
        <v>100</v>
      </c>
      <c r="O293" s="11"/>
    </row>
    <row r="294" spans="1:15" s="12" customFormat="1" ht="24.9" customHeight="1" x14ac:dyDescent="0.25">
      <c r="A294" s="2" t="s">
        <v>1486</v>
      </c>
      <c r="B294" s="32" t="s">
        <v>268</v>
      </c>
      <c r="C294" s="13" t="s">
        <v>3956</v>
      </c>
      <c r="D294" s="3" t="s">
        <v>269</v>
      </c>
      <c r="E294" s="4" t="s">
        <v>2012</v>
      </c>
      <c r="F294" s="4" t="s">
        <v>2013</v>
      </c>
      <c r="G294" s="4" t="s">
        <v>2014</v>
      </c>
      <c r="H294" s="4" t="s">
        <v>42</v>
      </c>
      <c r="I294" s="4" t="s">
        <v>1954</v>
      </c>
      <c r="J294" s="4" t="s">
        <v>1962</v>
      </c>
      <c r="K294" s="4" t="s">
        <v>24</v>
      </c>
      <c r="L294" s="4" t="s">
        <v>124</v>
      </c>
      <c r="M294" s="4" t="s">
        <v>2015</v>
      </c>
      <c r="N294" s="17">
        <v>100</v>
      </c>
      <c r="O294" s="11"/>
    </row>
    <row r="295" spans="1:15" s="12" customFormat="1" ht="24.9" customHeight="1" x14ac:dyDescent="0.25">
      <c r="A295" s="2" t="s">
        <v>1487</v>
      </c>
      <c r="B295" s="32" t="s">
        <v>2017</v>
      </c>
      <c r="C295" s="3" t="s">
        <v>3957</v>
      </c>
      <c r="D295" s="3" t="s">
        <v>269</v>
      </c>
      <c r="E295" s="4" t="s">
        <v>2018</v>
      </c>
      <c r="F295" s="4" t="s">
        <v>2019</v>
      </c>
      <c r="G295" s="4" t="s">
        <v>2020</v>
      </c>
      <c r="H295" s="4" t="s">
        <v>42</v>
      </c>
      <c r="I295" s="4" t="s">
        <v>1954</v>
      </c>
      <c r="J295" s="4" t="s">
        <v>1962</v>
      </c>
      <c r="K295" s="4" t="s">
        <v>24</v>
      </c>
      <c r="L295" s="4" t="s">
        <v>235</v>
      </c>
      <c r="M295" s="4" t="s">
        <v>2021</v>
      </c>
      <c r="N295" s="17">
        <v>100</v>
      </c>
      <c r="O295" s="11"/>
    </row>
    <row r="296" spans="1:15" s="12" customFormat="1" ht="24.9" customHeight="1" x14ac:dyDescent="0.25">
      <c r="A296" s="2" t="s">
        <v>1492</v>
      </c>
      <c r="B296" s="32" t="s">
        <v>2023</v>
      </c>
      <c r="C296" s="3" t="s">
        <v>3958</v>
      </c>
      <c r="D296" s="3" t="s">
        <v>269</v>
      </c>
      <c r="E296" s="4" t="s">
        <v>2024</v>
      </c>
      <c r="F296" s="4" t="s">
        <v>2025</v>
      </c>
      <c r="G296" s="4" t="s">
        <v>2026</v>
      </c>
      <c r="H296" s="4" t="s">
        <v>42</v>
      </c>
      <c r="I296" s="4" t="s">
        <v>1954</v>
      </c>
      <c r="J296" s="4" t="s">
        <v>1962</v>
      </c>
      <c r="K296" s="4" t="s">
        <v>24</v>
      </c>
      <c r="L296" s="4" t="s">
        <v>1236</v>
      </c>
      <c r="M296" s="4" t="s">
        <v>2027</v>
      </c>
      <c r="N296" s="17">
        <v>100</v>
      </c>
      <c r="O296" s="6" t="s">
        <v>2028</v>
      </c>
    </row>
    <row r="297" spans="1:15" s="12" customFormat="1" ht="24.9" customHeight="1" x14ac:dyDescent="0.25">
      <c r="A297" s="2" t="s">
        <v>1493</v>
      </c>
      <c r="B297" s="32" t="s">
        <v>77</v>
      </c>
      <c r="C297" s="3" t="s">
        <v>3959</v>
      </c>
      <c r="D297" s="3" t="s">
        <v>269</v>
      </c>
      <c r="E297" s="4" t="s">
        <v>2030</v>
      </c>
      <c r="F297" s="4" t="s">
        <v>2031</v>
      </c>
      <c r="G297" s="4" t="s">
        <v>2032</v>
      </c>
      <c r="H297" s="4" t="s">
        <v>30</v>
      </c>
      <c r="I297" s="4" t="s">
        <v>1954</v>
      </c>
      <c r="J297" s="4" t="s">
        <v>2033</v>
      </c>
      <c r="K297" s="4" t="s">
        <v>24</v>
      </c>
      <c r="L297" s="4" t="s">
        <v>2034</v>
      </c>
      <c r="M297" s="4" t="s">
        <v>2035</v>
      </c>
      <c r="N297" s="17">
        <v>100</v>
      </c>
      <c r="O297" s="6" t="s">
        <v>2036</v>
      </c>
    </row>
    <row r="298" spans="1:15" s="12" customFormat="1" ht="24.9" customHeight="1" x14ac:dyDescent="0.25">
      <c r="A298" s="2" t="s">
        <v>1494</v>
      </c>
      <c r="B298" s="32" t="s">
        <v>77</v>
      </c>
      <c r="C298" s="3" t="s">
        <v>3960</v>
      </c>
      <c r="D298" s="3" t="s">
        <v>361</v>
      </c>
      <c r="E298" s="4" t="s">
        <v>2038</v>
      </c>
      <c r="F298" s="4" t="s">
        <v>2039</v>
      </c>
      <c r="G298" s="4" t="s">
        <v>2040</v>
      </c>
      <c r="H298" s="4" t="s">
        <v>30</v>
      </c>
      <c r="I298" s="4" t="s">
        <v>1954</v>
      </c>
      <c r="J298" s="4" t="s">
        <v>2033</v>
      </c>
      <c r="K298" s="4" t="s">
        <v>24</v>
      </c>
      <c r="L298" s="4" t="s">
        <v>2041</v>
      </c>
      <c r="M298" s="4" t="s">
        <v>373</v>
      </c>
      <c r="N298" s="17">
        <v>100</v>
      </c>
      <c r="O298" s="11"/>
    </row>
    <row r="299" spans="1:15" s="12" customFormat="1" ht="24.9" customHeight="1" x14ac:dyDescent="0.25">
      <c r="A299" s="2" t="s">
        <v>1499</v>
      </c>
      <c r="B299" s="32" t="s">
        <v>2043</v>
      </c>
      <c r="C299" s="13" t="s">
        <v>3961</v>
      </c>
      <c r="D299" s="3" t="s">
        <v>361</v>
      </c>
      <c r="E299" s="4" t="s">
        <v>2044</v>
      </c>
      <c r="F299" s="4" t="s">
        <v>2045</v>
      </c>
      <c r="G299" s="4" t="s">
        <v>2046</v>
      </c>
      <c r="H299" s="4" t="s">
        <v>30</v>
      </c>
      <c r="I299" s="4" t="s">
        <v>1954</v>
      </c>
      <c r="J299" s="4" t="s">
        <v>2033</v>
      </c>
      <c r="K299" s="4" t="s">
        <v>24</v>
      </c>
      <c r="L299" s="4" t="s">
        <v>1784</v>
      </c>
      <c r="M299" s="4" t="s">
        <v>2047</v>
      </c>
      <c r="N299" s="17">
        <v>100</v>
      </c>
      <c r="O299" s="11"/>
    </row>
    <row r="300" spans="1:15" s="12" customFormat="1" ht="24.9" customHeight="1" x14ac:dyDescent="0.25">
      <c r="A300" s="2" t="s">
        <v>1505</v>
      </c>
      <c r="B300" s="32" t="s">
        <v>2049</v>
      </c>
      <c r="C300" s="3" t="s">
        <v>3724</v>
      </c>
      <c r="D300" s="3" t="s">
        <v>361</v>
      </c>
      <c r="E300" s="4" t="s">
        <v>2050</v>
      </c>
      <c r="F300" s="4" t="s">
        <v>2051</v>
      </c>
      <c r="G300" s="4" t="s">
        <v>2052</v>
      </c>
      <c r="H300" s="4" t="s">
        <v>30</v>
      </c>
      <c r="I300" s="4" t="s">
        <v>1954</v>
      </c>
      <c r="J300" s="4" t="s">
        <v>2033</v>
      </c>
      <c r="K300" s="4" t="s">
        <v>24</v>
      </c>
      <c r="L300" s="4" t="s">
        <v>164</v>
      </c>
      <c r="M300" s="4" t="s">
        <v>2053</v>
      </c>
      <c r="N300" s="17">
        <v>100</v>
      </c>
      <c r="O300" s="11" t="s">
        <v>2054</v>
      </c>
    </row>
    <row r="301" spans="1:15" s="12" customFormat="1" ht="24.9" customHeight="1" x14ac:dyDescent="0.25">
      <c r="A301" s="2" t="s">
        <v>1510</v>
      </c>
      <c r="B301" s="32" t="s">
        <v>2056</v>
      </c>
      <c r="C301" s="3" t="s">
        <v>3953</v>
      </c>
      <c r="D301" s="3" t="s">
        <v>420</v>
      </c>
      <c r="E301" s="4" t="s">
        <v>2057</v>
      </c>
      <c r="F301" s="4" t="s">
        <v>2058</v>
      </c>
      <c r="G301" s="4" t="s">
        <v>2059</v>
      </c>
      <c r="H301" s="4" t="s">
        <v>42</v>
      </c>
      <c r="I301" s="4" t="s">
        <v>1954</v>
      </c>
      <c r="J301" s="4" t="s">
        <v>1962</v>
      </c>
      <c r="K301" s="4" t="s">
        <v>24</v>
      </c>
      <c r="L301" s="4" t="s">
        <v>2060</v>
      </c>
      <c r="M301" s="4" t="s">
        <v>2061</v>
      </c>
      <c r="N301" s="17">
        <v>100</v>
      </c>
      <c r="O301" s="11"/>
    </row>
    <row r="302" spans="1:15" s="12" customFormat="1" ht="24.9" customHeight="1" x14ac:dyDescent="0.25">
      <c r="A302" s="2" t="s">
        <v>1515</v>
      </c>
      <c r="B302" s="32" t="s">
        <v>2063</v>
      </c>
      <c r="C302" s="3" t="s">
        <v>3954</v>
      </c>
      <c r="D302" s="3" t="s">
        <v>420</v>
      </c>
      <c r="E302" s="4" t="s">
        <v>2064</v>
      </c>
      <c r="F302" s="4" t="s">
        <v>2065</v>
      </c>
      <c r="G302" s="4" t="s">
        <v>2066</v>
      </c>
      <c r="H302" s="4" t="s">
        <v>42</v>
      </c>
      <c r="I302" s="4" t="s">
        <v>1954</v>
      </c>
      <c r="J302" s="4" t="s">
        <v>1962</v>
      </c>
      <c r="K302" s="4" t="s">
        <v>24</v>
      </c>
      <c r="L302" s="4" t="s">
        <v>112</v>
      </c>
      <c r="M302" s="4" t="s">
        <v>2067</v>
      </c>
      <c r="N302" s="17">
        <v>100</v>
      </c>
      <c r="O302" s="11"/>
    </row>
    <row r="303" spans="1:15" s="12" customFormat="1" ht="24.9" customHeight="1" x14ac:dyDescent="0.25">
      <c r="A303" s="2" t="s">
        <v>1520</v>
      </c>
      <c r="B303" s="32" t="s">
        <v>2069</v>
      </c>
      <c r="C303" s="3" t="s">
        <v>3955</v>
      </c>
      <c r="D303" s="3" t="s">
        <v>420</v>
      </c>
      <c r="E303" s="4" t="s">
        <v>2070</v>
      </c>
      <c r="F303" s="4" t="s">
        <v>2071</v>
      </c>
      <c r="G303" s="4" t="s">
        <v>2072</v>
      </c>
      <c r="H303" s="4" t="s">
        <v>30</v>
      </c>
      <c r="I303" s="4" t="s">
        <v>1954</v>
      </c>
      <c r="J303" s="4" t="s">
        <v>2033</v>
      </c>
      <c r="K303" s="4" t="s">
        <v>24</v>
      </c>
      <c r="L303" s="4" t="s">
        <v>124</v>
      </c>
      <c r="M303" s="4" t="s">
        <v>2073</v>
      </c>
      <c r="N303" s="17">
        <v>100</v>
      </c>
      <c r="O303" s="11"/>
    </row>
    <row r="304" spans="1:15" s="12" customFormat="1" ht="24.9" customHeight="1" x14ac:dyDescent="0.25">
      <c r="A304" s="2" t="s">
        <v>1521</v>
      </c>
      <c r="B304" s="32" t="s">
        <v>2075</v>
      </c>
      <c r="C304" s="13" t="s">
        <v>3956</v>
      </c>
      <c r="D304" s="3" t="s">
        <v>454</v>
      </c>
      <c r="E304" s="4" t="s">
        <v>2076</v>
      </c>
      <c r="F304" s="4" t="s">
        <v>2077</v>
      </c>
      <c r="G304" s="4" t="s">
        <v>2078</v>
      </c>
      <c r="H304" s="4" t="s">
        <v>30</v>
      </c>
      <c r="I304" s="4" t="s">
        <v>1954</v>
      </c>
      <c r="J304" s="4" t="s">
        <v>2033</v>
      </c>
      <c r="K304" s="4" t="s">
        <v>24</v>
      </c>
      <c r="L304" s="4" t="s">
        <v>834</v>
      </c>
      <c r="M304" s="4" t="s">
        <v>2079</v>
      </c>
      <c r="N304" s="17">
        <v>100</v>
      </c>
      <c r="O304" s="11"/>
    </row>
    <row r="305" spans="1:15" s="12" customFormat="1" ht="24.9" customHeight="1" x14ac:dyDescent="0.25">
      <c r="A305" s="2" t="s">
        <v>1526</v>
      </c>
      <c r="B305" s="32" t="s">
        <v>77</v>
      </c>
      <c r="C305" s="3" t="s">
        <v>3957</v>
      </c>
      <c r="D305" s="3" t="s">
        <v>519</v>
      </c>
      <c r="E305" s="4" t="s">
        <v>2082</v>
      </c>
      <c r="F305" s="4" t="s">
        <v>2083</v>
      </c>
      <c r="G305" s="4" t="s">
        <v>2084</v>
      </c>
      <c r="H305" s="4" t="s">
        <v>30</v>
      </c>
      <c r="I305" s="4" t="s">
        <v>1954</v>
      </c>
      <c r="J305" s="4" t="s">
        <v>2033</v>
      </c>
      <c r="K305" s="4" t="s">
        <v>24</v>
      </c>
      <c r="L305" s="4" t="s">
        <v>324</v>
      </c>
      <c r="M305" s="4" t="s">
        <v>2085</v>
      </c>
      <c r="N305" s="17">
        <v>100</v>
      </c>
      <c r="O305" s="11"/>
    </row>
    <row r="306" spans="1:15" s="12" customFormat="1" ht="24.9" customHeight="1" x14ac:dyDescent="0.25">
      <c r="A306" s="2" t="s">
        <v>1532</v>
      </c>
      <c r="B306" s="32" t="s">
        <v>2088</v>
      </c>
      <c r="C306" s="3" t="s">
        <v>3958</v>
      </c>
      <c r="D306" s="3" t="s">
        <v>519</v>
      </c>
      <c r="E306" s="4" t="s">
        <v>2089</v>
      </c>
      <c r="F306" s="4" t="s">
        <v>2090</v>
      </c>
      <c r="G306" s="4" t="s">
        <v>2091</v>
      </c>
      <c r="H306" s="4" t="s">
        <v>30</v>
      </c>
      <c r="I306" s="4" t="s">
        <v>1954</v>
      </c>
      <c r="J306" s="4" t="s">
        <v>2033</v>
      </c>
      <c r="K306" s="4" t="s">
        <v>24</v>
      </c>
      <c r="L306" s="4" t="s">
        <v>1421</v>
      </c>
      <c r="M306" s="4" t="s">
        <v>2092</v>
      </c>
      <c r="N306" s="17">
        <v>100</v>
      </c>
      <c r="O306" s="11"/>
    </row>
    <row r="307" spans="1:15" s="12" customFormat="1" ht="24.9" customHeight="1" x14ac:dyDescent="0.25">
      <c r="A307" s="2" t="s">
        <v>1537</v>
      </c>
      <c r="B307" s="32" t="s">
        <v>518</v>
      </c>
      <c r="C307" s="13" t="s">
        <v>3959</v>
      </c>
      <c r="D307" s="3" t="s">
        <v>519</v>
      </c>
      <c r="E307" s="4" t="s">
        <v>2094</v>
      </c>
      <c r="F307" s="4" t="s">
        <v>2095</v>
      </c>
      <c r="G307" s="4" t="s">
        <v>2096</v>
      </c>
      <c r="H307" s="4" t="s">
        <v>155</v>
      </c>
      <c r="I307" s="4" t="s">
        <v>1954</v>
      </c>
      <c r="J307" s="4" t="s">
        <v>1969</v>
      </c>
      <c r="K307" s="4" t="s">
        <v>24</v>
      </c>
      <c r="L307" s="4" t="s">
        <v>2097</v>
      </c>
      <c r="M307" s="4" t="s">
        <v>2098</v>
      </c>
      <c r="N307" s="17">
        <v>100</v>
      </c>
      <c r="O307" s="11"/>
    </row>
    <row r="308" spans="1:15" s="12" customFormat="1" ht="24.9" customHeight="1" x14ac:dyDescent="0.25">
      <c r="A308" s="2" t="s">
        <v>1545</v>
      </c>
      <c r="B308" s="32" t="s">
        <v>2100</v>
      </c>
      <c r="C308" s="3" t="s">
        <v>3960</v>
      </c>
      <c r="D308" s="3" t="s">
        <v>519</v>
      </c>
      <c r="E308" s="4" t="s">
        <v>2101</v>
      </c>
      <c r="F308" s="4" t="s">
        <v>2102</v>
      </c>
      <c r="G308" s="4" t="s">
        <v>2103</v>
      </c>
      <c r="H308" s="4" t="s">
        <v>37</v>
      </c>
      <c r="I308" s="4" t="s">
        <v>1954</v>
      </c>
      <c r="J308" s="4" t="s">
        <v>1955</v>
      </c>
      <c r="K308" s="4" t="s">
        <v>24</v>
      </c>
      <c r="L308" s="4" t="s">
        <v>2104</v>
      </c>
      <c r="M308" s="4" t="s">
        <v>2105</v>
      </c>
      <c r="N308" s="17">
        <v>100</v>
      </c>
      <c r="O308" s="11"/>
    </row>
    <row r="309" spans="1:15" s="12" customFormat="1" ht="24.9" customHeight="1" x14ac:dyDescent="0.25">
      <c r="A309" s="2" t="s">
        <v>1547</v>
      </c>
      <c r="B309" s="32" t="s">
        <v>2107</v>
      </c>
      <c r="C309" s="3" t="s">
        <v>3961</v>
      </c>
      <c r="D309" s="3" t="s">
        <v>554</v>
      </c>
      <c r="E309" s="4" t="s">
        <v>2108</v>
      </c>
      <c r="F309" s="4" t="s">
        <v>2109</v>
      </c>
      <c r="G309" s="4" t="s">
        <v>2110</v>
      </c>
      <c r="H309" s="4" t="s">
        <v>42</v>
      </c>
      <c r="I309" s="4" t="s">
        <v>1954</v>
      </c>
      <c r="J309" s="4" t="s">
        <v>1962</v>
      </c>
      <c r="K309" s="4" t="s">
        <v>24</v>
      </c>
      <c r="L309" s="4" t="s">
        <v>1466</v>
      </c>
      <c r="M309" s="4" t="s">
        <v>590</v>
      </c>
      <c r="N309" s="17">
        <v>100</v>
      </c>
      <c r="O309" s="11"/>
    </row>
    <row r="310" spans="1:15" s="12" customFormat="1" ht="24.9" customHeight="1" x14ac:dyDescent="0.25">
      <c r="A310" s="2" t="s">
        <v>1554</v>
      </c>
      <c r="B310" s="32" t="s">
        <v>77</v>
      </c>
      <c r="C310" s="3" t="s">
        <v>3724</v>
      </c>
      <c r="D310" s="3" t="s">
        <v>554</v>
      </c>
      <c r="E310" s="4" t="s">
        <v>2112</v>
      </c>
      <c r="F310" s="4" t="s">
        <v>2113</v>
      </c>
      <c r="G310" s="4" t="s">
        <v>2114</v>
      </c>
      <c r="H310" s="4" t="s">
        <v>436</v>
      </c>
      <c r="I310" s="4" t="s">
        <v>1954</v>
      </c>
      <c r="J310" s="4" t="s">
        <v>2115</v>
      </c>
      <c r="K310" s="4" t="s">
        <v>24</v>
      </c>
      <c r="L310" s="4" t="s">
        <v>324</v>
      </c>
      <c r="M310" s="4" t="s">
        <v>2116</v>
      </c>
      <c r="N310" s="17">
        <v>100</v>
      </c>
      <c r="O310" s="11"/>
    </row>
    <row r="311" spans="1:15" s="12" customFormat="1" ht="24.9" customHeight="1" x14ac:dyDescent="0.25">
      <c r="A311" s="2" t="s">
        <v>1560</v>
      </c>
      <c r="B311" s="32" t="s">
        <v>2118</v>
      </c>
      <c r="C311" s="3" t="s">
        <v>3953</v>
      </c>
      <c r="D311" s="3" t="s">
        <v>599</v>
      </c>
      <c r="E311" s="4" t="s">
        <v>2119</v>
      </c>
      <c r="F311" s="4" t="s">
        <v>2120</v>
      </c>
      <c r="G311" s="4" t="s">
        <v>2121</v>
      </c>
      <c r="H311" s="4" t="s">
        <v>42</v>
      </c>
      <c r="I311" s="4" t="s">
        <v>1954</v>
      </c>
      <c r="J311" s="4" t="s">
        <v>1962</v>
      </c>
      <c r="K311" s="4" t="s">
        <v>24</v>
      </c>
      <c r="L311" s="4" t="s">
        <v>2060</v>
      </c>
      <c r="M311" s="4" t="s">
        <v>2122</v>
      </c>
      <c r="N311" s="17">
        <v>100</v>
      </c>
      <c r="O311" s="11"/>
    </row>
    <row r="312" spans="1:15" s="12" customFormat="1" ht="24.9" customHeight="1" x14ac:dyDescent="0.25">
      <c r="A312" s="2" t="s">
        <v>1566</v>
      </c>
      <c r="B312" s="32" t="s">
        <v>2125</v>
      </c>
      <c r="C312" s="3" t="s">
        <v>3954</v>
      </c>
      <c r="D312" s="3" t="s">
        <v>659</v>
      </c>
      <c r="E312" s="4" t="s">
        <v>2126</v>
      </c>
      <c r="F312" s="4" t="s">
        <v>2127</v>
      </c>
      <c r="G312" s="4" t="s">
        <v>2128</v>
      </c>
      <c r="H312" s="4" t="s">
        <v>42</v>
      </c>
      <c r="I312" s="4" t="s">
        <v>1954</v>
      </c>
      <c r="J312" s="4" t="s">
        <v>1962</v>
      </c>
      <c r="K312" s="4" t="s">
        <v>24</v>
      </c>
      <c r="L312" s="4" t="s">
        <v>2129</v>
      </c>
      <c r="M312" s="4" t="s">
        <v>2130</v>
      </c>
      <c r="N312" s="17">
        <v>100</v>
      </c>
      <c r="O312" s="11"/>
    </row>
    <row r="313" spans="1:15" s="12" customFormat="1" ht="24.9" customHeight="1" x14ac:dyDescent="0.25">
      <c r="A313" s="2" t="s">
        <v>1571</v>
      </c>
      <c r="B313" s="32" t="s">
        <v>2132</v>
      </c>
      <c r="C313" s="3" t="s">
        <v>3955</v>
      </c>
      <c r="D313" s="3" t="s">
        <v>667</v>
      </c>
      <c r="E313" s="4" t="s">
        <v>2133</v>
      </c>
      <c r="F313" s="4" t="s">
        <v>2134</v>
      </c>
      <c r="G313" s="4" t="s">
        <v>2135</v>
      </c>
      <c r="H313" s="4" t="s">
        <v>30</v>
      </c>
      <c r="I313" s="4" t="s">
        <v>1954</v>
      </c>
      <c r="J313" s="4" t="s">
        <v>2033</v>
      </c>
      <c r="K313" s="4" t="s">
        <v>24</v>
      </c>
      <c r="L313" s="4" t="s">
        <v>2136</v>
      </c>
      <c r="M313" s="4" t="s">
        <v>2137</v>
      </c>
      <c r="N313" s="17">
        <v>100</v>
      </c>
      <c r="O313" s="11"/>
    </row>
    <row r="314" spans="1:15" s="21" customFormat="1" ht="24.9" customHeight="1" x14ac:dyDescent="0.25">
      <c r="A314" s="2" t="s">
        <v>1572</v>
      </c>
      <c r="B314" s="32" t="s">
        <v>684</v>
      </c>
      <c r="C314" s="3" t="s">
        <v>3956</v>
      </c>
      <c r="D314" s="3" t="s">
        <v>667</v>
      </c>
      <c r="E314" s="4" t="s">
        <v>2139</v>
      </c>
      <c r="F314" s="4" t="s">
        <v>2140</v>
      </c>
      <c r="G314" s="4" t="s">
        <v>2141</v>
      </c>
      <c r="H314" s="4" t="s">
        <v>155</v>
      </c>
      <c r="I314" s="4" t="s">
        <v>1954</v>
      </c>
      <c r="J314" s="4" t="s">
        <v>1969</v>
      </c>
      <c r="K314" s="4" t="s">
        <v>24</v>
      </c>
      <c r="L314" s="4" t="s">
        <v>2142</v>
      </c>
      <c r="M314" s="4" t="s">
        <v>2143</v>
      </c>
      <c r="N314" s="17">
        <v>100</v>
      </c>
      <c r="O314" s="3" t="s">
        <v>2144</v>
      </c>
    </row>
    <row r="315" spans="1:15" s="12" customFormat="1" ht="24.9" customHeight="1" x14ac:dyDescent="0.25">
      <c r="A315" s="2" t="s">
        <v>1577</v>
      </c>
      <c r="B315" s="32" t="s">
        <v>754</v>
      </c>
      <c r="C315" s="13" t="s">
        <v>3957</v>
      </c>
      <c r="D315" s="3" t="s">
        <v>742</v>
      </c>
      <c r="E315" s="4" t="s">
        <v>2147</v>
      </c>
      <c r="F315" s="4" t="s">
        <v>2148</v>
      </c>
      <c r="G315" s="4" t="s">
        <v>2149</v>
      </c>
      <c r="H315" s="4" t="s">
        <v>30</v>
      </c>
      <c r="I315" s="4" t="s">
        <v>1954</v>
      </c>
      <c r="J315" s="4" t="s">
        <v>2033</v>
      </c>
      <c r="K315" s="4" t="s">
        <v>24</v>
      </c>
      <c r="L315" s="4" t="s">
        <v>187</v>
      </c>
      <c r="M315" s="4" t="s">
        <v>2150</v>
      </c>
      <c r="N315" s="17">
        <v>100</v>
      </c>
      <c r="O315" s="11"/>
    </row>
    <row r="316" spans="1:15" s="12" customFormat="1" ht="24.9" customHeight="1" x14ac:dyDescent="0.25">
      <c r="A316" s="2" t="s">
        <v>1583</v>
      </c>
      <c r="B316" s="32" t="s">
        <v>2155</v>
      </c>
      <c r="C316" s="3" t="s">
        <v>3958</v>
      </c>
      <c r="D316" s="3" t="s">
        <v>838</v>
      </c>
      <c r="E316" s="4" t="s">
        <v>2156</v>
      </c>
      <c r="F316" s="4" t="s">
        <v>2157</v>
      </c>
      <c r="G316" s="4" t="s">
        <v>2158</v>
      </c>
      <c r="H316" s="4" t="s">
        <v>42</v>
      </c>
      <c r="I316" s="4" t="s">
        <v>1954</v>
      </c>
      <c r="J316" s="4" t="s">
        <v>1962</v>
      </c>
      <c r="K316" s="4" t="s">
        <v>24</v>
      </c>
      <c r="L316" s="4" t="s">
        <v>616</v>
      </c>
      <c r="M316" s="4" t="s">
        <v>2159</v>
      </c>
      <c r="N316" s="17">
        <v>100</v>
      </c>
      <c r="O316" s="11"/>
    </row>
    <row r="317" spans="1:15" s="12" customFormat="1" ht="24.9" customHeight="1" x14ac:dyDescent="0.25">
      <c r="A317" s="2" t="s">
        <v>1589</v>
      </c>
      <c r="B317" s="32" t="s">
        <v>2161</v>
      </c>
      <c r="C317" s="3" t="s">
        <v>3959</v>
      </c>
      <c r="D317" s="3" t="s">
        <v>838</v>
      </c>
      <c r="E317" s="4" t="s">
        <v>2162</v>
      </c>
      <c r="F317" s="4" t="s">
        <v>2163</v>
      </c>
      <c r="G317" s="4" t="s">
        <v>2164</v>
      </c>
      <c r="H317" s="4" t="s">
        <v>42</v>
      </c>
      <c r="I317" s="4" t="s">
        <v>1954</v>
      </c>
      <c r="J317" s="4" t="s">
        <v>1962</v>
      </c>
      <c r="K317" s="4" t="s">
        <v>24</v>
      </c>
      <c r="L317" s="4" t="s">
        <v>998</v>
      </c>
      <c r="M317" s="4" t="s">
        <v>2165</v>
      </c>
      <c r="N317" s="17">
        <v>100</v>
      </c>
      <c r="O317" s="11"/>
    </row>
    <row r="318" spans="1:15" s="12" customFormat="1" ht="24.9" customHeight="1" x14ac:dyDescent="0.25">
      <c r="A318" s="2" t="s">
        <v>1594</v>
      </c>
      <c r="B318" s="32" t="s">
        <v>2167</v>
      </c>
      <c r="C318" s="13" t="s">
        <v>3960</v>
      </c>
      <c r="D318" s="3" t="s">
        <v>838</v>
      </c>
      <c r="E318" s="4" t="s">
        <v>2168</v>
      </c>
      <c r="F318" s="4" t="s">
        <v>2169</v>
      </c>
      <c r="G318" s="4" t="s">
        <v>2170</v>
      </c>
      <c r="H318" s="4" t="s">
        <v>30</v>
      </c>
      <c r="I318" s="4" t="s">
        <v>1954</v>
      </c>
      <c r="J318" s="4" t="s">
        <v>2033</v>
      </c>
      <c r="K318" s="4" t="s">
        <v>24</v>
      </c>
      <c r="L318" s="4" t="s">
        <v>1727</v>
      </c>
      <c r="M318" s="4" t="s">
        <v>2171</v>
      </c>
      <c r="N318" s="17">
        <v>100</v>
      </c>
      <c r="O318" s="6" t="s">
        <v>2172</v>
      </c>
    </row>
    <row r="319" spans="1:15" s="12" customFormat="1" ht="24.9" customHeight="1" x14ac:dyDescent="0.25">
      <c r="A319" s="2" t="s">
        <v>1599</v>
      </c>
      <c r="B319" s="32" t="s">
        <v>2174</v>
      </c>
      <c r="C319" s="3" t="s">
        <v>3961</v>
      </c>
      <c r="D319" s="3" t="s">
        <v>866</v>
      </c>
      <c r="E319" s="4" t="s">
        <v>2175</v>
      </c>
      <c r="F319" s="4" t="s">
        <v>2176</v>
      </c>
      <c r="G319" s="4" t="s">
        <v>2177</v>
      </c>
      <c r="H319" s="4" t="s">
        <v>42</v>
      </c>
      <c r="I319" s="4" t="s">
        <v>1954</v>
      </c>
      <c r="J319" s="4" t="s">
        <v>1962</v>
      </c>
      <c r="K319" s="4" t="s">
        <v>24</v>
      </c>
      <c r="L319" s="4" t="s">
        <v>2178</v>
      </c>
      <c r="M319" s="4" t="s">
        <v>2179</v>
      </c>
      <c r="N319" s="17">
        <v>100</v>
      </c>
      <c r="O319" s="11"/>
    </row>
    <row r="320" spans="1:15" s="12" customFormat="1" ht="24.9" customHeight="1" x14ac:dyDescent="0.25">
      <c r="A320" s="2" t="s">
        <v>1605</v>
      </c>
      <c r="B320" s="32" t="s">
        <v>905</v>
      </c>
      <c r="C320" s="3" t="s">
        <v>3724</v>
      </c>
      <c r="D320" s="3" t="s">
        <v>906</v>
      </c>
      <c r="E320" s="4" t="s">
        <v>2182</v>
      </c>
      <c r="F320" s="4" t="s">
        <v>2183</v>
      </c>
      <c r="G320" s="4" t="s">
        <v>2184</v>
      </c>
      <c r="H320" s="4" t="s">
        <v>21</v>
      </c>
      <c r="I320" s="4" t="s">
        <v>1954</v>
      </c>
      <c r="J320" s="4" t="s">
        <v>1977</v>
      </c>
      <c r="K320" s="4" t="s">
        <v>24</v>
      </c>
      <c r="L320" s="4" t="s">
        <v>889</v>
      </c>
      <c r="M320" s="4" t="s">
        <v>2185</v>
      </c>
      <c r="N320" s="17">
        <v>100</v>
      </c>
      <c r="O320" s="11"/>
    </row>
    <row r="321" spans="1:15" s="12" customFormat="1" ht="24.9" customHeight="1" x14ac:dyDescent="0.25">
      <c r="A321" s="2" t="s">
        <v>1606</v>
      </c>
      <c r="B321" s="32" t="s">
        <v>77</v>
      </c>
      <c r="C321" s="3" t="s">
        <v>3953</v>
      </c>
      <c r="D321" s="3" t="s">
        <v>926</v>
      </c>
      <c r="E321" s="4" t="s">
        <v>2187</v>
      </c>
      <c r="F321" s="4" t="s">
        <v>2188</v>
      </c>
      <c r="G321" s="4" t="s">
        <v>2189</v>
      </c>
      <c r="H321" s="4" t="s">
        <v>42</v>
      </c>
      <c r="I321" s="4" t="s">
        <v>1954</v>
      </c>
      <c r="J321" s="4" t="s">
        <v>1962</v>
      </c>
      <c r="K321" s="4" t="s">
        <v>24</v>
      </c>
      <c r="L321" s="4" t="s">
        <v>149</v>
      </c>
      <c r="M321" s="4" t="s">
        <v>2190</v>
      </c>
      <c r="N321" s="17">
        <v>100</v>
      </c>
      <c r="O321" s="11"/>
    </row>
    <row r="322" spans="1:15" s="12" customFormat="1" ht="24.9" customHeight="1" x14ac:dyDescent="0.25">
      <c r="A322" s="2" t="s">
        <v>1611</v>
      </c>
      <c r="B322" s="32" t="s">
        <v>2192</v>
      </c>
      <c r="C322" s="13" t="s">
        <v>3954</v>
      </c>
      <c r="D322" s="3" t="s">
        <v>987</v>
      </c>
      <c r="E322" s="4" t="s">
        <v>2193</v>
      </c>
      <c r="F322" s="4" t="s">
        <v>2194</v>
      </c>
      <c r="G322" s="4" t="s">
        <v>2195</v>
      </c>
      <c r="H322" s="4" t="s">
        <v>42</v>
      </c>
      <c r="I322" s="4" t="s">
        <v>1954</v>
      </c>
      <c r="J322" s="4" t="s">
        <v>1962</v>
      </c>
      <c r="K322" s="4" t="s">
        <v>24</v>
      </c>
      <c r="L322" s="4" t="s">
        <v>2196</v>
      </c>
      <c r="M322" s="4" t="s">
        <v>2197</v>
      </c>
      <c r="N322" s="17">
        <v>100</v>
      </c>
      <c r="O322" s="11"/>
    </row>
    <row r="323" spans="1:15" s="12" customFormat="1" ht="24.9" customHeight="1" x14ac:dyDescent="0.25">
      <c r="A323" s="2" t="s">
        <v>1612</v>
      </c>
      <c r="B323" s="32" t="s">
        <v>2199</v>
      </c>
      <c r="C323" s="3" t="s">
        <v>3955</v>
      </c>
      <c r="D323" s="3" t="s">
        <v>987</v>
      </c>
      <c r="E323" s="4" t="s">
        <v>2200</v>
      </c>
      <c r="F323" s="4" t="s">
        <v>2201</v>
      </c>
      <c r="G323" s="4" t="s">
        <v>2202</v>
      </c>
      <c r="H323" s="4" t="s">
        <v>42</v>
      </c>
      <c r="I323" s="4" t="s">
        <v>1954</v>
      </c>
      <c r="J323" s="4" t="s">
        <v>1962</v>
      </c>
      <c r="K323" s="4" t="s">
        <v>24</v>
      </c>
      <c r="L323" s="4" t="s">
        <v>2203</v>
      </c>
      <c r="M323" s="4" t="s">
        <v>2204</v>
      </c>
      <c r="N323" s="17">
        <v>100</v>
      </c>
      <c r="O323" s="11"/>
    </row>
    <row r="324" spans="1:15" s="12" customFormat="1" ht="24.9" customHeight="1" x14ac:dyDescent="0.25">
      <c r="A324" s="2" t="s">
        <v>1620</v>
      </c>
      <c r="B324" s="32" t="s">
        <v>2206</v>
      </c>
      <c r="C324" s="3" t="s">
        <v>3956</v>
      </c>
      <c r="D324" s="3" t="s">
        <v>1073</v>
      </c>
      <c r="E324" s="4" t="s">
        <v>2207</v>
      </c>
      <c r="F324" s="4" t="s">
        <v>2208</v>
      </c>
      <c r="G324" s="4" t="s">
        <v>2209</v>
      </c>
      <c r="H324" s="4" t="s">
        <v>42</v>
      </c>
      <c r="I324" s="4" t="s">
        <v>1954</v>
      </c>
      <c r="J324" s="4" t="s">
        <v>1962</v>
      </c>
      <c r="K324" s="4" t="s">
        <v>24</v>
      </c>
      <c r="L324" s="4" t="s">
        <v>44</v>
      </c>
      <c r="M324" s="4" t="s">
        <v>2210</v>
      </c>
      <c r="N324" s="17">
        <v>100</v>
      </c>
      <c r="O324" s="11"/>
    </row>
    <row r="325" spans="1:15" s="12" customFormat="1" ht="24.9" customHeight="1" x14ac:dyDescent="0.25">
      <c r="A325" s="2" t="s">
        <v>1621</v>
      </c>
      <c r="B325" s="32" t="s">
        <v>2212</v>
      </c>
      <c r="C325" s="3" t="s">
        <v>3957</v>
      </c>
      <c r="D325" s="3" t="s">
        <v>1151</v>
      </c>
      <c r="E325" s="4" t="s">
        <v>2213</v>
      </c>
      <c r="F325" s="4" t="s">
        <v>2214</v>
      </c>
      <c r="G325" s="4" t="s">
        <v>2215</v>
      </c>
      <c r="H325" s="4" t="s">
        <v>42</v>
      </c>
      <c r="I325" s="4" t="s">
        <v>1954</v>
      </c>
      <c r="J325" s="4" t="s">
        <v>1962</v>
      </c>
      <c r="K325" s="4" t="s">
        <v>24</v>
      </c>
      <c r="L325" s="4" t="s">
        <v>2216</v>
      </c>
      <c r="M325" s="4" t="s">
        <v>2217</v>
      </c>
      <c r="N325" s="17">
        <v>100</v>
      </c>
      <c r="O325" s="11"/>
    </row>
    <row r="326" spans="1:15" s="12" customFormat="1" ht="24.9" customHeight="1" x14ac:dyDescent="0.25">
      <c r="A326" s="2" t="s">
        <v>1622</v>
      </c>
      <c r="B326" s="32" t="s">
        <v>2219</v>
      </c>
      <c r="C326" s="3" t="s">
        <v>3958</v>
      </c>
      <c r="D326" s="3" t="s">
        <v>1151</v>
      </c>
      <c r="E326" s="4" t="s">
        <v>2220</v>
      </c>
      <c r="F326" s="4" t="s">
        <v>2221</v>
      </c>
      <c r="G326" s="4" t="s">
        <v>2222</v>
      </c>
      <c r="H326" s="4" t="s">
        <v>155</v>
      </c>
      <c r="I326" s="4" t="s">
        <v>1954</v>
      </c>
      <c r="J326" s="4" t="s">
        <v>1969</v>
      </c>
      <c r="K326" s="4" t="s">
        <v>24</v>
      </c>
      <c r="L326" s="4" t="s">
        <v>2223</v>
      </c>
      <c r="M326" s="4" t="s">
        <v>2224</v>
      </c>
      <c r="N326" s="17">
        <v>100</v>
      </c>
      <c r="O326" s="11"/>
    </row>
    <row r="327" spans="1:15" s="12" customFormat="1" ht="24.9" customHeight="1" x14ac:dyDescent="0.25">
      <c r="A327" s="2" t="s">
        <v>1627</v>
      </c>
      <c r="B327" s="32" t="s">
        <v>2229</v>
      </c>
      <c r="C327" s="3" t="s">
        <v>3959</v>
      </c>
      <c r="D327" s="3" t="s">
        <v>1151</v>
      </c>
      <c r="E327" s="4" t="s">
        <v>2230</v>
      </c>
      <c r="F327" s="4" t="s">
        <v>2231</v>
      </c>
      <c r="G327" s="4" t="s">
        <v>2232</v>
      </c>
      <c r="H327" s="4" t="s">
        <v>155</v>
      </c>
      <c r="I327" s="4" t="s">
        <v>1954</v>
      </c>
      <c r="J327" s="4" t="s">
        <v>1969</v>
      </c>
      <c r="K327" s="4" t="s">
        <v>24</v>
      </c>
      <c r="L327" s="4" t="s">
        <v>955</v>
      </c>
      <c r="M327" s="4" t="s">
        <v>2233</v>
      </c>
      <c r="N327" s="17">
        <v>100</v>
      </c>
      <c r="O327" s="11"/>
    </row>
    <row r="328" spans="1:15" s="12" customFormat="1" ht="24.9" customHeight="1" x14ac:dyDescent="0.25">
      <c r="A328" s="2" t="s">
        <v>1633</v>
      </c>
      <c r="B328" s="32" t="s">
        <v>1192</v>
      </c>
      <c r="C328" s="3" t="s">
        <v>3960</v>
      </c>
      <c r="D328" s="3" t="s">
        <v>1151</v>
      </c>
      <c r="E328" s="4" t="s">
        <v>2235</v>
      </c>
      <c r="F328" s="4" t="s">
        <v>2236</v>
      </c>
      <c r="G328" s="4" t="s">
        <v>2237</v>
      </c>
      <c r="H328" s="4" t="s">
        <v>534</v>
      </c>
      <c r="I328" s="4" t="s">
        <v>1954</v>
      </c>
      <c r="J328" s="4" t="s">
        <v>1984</v>
      </c>
      <c r="K328" s="4" t="s">
        <v>24</v>
      </c>
      <c r="L328" s="4" t="s">
        <v>1196</v>
      </c>
      <c r="M328" s="4" t="s">
        <v>1197</v>
      </c>
      <c r="N328" s="17">
        <v>100</v>
      </c>
      <c r="O328" s="11"/>
    </row>
    <row r="329" spans="1:15" s="12" customFormat="1" ht="24.9" customHeight="1" x14ac:dyDescent="0.25">
      <c r="A329" s="2" t="s">
        <v>1637</v>
      </c>
      <c r="B329" s="32" t="s">
        <v>77</v>
      </c>
      <c r="C329" s="3" t="s">
        <v>3961</v>
      </c>
      <c r="D329" s="3" t="s">
        <v>1151</v>
      </c>
      <c r="E329" s="4" t="s">
        <v>2239</v>
      </c>
      <c r="F329" s="4" t="s">
        <v>2240</v>
      </c>
      <c r="G329" s="4" t="s">
        <v>2241</v>
      </c>
      <c r="H329" s="4" t="s">
        <v>155</v>
      </c>
      <c r="I329" s="4" t="s">
        <v>1954</v>
      </c>
      <c r="J329" s="4" t="s">
        <v>1969</v>
      </c>
      <c r="K329" s="4" t="s">
        <v>24</v>
      </c>
      <c r="L329" s="4" t="s">
        <v>149</v>
      </c>
      <c r="M329" s="4" t="s">
        <v>2242</v>
      </c>
      <c r="N329" s="17">
        <v>100</v>
      </c>
      <c r="O329" s="11"/>
    </row>
    <row r="330" spans="1:15" s="12" customFormat="1" ht="24.9" customHeight="1" x14ac:dyDescent="0.25">
      <c r="A330" s="2" t="s">
        <v>1642</v>
      </c>
      <c r="B330" s="32" t="s">
        <v>2245</v>
      </c>
      <c r="C330" s="13" t="s">
        <v>3724</v>
      </c>
      <c r="D330" s="3" t="s">
        <v>1219</v>
      </c>
      <c r="E330" s="4" t="s">
        <v>2246</v>
      </c>
      <c r="F330" s="4" t="s">
        <v>2247</v>
      </c>
      <c r="G330" s="4" t="s">
        <v>2248</v>
      </c>
      <c r="H330" s="4" t="s">
        <v>436</v>
      </c>
      <c r="I330" s="4" t="s">
        <v>1954</v>
      </c>
      <c r="J330" s="4" t="s">
        <v>2249</v>
      </c>
      <c r="K330" s="4" t="s">
        <v>24</v>
      </c>
      <c r="L330" s="4" t="s">
        <v>889</v>
      </c>
      <c r="M330" s="4" t="s">
        <v>2250</v>
      </c>
      <c r="N330" s="17">
        <v>100</v>
      </c>
      <c r="O330" s="11"/>
    </row>
    <row r="331" spans="1:15" s="12" customFormat="1" ht="24.9" customHeight="1" x14ac:dyDescent="0.25">
      <c r="A331" s="2" t="s">
        <v>1648</v>
      </c>
      <c r="B331" s="32" t="s">
        <v>2252</v>
      </c>
      <c r="C331" s="3" t="s">
        <v>3953</v>
      </c>
      <c r="D331" s="3" t="s">
        <v>1219</v>
      </c>
      <c r="E331" s="4" t="s">
        <v>2253</v>
      </c>
      <c r="F331" s="4" t="s">
        <v>2254</v>
      </c>
      <c r="G331" s="4" t="s">
        <v>2255</v>
      </c>
      <c r="H331" s="4" t="s">
        <v>42</v>
      </c>
      <c r="I331" s="4" t="s">
        <v>1954</v>
      </c>
      <c r="J331" s="4" t="s">
        <v>1962</v>
      </c>
      <c r="K331" s="4" t="s">
        <v>24</v>
      </c>
      <c r="L331" s="4" t="s">
        <v>135</v>
      </c>
      <c r="M331" s="4" t="s">
        <v>2256</v>
      </c>
      <c r="N331" s="17">
        <v>100</v>
      </c>
      <c r="O331" s="11"/>
    </row>
    <row r="332" spans="1:15" s="12" customFormat="1" ht="24.9" customHeight="1" x14ac:dyDescent="0.25">
      <c r="A332" s="2" t="s">
        <v>1649</v>
      </c>
      <c r="B332" s="32" t="s">
        <v>2258</v>
      </c>
      <c r="C332" s="3" t="s">
        <v>3954</v>
      </c>
      <c r="D332" s="3" t="s">
        <v>1219</v>
      </c>
      <c r="E332" s="4" t="s">
        <v>2259</v>
      </c>
      <c r="F332" s="4" t="s">
        <v>2260</v>
      </c>
      <c r="G332" s="4" t="s">
        <v>2261</v>
      </c>
      <c r="H332" s="4" t="s">
        <v>155</v>
      </c>
      <c r="I332" s="4" t="s">
        <v>1954</v>
      </c>
      <c r="J332" s="4" t="s">
        <v>1969</v>
      </c>
      <c r="K332" s="4" t="s">
        <v>24</v>
      </c>
      <c r="L332" s="4" t="s">
        <v>582</v>
      </c>
      <c r="M332" s="4" t="s">
        <v>2262</v>
      </c>
      <c r="N332" s="17">
        <v>100</v>
      </c>
      <c r="O332" s="6" t="s">
        <v>2263</v>
      </c>
    </row>
    <row r="333" spans="1:15" s="12" customFormat="1" ht="24.9" customHeight="1" x14ac:dyDescent="0.25">
      <c r="A333" s="2" t="s">
        <v>1651</v>
      </c>
      <c r="B333" s="32" t="s">
        <v>1239</v>
      </c>
      <c r="C333" s="3" t="s">
        <v>3955</v>
      </c>
      <c r="D333" s="3" t="s">
        <v>1240</v>
      </c>
      <c r="E333" s="4" t="s">
        <v>2266</v>
      </c>
      <c r="F333" s="4" t="s">
        <v>2267</v>
      </c>
      <c r="G333" s="4" t="s">
        <v>2268</v>
      </c>
      <c r="H333" s="4" t="s">
        <v>42</v>
      </c>
      <c r="I333" s="4" t="s">
        <v>1954</v>
      </c>
      <c r="J333" s="4" t="s">
        <v>1962</v>
      </c>
      <c r="K333" s="4" t="s">
        <v>24</v>
      </c>
      <c r="L333" s="4" t="s">
        <v>112</v>
      </c>
      <c r="M333" s="4" t="s">
        <v>2269</v>
      </c>
      <c r="N333" s="17">
        <v>100</v>
      </c>
      <c r="O333" s="11"/>
    </row>
    <row r="334" spans="1:15" s="12" customFormat="1" ht="24.9" customHeight="1" x14ac:dyDescent="0.25">
      <c r="A334" s="2" t="s">
        <v>1656</v>
      </c>
      <c r="B334" s="32" t="s">
        <v>1239</v>
      </c>
      <c r="C334" s="13" t="s">
        <v>3956</v>
      </c>
      <c r="D334" s="3" t="s">
        <v>1240</v>
      </c>
      <c r="E334" s="4" t="s">
        <v>2271</v>
      </c>
      <c r="F334" s="4" t="s">
        <v>2272</v>
      </c>
      <c r="G334" s="4" t="s">
        <v>2273</v>
      </c>
      <c r="H334" s="4" t="s">
        <v>42</v>
      </c>
      <c r="I334" s="4" t="s">
        <v>1954</v>
      </c>
      <c r="J334" s="4" t="s">
        <v>1962</v>
      </c>
      <c r="K334" s="4" t="s">
        <v>24</v>
      </c>
      <c r="L334" s="4" t="s">
        <v>112</v>
      </c>
      <c r="M334" s="4" t="s">
        <v>2269</v>
      </c>
      <c r="N334" s="17">
        <v>100</v>
      </c>
      <c r="O334" s="11"/>
    </row>
    <row r="335" spans="1:15" s="12" customFormat="1" ht="24.9" customHeight="1" x14ac:dyDescent="0.25">
      <c r="A335" s="2" t="s">
        <v>1657</v>
      </c>
      <c r="B335" s="32" t="s">
        <v>1239</v>
      </c>
      <c r="C335" s="3" t="s">
        <v>3957</v>
      </c>
      <c r="D335" s="3" t="s">
        <v>1240</v>
      </c>
      <c r="E335" s="4" t="s">
        <v>2275</v>
      </c>
      <c r="F335" s="4" t="s">
        <v>2276</v>
      </c>
      <c r="G335" s="4" t="s">
        <v>2277</v>
      </c>
      <c r="H335" s="4" t="s">
        <v>42</v>
      </c>
      <c r="I335" s="4" t="s">
        <v>1954</v>
      </c>
      <c r="J335" s="4" t="s">
        <v>1962</v>
      </c>
      <c r="K335" s="4" t="s">
        <v>24</v>
      </c>
      <c r="L335" s="4" t="s">
        <v>1650</v>
      </c>
      <c r="M335" s="4" t="s">
        <v>2269</v>
      </c>
      <c r="N335" s="17">
        <v>100</v>
      </c>
      <c r="O335" s="11"/>
    </row>
    <row r="336" spans="1:15" s="12" customFormat="1" ht="24.9" customHeight="1" x14ac:dyDescent="0.25">
      <c r="A336" s="2" t="s">
        <v>1663</v>
      </c>
      <c r="B336" s="32" t="s">
        <v>2279</v>
      </c>
      <c r="C336" s="3" t="s">
        <v>3958</v>
      </c>
      <c r="D336" s="3" t="s">
        <v>1240</v>
      </c>
      <c r="E336" s="4" t="s">
        <v>2280</v>
      </c>
      <c r="F336" s="4" t="s">
        <v>2281</v>
      </c>
      <c r="G336" s="4" t="s">
        <v>2282</v>
      </c>
      <c r="H336" s="4" t="s">
        <v>534</v>
      </c>
      <c r="I336" s="4" t="s">
        <v>1954</v>
      </c>
      <c r="J336" s="4" t="s">
        <v>1984</v>
      </c>
      <c r="K336" s="4" t="s">
        <v>24</v>
      </c>
      <c r="L336" s="4" t="s">
        <v>2283</v>
      </c>
      <c r="M336" s="4" t="s">
        <v>2284</v>
      </c>
      <c r="N336" s="17">
        <v>100</v>
      </c>
      <c r="O336" s="11"/>
    </row>
    <row r="337" spans="1:15" s="12" customFormat="1" ht="24.9" customHeight="1" x14ac:dyDescent="0.25">
      <c r="A337" s="2" t="s">
        <v>1668</v>
      </c>
      <c r="B337" s="32" t="s">
        <v>2286</v>
      </c>
      <c r="C337" s="3" t="s">
        <v>3959</v>
      </c>
      <c r="D337" s="3" t="s">
        <v>1339</v>
      </c>
      <c r="E337" s="4" t="s">
        <v>2287</v>
      </c>
      <c r="F337" s="4" t="s">
        <v>2288</v>
      </c>
      <c r="G337" s="4" t="s">
        <v>2289</v>
      </c>
      <c r="H337" s="4" t="s">
        <v>42</v>
      </c>
      <c r="I337" s="4" t="s">
        <v>1954</v>
      </c>
      <c r="J337" s="4" t="s">
        <v>1962</v>
      </c>
      <c r="K337" s="4" t="s">
        <v>24</v>
      </c>
      <c r="L337" s="4" t="s">
        <v>481</v>
      </c>
      <c r="M337" s="4" t="s">
        <v>2290</v>
      </c>
      <c r="N337" s="17">
        <v>100</v>
      </c>
      <c r="O337" s="11"/>
    </row>
    <row r="338" spans="1:15" s="12" customFormat="1" ht="24.9" customHeight="1" x14ac:dyDescent="0.25">
      <c r="A338" s="2" t="s">
        <v>1673</v>
      </c>
      <c r="B338" s="32" t="s">
        <v>1358</v>
      </c>
      <c r="C338" s="13" t="s">
        <v>3960</v>
      </c>
      <c r="D338" s="3" t="s">
        <v>1360</v>
      </c>
      <c r="E338" s="4" t="s">
        <v>2293</v>
      </c>
      <c r="F338" s="4" t="s">
        <v>2294</v>
      </c>
      <c r="G338" s="4" t="s">
        <v>2295</v>
      </c>
      <c r="H338" s="4" t="s">
        <v>37</v>
      </c>
      <c r="I338" s="4" t="s">
        <v>1954</v>
      </c>
      <c r="J338" s="4" t="s">
        <v>1955</v>
      </c>
      <c r="K338" s="4" t="s">
        <v>24</v>
      </c>
      <c r="L338" s="4" t="s">
        <v>403</v>
      </c>
      <c r="M338" s="4" t="s">
        <v>1403</v>
      </c>
      <c r="N338" s="17">
        <v>100</v>
      </c>
      <c r="O338" s="11"/>
    </row>
    <row r="339" spans="1:15" s="12" customFormat="1" ht="24.9" customHeight="1" x14ac:dyDescent="0.25">
      <c r="A339" s="2" t="s">
        <v>1678</v>
      </c>
      <c r="B339" s="32" t="s">
        <v>1359</v>
      </c>
      <c r="C339" s="3" t="s">
        <v>3961</v>
      </c>
      <c r="D339" s="3" t="s">
        <v>1360</v>
      </c>
      <c r="E339" s="4" t="s">
        <v>2297</v>
      </c>
      <c r="F339" s="4" t="s">
        <v>2298</v>
      </c>
      <c r="G339" s="4" t="s">
        <v>2299</v>
      </c>
      <c r="H339" s="4" t="s">
        <v>42</v>
      </c>
      <c r="I339" s="4" t="s">
        <v>1954</v>
      </c>
      <c r="J339" s="4" t="s">
        <v>1962</v>
      </c>
      <c r="K339" s="4" t="s">
        <v>24</v>
      </c>
      <c r="L339" s="4" t="s">
        <v>714</v>
      </c>
      <c r="M339" s="4" t="s">
        <v>2300</v>
      </c>
      <c r="N339" s="17">
        <v>100</v>
      </c>
      <c r="O339" s="11"/>
    </row>
    <row r="340" spans="1:15" s="12" customFormat="1" ht="24.9" customHeight="1" x14ac:dyDescent="0.25">
      <c r="A340" s="2" t="s">
        <v>1683</v>
      </c>
      <c r="B340" s="32" t="s">
        <v>1358</v>
      </c>
      <c r="C340" s="3" t="s">
        <v>3724</v>
      </c>
      <c r="D340" s="3" t="s">
        <v>1360</v>
      </c>
      <c r="E340" s="4" t="s">
        <v>2302</v>
      </c>
      <c r="F340" s="4" t="s">
        <v>2303</v>
      </c>
      <c r="G340" s="4" t="s">
        <v>2304</v>
      </c>
      <c r="H340" s="4" t="s">
        <v>42</v>
      </c>
      <c r="I340" s="4" t="s">
        <v>1954</v>
      </c>
      <c r="J340" s="4" t="s">
        <v>1962</v>
      </c>
      <c r="K340" s="4" t="s">
        <v>24</v>
      </c>
      <c r="L340" s="4" t="s">
        <v>2060</v>
      </c>
      <c r="M340" s="4" t="s">
        <v>2305</v>
      </c>
      <c r="N340" s="17">
        <v>100</v>
      </c>
      <c r="O340" s="11"/>
    </row>
    <row r="341" spans="1:15" s="12" customFormat="1" ht="24.9" customHeight="1" x14ac:dyDescent="0.25">
      <c r="A341" s="2" t="s">
        <v>1687</v>
      </c>
      <c r="B341" s="32" t="s">
        <v>1479</v>
      </c>
      <c r="C341" s="3" t="s">
        <v>3953</v>
      </c>
      <c r="D341" s="3" t="s">
        <v>1480</v>
      </c>
      <c r="E341" s="4" t="s">
        <v>2307</v>
      </c>
      <c r="F341" s="4" t="s">
        <v>2308</v>
      </c>
      <c r="G341" s="4" t="s">
        <v>2309</v>
      </c>
      <c r="H341" s="4" t="s">
        <v>30</v>
      </c>
      <c r="I341" s="4" t="s">
        <v>1954</v>
      </c>
      <c r="J341" s="4" t="s">
        <v>2033</v>
      </c>
      <c r="K341" s="4" t="s">
        <v>24</v>
      </c>
      <c r="L341" s="4" t="s">
        <v>187</v>
      </c>
      <c r="M341" s="4" t="s">
        <v>2310</v>
      </c>
      <c r="N341" s="17">
        <v>100</v>
      </c>
      <c r="O341" s="11"/>
    </row>
    <row r="342" spans="1:15" s="12" customFormat="1" ht="24.9" customHeight="1" x14ac:dyDescent="0.25">
      <c r="A342" s="2" t="s">
        <v>1688</v>
      </c>
      <c r="B342" s="32" t="s">
        <v>77</v>
      </c>
      <c r="C342" s="3" t="s">
        <v>3954</v>
      </c>
      <c r="D342" s="3" t="s">
        <v>1539</v>
      </c>
      <c r="E342" s="4" t="s">
        <v>2317</v>
      </c>
      <c r="F342" s="4" t="s">
        <v>2318</v>
      </c>
      <c r="G342" s="4" t="s">
        <v>2319</v>
      </c>
      <c r="H342" s="4" t="s">
        <v>42</v>
      </c>
      <c r="I342" s="4" t="s">
        <v>1954</v>
      </c>
      <c r="J342" s="4" t="s">
        <v>1962</v>
      </c>
      <c r="K342" s="4" t="s">
        <v>24</v>
      </c>
      <c r="L342" s="4" t="s">
        <v>372</v>
      </c>
      <c r="M342" s="4" t="s">
        <v>2320</v>
      </c>
      <c r="N342" s="17">
        <v>100</v>
      </c>
      <c r="O342" s="11"/>
    </row>
    <row r="343" spans="1:15" s="12" customFormat="1" ht="24.9" customHeight="1" x14ac:dyDescent="0.25">
      <c r="A343" s="2" t="s">
        <v>1693</v>
      </c>
      <c r="B343" s="32" t="s">
        <v>77</v>
      </c>
      <c r="C343" s="3" t="s">
        <v>3955</v>
      </c>
      <c r="D343" s="3" t="s">
        <v>1539</v>
      </c>
      <c r="E343" s="4" t="s">
        <v>2322</v>
      </c>
      <c r="F343" s="4" t="s">
        <v>2323</v>
      </c>
      <c r="G343" s="4" t="s">
        <v>2324</v>
      </c>
      <c r="H343" s="4" t="s">
        <v>155</v>
      </c>
      <c r="I343" s="4" t="s">
        <v>1954</v>
      </c>
      <c r="J343" s="4" t="s">
        <v>1969</v>
      </c>
      <c r="K343" s="4" t="s">
        <v>24</v>
      </c>
      <c r="L343" s="4" t="s">
        <v>2325</v>
      </c>
      <c r="M343" s="4" t="s">
        <v>2326</v>
      </c>
      <c r="N343" s="17">
        <v>100</v>
      </c>
      <c r="O343" s="11"/>
    </row>
    <row r="344" spans="1:15" s="12" customFormat="1" ht="24.9" customHeight="1" x14ac:dyDescent="0.25">
      <c r="A344" s="2" t="s">
        <v>1698</v>
      </c>
      <c r="B344" s="32" t="s">
        <v>1548</v>
      </c>
      <c r="C344" s="13" t="s">
        <v>3956</v>
      </c>
      <c r="D344" s="3" t="s">
        <v>1539</v>
      </c>
      <c r="E344" s="4" t="s">
        <v>2328</v>
      </c>
      <c r="F344" s="4" t="s">
        <v>2329</v>
      </c>
      <c r="G344" s="4" t="s">
        <v>2330</v>
      </c>
      <c r="H344" s="4" t="s">
        <v>37</v>
      </c>
      <c r="I344" s="4" t="s">
        <v>1954</v>
      </c>
      <c r="J344" s="4" t="s">
        <v>1955</v>
      </c>
      <c r="K344" s="4" t="s">
        <v>24</v>
      </c>
      <c r="L344" s="4" t="s">
        <v>2331</v>
      </c>
      <c r="M344" s="4" t="s">
        <v>2332</v>
      </c>
      <c r="N344" s="17">
        <v>100</v>
      </c>
      <c r="O344" s="11"/>
    </row>
    <row r="345" spans="1:15" s="12" customFormat="1" ht="24.9" customHeight="1" x14ac:dyDescent="0.25">
      <c r="A345" s="2" t="s">
        <v>1699</v>
      </c>
      <c r="B345" s="32" t="s">
        <v>1546</v>
      </c>
      <c r="C345" s="3" t="s">
        <v>3957</v>
      </c>
      <c r="D345" s="3" t="s">
        <v>1539</v>
      </c>
      <c r="E345" s="4" t="s">
        <v>2334</v>
      </c>
      <c r="F345" s="4" t="s">
        <v>2335</v>
      </c>
      <c r="G345" s="4" t="s">
        <v>2336</v>
      </c>
      <c r="H345" s="4" t="s">
        <v>42</v>
      </c>
      <c r="I345" s="4" t="s">
        <v>1954</v>
      </c>
      <c r="J345" s="4" t="s">
        <v>1962</v>
      </c>
      <c r="K345" s="4" t="s">
        <v>24</v>
      </c>
      <c r="L345" s="4" t="s">
        <v>2314</v>
      </c>
      <c r="M345" s="4" t="s">
        <v>2337</v>
      </c>
      <c r="N345" s="17">
        <v>100</v>
      </c>
      <c r="O345" s="11"/>
    </row>
    <row r="346" spans="1:15" s="12" customFormat="1" ht="24.9" customHeight="1" x14ac:dyDescent="0.25">
      <c r="A346" s="2" t="s">
        <v>1706</v>
      </c>
      <c r="B346" s="32" t="s">
        <v>2339</v>
      </c>
      <c r="C346" s="3" t="s">
        <v>3958</v>
      </c>
      <c r="D346" s="3" t="s">
        <v>1539</v>
      </c>
      <c r="E346" s="4" t="s">
        <v>2340</v>
      </c>
      <c r="F346" s="4" t="s">
        <v>2341</v>
      </c>
      <c r="G346" s="4" t="s">
        <v>2342</v>
      </c>
      <c r="H346" s="4" t="s">
        <v>155</v>
      </c>
      <c r="I346" s="4" t="s">
        <v>1954</v>
      </c>
      <c r="J346" s="4" t="s">
        <v>1969</v>
      </c>
      <c r="K346" s="4" t="s">
        <v>24</v>
      </c>
      <c r="L346" s="4" t="s">
        <v>490</v>
      </c>
      <c r="M346" s="4" t="s">
        <v>2343</v>
      </c>
      <c r="N346" s="17">
        <v>100</v>
      </c>
      <c r="O346" s="11"/>
    </row>
    <row r="347" spans="1:15" s="12" customFormat="1" ht="24.9" customHeight="1" x14ac:dyDescent="0.25">
      <c r="A347" s="2" t="s">
        <v>1712</v>
      </c>
      <c r="B347" s="32" t="s">
        <v>77</v>
      </c>
      <c r="C347" s="3" t="s">
        <v>3959</v>
      </c>
      <c r="D347" s="3" t="s">
        <v>1539</v>
      </c>
      <c r="E347" s="4" t="s">
        <v>2345</v>
      </c>
      <c r="F347" s="4" t="s">
        <v>2346</v>
      </c>
      <c r="G347" s="4" t="s">
        <v>2347</v>
      </c>
      <c r="H347" s="4" t="s">
        <v>534</v>
      </c>
      <c r="I347" s="4" t="s">
        <v>1954</v>
      </c>
      <c r="J347" s="4" t="s">
        <v>1984</v>
      </c>
      <c r="K347" s="4" t="s">
        <v>24</v>
      </c>
      <c r="L347" s="4" t="s">
        <v>274</v>
      </c>
      <c r="M347" s="4" t="s">
        <v>2348</v>
      </c>
      <c r="N347" s="17">
        <v>100</v>
      </c>
      <c r="O347" s="11"/>
    </row>
    <row r="348" spans="1:15" s="12" customFormat="1" ht="24.9" customHeight="1" x14ac:dyDescent="0.25">
      <c r="A348" s="2" t="s">
        <v>1715</v>
      </c>
      <c r="B348" s="32" t="s">
        <v>1613</v>
      </c>
      <c r="C348" s="3" t="s">
        <v>3960</v>
      </c>
      <c r="D348" s="3" t="s">
        <v>1614</v>
      </c>
      <c r="E348" s="4" t="s">
        <v>2350</v>
      </c>
      <c r="F348" s="4" t="s">
        <v>2351</v>
      </c>
      <c r="G348" s="4" t="s">
        <v>2352</v>
      </c>
      <c r="H348" s="4" t="s">
        <v>30</v>
      </c>
      <c r="I348" s="4" t="s">
        <v>1954</v>
      </c>
      <c r="J348" s="4" t="s">
        <v>2033</v>
      </c>
      <c r="K348" s="4" t="s">
        <v>24</v>
      </c>
      <c r="L348" s="4" t="s">
        <v>468</v>
      </c>
      <c r="M348" s="4" t="s">
        <v>2353</v>
      </c>
      <c r="N348" s="17">
        <v>100</v>
      </c>
      <c r="O348" s="11"/>
    </row>
    <row r="349" spans="1:15" s="12" customFormat="1" ht="24.9" customHeight="1" x14ac:dyDescent="0.25">
      <c r="A349" s="2" t="s">
        <v>1720</v>
      </c>
      <c r="B349" s="32" t="s">
        <v>77</v>
      </c>
      <c r="C349" s="3" t="s">
        <v>3961</v>
      </c>
      <c r="D349" s="3" t="s">
        <v>1614</v>
      </c>
      <c r="E349" s="4" t="s">
        <v>2356</v>
      </c>
      <c r="F349" s="4" t="s">
        <v>2357</v>
      </c>
      <c r="G349" s="4" t="s">
        <v>2358</v>
      </c>
      <c r="H349" s="4" t="s">
        <v>37</v>
      </c>
      <c r="I349" s="4" t="s">
        <v>1954</v>
      </c>
      <c r="J349" s="4" t="s">
        <v>1955</v>
      </c>
      <c r="K349" s="4" t="s">
        <v>24</v>
      </c>
      <c r="L349" s="4" t="s">
        <v>164</v>
      </c>
      <c r="M349" s="4" t="s">
        <v>2359</v>
      </c>
      <c r="N349" s="17">
        <v>100</v>
      </c>
      <c r="O349" s="11"/>
    </row>
    <row r="350" spans="1:15" s="12" customFormat="1" ht="24.9" customHeight="1" x14ac:dyDescent="0.25">
      <c r="A350" s="2" t="s">
        <v>1726</v>
      </c>
      <c r="B350" s="32" t="s">
        <v>77</v>
      </c>
      <c r="C350" s="3" t="s">
        <v>3724</v>
      </c>
      <c r="D350" s="3" t="s">
        <v>1685</v>
      </c>
      <c r="E350" s="4" t="s">
        <v>2361</v>
      </c>
      <c r="F350" s="4" t="s">
        <v>2362</v>
      </c>
      <c r="G350" s="4" t="s">
        <v>2363</v>
      </c>
      <c r="H350" s="4" t="s">
        <v>30</v>
      </c>
      <c r="I350" s="4" t="s">
        <v>1954</v>
      </c>
      <c r="J350" s="4" t="s">
        <v>2033</v>
      </c>
      <c r="K350" s="4" t="s">
        <v>24</v>
      </c>
      <c r="L350" s="4" t="s">
        <v>157</v>
      </c>
      <c r="M350" s="4" t="s">
        <v>2364</v>
      </c>
      <c r="N350" s="17">
        <v>100</v>
      </c>
      <c r="O350" s="11"/>
    </row>
    <row r="351" spans="1:15" s="12" customFormat="1" ht="24.9" customHeight="1" x14ac:dyDescent="0.25">
      <c r="A351" s="2" t="s">
        <v>1728</v>
      </c>
      <c r="B351" s="32" t="s">
        <v>1759</v>
      </c>
      <c r="C351" s="3" t="s">
        <v>3953</v>
      </c>
      <c r="D351" s="3" t="s">
        <v>1752</v>
      </c>
      <c r="E351" s="4" t="s">
        <v>2366</v>
      </c>
      <c r="F351" s="4" t="s">
        <v>2367</v>
      </c>
      <c r="G351" s="4" t="s">
        <v>2368</v>
      </c>
      <c r="H351" s="4" t="s">
        <v>42</v>
      </c>
      <c r="I351" s="4" t="s">
        <v>1954</v>
      </c>
      <c r="J351" s="4" t="s">
        <v>1962</v>
      </c>
      <c r="K351" s="4" t="s">
        <v>24</v>
      </c>
      <c r="L351" s="4" t="s">
        <v>241</v>
      </c>
      <c r="M351" s="4" t="s">
        <v>2369</v>
      </c>
      <c r="N351" s="17">
        <v>100</v>
      </c>
      <c r="O351" s="11"/>
    </row>
    <row r="352" spans="1:15" s="12" customFormat="1" ht="24.9" customHeight="1" x14ac:dyDescent="0.25">
      <c r="A352" s="2" t="s">
        <v>1733</v>
      </c>
      <c r="B352" s="32" t="s">
        <v>1759</v>
      </c>
      <c r="C352" s="3" t="s">
        <v>3954</v>
      </c>
      <c r="D352" s="3" t="s">
        <v>1752</v>
      </c>
      <c r="E352" s="4" t="s">
        <v>2371</v>
      </c>
      <c r="F352" s="4" t="s">
        <v>2372</v>
      </c>
      <c r="G352" s="4" t="s">
        <v>2373</v>
      </c>
      <c r="H352" s="4" t="s">
        <v>42</v>
      </c>
      <c r="I352" s="4" t="s">
        <v>1954</v>
      </c>
      <c r="J352" s="4" t="s">
        <v>1962</v>
      </c>
      <c r="K352" s="4" t="s">
        <v>24</v>
      </c>
      <c r="L352" s="4" t="s">
        <v>1543</v>
      </c>
      <c r="M352" s="4" t="s">
        <v>2374</v>
      </c>
      <c r="N352" s="17">
        <v>100</v>
      </c>
      <c r="O352" s="11"/>
    </row>
    <row r="353" spans="1:15" s="12" customFormat="1" ht="24.9" customHeight="1" x14ac:dyDescent="0.25">
      <c r="A353" s="2" t="s">
        <v>1738</v>
      </c>
      <c r="B353" s="32" t="s">
        <v>77</v>
      </c>
      <c r="C353" s="13" t="s">
        <v>3955</v>
      </c>
      <c r="D353" s="3" t="s">
        <v>1752</v>
      </c>
      <c r="E353" s="4" t="s">
        <v>2376</v>
      </c>
      <c r="F353" s="4" t="s">
        <v>2377</v>
      </c>
      <c r="G353" s="4" t="s">
        <v>2378</v>
      </c>
      <c r="H353" s="4" t="s">
        <v>155</v>
      </c>
      <c r="I353" s="4" t="s">
        <v>1954</v>
      </c>
      <c r="J353" s="4" t="s">
        <v>1969</v>
      </c>
      <c r="K353" s="4" t="s">
        <v>24</v>
      </c>
      <c r="L353" s="4" t="s">
        <v>182</v>
      </c>
      <c r="M353" s="4" t="s">
        <v>2379</v>
      </c>
      <c r="N353" s="17">
        <v>100</v>
      </c>
      <c r="O353" s="11"/>
    </row>
    <row r="354" spans="1:15" s="12" customFormat="1" ht="24.9" customHeight="1" x14ac:dyDescent="0.25">
      <c r="A354" s="2" t="s">
        <v>1743</v>
      </c>
      <c r="B354" s="32" t="s">
        <v>1759</v>
      </c>
      <c r="C354" s="3" t="s">
        <v>3956</v>
      </c>
      <c r="D354" s="3" t="s">
        <v>1752</v>
      </c>
      <c r="E354" s="4" t="s">
        <v>2381</v>
      </c>
      <c r="F354" s="4" t="s">
        <v>2382</v>
      </c>
      <c r="G354" s="4" t="s">
        <v>2383</v>
      </c>
      <c r="H354" s="4" t="s">
        <v>30</v>
      </c>
      <c r="I354" s="4" t="s">
        <v>1954</v>
      </c>
      <c r="J354" s="4" t="s">
        <v>2033</v>
      </c>
      <c r="K354" s="4" t="s">
        <v>24</v>
      </c>
      <c r="L354" s="4" t="s">
        <v>642</v>
      </c>
      <c r="M354" s="4" t="s">
        <v>2384</v>
      </c>
      <c r="N354" s="17">
        <v>100</v>
      </c>
      <c r="O354" s="11"/>
    </row>
    <row r="355" spans="1:15" s="12" customFormat="1" ht="24.9" customHeight="1" x14ac:dyDescent="0.25">
      <c r="A355" s="2" t="s">
        <v>1744</v>
      </c>
      <c r="B355" s="32" t="s">
        <v>1866</v>
      </c>
      <c r="C355" s="3" t="s">
        <v>3957</v>
      </c>
      <c r="D355" s="3" t="s">
        <v>1846</v>
      </c>
      <c r="E355" s="4" t="s">
        <v>2386</v>
      </c>
      <c r="F355" s="4" t="s">
        <v>2387</v>
      </c>
      <c r="G355" s="4" t="s">
        <v>2388</v>
      </c>
      <c r="H355" s="4" t="s">
        <v>42</v>
      </c>
      <c r="I355" s="4" t="s">
        <v>1954</v>
      </c>
      <c r="J355" s="4" t="s">
        <v>1962</v>
      </c>
      <c r="K355" s="4" t="s">
        <v>24</v>
      </c>
      <c r="L355" s="4" t="s">
        <v>2389</v>
      </c>
      <c r="M355" s="4" t="s">
        <v>2390</v>
      </c>
      <c r="N355" s="17">
        <v>100</v>
      </c>
      <c r="O355" s="11"/>
    </row>
    <row r="356" spans="1:15" s="12" customFormat="1" ht="24.9" customHeight="1" x14ac:dyDescent="0.25">
      <c r="A356" s="2" t="s">
        <v>1750</v>
      </c>
      <c r="B356" s="32" t="s">
        <v>77</v>
      </c>
      <c r="C356" s="3" t="s">
        <v>3958</v>
      </c>
      <c r="D356" s="3" t="s">
        <v>1846</v>
      </c>
      <c r="E356" s="4" t="s">
        <v>2392</v>
      </c>
      <c r="F356" s="4" t="s">
        <v>2393</v>
      </c>
      <c r="G356" s="4" t="s">
        <v>2394</v>
      </c>
      <c r="H356" s="4" t="s">
        <v>42</v>
      </c>
      <c r="I356" s="4" t="s">
        <v>1954</v>
      </c>
      <c r="J356" s="4" t="s">
        <v>1962</v>
      </c>
      <c r="K356" s="4" t="s">
        <v>24</v>
      </c>
      <c r="L356" s="4" t="s">
        <v>1631</v>
      </c>
      <c r="M356" s="4" t="s">
        <v>2395</v>
      </c>
      <c r="N356" s="17">
        <v>100</v>
      </c>
      <c r="O356" s="11"/>
    </row>
    <row r="357" spans="1:15" s="12" customFormat="1" ht="24.9" customHeight="1" x14ac:dyDescent="0.25">
      <c r="A357" s="2" t="s">
        <v>1757</v>
      </c>
      <c r="B357" s="32" t="s">
        <v>1845</v>
      </c>
      <c r="C357" s="13" t="s">
        <v>3959</v>
      </c>
      <c r="D357" s="3" t="s">
        <v>1846</v>
      </c>
      <c r="E357" s="4" t="s">
        <v>2398</v>
      </c>
      <c r="F357" s="4" t="s">
        <v>2399</v>
      </c>
      <c r="G357" s="4" t="s">
        <v>2400</v>
      </c>
      <c r="H357" s="4" t="s">
        <v>30</v>
      </c>
      <c r="I357" s="4" t="s">
        <v>1954</v>
      </c>
      <c r="J357" s="4" t="s">
        <v>2033</v>
      </c>
      <c r="K357" s="4" t="s">
        <v>24</v>
      </c>
      <c r="L357" s="4" t="s">
        <v>1460</v>
      </c>
      <c r="M357" s="4" t="s">
        <v>2401</v>
      </c>
      <c r="N357" s="17">
        <v>100</v>
      </c>
      <c r="O357" s="11"/>
    </row>
    <row r="358" spans="1:15" s="12" customFormat="1" ht="24.9" customHeight="1" x14ac:dyDescent="0.25">
      <c r="A358" s="2" t="s">
        <v>1764</v>
      </c>
      <c r="B358" s="32" t="s">
        <v>1913</v>
      </c>
      <c r="C358" s="3" t="s">
        <v>3960</v>
      </c>
      <c r="D358" s="3" t="s">
        <v>1914</v>
      </c>
      <c r="E358" s="4" t="s">
        <v>2404</v>
      </c>
      <c r="F358" s="4" t="s">
        <v>2405</v>
      </c>
      <c r="G358" s="4" t="s">
        <v>2406</v>
      </c>
      <c r="H358" s="4" t="s">
        <v>37</v>
      </c>
      <c r="I358" s="4" t="s">
        <v>1954</v>
      </c>
      <c r="J358" s="4" t="s">
        <v>1955</v>
      </c>
      <c r="K358" s="4" t="s">
        <v>24</v>
      </c>
      <c r="L358" s="4" t="s">
        <v>524</v>
      </c>
      <c r="M358" s="4" t="s">
        <v>2407</v>
      </c>
      <c r="N358" s="17">
        <v>100</v>
      </c>
      <c r="O358" s="11"/>
    </row>
    <row r="359" spans="1:15" s="21" customFormat="1" ht="24.9" customHeight="1" x14ac:dyDescent="0.25">
      <c r="A359" s="2" t="s">
        <v>1769</v>
      </c>
      <c r="B359" s="32" t="s">
        <v>1913</v>
      </c>
      <c r="C359" s="3" t="s">
        <v>3961</v>
      </c>
      <c r="D359" s="3" t="s">
        <v>1914</v>
      </c>
      <c r="E359" s="4" t="s">
        <v>2409</v>
      </c>
      <c r="F359" s="4" t="s">
        <v>2410</v>
      </c>
      <c r="G359" s="4" t="s">
        <v>2411</v>
      </c>
      <c r="H359" s="4" t="s">
        <v>436</v>
      </c>
      <c r="I359" s="4" t="s">
        <v>1954</v>
      </c>
      <c r="J359" s="4" t="s">
        <v>2249</v>
      </c>
      <c r="K359" s="4" t="s">
        <v>24</v>
      </c>
      <c r="L359" s="4" t="s">
        <v>112</v>
      </c>
      <c r="M359" s="4" t="s">
        <v>2412</v>
      </c>
      <c r="N359" s="17">
        <v>100</v>
      </c>
      <c r="O359" s="3" t="s">
        <v>2413</v>
      </c>
    </row>
    <row r="360" spans="1:15" s="12" customFormat="1" ht="24.9" customHeight="1" x14ac:dyDescent="0.25">
      <c r="A360" s="2" t="s">
        <v>1771</v>
      </c>
      <c r="B360" s="33" t="s">
        <v>2418</v>
      </c>
      <c r="C360" s="13" t="s">
        <v>3724</v>
      </c>
      <c r="D360" s="3" t="s">
        <v>173</v>
      </c>
      <c r="E360" s="8" t="s">
        <v>2419</v>
      </c>
      <c r="F360" s="8" t="s">
        <v>2420</v>
      </c>
      <c r="G360" s="9" t="s">
        <v>2421</v>
      </c>
      <c r="H360" s="8" t="s">
        <v>37</v>
      </c>
      <c r="I360" s="8" t="s">
        <v>2415</v>
      </c>
      <c r="J360" s="4" t="s">
        <v>2416</v>
      </c>
      <c r="K360" s="4" t="s">
        <v>24</v>
      </c>
      <c r="L360" s="4" t="s">
        <v>2331</v>
      </c>
      <c r="M360" s="5" t="s">
        <v>2422</v>
      </c>
      <c r="N360" s="17">
        <v>100</v>
      </c>
      <c r="O360" s="11"/>
    </row>
    <row r="361" spans="1:15" s="12" customFormat="1" ht="24.9" customHeight="1" x14ac:dyDescent="0.25">
      <c r="A361" s="2" t="s">
        <v>1776</v>
      </c>
      <c r="B361" s="33" t="s">
        <v>2418</v>
      </c>
      <c r="C361" s="13" t="s">
        <v>3953</v>
      </c>
      <c r="D361" s="3" t="s">
        <v>85</v>
      </c>
      <c r="E361" s="8" t="s">
        <v>2430</v>
      </c>
      <c r="F361" s="8" t="s">
        <v>2431</v>
      </c>
      <c r="G361" s="9" t="s">
        <v>2432</v>
      </c>
      <c r="H361" s="8" t="s">
        <v>37</v>
      </c>
      <c r="I361" s="8" t="s">
        <v>2415</v>
      </c>
      <c r="J361" s="4" t="s">
        <v>2416</v>
      </c>
      <c r="K361" s="4" t="s">
        <v>24</v>
      </c>
      <c r="L361" s="5" t="s">
        <v>2433</v>
      </c>
      <c r="M361" s="5" t="s">
        <v>97</v>
      </c>
      <c r="N361" s="17">
        <v>100</v>
      </c>
      <c r="O361" s="11"/>
    </row>
    <row r="362" spans="1:15" s="12" customFormat="1" ht="24.9" customHeight="1" x14ac:dyDescent="0.25">
      <c r="A362" s="2" t="s">
        <v>1777</v>
      </c>
      <c r="B362" s="33" t="s">
        <v>2418</v>
      </c>
      <c r="C362" s="13" t="s">
        <v>3954</v>
      </c>
      <c r="D362" s="3" t="s">
        <v>1360</v>
      </c>
      <c r="E362" s="8" t="s">
        <v>2435</v>
      </c>
      <c r="F362" s="8" t="s">
        <v>2436</v>
      </c>
      <c r="G362" s="9" t="s">
        <v>2437</v>
      </c>
      <c r="H362" s="8" t="s">
        <v>21</v>
      </c>
      <c r="I362" s="8" t="s">
        <v>2415</v>
      </c>
      <c r="J362" s="5" t="s">
        <v>2438</v>
      </c>
      <c r="K362" s="4" t="s">
        <v>24</v>
      </c>
      <c r="L362" s="5" t="s">
        <v>2439</v>
      </c>
      <c r="M362" s="5" t="s">
        <v>2440</v>
      </c>
      <c r="N362" s="17">
        <v>100</v>
      </c>
      <c r="O362" s="11"/>
    </row>
    <row r="363" spans="1:15" s="12" customFormat="1" ht="24.9" customHeight="1" x14ac:dyDescent="0.25">
      <c r="A363" s="2" t="s">
        <v>1778</v>
      </c>
      <c r="B363" s="33" t="s">
        <v>2418</v>
      </c>
      <c r="C363" s="13" t="s">
        <v>3955</v>
      </c>
      <c r="D363" s="3" t="s">
        <v>1469</v>
      </c>
      <c r="E363" s="4" t="s">
        <v>2442</v>
      </c>
      <c r="F363" s="4" t="s">
        <v>2443</v>
      </c>
      <c r="G363" s="4" t="s">
        <v>2444</v>
      </c>
      <c r="H363" s="4" t="s">
        <v>21</v>
      </c>
      <c r="I363" s="4" t="s">
        <v>2415</v>
      </c>
      <c r="J363" s="5" t="s">
        <v>2438</v>
      </c>
      <c r="K363" s="4" t="s">
        <v>24</v>
      </c>
      <c r="L363" s="4" t="s">
        <v>2196</v>
      </c>
      <c r="M363" s="4" t="s">
        <v>2445</v>
      </c>
      <c r="N363" s="17">
        <v>100</v>
      </c>
      <c r="O363" s="11"/>
    </row>
    <row r="364" spans="1:15" s="12" customFormat="1" ht="24.9" customHeight="1" x14ac:dyDescent="0.25">
      <c r="A364" s="2" t="s">
        <v>1779</v>
      </c>
      <c r="B364" s="33" t="s">
        <v>2418</v>
      </c>
      <c r="C364" s="13" t="s">
        <v>3956</v>
      </c>
      <c r="D364" s="7" t="s">
        <v>2418</v>
      </c>
      <c r="E364" s="4" t="s">
        <v>2447</v>
      </c>
      <c r="F364" s="4" t="s">
        <v>2448</v>
      </c>
      <c r="G364" s="4" t="s">
        <v>2449</v>
      </c>
      <c r="H364" s="4" t="s">
        <v>21</v>
      </c>
      <c r="I364" s="4" t="s">
        <v>22</v>
      </c>
      <c r="J364" s="4" t="s">
        <v>2450</v>
      </c>
      <c r="K364" s="4" t="s">
        <v>24</v>
      </c>
      <c r="L364" s="4" t="s">
        <v>1413</v>
      </c>
      <c r="M364" s="4" t="s">
        <v>903</v>
      </c>
      <c r="N364" s="17">
        <v>100</v>
      </c>
      <c r="O364" s="11"/>
    </row>
    <row r="365" spans="1:15" s="12" customFormat="1" ht="24.9" customHeight="1" x14ac:dyDescent="0.25">
      <c r="A365" s="2" t="s">
        <v>1780</v>
      </c>
      <c r="B365" s="32" t="s">
        <v>186</v>
      </c>
      <c r="C365" s="13" t="s">
        <v>3957</v>
      </c>
      <c r="D365" s="3" t="s">
        <v>173</v>
      </c>
      <c r="E365" s="8" t="s">
        <v>2452</v>
      </c>
      <c r="F365" s="8" t="s">
        <v>2453</v>
      </c>
      <c r="G365" s="9" t="s">
        <v>2454</v>
      </c>
      <c r="H365" s="8" t="s">
        <v>21</v>
      </c>
      <c r="I365" s="8" t="s">
        <v>2415</v>
      </c>
      <c r="J365" s="5" t="s">
        <v>2438</v>
      </c>
      <c r="K365" s="4" t="s">
        <v>24</v>
      </c>
      <c r="L365" s="5" t="s">
        <v>913</v>
      </c>
      <c r="M365" s="5" t="s">
        <v>188</v>
      </c>
      <c r="N365" s="17">
        <v>100</v>
      </c>
      <c r="O365" s="11"/>
    </row>
    <row r="366" spans="1:15" s="12" customFormat="1" ht="24.9" customHeight="1" x14ac:dyDescent="0.25">
      <c r="A366" s="2" t="s">
        <v>1786</v>
      </c>
      <c r="B366" s="32" t="s">
        <v>1913</v>
      </c>
      <c r="C366" s="13" t="s">
        <v>3958</v>
      </c>
      <c r="D366" s="3" t="s">
        <v>1914</v>
      </c>
      <c r="E366" s="4" t="s">
        <v>2456</v>
      </c>
      <c r="F366" s="4" t="s">
        <v>2457</v>
      </c>
      <c r="G366" s="4" t="s">
        <v>2458</v>
      </c>
      <c r="H366" s="4" t="s">
        <v>21</v>
      </c>
      <c r="I366" s="4" t="s">
        <v>2415</v>
      </c>
      <c r="J366" s="4" t="s">
        <v>2459</v>
      </c>
      <c r="K366" s="4" t="s">
        <v>24</v>
      </c>
      <c r="L366" s="4" t="s">
        <v>208</v>
      </c>
      <c r="M366" s="4" t="s">
        <v>2460</v>
      </c>
      <c r="N366" s="17">
        <v>100</v>
      </c>
      <c r="O366" s="13" t="s">
        <v>2461</v>
      </c>
    </row>
    <row r="367" spans="1:15" s="12" customFormat="1" ht="24.9" customHeight="1" x14ac:dyDescent="0.25">
      <c r="A367" s="2" t="s">
        <v>1791</v>
      </c>
      <c r="B367" s="32" t="s">
        <v>393</v>
      </c>
      <c r="C367" s="13" t="s">
        <v>3959</v>
      </c>
      <c r="D367" s="3" t="s">
        <v>393</v>
      </c>
      <c r="E367" s="4" t="s">
        <v>2463</v>
      </c>
      <c r="F367" s="4" t="s">
        <v>2464</v>
      </c>
      <c r="G367" s="4" t="s">
        <v>2465</v>
      </c>
      <c r="H367" s="4" t="s">
        <v>21</v>
      </c>
      <c r="I367" s="4" t="s">
        <v>2415</v>
      </c>
      <c r="J367" s="4" t="s">
        <v>2438</v>
      </c>
      <c r="K367" s="4" t="s">
        <v>24</v>
      </c>
      <c r="L367" s="4" t="s">
        <v>164</v>
      </c>
      <c r="M367" s="4" t="s">
        <v>2466</v>
      </c>
      <c r="N367" s="17">
        <v>100</v>
      </c>
      <c r="O367" s="11"/>
    </row>
    <row r="368" spans="1:15" s="12" customFormat="1" ht="24.9" customHeight="1" x14ac:dyDescent="0.25">
      <c r="A368" s="2" t="s">
        <v>1797</v>
      </c>
      <c r="B368" s="34" t="s">
        <v>2476</v>
      </c>
      <c r="C368" s="13" t="s">
        <v>3960</v>
      </c>
      <c r="D368" s="13" t="s">
        <v>742</v>
      </c>
      <c r="E368" s="10" t="s">
        <v>2477</v>
      </c>
      <c r="F368" s="10" t="s">
        <v>2478</v>
      </c>
      <c r="G368" s="10" t="s">
        <v>2479</v>
      </c>
      <c r="H368" s="10" t="s">
        <v>155</v>
      </c>
      <c r="I368" s="10" t="s">
        <v>1954</v>
      </c>
      <c r="J368" s="10" t="s">
        <v>1969</v>
      </c>
      <c r="K368" s="10" t="s">
        <v>24</v>
      </c>
      <c r="L368" s="10" t="s">
        <v>164</v>
      </c>
      <c r="M368" s="10" t="s">
        <v>2480</v>
      </c>
      <c r="N368" s="17">
        <v>100</v>
      </c>
      <c r="O368" s="13"/>
    </row>
    <row r="369" spans="1:15" s="12" customFormat="1" ht="24.9" customHeight="1" x14ac:dyDescent="0.25">
      <c r="A369" s="2" t="s">
        <v>1802</v>
      </c>
      <c r="B369" s="32" t="s">
        <v>2481</v>
      </c>
      <c r="C369" s="13" t="s">
        <v>3961</v>
      </c>
      <c r="D369" s="3" t="s">
        <v>866</v>
      </c>
      <c r="E369" s="4" t="s">
        <v>2482</v>
      </c>
      <c r="F369" s="4" t="s">
        <v>2483</v>
      </c>
      <c r="G369" s="4" t="s">
        <v>2484</v>
      </c>
      <c r="H369" s="4" t="s">
        <v>37</v>
      </c>
      <c r="I369" s="4" t="s">
        <v>2415</v>
      </c>
      <c r="J369" s="4" t="s">
        <v>2416</v>
      </c>
      <c r="K369" s="4" t="s">
        <v>24</v>
      </c>
      <c r="L369" s="4" t="s">
        <v>2485</v>
      </c>
      <c r="M369" s="4" t="s">
        <v>2486</v>
      </c>
      <c r="N369" s="17">
        <v>100</v>
      </c>
      <c r="O369" s="13"/>
    </row>
    <row r="370" spans="1:15" s="12" customFormat="1" ht="24.9" customHeight="1" x14ac:dyDescent="0.25">
      <c r="A370" s="2" t="s">
        <v>1808</v>
      </c>
      <c r="B370" s="33" t="s">
        <v>2530</v>
      </c>
      <c r="C370" s="13" t="s">
        <v>3724</v>
      </c>
      <c r="D370" s="5" t="s">
        <v>1151</v>
      </c>
      <c r="E370" s="5" t="s">
        <v>2507</v>
      </c>
      <c r="F370" s="5" t="s">
        <v>2508</v>
      </c>
      <c r="G370" s="5" t="s">
        <v>2527</v>
      </c>
      <c r="H370" s="5" t="s">
        <v>155</v>
      </c>
      <c r="I370" s="5" t="s">
        <v>1954</v>
      </c>
      <c r="J370" s="5" t="s">
        <v>1969</v>
      </c>
      <c r="K370" s="5" t="s">
        <v>24</v>
      </c>
      <c r="L370" s="5" t="s">
        <v>2529</v>
      </c>
      <c r="M370" s="5" t="s">
        <v>2528</v>
      </c>
      <c r="N370" s="17">
        <v>100</v>
      </c>
      <c r="O370" s="11"/>
    </row>
    <row r="371" spans="1:15" s="12" customFormat="1" ht="24.9" customHeight="1" x14ac:dyDescent="0.25">
      <c r="A371" s="2" t="s">
        <v>1812</v>
      </c>
      <c r="B371" s="33" t="s">
        <v>2533</v>
      </c>
      <c r="C371" s="13" t="s">
        <v>3953</v>
      </c>
      <c r="D371" s="5" t="s">
        <v>1752</v>
      </c>
      <c r="E371" s="5" t="s">
        <v>2523</v>
      </c>
      <c r="F371" s="5" t="s">
        <v>2524</v>
      </c>
      <c r="G371" s="5" t="s">
        <v>2531</v>
      </c>
      <c r="H371" s="5" t="s">
        <v>21</v>
      </c>
      <c r="I371" s="5" t="s">
        <v>22</v>
      </c>
      <c r="J371" s="5" t="s">
        <v>23</v>
      </c>
      <c r="K371" s="5" t="s">
        <v>24</v>
      </c>
      <c r="L371" s="5" t="s">
        <v>2532</v>
      </c>
      <c r="M371" s="5" t="s">
        <v>1763</v>
      </c>
      <c r="N371" s="17">
        <v>100</v>
      </c>
      <c r="O371" s="11"/>
    </row>
    <row r="372" spans="1:15" s="12" customFormat="1" ht="24.9" customHeight="1" x14ac:dyDescent="0.25">
      <c r="A372" s="2" t="s">
        <v>1816</v>
      </c>
      <c r="B372" s="33" t="s">
        <v>2536</v>
      </c>
      <c r="C372" s="13" t="s">
        <v>3954</v>
      </c>
      <c r="D372" s="5" t="s">
        <v>1360</v>
      </c>
      <c r="E372" s="5" t="s">
        <v>2515</v>
      </c>
      <c r="F372" s="5" t="s">
        <v>2516</v>
      </c>
      <c r="G372" s="5" t="s">
        <v>2534</v>
      </c>
      <c r="H372" s="5" t="s">
        <v>42</v>
      </c>
      <c r="I372" s="5" t="s">
        <v>1954</v>
      </c>
      <c r="J372" s="5" t="s">
        <v>1962</v>
      </c>
      <c r="K372" s="5" t="s">
        <v>24</v>
      </c>
      <c r="L372" s="5" t="s">
        <v>2529</v>
      </c>
      <c r="M372" s="5" t="s">
        <v>2535</v>
      </c>
      <c r="N372" s="17">
        <v>100</v>
      </c>
      <c r="O372" s="11"/>
    </row>
    <row r="373" spans="1:15" s="12" customFormat="1" ht="24.9" customHeight="1" x14ac:dyDescent="0.25">
      <c r="A373" s="2" t="s">
        <v>1821</v>
      </c>
      <c r="B373" s="33" t="s">
        <v>2539</v>
      </c>
      <c r="C373" s="13" t="s">
        <v>3955</v>
      </c>
      <c r="D373" s="5" t="s">
        <v>269</v>
      </c>
      <c r="E373" s="5" t="s">
        <v>2498</v>
      </c>
      <c r="F373" s="5" t="s">
        <v>2499</v>
      </c>
      <c r="G373" s="5" t="s">
        <v>2537</v>
      </c>
      <c r="H373" s="5" t="s">
        <v>21</v>
      </c>
      <c r="I373" s="5" t="s">
        <v>22</v>
      </c>
      <c r="J373" s="5" t="s">
        <v>23</v>
      </c>
      <c r="K373" s="5" t="s">
        <v>24</v>
      </c>
      <c r="L373" s="5" t="s">
        <v>2529</v>
      </c>
      <c r="M373" s="5" t="s">
        <v>2538</v>
      </c>
      <c r="N373" s="17">
        <v>100</v>
      </c>
      <c r="O373" s="11"/>
    </row>
    <row r="374" spans="1:15" s="14" customFormat="1" ht="24.9" customHeight="1" x14ac:dyDescent="0.25">
      <c r="A374" s="2" t="s">
        <v>1827</v>
      </c>
      <c r="B374" s="33" t="s">
        <v>2533</v>
      </c>
      <c r="C374" s="13" t="s">
        <v>3956</v>
      </c>
      <c r="D374" s="5" t="s">
        <v>1752</v>
      </c>
      <c r="E374" s="5" t="s">
        <v>2519</v>
      </c>
      <c r="F374" s="5" t="s">
        <v>2520</v>
      </c>
      <c r="G374" s="5" t="s">
        <v>2540</v>
      </c>
      <c r="H374" s="5" t="s">
        <v>436</v>
      </c>
      <c r="I374" s="5" t="s">
        <v>1954</v>
      </c>
      <c r="J374" s="5" t="s">
        <v>2541</v>
      </c>
      <c r="K374" s="5" t="s">
        <v>24</v>
      </c>
      <c r="L374" s="5" t="s">
        <v>2543</v>
      </c>
      <c r="M374" s="5" t="s">
        <v>2542</v>
      </c>
      <c r="N374" s="17">
        <v>100</v>
      </c>
      <c r="O374" s="13"/>
    </row>
    <row r="375" spans="1:15" s="14" customFormat="1" ht="24.9" customHeight="1" x14ac:dyDescent="0.25">
      <c r="A375" s="2" t="s">
        <v>1828</v>
      </c>
      <c r="B375" s="33" t="s">
        <v>2547</v>
      </c>
      <c r="C375" s="13" t="s">
        <v>3957</v>
      </c>
      <c r="D375" s="5" t="s">
        <v>1008</v>
      </c>
      <c r="E375" s="5" t="s">
        <v>2505</v>
      </c>
      <c r="F375" s="5" t="s">
        <v>2506</v>
      </c>
      <c r="G375" s="5" t="s">
        <v>2544</v>
      </c>
      <c r="H375" s="5" t="s">
        <v>37</v>
      </c>
      <c r="I375" s="5" t="s">
        <v>22</v>
      </c>
      <c r="J375" s="5" t="s">
        <v>38</v>
      </c>
      <c r="K375" s="5" t="s">
        <v>24</v>
      </c>
      <c r="L375" s="5" t="s">
        <v>2546</v>
      </c>
      <c r="M375" s="5" t="s">
        <v>2545</v>
      </c>
      <c r="N375" s="17">
        <v>100</v>
      </c>
      <c r="O375" s="13"/>
    </row>
    <row r="376" spans="1:15" s="14" customFormat="1" ht="24.9" customHeight="1" x14ac:dyDescent="0.25">
      <c r="A376" s="2" t="s">
        <v>1833</v>
      </c>
      <c r="B376" s="33" t="s">
        <v>2551</v>
      </c>
      <c r="C376" s="13" t="s">
        <v>3958</v>
      </c>
      <c r="D376" s="5" t="s">
        <v>269</v>
      </c>
      <c r="E376" s="5" t="s">
        <v>2496</v>
      </c>
      <c r="F376" s="5" t="s">
        <v>2497</v>
      </c>
      <c r="G376" s="5" t="s">
        <v>2548</v>
      </c>
      <c r="H376" s="5" t="s">
        <v>21</v>
      </c>
      <c r="I376" s="5" t="s">
        <v>22</v>
      </c>
      <c r="J376" s="5" t="s">
        <v>23</v>
      </c>
      <c r="K376" s="5" t="s">
        <v>24</v>
      </c>
      <c r="L376" s="5" t="s">
        <v>2550</v>
      </c>
      <c r="M376" s="5" t="s">
        <v>2549</v>
      </c>
      <c r="N376" s="17">
        <v>100</v>
      </c>
      <c r="O376" s="13"/>
    </row>
    <row r="377" spans="1:15" s="14" customFormat="1" ht="24.9" customHeight="1" x14ac:dyDescent="0.25">
      <c r="A377" s="2" t="s">
        <v>1834</v>
      </c>
      <c r="B377" s="33" t="s">
        <v>2555</v>
      </c>
      <c r="C377" s="13" t="s">
        <v>3959</v>
      </c>
      <c r="D377" s="5" t="s">
        <v>742</v>
      </c>
      <c r="E377" s="5" t="s">
        <v>2502</v>
      </c>
      <c r="F377" s="5" t="s">
        <v>2503</v>
      </c>
      <c r="G377" s="5" t="s">
        <v>2552</v>
      </c>
      <c r="H377" s="5" t="s">
        <v>42</v>
      </c>
      <c r="I377" s="5" t="s">
        <v>22</v>
      </c>
      <c r="J377" s="5" t="s">
        <v>43</v>
      </c>
      <c r="K377" s="5" t="s">
        <v>24</v>
      </c>
      <c r="L377" s="5" t="s">
        <v>2554</v>
      </c>
      <c r="M377" s="5" t="s">
        <v>2553</v>
      </c>
      <c r="N377" s="17">
        <v>100</v>
      </c>
      <c r="O377" s="27" t="s">
        <v>2996</v>
      </c>
    </row>
    <row r="378" spans="1:15" s="12" customFormat="1" ht="24.9" customHeight="1" x14ac:dyDescent="0.25">
      <c r="A378" s="2" t="s">
        <v>1835</v>
      </c>
      <c r="B378" s="33" t="s">
        <v>2559</v>
      </c>
      <c r="C378" s="13" t="s">
        <v>3960</v>
      </c>
      <c r="D378" s="5" t="s">
        <v>361</v>
      </c>
      <c r="E378" s="5" t="s">
        <v>2500</v>
      </c>
      <c r="F378" s="5" t="s">
        <v>2501</v>
      </c>
      <c r="G378" s="5" t="s">
        <v>2556</v>
      </c>
      <c r="H378" s="5" t="s">
        <v>436</v>
      </c>
      <c r="I378" s="5" t="s">
        <v>1954</v>
      </c>
      <c r="J378" s="5" t="s">
        <v>2557</v>
      </c>
      <c r="K378" s="5" t="s">
        <v>24</v>
      </c>
      <c r="L378" s="5" t="s">
        <v>2529</v>
      </c>
      <c r="M378" s="5" t="s">
        <v>2558</v>
      </c>
      <c r="N378" s="17">
        <v>100</v>
      </c>
      <c r="O378" s="11"/>
    </row>
    <row r="379" spans="1:15" s="12" customFormat="1" ht="24.9" customHeight="1" x14ac:dyDescent="0.25">
      <c r="A379" s="2" t="s">
        <v>1839</v>
      </c>
      <c r="B379" s="33" t="s">
        <v>2562</v>
      </c>
      <c r="C379" s="13" t="s">
        <v>3961</v>
      </c>
      <c r="D379" s="5" t="s">
        <v>85</v>
      </c>
      <c r="E379" s="5" t="s">
        <v>2494</v>
      </c>
      <c r="F379" s="5" t="s">
        <v>2495</v>
      </c>
      <c r="G379" s="5" t="s">
        <v>2560</v>
      </c>
      <c r="H379" s="5" t="s">
        <v>155</v>
      </c>
      <c r="I379" s="5" t="s">
        <v>22</v>
      </c>
      <c r="J379" s="5" t="s">
        <v>156</v>
      </c>
      <c r="K379" s="5" t="s">
        <v>24</v>
      </c>
      <c r="L379" s="5" t="s">
        <v>2529</v>
      </c>
      <c r="M379" s="5" t="s">
        <v>2561</v>
      </c>
      <c r="N379" s="17">
        <v>100</v>
      </c>
      <c r="O379" s="11"/>
    </row>
    <row r="380" spans="1:15" s="12" customFormat="1" ht="24.9" customHeight="1" x14ac:dyDescent="0.25">
      <c r="A380" s="2" t="s">
        <v>1844</v>
      </c>
      <c r="B380" s="33" t="s">
        <v>2566</v>
      </c>
      <c r="C380" s="13" t="s">
        <v>3724</v>
      </c>
      <c r="D380" s="5" t="s">
        <v>1846</v>
      </c>
      <c r="E380" s="5" t="s">
        <v>2525</v>
      </c>
      <c r="F380" s="5" t="s">
        <v>2526</v>
      </c>
      <c r="G380" s="5" t="s">
        <v>2563</v>
      </c>
      <c r="H380" s="5" t="s">
        <v>42</v>
      </c>
      <c r="I380" s="5" t="s">
        <v>22</v>
      </c>
      <c r="J380" s="5" t="s">
        <v>43</v>
      </c>
      <c r="K380" s="5" t="s">
        <v>24</v>
      </c>
      <c r="L380" s="5" t="s">
        <v>2565</v>
      </c>
      <c r="M380" s="5" t="s">
        <v>2564</v>
      </c>
      <c r="N380" s="17">
        <v>100</v>
      </c>
      <c r="O380" s="11"/>
    </row>
    <row r="381" spans="1:15" s="12" customFormat="1" ht="24.9" customHeight="1" x14ac:dyDescent="0.25">
      <c r="A381" s="2" t="s">
        <v>1852</v>
      </c>
      <c r="B381" s="33" t="s">
        <v>2569</v>
      </c>
      <c r="C381" s="13" t="s">
        <v>3953</v>
      </c>
      <c r="D381" s="5" t="s">
        <v>1539</v>
      </c>
      <c r="E381" s="5" t="s">
        <v>2517</v>
      </c>
      <c r="F381" s="5" t="s">
        <v>2518</v>
      </c>
      <c r="G381" s="5" t="s">
        <v>2567</v>
      </c>
      <c r="H381" s="5" t="s">
        <v>37</v>
      </c>
      <c r="I381" s="5" t="s">
        <v>22</v>
      </c>
      <c r="J381" s="5" t="s">
        <v>38</v>
      </c>
      <c r="K381" s="5" t="s">
        <v>24</v>
      </c>
      <c r="L381" s="5" t="s">
        <v>2546</v>
      </c>
      <c r="M381" s="5" t="s">
        <v>2568</v>
      </c>
      <c r="N381" s="17">
        <v>100</v>
      </c>
      <c r="O381" s="11"/>
    </row>
    <row r="382" spans="1:15" s="12" customFormat="1" ht="24.9" customHeight="1" x14ac:dyDescent="0.25">
      <c r="A382" s="2" t="s">
        <v>1858</v>
      </c>
      <c r="B382" s="33" t="s">
        <v>2572</v>
      </c>
      <c r="C382" s="13" t="s">
        <v>3954</v>
      </c>
      <c r="D382" s="5" t="s">
        <v>1151</v>
      </c>
      <c r="E382" s="5" t="s">
        <v>2509</v>
      </c>
      <c r="F382" s="5" t="s">
        <v>2510</v>
      </c>
      <c r="G382" s="5" t="s">
        <v>2570</v>
      </c>
      <c r="H382" s="5" t="s">
        <v>30</v>
      </c>
      <c r="I382" s="5" t="s">
        <v>1954</v>
      </c>
      <c r="J382" s="5" t="s">
        <v>2033</v>
      </c>
      <c r="K382" s="5" t="s">
        <v>24</v>
      </c>
      <c r="L382" s="5" t="s">
        <v>2543</v>
      </c>
      <c r="M382" s="5" t="s">
        <v>2571</v>
      </c>
      <c r="N382" s="17">
        <v>100</v>
      </c>
      <c r="O382" s="11"/>
    </row>
    <row r="383" spans="1:15" s="12" customFormat="1" ht="24.9" customHeight="1" x14ac:dyDescent="0.25">
      <c r="A383" s="2" t="s">
        <v>1865</v>
      </c>
      <c r="B383" s="33" t="s">
        <v>2533</v>
      </c>
      <c r="C383" s="13" t="s">
        <v>3955</v>
      </c>
      <c r="D383" s="5" t="s">
        <v>1752</v>
      </c>
      <c r="E383" s="5" t="s">
        <v>2521</v>
      </c>
      <c r="F383" s="5" t="s">
        <v>2522</v>
      </c>
      <c r="G383" s="5" t="s">
        <v>2573</v>
      </c>
      <c r="H383" s="5" t="s">
        <v>42</v>
      </c>
      <c r="I383" s="5" t="s">
        <v>22</v>
      </c>
      <c r="J383" s="5" t="s">
        <v>43</v>
      </c>
      <c r="K383" s="5" t="s">
        <v>24</v>
      </c>
      <c r="L383" s="5" t="s">
        <v>2550</v>
      </c>
      <c r="M383" s="5" t="s">
        <v>2574</v>
      </c>
      <c r="N383" s="17">
        <v>100</v>
      </c>
      <c r="O383" s="11"/>
    </row>
    <row r="384" spans="1:15" s="12" customFormat="1" ht="24.9" customHeight="1" x14ac:dyDescent="0.25">
      <c r="A384" s="2" t="s">
        <v>1867</v>
      </c>
      <c r="B384" s="33" t="s">
        <v>2575</v>
      </c>
      <c r="C384" s="13" t="s">
        <v>3956</v>
      </c>
      <c r="D384" s="5" t="s">
        <v>1339</v>
      </c>
      <c r="E384" s="5" t="s">
        <v>2513</v>
      </c>
      <c r="F384" s="5" t="s">
        <v>2514</v>
      </c>
      <c r="G384" s="5" t="s">
        <v>2576</v>
      </c>
      <c r="H384" s="5" t="s">
        <v>21</v>
      </c>
      <c r="I384" s="5" t="s">
        <v>22</v>
      </c>
      <c r="J384" s="5" t="s">
        <v>23</v>
      </c>
      <c r="K384" s="5" t="s">
        <v>24</v>
      </c>
      <c r="L384" s="5" t="s">
        <v>2578</v>
      </c>
      <c r="M384" s="5" t="s">
        <v>2577</v>
      </c>
      <c r="N384" s="17">
        <v>100</v>
      </c>
      <c r="O384" s="11"/>
    </row>
    <row r="385" spans="1:15" s="12" customFormat="1" ht="24.9" customHeight="1" x14ac:dyDescent="0.25">
      <c r="A385" s="2" t="s">
        <v>1873</v>
      </c>
      <c r="B385" s="33" t="s">
        <v>2604</v>
      </c>
      <c r="C385" s="13" t="s">
        <v>3957</v>
      </c>
      <c r="D385" s="5" t="s">
        <v>1914</v>
      </c>
      <c r="E385" s="5" t="s">
        <v>2469</v>
      </c>
      <c r="F385" s="5" t="s">
        <v>2470</v>
      </c>
      <c r="G385" s="5" t="s">
        <v>2471</v>
      </c>
      <c r="H385" s="5" t="s">
        <v>436</v>
      </c>
      <c r="I385" s="5" t="s">
        <v>22</v>
      </c>
      <c r="J385" s="5" t="s">
        <v>437</v>
      </c>
      <c r="K385" s="5" t="s">
        <v>24</v>
      </c>
      <c r="L385" s="5" t="s">
        <v>112</v>
      </c>
      <c r="M385" s="5" t="s">
        <v>2605</v>
      </c>
      <c r="N385" s="17">
        <v>100</v>
      </c>
      <c r="O385" s="11"/>
    </row>
    <row r="386" spans="1:15" s="12" customFormat="1" ht="24.9" customHeight="1" x14ac:dyDescent="0.25">
      <c r="A386" s="2" t="s">
        <v>1876</v>
      </c>
      <c r="B386" s="33" t="s">
        <v>2606</v>
      </c>
      <c r="C386" s="13" t="s">
        <v>3958</v>
      </c>
      <c r="D386" s="5" t="s">
        <v>17</v>
      </c>
      <c r="E386" s="5" t="s">
        <v>2583</v>
      </c>
      <c r="F386" s="5" t="s">
        <v>2584</v>
      </c>
      <c r="G386" s="5" t="s">
        <v>2607</v>
      </c>
      <c r="H386" s="5" t="s">
        <v>21</v>
      </c>
      <c r="I386" s="5" t="s">
        <v>22</v>
      </c>
      <c r="J386" s="5" t="s">
        <v>23</v>
      </c>
      <c r="K386" s="5" t="s">
        <v>24</v>
      </c>
      <c r="L386" s="5" t="s">
        <v>2608</v>
      </c>
      <c r="M386" s="5" t="s">
        <v>2609</v>
      </c>
      <c r="N386" s="17">
        <v>100</v>
      </c>
      <c r="O386" s="11"/>
    </row>
    <row r="387" spans="1:15" s="12" customFormat="1" ht="24.9" customHeight="1" x14ac:dyDescent="0.25">
      <c r="A387" s="2" t="s">
        <v>1881</v>
      </c>
      <c r="B387" s="33" t="s">
        <v>2606</v>
      </c>
      <c r="C387" s="13" t="s">
        <v>3959</v>
      </c>
      <c r="D387" s="5" t="s">
        <v>85</v>
      </c>
      <c r="E387" s="5" t="s">
        <v>2585</v>
      </c>
      <c r="F387" s="5" t="s">
        <v>2586</v>
      </c>
      <c r="G387" s="5" t="s">
        <v>2610</v>
      </c>
      <c r="H387" s="5" t="s">
        <v>155</v>
      </c>
      <c r="I387" s="5" t="s">
        <v>22</v>
      </c>
      <c r="J387" s="5" t="s">
        <v>156</v>
      </c>
      <c r="K387" s="5" t="s">
        <v>24</v>
      </c>
      <c r="L387" s="5" t="s">
        <v>2611</v>
      </c>
      <c r="M387" s="5" t="s">
        <v>2612</v>
      </c>
      <c r="N387" s="17">
        <v>100</v>
      </c>
      <c r="O387" s="27" t="s">
        <v>2991</v>
      </c>
    </row>
    <row r="388" spans="1:15" s="12" customFormat="1" ht="24.9" customHeight="1" x14ac:dyDescent="0.25">
      <c r="A388" s="2" t="s">
        <v>1882</v>
      </c>
      <c r="B388" s="33" t="s">
        <v>2606</v>
      </c>
      <c r="C388" s="13" t="s">
        <v>3960</v>
      </c>
      <c r="D388" s="5" t="s">
        <v>2418</v>
      </c>
      <c r="E388" s="5" t="s">
        <v>2602</v>
      </c>
      <c r="F388" s="5" t="s">
        <v>2603</v>
      </c>
      <c r="G388" s="5" t="s">
        <v>2613</v>
      </c>
      <c r="H388" s="5" t="s">
        <v>37</v>
      </c>
      <c r="I388" s="5" t="s">
        <v>2415</v>
      </c>
      <c r="J388" s="5" t="s">
        <v>2416</v>
      </c>
      <c r="K388" s="5" t="s">
        <v>24</v>
      </c>
      <c r="L388" s="5" t="s">
        <v>2614</v>
      </c>
      <c r="M388" s="5" t="s">
        <v>2615</v>
      </c>
      <c r="N388" s="17">
        <v>100</v>
      </c>
      <c r="O388" s="11"/>
    </row>
    <row r="389" spans="1:15" s="12" customFormat="1" ht="24.9" customHeight="1" x14ac:dyDescent="0.25">
      <c r="A389" s="2" t="s">
        <v>1884</v>
      </c>
      <c r="B389" s="33" t="s">
        <v>2606</v>
      </c>
      <c r="C389" s="13" t="s">
        <v>3961</v>
      </c>
      <c r="D389" s="5" t="s">
        <v>1073</v>
      </c>
      <c r="E389" s="5" t="s">
        <v>2600</v>
      </c>
      <c r="F389" s="5" t="s">
        <v>2601</v>
      </c>
      <c r="G389" s="5" t="s">
        <v>2616</v>
      </c>
      <c r="H389" s="5" t="s">
        <v>42</v>
      </c>
      <c r="I389" s="5" t="s">
        <v>1954</v>
      </c>
      <c r="J389" s="5" t="s">
        <v>1962</v>
      </c>
      <c r="K389" s="5" t="s">
        <v>24</v>
      </c>
      <c r="L389" s="5" t="s">
        <v>274</v>
      </c>
      <c r="M389" s="5" t="s">
        <v>2617</v>
      </c>
      <c r="N389" s="17">
        <v>100</v>
      </c>
      <c r="O389" s="11"/>
    </row>
    <row r="390" spans="1:15" s="12" customFormat="1" ht="24.9" customHeight="1" x14ac:dyDescent="0.25">
      <c r="A390" s="2" t="s">
        <v>1889</v>
      </c>
      <c r="B390" s="33" t="s">
        <v>2606</v>
      </c>
      <c r="C390" s="13" t="s">
        <v>3724</v>
      </c>
      <c r="D390" s="5" t="s">
        <v>667</v>
      </c>
      <c r="E390" s="5" t="s">
        <v>2598</v>
      </c>
      <c r="F390" s="5" t="s">
        <v>2599</v>
      </c>
      <c r="G390" s="5" t="s">
        <v>2618</v>
      </c>
      <c r="H390" s="5" t="s">
        <v>30</v>
      </c>
      <c r="I390" s="5" t="s">
        <v>1954</v>
      </c>
      <c r="J390" s="5" t="s">
        <v>2033</v>
      </c>
      <c r="K390" s="5" t="s">
        <v>24</v>
      </c>
      <c r="L390" s="5" t="s">
        <v>2619</v>
      </c>
      <c r="M390" s="5" t="s">
        <v>2620</v>
      </c>
      <c r="N390" s="17">
        <v>100</v>
      </c>
      <c r="O390" s="11"/>
    </row>
    <row r="391" spans="1:15" s="12" customFormat="1" ht="24.9" customHeight="1" x14ac:dyDescent="0.25">
      <c r="A391" s="2" t="s">
        <v>1895</v>
      </c>
      <c r="B391" s="33" t="s">
        <v>2606</v>
      </c>
      <c r="C391" s="13" t="s">
        <v>3953</v>
      </c>
      <c r="D391" s="5" t="s">
        <v>1846</v>
      </c>
      <c r="E391" s="5" t="s">
        <v>2596</v>
      </c>
      <c r="F391" s="5" t="s">
        <v>2597</v>
      </c>
      <c r="G391" s="5" t="s">
        <v>2621</v>
      </c>
      <c r="H391" s="5" t="s">
        <v>155</v>
      </c>
      <c r="I391" s="5" t="s">
        <v>22</v>
      </c>
      <c r="J391" s="5" t="s">
        <v>156</v>
      </c>
      <c r="K391" s="5" t="s">
        <v>24</v>
      </c>
      <c r="L391" s="5" t="s">
        <v>2622</v>
      </c>
      <c r="M391" s="5" t="s">
        <v>2623</v>
      </c>
      <c r="N391" s="17">
        <v>100</v>
      </c>
      <c r="O391" s="11"/>
    </row>
    <row r="392" spans="1:15" s="12" customFormat="1" ht="24.9" customHeight="1" x14ac:dyDescent="0.25">
      <c r="A392" s="2" t="s">
        <v>1901</v>
      </c>
      <c r="B392" s="33" t="s">
        <v>2606</v>
      </c>
      <c r="C392" s="13" t="s">
        <v>3954</v>
      </c>
      <c r="D392" s="5" t="s">
        <v>667</v>
      </c>
      <c r="E392" s="5" t="s">
        <v>2487</v>
      </c>
      <c r="F392" s="5" t="s">
        <v>2488</v>
      </c>
      <c r="G392" s="5" t="s">
        <v>2489</v>
      </c>
      <c r="H392" s="5" t="s">
        <v>436</v>
      </c>
      <c r="I392" s="5" t="s">
        <v>1954</v>
      </c>
      <c r="J392" s="5" t="s">
        <v>2249</v>
      </c>
      <c r="K392" s="5" t="s">
        <v>24</v>
      </c>
      <c r="L392" s="5" t="s">
        <v>81</v>
      </c>
      <c r="M392" s="5" t="s">
        <v>2490</v>
      </c>
      <c r="N392" s="17">
        <v>100</v>
      </c>
      <c r="O392" s="11"/>
    </row>
    <row r="393" spans="1:15" s="21" customFormat="1" ht="24.9" customHeight="1" x14ac:dyDescent="0.25">
      <c r="A393" s="2" t="s">
        <v>1906</v>
      </c>
      <c r="B393" s="32" t="s">
        <v>2606</v>
      </c>
      <c r="C393" s="3" t="s">
        <v>3955</v>
      </c>
      <c r="D393" s="4" t="s">
        <v>926</v>
      </c>
      <c r="E393" s="4" t="s">
        <v>2594</v>
      </c>
      <c r="F393" s="4" t="s">
        <v>2595</v>
      </c>
      <c r="G393" s="4" t="s">
        <v>2627</v>
      </c>
      <c r="H393" s="4" t="s">
        <v>42</v>
      </c>
      <c r="I393" s="4" t="s">
        <v>22</v>
      </c>
      <c r="J393" s="4" t="s">
        <v>43</v>
      </c>
      <c r="K393" s="4" t="s">
        <v>24</v>
      </c>
      <c r="L393" s="4" t="s">
        <v>2628</v>
      </c>
      <c r="M393" s="4" t="s">
        <v>2629</v>
      </c>
      <c r="N393" s="17">
        <v>100</v>
      </c>
      <c r="O393" s="3"/>
    </row>
    <row r="394" spans="1:15" s="12" customFormat="1" ht="24.9" customHeight="1" x14ac:dyDescent="0.25">
      <c r="A394" s="2" t="s">
        <v>1907</v>
      </c>
      <c r="B394" s="33" t="s">
        <v>2606</v>
      </c>
      <c r="C394" s="13" t="s">
        <v>3956</v>
      </c>
      <c r="D394" s="5" t="s">
        <v>667</v>
      </c>
      <c r="E394" s="5" t="s">
        <v>2591</v>
      </c>
      <c r="F394" s="5" t="s">
        <v>2592</v>
      </c>
      <c r="G394" s="5" t="s">
        <v>2630</v>
      </c>
      <c r="H394" s="5" t="s">
        <v>21</v>
      </c>
      <c r="I394" s="5" t="s">
        <v>22</v>
      </c>
      <c r="J394" s="5" t="s">
        <v>23</v>
      </c>
      <c r="K394" s="5" t="s">
        <v>24</v>
      </c>
      <c r="L394" s="5" t="s">
        <v>2631</v>
      </c>
      <c r="M394" s="5" t="s">
        <v>2632</v>
      </c>
      <c r="N394" s="17">
        <v>100</v>
      </c>
      <c r="O394" s="11"/>
    </row>
    <row r="395" spans="1:15" s="12" customFormat="1" ht="24.9" customHeight="1" x14ac:dyDescent="0.25">
      <c r="A395" s="2" t="s">
        <v>1912</v>
      </c>
      <c r="B395" s="33" t="s">
        <v>2606</v>
      </c>
      <c r="C395" s="13" t="s">
        <v>3957</v>
      </c>
      <c r="D395" s="5" t="s">
        <v>328</v>
      </c>
      <c r="E395" s="5" t="s">
        <v>2589</v>
      </c>
      <c r="F395" s="5" t="s">
        <v>2590</v>
      </c>
      <c r="G395" s="5" t="s">
        <v>2624</v>
      </c>
      <c r="H395" s="5" t="s">
        <v>21</v>
      </c>
      <c r="I395" s="5" t="s">
        <v>22</v>
      </c>
      <c r="J395" s="5" t="s">
        <v>23</v>
      </c>
      <c r="K395" s="5" t="s">
        <v>24</v>
      </c>
      <c r="L395" s="5" t="s">
        <v>2625</v>
      </c>
      <c r="M395" s="5" t="s">
        <v>2626</v>
      </c>
      <c r="N395" s="17">
        <v>100</v>
      </c>
      <c r="O395" s="11"/>
    </row>
    <row r="396" spans="1:15" s="12" customFormat="1" ht="24.9" customHeight="1" x14ac:dyDescent="0.25">
      <c r="A396" s="2" t="s">
        <v>1920</v>
      </c>
      <c r="B396" s="33" t="s">
        <v>2633</v>
      </c>
      <c r="C396" s="13" t="s">
        <v>3958</v>
      </c>
      <c r="D396" s="5" t="s">
        <v>328</v>
      </c>
      <c r="E396" s="5" t="s">
        <v>2587</v>
      </c>
      <c r="F396" s="5" t="s">
        <v>2588</v>
      </c>
      <c r="G396" s="5" t="s">
        <v>2634</v>
      </c>
      <c r="H396" s="5" t="s">
        <v>155</v>
      </c>
      <c r="I396" s="5" t="s">
        <v>22</v>
      </c>
      <c r="J396" s="5" t="s">
        <v>156</v>
      </c>
      <c r="K396" s="5" t="s">
        <v>24</v>
      </c>
      <c r="L396" s="5" t="s">
        <v>2631</v>
      </c>
      <c r="M396" s="5" t="s">
        <v>2635</v>
      </c>
      <c r="N396" s="17">
        <v>100</v>
      </c>
      <c r="O396" s="11"/>
    </row>
    <row r="397" spans="1:15" s="12" customFormat="1" ht="24.9" customHeight="1" x14ac:dyDescent="0.25">
      <c r="A397" s="2" t="s">
        <v>1925</v>
      </c>
      <c r="B397" s="33" t="s">
        <v>2533</v>
      </c>
      <c r="C397" s="13" t="s">
        <v>3959</v>
      </c>
      <c r="D397" s="5" t="s">
        <v>1752</v>
      </c>
      <c r="E397" s="5" t="s">
        <v>2721</v>
      </c>
      <c r="F397" s="5" t="s">
        <v>2722</v>
      </c>
      <c r="G397" s="5" t="s">
        <v>2770</v>
      </c>
      <c r="H397" s="5" t="s">
        <v>155</v>
      </c>
      <c r="I397" s="5" t="s">
        <v>1954</v>
      </c>
      <c r="J397" s="5" t="s">
        <v>1962</v>
      </c>
      <c r="K397" s="5" t="s">
        <v>24</v>
      </c>
      <c r="L397" s="5" t="s">
        <v>235</v>
      </c>
      <c r="M397" s="5" t="s">
        <v>2769</v>
      </c>
      <c r="N397" s="17">
        <v>100</v>
      </c>
      <c r="O397" s="11"/>
    </row>
    <row r="398" spans="1:15" s="12" customFormat="1" ht="24.9" customHeight="1" x14ac:dyDescent="0.25">
      <c r="A398" s="2" t="s">
        <v>1930</v>
      </c>
      <c r="B398" s="33" t="s">
        <v>2772</v>
      </c>
      <c r="C398" s="13" t="s">
        <v>3960</v>
      </c>
      <c r="D398" s="5" t="s">
        <v>173</v>
      </c>
      <c r="E398" s="5" t="s">
        <v>2657</v>
      </c>
      <c r="F398" s="5" t="s">
        <v>2658</v>
      </c>
      <c r="G398" s="5" t="s">
        <v>2773</v>
      </c>
      <c r="H398" s="5" t="s">
        <v>42</v>
      </c>
      <c r="I398" s="5" t="s">
        <v>1954</v>
      </c>
      <c r="J398" s="5" t="s">
        <v>1955</v>
      </c>
      <c r="K398" s="5" t="s">
        <v>24</v>
      </c>
      <c r="L398" s="5" t="s">
        <v>1618</v>
      </c>
      <c r="M398" s="5" t="s">
        <v>2771</v>
      </c>
      <c r="N398" s="17">
        <v>100</v>
      </c>
      <c r="O398" s="11"/>
    </row>
    <row r="399" spans="1:15" s="12" customFormat="1" ht="24.9" customHeight="1" x14ac:dyDescent="0.25">
      <c r="A399" s="2" t="s">
        <v>1935</v>
      </c>
      <c r="B399" s="33" t="s">
        <v>2555</v>
      </c>
      <c r="C399" s="13" t="s">
        <v>3961</v>
      </c>
      <c r="D399" s="5" t="s">
        <v>742</v>
      </c>
      <c r="E399" s="5" t="s">
        <v>2686</v>
      </c>
      <c r="F399" s="5" t="s">
        <v>2687</v>
      </c>
      <c r="G399" s="5" t="s">
        <v>2775</v>
      </c>
      <c r="H399" s="5" t="s">
        <v>42</v>
      </c>
      <c r="I399" s="5" t="s">
        <v>1954</v>
      </c>
      <c r="J399" s="5" t="s">
        <v>1977</v>
      </c>
      <c r="K399" s="5" t="s">
        <v>24</v>
      </c>
      <c r="L399" s="5" t="s">
        <v>2776</v>
      </c>
      <c r="M399" s="5" t="s">
        <v>2774</v>
      </c>
      <c r="N399" s="17">
        <v>100</v>
      </c>
      <c r="O399" s="11"/>
    </row>
    <row r="400" spans="1:15" s="12" customFormat="1" ht="24.9" customHeight="1" x14ac:dyDescent="0.25">
      <c r="A400" s="2" t="s">
        <v>1936</v>
      </c>
      <c r="B400" s="33" t="s">
        <v>2778</v>
      </c>
      <c r="C400" s="13" t="s">
        <v>3724</v>
      </c>
      <c r="D400" s="5" t="s">
        <v>257</v>
      </c>
      <c r="E400" s="5" t="s">
        <v>2739</v>
      </c>
      <c r="F400" s="5" t="s">
        <v>2740</v>
      </c>
      <c r="G400" s="5" t="s">
        <v>2779</v>
      </c>
      <c r="H400" s="5" t="s">
        <v>21</v>
      </c>
      <c r="I400" s="5" t="s">
        <v>1954</v>
      </c>
      <c r="J400" s="5" t="s">
        <v>2780</v>
      </c>
      <c r="K400" s="5" t="s">
        <v>24</v>
      </c>
      <c r="L400" s="5" t="s">
        <v>2781</v>
      </c>
      <c r="M400" s="5" t="s">
        <v>2777</v>
      </c>
      <c r="N400" s="17">
        <v>100</v>
      </c>
      <c r="O400" s="11"/>
    </row>
    <row r="401" spans="1:15" s="12" customFormat="1" ht="24.9" customHeight="1" x14ac:dyDescent="0.25">
      <c r="A401" s="2" t="s">
        <v>1941</v>
      </c>
      <c r="B401" s="33" t="s">
        <v>2783</v>
      </c>
      <c r="C401" s="13" t="s">
        <v>3953</v>
      </c>
      <c r="D401" s="5" t="s">
        <v>1714</v>
      </c>
      <c r="E401" s="5" t="s">
        <v>2711</v>
      </c>
      <c r="F401" s="5" t="s">
        <v>2712</v>
      </c>
      <c r="G401" s="5" t="s">
        <v>2784</v>
      </c>
      <c r="H401" s="5" t="s">
        <v>42</v>
      </c>
      <c r="I401" s="5" t="s">
        <v>1954</v>
      </c>
      <c r="J401" s="5" t="s">
        <v>1962</v>
      </c>
      <c r="K401" s="5" t="s">
        <v>24</v>
      </c>
      <c r="L401" s="5" t="s">
        <v>2550</v>
      </c>
      <c r="M401" s="5" t="s">
        <v>2782</v>
      </c>
      <c r="N401" s="17">
        <v>100</v>
      </c>
      <c r="O401" s="11"/>
    </row>
    <row r="402" spans="1:15" s="12" customFormat="1" ht="24.9" customHeight="1" x14ac:dyDescent="0.25">
      <c r="A402" s="2" t="s">
        <v>1945</v>
      </c>
      <c r="B402" s="33" t="s">
        <v>2786</v>
      </c>
      <c r="C402" s="13" t="s">
        <v>3954</v>
      </c>
      <c r="D402" s="5" t="s">
        <v>1714</v>
      </c>
      <c r="E402" s="5" t="s">
        <v>2715</v>
      </c>
      <c r="F402" s="5" t="s">
        <v>2716</v>
      </c>
      <c r="G402" s="5" t="s">
        <v>2787</v>
      </c>
      <c r="H402" s="5" t="s">
        <v>30</v>
      </c>
      <c r="I402" s="5" t="s">
        <v>1954</v>
      </c>
      <c r="J402" s="5" t="s">
        <v>1969</v>
      </c>
      <c r="K402" s="5" t="s">
        <v>24</v>
      </c>
      <c r="L402" s="5" t="s">
        <v>157</v>
      </c>
      <c r="M402" s="5" t="s">
        <v>2785</v>
      </c>
      <c r="N402" s="17">
        <v>100</v>
      </c>
      <c r="O402" s="11"/>
    </row>
    <row r="403" spans="1:15" s="12" customFormat="1" ht="24.9" customHeight="1" x14ac:dyDescent="0.25">
      <c r="A403" s="2" t="s">
        <v>1950</v>
      </c>
      <c r="B403" s="33" t="s">
        <v>2789</v>
      </c>
      <c r="C403" s="13" t="s">
        <v>3955</v>
      </c>
      <c r="D403" s="5" t="s">
        <v>399</v>
      </c>
      <c r="E403" s="5" t="s">
        <v>2663</v>
      </c>
      <c r="F403" s="5" t="s">
        <v>2664</v>
      </c>
      <c r="G403" s="5" t="s">
        <v>2790</v>
      </c>
      <c r="H403" s="5" t="s">
        <v>42</v>
      </c>
      <c r="I403" s="5" t="s">
        <v>1954</v>
      </c>
      <c r="J403" s="5" t="s">
        <v>1962</v>
      </c>
      <c r="K403" s="5" t="s">
        <v>24</v>
      </c>
      <c r="L403" s="5" t="s">
        <v>2791</v>
      </c>
      <c r="M403" s="5" t="s">
        <v>2788</v>
      </c>
      <c r="N403" s="17">
        <v>100</v>
      </c>
      <c r="O403" s="11"/>
    </row>
    <row r="404" spans="1:15" s="12" customFormat="1" ht="24.9" customHeight="1" x14ac:dyDescent="0.25">
      <c r="A404" s="2" t="s">
        <v>1957</v>
      </c>
      <c r="B404" s="33" t="s">
        <v>2786</v>
      </c>
      <c r="C404" s="13" t="s">
        <v>3956</v>
      </c>
      <c r="D404" s="5" t="s">
        <v>1714</v>
      </c>
      <c r="E404" s="5" t="s">
        <v>2717</v>
      </c>
      <c r="F404" s="5" t="s">
        <v>2718</v>
      </c>
      <c r="G404" s="5" t="s">
        <v>2793</v>
      </c>
      <c r="H404" s="5" t="s">
        <v>42</v>
      </c>
      <c r="I404" s="5" t="s">
        <v>1954</v>
      </c>
      <c r="J404" s="5" t="s">
        <v>1969</v>
      </c>
      <c r="K404" s="5" t="s">
        <v>24</v>
      </c>
      <c r="L404" s="5" t="s">
        <v>135</v>
      </c>
      <c r="M404" s="5" t="s">
        <v>2792</v>
      </c>
      <c r="N404" s="17">
        <v>100</v>
      </c>
      <c r="O404" s="11"/>
    </row>
    <row r="405" spans="1:15" s="12" customFormat="1" ht="24.9" customHeight="1" x14ac:dyDescent="0.25">
      <c r="A405" s="2" t="s">
        <v>1965</v>
      </c>
      <c r="B405" s="33" t="s">
        <v>2566</v>
      </c>
      <c r="C405" s="13" t="s">
        <v>3957</v>
      </c>
      <c r="D405" s="5" t="s">
        <v>1846</v>
      </c>
      <c r="E405" s="5" t="s">
        <v>2723</v>
      </c>
      <c r="F405" s="5" t="s">
        <v>2724</v>
      </c>
      <c r="G405" s="5" t="s">
        <v>2795</v>
      </c>
      <c r="H405" s="5" t="s">
        <v>42</v>
      </c>
      <c r="I405" s="5" t="s">
        <v>1954</v>
      </c>
      <c r="J405" s="5" t="s">
        <v>2115</v>
      </c>
      <c r="K405" s="5" t="s">
        <v>24</v>
      </c>
      <c r="L405" s="5" t="s">
        <v>324</v>
      </c>
      <c r="M405" s="5" t="s">
        <v>2794</v>
      </c>
      <c r="N405" s="17">
        <v>100</v>
      </c>
      <c r="O405" s="11"/>
    </row>
    <row r="406" spans="1:15" s="12" customFormat="1" ht="24.9" customHeight="1" x14ac:dyDescent="0.25">
      <c r="A406" s="2" t="s">
        <v>1972</v>
      </c>
      <c r="B406" s="33" t="s">
        <v>934</v>
      </c>
      <c r="C406" s="13" t="s">
        <v>3958</v>
      </c>
      <c r="D406" s="5" t="s">
        <v>926</v>
      </c>
      <c r="E406" s="5" t="s">
        <v>2688</v>
      </c>
      <c r="F406" s="5" t="s">
        <v>2689</v>
      </c>
      <c r="G406" s="5" t="s">
        <v>2798</v>
      </c>
      <c r="H406" s="5" t="s">
        <v>42</v>
      </c>
      <c r="I406" s="5" t="s">
        <v>1954</v>
      </c>
      <c r="J406" s="5" t="s">
        <v>1962</v>
      </c>
      <c r="K406" s="5" t="s">
        <v>24</v>
      </c>
      <c r="L406" s="5" t="s">
        <v>410</v>
      </c>
      <c r="M406" s="5" t="s">
        <v>2797</v>
      </c>
      <c r="N406" s="17">
        <v>100</v>
      </c>
      <c r="O406" s="11"/>
    </row>
    <row r="407" spans="1:15" s="12" customFormat="1" ht="24.9" customHeight="1" x14ac:dyDescent="0.25">
      <c r="A407" s="2" t="s">
        <v>1980</v>
      </c>
      <c r="B407" s="33" t="s">
        <v>2555</v>
      </c>
      <c r="C407" s="13" t="s">
        <v>3959</v>
      </c>
      <c r="D407" s="5" t="s">
        <v>742</v>
      </c>
      <c r="E407" s="5" t="s">
        <v>2684</v>
      </c>
      <c r="F407" s="5" t="s">
        <v>2685</v>
      </c>
      <c r="G407" s="5" t="s">
        <v>2800</v>
      </c>
      <c r="H407" s="5" t="s">
        <v>155</v>
      </c>
      <c r="I407" s="5" t="s">
        <v>1954</v>
      </c>
      <c r="J407" s="5" t="s">
        <v>1955</v>
      </c>
      <c r="K407" s="5" t="s">
        <v>24</v>
      </c>
      <c r="L407" s="5" t="s">
        <v>259</v>
      </c>
      <c r="M407" s="5" t="s">
        <v>2799</v>
      </c>
      <c r="N407" s="17">
        <v>100</v>
      </c>
      <c r="O407" s="11"/>
    </row>
    <row r="408" spans="1:15" s="12" customFormat="1" ht="24.9" customHeight="1" x14ac:dyDescent="0.25">
      <c r="A408" s="2" t="s">
        <v>1987</v>
      </c>
      <c r="B408" s="33" t="s">
        <v>2547</v>
      </c>
      <c r="C408" s="13" t="s">
        <v>3960</v>
      </c>
      <c r="D408" s="5" t="s">
        <v>1008</v>
      </c>
      <c r="E408" s="5" t="s">
        <v>2741</v>
      </c>
      <c r="F408" s="5" t="s">
        <v>2742</v>
      </c>
      <c r="G408" s="5" t="s">
        <v>2802</v>
      </c>
      <c r="H408" s="5" t="s">
        <v>21</v>
      </c>
      <c r="I408" s="5" t="s">
        <v>1954</v>
      </c>
      <c r="J408" s="5" t="s">
        <v>1962</v>
      </c>
      <c r="K408" s="5" t="s">
        <v>24</v>
      </c>
      <c r="L408" s="5" t="s">
        <v>2803</v>
      </c>
      <c r="M408" s="5" t="s">
        <v>2801</v>
      </c>
      <c r="N408" s="17">
        <v>100</v>
      </c>
      <c r="O408" s="11"/>
    </row>
    <row r="409" spans="1:15" s="12" customFormat="1" ht="24.9" customHeight="1" x14ac:dyDescent="0.25">
      <c r="A409" s="2" t="s">
        <v>1992</v>
      </c>
      <c r="B409" s="33" t="s">
        <v>2806</v>
      </c>
      <c r="C409" s="13" t="s">
        <v>3961</v>
      </c>
      <c r="D409" s="5" t="s">
        <v>1914</v>
      </c>
      <c r="E409" s="5" t="s">
        <v>2725</v>
      </c>
      <c r="F409" s="5" t="s">
        <v>2726</v>
      </c>
      <c r="G409" s="5" t="s">
        <v>2807</v>
      </c>
      <c r="H409" s="5" t="s">
        <v>42</v>
      </c>
      <c r="I409" s="5" t="s">
        <v>1954</v>
      </c>
      <c r="J409" s="5" t="s">
        <v>2033</v>
      </c>
      <c r="K409" s="5" t="s">
        <v>24</v>
      </c>
      <c r="L409" s="5" t="s">
        <v>187</v>
      </c>
      <c r="M409" s="5" t="s">
        <v>2805</v>
      </c>
      <c r="N409" s="17">
        <v>100</v>
      </c>
      <c r="O409" s="11"/>
    </row>
    <row r="410" spans="1:15" s="12" customFormat="1" ht="24.9" customHeight="1" x14ac:dyDescent="0.25">
      <c r="A410" s="2" t="s">
        <v>1999</v>
      </c>
      <c r="B410" s="33" t="s">
        <v>2809</v>
      </c>
      <c r="C410" s="13" t="s">
        <v>3724</v>
      </c>
      <c r="D410" s="5" t="s">
        <v>1714</v>
      </c>
      <c r="E410" s="5" t="s">
        <v>2707</v>
      </c>
      <c r="F410" s="5" t="s">
        <v>2708</v>
      </c>
      <c r="G410" s="5" t="s">
        <v>2810</v>
      </c>
      <c r="H410" s="5" t="s">
        <v>37</v>
      </c>
      <c r="I410" s="5" t="s">
        <v>1954</v>
      </c>
      <c r="J410" s="5" t="s">
        <v>1962</v>
      </c>
      <c r="K410" s="5" t="s">
        <v>24</v>
      </c>
      <c r="L410" s="5" t="s">
        <v>2811</v>
      </c>
      <c r="M410" s="5" t="s">
        <v>2808</v>
      </c>
      <c r="N410" s="17">
        <v>100</v>
      </c>
      <c r="O410" s="11"/>
    </row>
    <row r="411" spans="1:15" s="12" customFormat="1" ht="24.9" customHeight="1" x14ac:dyDescent="0.25">
      <c r="A411" s="2" t="s">
        <v>2005</v>
      </c>
      <c r="B411" s="33" t="s">
        <v>2813</v>
      </c>
      <c r="C411" s="13" t="s">
        <v>3953</v>
      </c>
      <c r="D411" s="5" t="s">
        <v>1914</v>
      </c>
      <c r="E411" s="5" t="s">
        <v>2757</v>
      </c>
      <c r="F411" s="5" t="s">
        <v>2758</v>
      </c>
      <c r="G411" s="5" t="s">
        <v>2814</v>
      </c>
      <c r="H411" s="5" t="s">
        <v>37</v>
      </c>
      <c r="I411" s="5" t="s">
        <v>1954</v>
      </c>
      <c r="J411" s="5" t="s">
        <v>1969</v>
      </c>
      <c r="K411" s="5" t="s">
        <v>24</v>
      </c>
      <c r="L411" s="5" t="s">
        <v>184</v>
      </c>
      <c r="M411" s="5" t="s">
        <v>2812</v>
      </c>
      <c r="N411" s="17">
        <v>100</v>
      </c>
      <c r="O411" s="11"/>
    </row>
    <row r="412" spans="1:15" s="12" customFormat="1" ht="24.9" customHeight="1" x14ac:dyDescent="0.25">
      <c r="A412" s="2" t="s">
        <v>2011</v>
      </c>
      <c r="B412" s="33" t="s">
        <v>2816</v>
      </c>
      <c r="C412" s="13" t="s">
        <v>3954</v>
      </c>
      <c r="D412" s="5" t="s">
        <v>1480</v>
      </c>
      <c r="E412" s="5" t="s">
        <v>2699</v>
      </c>
      <c r="F412" s="5" t="s">
        <v>2700</v>
      </c>
      <c r="G412" s="5" t="s">
        <v>2817</v>
      </c>
      <c r="H412" s="5" t="s">
        <v>21</v>
      </c>
      <c r="I412" s="5" t="s">
        <v>1954</v>
      </c>
      <c r="J412" s="5" t="s">
        <v>1962</v>
      </c>
      <c r="K412" s="5" t="s">
        <v>24</v>
      </c>
      <c r="L412" s="5" t="s">
        <v>2818</v>
      </c>
      <c r="M412" s="5" t="s">
        <v>2815</v>
      </c>
      <c r="N412" s="17">
        <v>100</v>
      </c>
      <c r="O412" s="11"/>
    </row>
    <row r="413" spans="1:15" s="12" customFormat="1" ht="24.9" customHeight="1" x14ac:dyDescent="0.25">
      <c r="A413" s="2" t="s">
        <v>2016</v>
      </c>
      <c r="B413" s="33" t="s">
        <v>2820</v>
      </c>
      <c r="C413" s="13" t="s">
        <v>3955</v>
      </c>
      <c r="D413" s="5" t="s">
        <v>554</v>
      </c>
      <c r="E413" s="5" t="s">
        <v>2765</v>
      </c>
      <c r="F413" s="5" t="s">
        <v>2766</v>
      </c>
      <c r="G413" s="5" t="s">
        <v>2821</v>
      </c>
      <c r="H413" s="5" t="s">
        <v>37</v>
      </c>
      <c r="I413" s="5" t="s">
        <v>1954</v>
      </c>
      <c r="J413" s="5" t="s">
        <v>1962</v>
      </c>
      <c r="K413" s="5" t="s">
        <v>24</v>
      </c>
      <c r="L413" s="5" t="s">
        <v>403</v>
      </c>
      <c r="M413" s="5" t="s">
        <v>2819</v>
      </c>
      <c r="N413" s="17">
        <v>100</v>
      </c>
      <c r="O413" s="11"/>
    </row>
    <row r="414" spans="1:15" s="12" customFormat="1" ht="24.9" customHeight="1" x14ac:dyDescent="0.25">
      <c r="A414" s="2" t="s">
        <v>2022</v>
      </c>
      <c r="B414" s="33" t="s">
        <v>2820</v>
      </c>
      <c r="C414" s="13" t="s">
        <v>3956</v>
      </c>
      <c r="D414" s="5" t="s">
        <v>554</v>
      </c>
      <c r="E414" s="5" t="s">
        <v>2759</v>
      </c>
      <c r="F414" s="5" t="s">
        <v>2760</v>
      </c>
      <c r="G414" s="5" t="s">
        <v>2822</v>
      </c>
      <c r="H414" s="5" t="s">
        <v>37</v>
      </c>
      <c r="I414" s="5" t="s">
        <v>1954</v>
      </c>
      <c r="J414" s="5" t="s">
        <v>1984</v>
      </c>
      <c r="K414" s="5" t="s">
        <v>24</v>
      </c>
      <c r="L414" s="5" t="s">
        <v>67</v>
      </c>
      <c r="M414" s="5" t="s">
        <v>2819</v>
      </c>
      <c r="N414" s="17">
        <v>100</v>
      </c>
      <c r="O414" s="11"/>
    </row>
    <row r="415" spans="1:15" s="12" customFormat="1" ht="24.9" customHeight="1" x14ac:dyDescent="0.25">
      <c r="A415" s="2" t="s">
        <v>2029</v>
      </c>
      <c r="B415" s="33" t="s">
        <v>2823</v>
      </c>
      <c r="C415" s="13" t="s">
        <v>3957</v>
      </c>
      <c r="D415" s="5" t="s">
        <v>1752</v>
      </c>
      <c r="E415" s="5" t="s">
        <v>2719</v>
      </c>
      <c r="F415" s="5" t="s">
        <v>2720</v>
      </c>
      <c r="G415" s="5" t="s">
        <v>2825</v>
      </c>
      <c r="H415" s="5" t="s">
        <v>436</v>
      </c>
      <c r="I415" s="5" t="s">
        <v>1954</v>
      </c>
      <c r="J415" s="5" t="s">
        <v>1955</v>
      </c>
      <c r="K415" s="5" t="s">
        <v>24</v>
      </c>
      <c r="L415" s="5" t="s">
        <v>177</v>
      </c>
      <c r="M415" s="5" t="s">
        <v>2824</v>
      </c>
      <c r="N415" s="17">
        <v>100</v>
      </c>
      <c r="O415" s="11"/>
    </row>
    <row r="416" spans="1:15" s="12" customFormat="1" ht="24.9" customHeight="1" x14ac:dyDescent="0.25">
      <c r="A416" s="2" t="s">
        <v>2037</v>
      </c>
      <c r="B416" s="33" t="s">
        <v>2827</v>
      </c>
      <c r="C416" s="13" t="s">
        <v>3958</v>
      </c>
      <c r="D416" s="5" t="s">
        <v>1073</v>
      </c>
      <c r="E416" s="5" t="s">
        <v>2731</v>
      </c>
      <c r="F416" s="5" t="s">
        <v>2732</v>
      </c>
      <c r="G416" s="5" t="s">
        <v>2828</v>
      </c>
      <c r="H416" s="5" t="s">
        <v>42</v>
      </c>
      <c r="I416" s="5" t="s">
        <v>1954</v>
      </c>
      <c r="J416" s="5" t="s">
        <v>2033</v>
      </c>
      <c r="K416" s="5" t="s">
        <v>24</v>
      </c>
      <c r="L416" s="5" t="s">
        <v>157</v>
      </c>
      <c r="M416" s="5" t="s">
        <v>2826</v>
      </c>
      <c r="N416" s="17">
        <v>100</v>
      </c>
      <c r="O416" s="11"/>
    </row>
    <row r="417" spans="1:15" s="12" customFormat="1" ht="24.9" customHeight="1" x14ac:dyDescent="0.25">
      <c r="A417" s="2" t="s">
        <v>2042</v>
      </c>
      <c r="B417" s="33" t="s">
        <v>2547</v>
      </c>
      <c r="C417" s="13" t="s">
        <v>3959</v>
      </c>
      <c r="D417" s="5" t="s">
        <v>1008</v>
      </c>
      <c r="E417" s="5" t="s">
        <v>2692</v>
      </c>
      <c r="F417" s="5" t="s">
        <v>2693</v>
      </c>
      <c r="G417" s="5" t="s">
        <v>2830</v>
      </c>
      <c r="H417" s="5" t="s">
        <v>42</v>
      </c>
      <c r="I417" s="5" t="s">
        <v>1954</v>
      </c>
      <c r="J417" s="5" t="s">
        <v>1962</v>
      </c>
      <c r="K417" s="5" t="s">
        <v>24</v>
      </c>
      <c r="L417" s="5" t="s">
        <v>352</v>
      </c>
      <c r="M417" s="5" t="s">
        <v>2829</v>
      </c>
      <c r="N417" s="17">
        <v>100</v>
      </c>
      <c r="O417" s="27" t="s">
        <v>2994</v>
      </c>
    </row>
    <row r="418" spans="1:15" s="12" customFormat="1" ht="24.9" customHeight="1" x14ac:dyDescent="0.25">
      <c r="A418" s="2" t="s">
        <v>2048</v>
      </c>
      <c r="B418" s="33" t="s">
        <v>2832</v>
      </c>
      <c r="C418" s="13" t="s">
        <v>3960</v>
      </c>
      <c r="D418" s="5" t="s">
        <v>519</v>
      </c>
      <c r="E418" s="5" t="s">
        <v>2669</v>
      </c>
      <c r="F418" s="5" t="s">
        <v>2670</v>
      </c>
      <c r="G418" s="5" t="s">
        <v>2833</v>
      </c>
      <c r="H418" s="5" t="s">
        <v>42</v>
      </c>
      <c r="I418" s="5" t="s">
        <v>1954</v>
      </c>
      <c r="J418" s="5" t="s">
        <v>1962</v>
      </c>
      <c r="K418" s="5" t="s">
        <v>24</v>
      </c>
      <c r="L418" s="5" t="s">
        <v>2834</v>
      </c>
      <c r="M418" s="5" t="s">
        <v>2831</v>
      </c>
      <c r="N418" s="17">
        <v>100</v>
      </c>
      <c r="O418" s="11"/>
    </row>
    <row r="419" spans="1:15" s="12" customFormat="1" ht="24.9" customHeight="1" x14ac:dyDescent="0.25">
      <c r="A419" s="2" t="s">
        <v>2055</v>
      </c>
      <c r="B419" s="33" t="s">
        <v>2786</v>
      </c>
      <c r="C419" s="13" t="s">
        <v>3961</v>
      </c>
      <c r="D419" s="5" t="s">
        <v>1714</v>
      </c>
      <c r="E419" s="5" t="s">
        <v>2713</v>
      </c>
      <c r="F419" s="5" t="s">
        <v>2714</v>
      </c>
      <c r="G419" s="5" t="s">
        <v>2836</v>
      </c>
      <c r="H419" s="5" t="s">
        <v>21</v>
      </c>
      <c r="I419" s="5" t="s">
        <v>1954</v>
      </c>
      <c r="J419" s="5" t="s">
        <v>1969</v>
      </c>
      <c r="K419" s="5" t="s">
        <v>24</v>
      </c>
      <c r="L419" s="5" t="s">
        <v>2550</v>
      </c>
      <c r="M419" s="5" t="s">
        <v>2835</v>
      </c>
      <c r="N419" s="17">
        <v>100</v>
      </c>
      <c r="O419" s="11"/>
    </row>
    <row r="420" spans="1:15" s="12" customFormat="1" ht="24.9" customHeight="1" x14ac:dyDescent="0.25">
      <c r="A420" s="2" t="s">
        <v>2062</v>
      </c>
      <c r="B420" s="33" t="s">
        <v>2837</v>
      </c>
      <c r="C420" s="13" t="s">
        <v>3724</v>
      </c>
      <c r="D420" s="5" t="s">
        <v>1339</v>
      </c>
      <c r="E420" s="5" t="s">
        <v>2153</v>
      </c>
      <c r="F420" s="5" t="s">
        <v>2696</v>
      </c>
      <c r="G420" s="5" t="s">
        <v>2839</v>
      </c>
      <c r="H420" s="5" t="s">
        <v>42</v>
      </c>
      <c r="I420" s="5" t="s">
        <v>1954</v>
      </c>
      <c r="J420" s="5" t="s">
        <v>1962</v>
      </c>
      <c r="K420" s="5" t="s">
        <v>24</v>
      </c>
      <c r="L420" s="5" t="s">
        <v>372</v>
      </c>
      <c r="M420" s="5" t="s">
        <v>2838</v>
      </c>
      <c r="N420" s="17">
        <v>100</v>
      </c>
      <c r="O420" s="11"/>
    </row>
    <row r="421" spans="1:15" s="12" customFormat="1" ht="24.9" customHeight="1" x14ac:dyDescent="0.25">
      <c r="A421" s="2" t="s">
        <v>2068</v>
      </c>
      <c r="B421" s="33" t="s">
        <v>2841</v>
      </c>
      <c r="C421" s="13" t="s">
        <v>3953</v>
      </c>
      <c r="D421" s="5" t="s">
        <v>85</v>
      </c>
      <c r="E421" s="5" t="s">
        <v>2651</v>
      </c>
      <c r="F421" s="5" t="s">
        <v>2652</v>
      </c>
      <c r="G421" s="5" t="s">
        <v>2842</v>
      </c>
      <c r="H421" s="5" t="s">
        <v>42</v>
      </c>
      <c r="I421" s="5" t="s">
        <v>1954</v>
      </c>
      <c r="J421" s="5" t="s">
        <v>1962</v>
      </c>
      <c r="K421" s="5" t="s">
        <v>24</v>
      </c>
      <c r="L421" s="5" t="s">
        <v>112</v>
      </c>
      <c r="M421" s="5" t="s">
        <v>2840</v>
      </c>
      <c r="N421" s="17">
        <v>100</v>
      </c>
      <c r="O421" s="11"/>
    </row>
    <row r="422" spans="1:15" s="12" customFormat="1" ht="24.9" customHeight="1" x14ac:dyDescent="0.25">
      <c r="A422" s="2" t="s">
        <v>2074</v>
      </c>
      <c r="B422" s="33" t="s">
        <v>2783</v>
      </c>
      <c r="C422" s="13" t="s">
        <v>3954</v>
      </c>
      <c r="D422" s="5" t="s">
        <v>1714</v>
      </c>
      <c r="E422" s="5" t="s">
        <v>2735</v>
      </c>
      <c r="F422" s="5" t="s">
        <v>2736</v>
      </c>
      <c r="G422" s="5" t="s">
        <v>2845</v>
      </c>
      <c r="H422" s="5" t="s">
        <v>42</v>
      </c>
      <c r="I422" s="5" t="s">
        <v>1954</v>
      </c>
      <c r="J422" s="5" t="s">
        <v>1962</v>
      </c>
      <c r="K422" s="5" t="s">
        <v>24</v>
      </c>
      <c r="L422" s="5" t="s">
        <v>2846</v>
      </c>
      <c r="M422" s="5" t="s">
        <v>2844</v>
      </c>
      <c r="N422" s="17">
        <v>100</v>
      </c>
      <c r="O422" s="11"/>
    </row>
    <row r="423" spans="1:15" s="12" customFormat="1" ht="24.9" customHeight="1" x14ac:dyDescent="0.25">
      <c r="A423" s="2" t="s">
        <v>2080</v>
      </c>
      <c r="B423" s="33" t="s">
        <v>2786</v>
      </c>
      <c r="C423" s="13" t="s">
        <v>3956</v>
      </c>
      <c r="D423" s="5" t="s">
        <v>1714</v>
      </c>
      <c r="E423" s="5" t="s">
        <v>2767</v>
      </c>
      <c r="F423" s="5" t="s">
        <v>2768</v>
      </c>
      <c r="G423" s="5" t="s">
        <v>2849</v>
      </c>
      <c r="H423" s="5" t="s">
        <v>37</v>
      </c>
      <c r="I423" s="5" t="s">
        <v>1954</v>
      </c>
      <c r="J423" s="5" t="s">
        <v>1962</v>
      </c>
      <c r="K423" s="5" t="s">
        <v>24</v>
      </c>
      <c r="L423" s="5" t="s">
        <v>490</v>
      </c>
      <c r="M423" s="5" t="s">
        <v>2848</v>
      </c>
      <c r="N423" s="17">
        <v>100</v>
      </c>
      <c r="O423" s="11"/>
    </row>
    <row r="424" spans="1:15" s="12" customFormat="1" ht="24.9" customHeight="1" x14ac:dyDescent="0.25">
      <c r="A424" s="2" t="s">
        <v>2081</v>
      </c>
      <c r="B424" s="33" t="s">
        <v>2851</v>
      </c>
      <c r="C424" s="13" t="s">
        <v>3957</v>
      </c>
      <c r="D424" s="5" t="s">
        <v>667</v>
      </c>
      <c r="E424" s="5" t="s">
        <v>2729</v>
      </c>
      <c r="F424" s="5" t="s">
        <v>2730</v>
      </c>
      <c r="G424" s="5" t="s">
        <v>2852</v>
      </c>
      <c r="H424" s="5" t="s">
        <v>42</v>
      </c>
      <c r="I424" s="5" t="s">
        <v>1954</v>
      </c>
      <c r="J424" s="5" t="s">
        <v>1962</v>
      </c>
      <c r="K424" s="5" t="s">
        <v>24</v>
      </c>
      <c r="L424" s="5" t="s">
        <v>182</v>
      </c>
      <c r="M424" s="5" t="s">
        <v>2850</v>
      </c>
      <c r="N424" s="17">
        <v>100</v>
      </c>
      <c r="O424" s="11"/>
    </row>
    <row r="425" spans="1:15" s="12" customFormat="1" ht="24.9" customHeight="1" x14ac:dyDescent="0.25">
      <c r="A425" s="2" t="s">
        <v>2086</v>
      </c>
      <c r="B425" s="33" t="s">
        <v>2854</v>
      </c>
      <c r="C425" s="13" t="s">
        <v>3958</v>
      </c>
      <c r="D425" s="5" t="s">
        <v>1614</v>
      </c>
      <c r="E425" s="5" t="s">
        <v>2743</v>
      </c>
      <c r="F425" s="5" t="s">
        <v>2744</v>
      </c>
      <c r="G425" s="5" t="s">
        <v>2855</v>
      </c>
      <c r="H425" s="5" t="s">
        <v>21</v>
      </c>
      <c r="I425" s="5" t="s">
        <v>1954</v>
      </c>
      <c r="J425" s="5" t="s">
        <v>1962</v>
      </c>
      <c r="K425" s="5" t="s">
        <v>24</v>
      </c>
      <c r="L425" s="5" t="s">
        <v>2856</v>
      </c>
      <c r="M425" s="5" t="s">
        <v>2853</v>
      </c>
      <c r="N425" s="17">
        <v>100</v>
      </c>
      <c r="O425" s="27" t="s">
        <v>2997</v>
      </c>
    </row>
    <row r="426" spans="1:15" s="12" customFormat="1" ht="24.9" customHeight="1" x14ac:dyDescent="0.25">
      <c r="A426" s="2" t="s">
        <v>2087</v>
      </c>
      <c r="B426" s="33" t="s">
        <v>2858</v>
      </c>
      <c r="C426" s="13" t="s">
        <v>3959</v>
      </c>
      <c r="D426" s="5" t="s">
        <v>1480</v>
      </c>
      <c r="E426" s="5" t="s">
        <v>2697</v>
      </c>
      <c r="F426" s="5" t="s">
        <v>2698</v>
      </c>
      <c r="G426" s="5" t="s">
        <v>2859</v>
      </c>
      <c r="H426" s="5" t="s">
        <v>42</v>
      </c>
      <c r="I426" s="5" t="s">
        <v>1954</v>
      </c>
      <c r="J426" s="5" t="s">
        <v>2033</v>
      </c>
      <c r="K426" s="5" t="s">
        <v>24</v>
      </c>
      <c r="L426" s="5" t="s">
        <v>2860</v>
      </c>
      <c r="M426" s="5" t="s">
        <v>2857</v>
      </c>
      <c r="N426" s="17">
        <v>100</v>
      </c>
      <c r="O426" s="11"/>
    </row>
    <row r="427" spans="1:15" s="12" customFormat="1" ht="24.9" customHeight="1" x14ac:dyDescent="0.25">
      <c r="A427" s="2" t="s">
        <v>2093</v>
      </c>
      <c r="B427" s="33" t="s">
        <v>2862</v>
      </c>
      <c r="C427" s="13" t="s">
        <v>3960</v>
      </c>
      <c r="D427" s="5" t="s">
        <v>17</v>
      </c>
      <c r="E427" s="5" t="s">
        <v>2643</v>
      </c>
      <c r="F427" s="5" t="s">
        <v>2644</v>
      </c>
      <c r="G427" s="5" t="s">
        <v>2863</v>
      </c>
      <c r="H427" s="5" t="s">
        <v>155</v>
      </c>
      <c r="I427" s="5" t="s">
        <v>1954</v>
      </c>
      <c r="J427" s="5" t="s">
        <v>1962</v>
      </c>
      <c r="K427" s="5" t="s">
        <v>24</v>
      </c>
      <c r="L427" s="5" t="s">
        <v>2864</v>
      </c>
      <c r="M427" s="5" t="s">
        <v>2861</v>
      </c>
      <c r="N427" s="17">
        <v>100</v>
      </c>
      <c r="O427" s="11"/>
    </row>
    <row r="428" spans="1:15" s="12" customFormat="1" ht="24.9" customHeight="1" x14ac:dyDescent="0.25">
      <c r="A428" s="2" t="s">
        <v>2099</v>
      </c>
      <c r="B428" s="33" t="s">
        <v>2866</v>
      </c>
      <c r="C428" s="13" t="s">
        <v>3961</v>
      </c>
      <c r="D428" s="5" t="s">
        <v>361</v>
      </c>
      <c r="E428" s="5" t="s">
        <v>2661</v>
      </c>
      <c r="F428" s="5" t="s">
        <v>2662</v>
      </c>
      <c r="G428" s="5" t="s">
        <v>2867</v>
      </c>
      <c r="H428" s="5" t="s">
        <v>42</v>
      </c>
      <c r="I428" s="5" t="s">
        <v>1954</v>
      </c>
      <c r="J428" s="5" t="s">
        <v>1962</v>
      </c>
      <c r="K428" s="5" t="s">
        <v>24</v>
      </c>
      <c r="L428" s="5" t="s">
        <v>1963</v>
      </c>
      <c r="M428" s="5" t="s">
        <v>2865</v>
      </c>
      <c r="N428" s="17">
        <v>100</v>
      </c>
      <c r="O428" s="11"/>
    </row>
    <row r="429" spans="1:15" s="12" customFormat="1" ht="24.9" customHeight="1" x14ac:dyDescent="0.25">
      <c r="A429" s="2" t="s">
        <v>2106</v>
      </c>
      <c r="B429" s="33" t="s">
        <v>2837</v>
      </c>
      <c r="C429" s="13" t="s">
        <v>3724</v>
      </c>
      <c r="D429" s="5" t="s">
        <v>1339</v>
      </c>
      <c r="E429" s="5" t="s">
        <v>2745</v>
      </c>
      <c r="F429" s="5" t="s">
        <v>2746</v>
      </c>
      <c r="G429" s="5" t="s">
        <v>2869</v>
      </c>
      <c r="H429" s="5" t="s">
        <v>37</v>
      </c>
      <c r="I429" s="5" t="s">
        <v>1954</v>
      </c>
      <c r="J429" s="5" t="s">
        <v>1962</v>
      </c>
      <c r="K429" s="5" t="s">
        <v>24</v>
      </c>
      <c r="L429" s="5" t="s">
        <v>1883</v>
      </c>
      <c r="M429" s="5" t="s">
        <v>2868</v>
      </c>
      <c r="N429" s="17">
        <v>100</v>
      </c>
      <c r="O429" s="11"/>
    </row>
    <row r="430" spans="1:15" s="12" customFormat="1" ht="24.9" customHeight="1" x14ac:dyDescent="0.25">
      <c r="A430" s="2" t="s">
        <v>2111</v>
      </c>
      <c r="B430" s="33" t="s">
        <v>2809</v>
      </c>
      <c r="C430" s="13" t="s">
        <v>3953</v>
      </c>
      <c r="D430" s="5" t="s">
        <v>1714</v>
      </c>
      <c r="E430" s="5" t="s">
        <v>2709</v>
      </c>
      <c r="F430" s="5" t="s">
        <v>2710</v>
      </c>
      <c r="G430" s="5" t="s">
        <v>2871</v>
      </c>
      <c r="H430" s="5" t="s">
        <v>42</v>
      </c>
      <c r="I430" s="5" t="s">
        <v>1954</v>
      </c>
      <c r="J430" s="5" t="s">
        <v>1962</v>
      </c>
      <c r="K430" s="5" t="s">
        <v>24</v>
      </c>
      <c r="L430" s="5" t="s">
        <v>1460</v>
      </c>
      <c r="M430" s="5" t="s">
        <v>2870</v>
      </c>
      <c r="N430" s="17">
        <v>100</v>
      </c>
      <c r="O430" s="11"/>
    </row>
    <row r="431" spans="1:15" s="12" customFormat="1" ht="24.9" customHeight="1" x14ac:dyDescent="0.25">
      <c r="A431" s="2" t="s">
        <v>2117</v>
      </c>
      <c r="B431" s="33" t="s">
        <v>2873</v>
      </c>
      <c r="C431" s="13" t="s">
        <v>3954</v>
      </c>
      <c r="D431" s="5" t="s">
        <v>519</v>
      </c>
      <c r="E431" s="5" t="s">
        <v>2747</v>
      </c>
      <c r="F431" s="5" t="s">
        <v>2748</v>
      </c>
      <c r="G431" s="5" t="s">
        <v>2874</v>
      </c>
      <c r="H431" s="5" t="s">
        <v>37</v>
      </c>
      <c r="I431" s="5" t="s">
        <v>1954</v>
      </c>
      <c r="J431" s="5" t="s">
        <v>1969</v>
      </c>
      <c r="K431" s="5" t="s">
        <v>24</v>
      </c>
      <c r="L431" s="5" t="s">
        <v>2875</v>
      </c>
      <c r="M431" s="5" t="s">
        <v>2872</v>
      </c>
      <c r="N431" s="17">
        <v>100</v>
      </c>
      <c r="O431" s="11"/>
    </row>
    <row r="432" spans="1:15" s="12" customFormat="1" ht="24.9" customHeight="1" x14ac:dyDescent="0.25">
      <c r="A432" s="2" t="s">
        <v>2123</v>
      </c>
      <c r="B432" s="33" t="s">
        <v>2569</v>
      </c>
      <c r="C432" s="13" t="s">
        <v>3955</v>
      </c>
      <c r="D432" s="5" t="s">
        <v>1539</v>
      </c>
      <c r="E432" s="5" t="s">
        <v>2701</v>
      </c>
      <c r="F432" s="5" t="s">
        <v>2702</v>
      </c>
      <c r="G432" s="5" t="s">
        <v>2877</v>
      </c>
      <c r="H432" s="5" t="s">
        <v>42</v>
      </c>
      <c r="I432" s="5" t="s">
        <v>1954</v>
      </c>
      <c r="J432" s="5" t="s">
        <v>1955</v>
      </c>
      <c r="K432" s="5" t="s">
        <v>24</v>
      </c>
      <c r="L432" s="5" t="s">
        <v>2550</v>
      </c>
      <c r="M432" s="5" t="s">
        <v>2876</v>
      </c>
      <c r="N432" s="17">
        <v>100</v>
      </c>
      <c r="O432" s="27" t="s">
        <v>2992</v>
      </c>
    </row>
    <row r="433" spans="1:15" s="12" customFormat="1" ht="24.9" customHeight="1" x14ac:dyDescent="0.25">
      <c r="A433" s="2" t="s">
        <v>2124</v>
      </c>
      <c r="B433" s="33" t="s">
        <v>2847</v>
      </c>
      <c r="C433" s="13" t="s">
        <v>3956</v>
      </c>
      <c r="D433" s="5" t="s">
        <v>1685</v>
      </c>
      <c r="E433" s="5" t="s">
        <v>2761</v>
      </c>
      <c r="F433" s="5" t="s">
        <v>2762</v>
      </c>
      <c r="G433" s="5" t="s">
        <v>2879</v>
      </c>
      <c r="H433" s="5" t="s">
        <v>37</v>
      </c>
      <c r="I433" s="5" t="s">
        <v>1954</v>
      </c>
      <c r="J433" s="5" t="s">
        <v>1962</v>
      </c>
      <c r="K433" s="5" t="s">
        <v>24</v>
      </c>
      <c r="L433" s="5" t="s">
        <v>235</v>
      </c>
      <c r="M433" s="5" t="s">
        <v>2878</v>
      </c>
      <c r="N433" s="17">
        <v>100</v>
      </c>
      <c r="O433" s="11"/>
    </row>
    <row r="434" spans="1:15" s="12" customFormat="1" ht="24.9" customHeight="1" x14ac:dyDescent="0.25">
      <c r="A434" s="2" t="s">
        <v>2131</v>
      </c>
      <c r="B434" s="33" t="s">
        <v>2881</v>
      </c>
      <c r="C434" s="13" t="s">
        <v>3957</v>
      </c>
      <c r="D434" s="5" t="s">
        <v>173</v>
      </c>
      <c r="E434" s="5" t="s">
        <v>2659</v>
      </c>
      <c r="F434" s="5" t="s">
        <v>2660</v>
      </c>
      <c r="G434" s="5" t="s">
        <v>2882</v>
      </c>
      <c r="H434" s="5" t="s">
        <v>42</v>
      </c>
      <c r="I434" s="5" t="s">
        <v>1954</v>
      </c>
      <c r="J434" s="5" t="s">
        <v>1962</v>
      </c>
      <c r="K434" s="5" t="s">
        <v>24</v>
      </c>
      <c r="L434" s="5" t="s">
        <v>2791</v>
      </c>
      <c r="M434" s="5" t="s">
        <v>2880</v>
      </c>
      <c r="N434" s="17">
        <v>100</v>
      </c>
      <c r="O434" s="11"/>
    </row>
    <row r="435" spans="1:15" s="12" customFormat="1" ht="24.9" customHeight="1" x14ac:dyDescent="0.25">
      <c r="A435" s="2" t="s">
        <v>2138</v>
      </c>
      <c r="B435" s="33" t="s">
        <v>2841</v>
      </c>
      <c r="C435" s="13" t="s">
        <v>3958</v>
      </c>
      <c r="D435" s="5" t="s">
        <v>85</v>
      </c>
      <c r="E435" s="5" t="s">
        <v>2749</v>
      </c>
      <c r="F435" s="5" t="s">
        <v>2750</v>
      </c>
      <c r="G435" s="5" t="s">
        <v>2884</v>
      </c>
      <c r="H435" s="5" t="s">
        <v>37</v>
      </c>
      <c r="I435" s="5" t="s">
        <v>1954</v>
      </c>
      <c r="J435" s="5" t="s">
        <v>2249</v>
      </c>
      <c r="K435" s="5" t="s">
        <v>24</v>
      </c>
      <c r="L435" s="5" t="s">
        <v>2885</v>
      </c>
      <c r="M435" s="5" t="s">
        <v>2883</v>
      </c>
      <c r="N435" s="17">
        <v>100</v>
      </c>
      <c r="O435" s="11"/>
    </row>
    <row r="436" spans="1:15" s="12" customFormat="1" ht="24.9" customHeight="1" x14ac:dyDescent="0.25">
      <c r="A436" s="2" t="s">
        <v>2145</v>
      </c>
      <c r="B436" s="33" t="s">
        <v>2547</v>
      </c>
      <c r="C436" s="13" t="s">
        <v>3959</v>
      </c>
      <c r="D436" s="5" t="s">
        <v>1008</v>
      </c>
      <c r="E436" s="5" t="s">
        <v>2694</v>
      </c>
      <c r="F436" s="5" t="s">
        <v>2695</v>
      </c>
      <c r="G436" s="5" t="s">
        <v>2887</v>
      </c>
      <c r="H436" s="5" t="s">
        <v>42</v>
      </c>
      <c r="I436" s="5" t="s">
        <v>1954</v>
      </c>
      <c r="J436" s="5" t="s">
        <v>1962</v>
      </c>
      <c r="K436" s="5" t="s">
        <v>24</v>
      </c>
      <c r="L436" s="5" t="s">
        <v>2888</v>
      </c>
      <c r="M436" s="5" t="s">
        <v>2886</v>
      </c>
      <c r="N436" s="17">
        <v>100</v>
      </c>
      <c r="O436" s="11"/>
    </row>
    <row r="437" spans="1:15" s="12" customFormat="1" ht="24.9" customHeight="1" x14ac:dyDescent="0.25">
      <c r="A437" s="2" t="s">
        <v>2146</v>
      </c>
      <c r="B437" s="33" t="s">
        <v>2555</v>
      </c>
      <c r="C437" s="13" t="s">
        <v>3960</v>
      </c>
      <c r="D437" s="5" t="s">
        <v>742</v>
      </c>
      <c r="E437" s="5" t="s">
        <v>2682</v>
      </c>
      <c r="F437" s="5" t="s">
        <v>2683</v>
      </c>
      <c r="G437" s="5" t="s">
        <v>2890</v>
      </c>
      <c r="H437" s="5" t="s">
        <v>42</v>
      </c>
      <c r="I437" s="5" t="s">
        <v>1954</v>
      </c>
      <c r="J437" s="5" t="s">
        <v>1969</v>
      </c>
      <c r="K437" s="5" t="s">
        <v>24</v>
      </c>
      <c r="L437" s="5" t="s">
        <v>1963</v>
      </c>
      <c r="M437" s="5" t="s">
        <v>2889</v>
      </c>
      <c r="N437" s="17">
        <v>100</v>
      </c>
      <c r="O437" s="11"/>
    </row>
    <row r="438" spans="1:15" s="12" customFormat="1" ht="24.9" customHeight="1" x14ac:dyDescent="0.25">
      <c r="A438" s="2" t="s">
        <v>2151</v>
      </c>
      <c r="B438" s="33" t="s">
        <v>2843</v>
      </c>
      <c r="C438" s="13" t="s">
        <v>3961</v>
      </c>
      <c r="D438" s="5" t="s">
        <v>454</v>
      </c>
      <c r="E438" s="5" t="s">
        <v>2667</v>
      </c>
      <c r="F438" s="5" t="s">
        <v>2668</v>
      </c>
      <c r="G438" s="5" t="s">
        <v>2892</v>
      </c>
      <c r="H438" s="5" t="s">
        <v>155</v>
      </c>
      <c r="I438" s="5" t="s">
        <v>1954</v>
      </c>
      <c r="J438" s="5" t="s">
        <v>1962</v>
      </c>
      <c r="K438" s="5" t="s">
        <v>24</v>
      </c>
      <c r="L438" s="5" t="s">
        <v>2893</v>
      </c>
      <c r="M438" s="5" t="s">
        <v>2891</v>
      </c>
      <c r="N438" s="17">
        <v>100</v>
      </c>
      <c r="O438" s="11"/>
    </row>
    <row r="439" spans="1:15" s="12" customFormat="1" ht="24.9" customHeight="1" x14ac:dyDescent="0.25">
      <c r="A439" s="2" t="s">
        <v>2152</v>
      </c>
      <c r="B439" s="33" t="s">
        <v>2851</v>
      </c>
      <c r="C439" s="13" t="s">
        <v>3724</v>
      </c>
      <c r="D439" s="5" t="s">
        <v>667</v>
      </c>
      <c r="E439" s="5" t="s">
        <v>2678</v>
      </c>
      <c r="F439" s="5" t="s">
        <v>2679</v>
      </c>
      <c r="G439" s="5" t="s">
        <v>2896</v>
      </c>
      <c r="H439" s="5" t="s">
        <v>21</v>
      </c>
      <c r="I439" s="5" t="s">
        <v>1954</v>
      </c>
      <c r="J439" s="5" t="s">
        <v>1962</v>
      </c>
      <c r="K439" s="5" t="s">
        <v>24</v>
      </c>
      <c r="L439" s="5" t="s">
        <v>814</v>
      </c>
      <c r="M439" s="5" t="s">
        <v>2895</v>
      </c>
      <c r="N439" s="17">
        <v>100</v>
      </c>
      <c r="O439" s="11"/>
    </row>
    <row r="440" spans="1:15" s="12" customFormat="1" ht="24.9" customHeight="1" x14ac:dyDescent="0.25">
      <c r="A440" s="2" t="s">
        <v>2154</v>
      </c>
      <c r="B440" s="33" t="s">
        <v>2813</v>
      </c>
      <c r="C440" s="13" t="s">
        <v>3953</v>
      </c>
      <c r="D440" s="5" t="s">
        <v>1914</v>
      </c>
      <c r="E440" s="5" t="s">
        <v>2751</v>
      </c>
      <c r="F440" s="5" t="s">
        <v>2752</v>
      </c>
      <c r="G440" s="5" t="s">
        <v>2898</v>
      </c>
      <c r="H440" s="5" t="s">
        <v>37</v>
      </c>
      <c r="I440" s="5" t="s">
        <v>1954</v>
      </c>
      <c r="J440" s="5" t="s">
        <v>1962</v>
      </c>
      <c r="K440" s="5" t="s">
        <v>24</v>
      </c>
      <c r="L440" s="5" t="s">
        <v>2899</v>
      </c>
      <c r="M440" s="5" t="s">
        <v>2897</v>
      </c>
      <c r="N440" s="17">
        <v>100</v>
      </c>
      <c r="O440" s="11"/>
    </row>
    <row r="441" spans="1:15" s="12" customFormat="1" ht="24.9" customHeight="1" x14ac:dyDescent="0.25">
      <c r="A441" s="2" t="s">
        <v>2160</v>
      </c>
      <c r="B441" s="33" t="s">
        <v>2786</v>
      </c>
      <c r="C441" s="13" t="s">
        <v>3954</v>
      </c>
      <c r="D441" s="5" t="s">
        <v>1714</v>
      </c>
      <c r="E441" s="5" t="s">
        <v>2763</v>
      </c>
      <c r="F441" s="5" t="s">
        <v>2764</v>
      </c>
      <c r="G441" s="5" t="s">
        <v>2900</v>
      </c>
      <c r="H441" s="5" t="s">
        <v>37</v>
      </c>
      <c r="I441" s="5" t="s">
        <v>1954</v>
      </c>
      <c r="J441" s="5" t="s">
        <v>1969</v>
      </c>
      <c r="K441" s="5" t="s">
        <v>24</v>
      </c>
      <c r="L441" s="5" t="s">
        <v>642</v>
      </c>
      <c r="M441" s="5" t="s">
        <v>2848</v>
      </c>
      <c r="N441" s="17">
        <v>100</v>
      </c>
      <c r="O441" s="27" t="s">
        <v>2767</v>
      </c>
    </row>
    <row r="442" spans="1:15" s="12" customFormat="1" ht="24.9" customHeight="1" x14ac:dyDescent="0.25">
      <c r="A442" s="2" t="s">
        <v>2166</v>
      </c>
      <c r="B442" s="33" t="s">
        <v>2841</v>
      </c>
      <c r="C442" s="13" t="s">
        <v>3955</v>
      </c>
      <c r="D442" s="5" t="s">
        <v>85</v>
      </c>
      <c r="E442" s="5" t="s">
        <v>2649</v>
      </c>
      <c r="F442" s="5" t="s">
        <v>2650</v>
      </c>
      <c r="G442" s="5" t="s">
        <v>2902</v>
      </c>
      <c r="H442" s="5" t="s">
        <v>42</v>
      </c>
      <c r="I442" s="5" t="s">
        <v>1954</v>
      </c>
      <c r="J442" s="5" t="s">
        <v>1962</v>
      </c>
      <c r="K442" s="5" t="s">
        <v>24</v>
      </c>
      <c r="L442" s="5" t="s">
        <v>1806</v>
      </c>
      <c r="M442" s="5" t="s">
        <v>2901</v>
      </c>
      <c r="N442" s="17">
        <v>100</v>
      </c>
      <c r="O442" s="11"/>
    </row>
    <row r="443" spans="1:15" s="12" customFormat="1" ht="24.9" customHeight="1" x14ac:dyDescent="0.25">
      <c r="A443" s="2" t="s">
        <v>2173</v>
      </c>
      <c r="B443" s="33" t="s">
        <v>2841</v>
      </c>
      <c r="C443" s="13" t="s">
        <v>3956</v>
      </c>
      <c r="D443" s="5" t="s">
        <v>85</v>
      </c>
      <c r="E443" s="5" t="s">
        <v>2655</v>
      </c>
      <c r="F443" s="5" t="s">
        <v>2656</v>
      </c>
      <c r="G443" s="5" t="s">
        <v>2904</v>
      </c>
      <c r="H443" s="5" t="s">
        <v>42</v>
      </c>
      <c r="I443" s="5" t="s">
        <v>1954</v>
      </c>
      <c r="J443" s="5" t="s">
        <v>1962</v>
      </c>
      <c r="K443" s="5" t="s">
        <v>24</v>
      </c>
      <c r="L443" s="5" t="s">
        <v>288</v>
      </c>
      <c r="M443" s="5" t="s">
        <v>2903</v>
      </c>
      <c r="N443" s="17">
        <v>100</v>
      </c>
      <c r="O443" s="11"/>
    </row>
    <row r="444" spans="1:15" s="12" customFormat="1" ht="24.9" customHeight="1" x14ac:dyDescent="0.25">
      <c r="A444" s="2" t="s">
        <v>2180</v>
      </c>
      <c r="B444" s="33" t="s">
        <v>2841</v>
      </c>
      <c r="C444" s="13" t="s">
        <v>3957</v>
      </c>
      <c r="D444" s="5" t="s">
        <v>85</v>
      </c>
      <c r="E444" s="5" t="s">
        <v>2653</v>
      </c>
      <c r="F444" s="5" t="s">
        <v>2654</v>
      </c>
      <c r="G444" s="5" t="s">
        <v>2906</v>
      </c>
      <c r="H444" s="5" t="s">
        <v>21</v>
      </c>
      <c r="I444" s="5" t="s">
        <v>1954</v>
      </c>
      <c r="J444" s="5" t="s">
        <v>1962</v>
      </c>
      <c r="K444" s="5" t="s">
        <v>24</v>
      </c>
      <c r="L444" s="5" t="s">
        <v>288</v>
      </c>
      <c r="M444" s="5" t="s">
        <v>2905</v>
      </c>
      <c r="N444" s="17">
        <v>100</v>
      </c>
      <c r="O444" s="11"/>
    </row>
    <row r="445" spans="1:15" s="12" customFormat="1" ht="24.9" customHeight="1" x14ac:dyDescent="0.25">
      <c r="A445" s="2" t="s">
        <v>2181</v>
      </c>
      <c r="B445" s="33" t="s">
        <v>2908</v>
      </c>
      <c r="C445" s="13" t="s">
        <v>3958</v>
      </c>
      <c r="D445" s="5" t="s">
        <v>85</v>
      </c>
      <c r="E445" s="5" t="s">
        <v>2753</v>
      </c>
      <c r="F445" s="5" t="s">
        <v>2754</v>
      </c>
      <c r="G445" s="5" t="s">
        <v>2909</v>
      </c>
      <c r="H445" s="5" t="s">
        <v>37</v>
      </c>
      <c r="I445" s="5" t="s">
        <v>1954</v>
      </c>
      <c r="J445" s="5" t="s">
        <v>2033</v>
      </c>
      <c r="K445" s="5" t="s">
        <v>24</v>
      </c>
      <c r="L445" s="5" t="s">
        <v>254</v>
      </c>
      <c r="M445" s="5" t="s">
        <v>2907</v>
      </c>
      <c r="N445" s="17">
        <v>100</v>
      </c>
      <c r="O445" s="27" t="s">
        <v>2995</v>
      </c>
    </row>
    <row r="446" spans="1:15" s="12" customFormat="1" ht="24.9" customHeight="1" x14ac:dyDescent="0.25">
      <c r="A446" s="2" t="s">
        <v>2186</v>
      </c>
      <c r="B446" s="33" t="s">
        <v>2881</v>
      </c>
      <c r="C446" s="13" t="s">
        <v>3959</v>
      </c>
      <c r="D446" s="5" t="s">
        <v>173</v>
      </c>
      <c r="E446" s="5" t="s">
        <v>2755</v>
      </c>
      <c r="F446" s="5" t="s">
        <v>2756</v>
      </c>
      <c r="G446" s="5" t="s">
        <v>2911</v>
      </c>
      <c r="H446" s="5" t="s">
        <v>37</v>
      </c>
      <c r="I446" s="5" t="s">
        <v>1954</v>
      </c>
      <c r="J446" s="5" t="s">
        <v>1962</v>
      </c>
      <c r="K446" s="5" t="s">
        <v>24</v>
      </c>
      <c r="L446" s="5" t="s">
        <v>56</v>
      </c>
      <c r="M446" s="5" t="s">
        <v>2910</v>
      </c>
      <c r="N446" s="17">
        <v>100</v>
      </c>
      <c r="O446" s="11"/>
    </row>
    <row r="447" spans="1:15" s="12" customFormat="1" ht="24.9" customHeight="1" x14ac:dyDescent="0.25">
      <c r="A447" s="2" t="s">
        <v>2191</v>
      </c>
      <c r="B447" s="33" t="s">
        <v>2851</v>
      </c>
      <c r="C447" s="13" t="s">
        <v>3960</v>
      </c>
      <c r="D447" s="5" t="s">
        <v>667</v>
      </c>
      <c r="E447" s="5" t="s">
        <v>2676</v>
      </c>
      <c r="F447" s="5" t="s">
        <v>2677</v>
      </c>
      <c r="G447" s="5" t="s">
        <v>2913</v>
      </c>
      <c r="H447" s="5" t="s">
        <v>21</v>
      </c>
      <c r="I447" s="5" t="s">
        <v>1954</v>
      </c>
      <c r="J447" s="5" t="s">
        <v>1962</v>
      </c>
      <c r="K447" s="5" t="s">
        <v>24</v>
      </c>
      <c r="L447" s="5" t="s">
        <v>2914</v>
      </c>
      <c r="M447" s="5" t="s">
        <v>2912</v>
      </c>
      <c r="N447" s="17">
        <v>100</v>
      </c>
      <c r="O447" s="11"/>
    </row>
    <row r="448" spans="1:15" s="12" customFormat="1" ht="24.9" customHeight="1" x14ac:dyDescent="0.25">
      <c r="A448" s="2" t="s">
        <v>2198</v>
      </c>
      <c r="B448" s="33" t="s">
        <v>2916</v>
      </c>
      <c r="C448" s="13" t="s">
        <v>3961</v>
      </c>
      <c r="D448" s="5" t="s">
        <v>257</v>
      </c>
      <c r="E448" s="5" t="s">
        <v>2737</v>
      </c>
      <c r="F448" s="5" t="s">
        <v>2738</v>
      </c>
      <c r="G448" s="5" t="s">
        <v>2917</v>
      </c>
      <c r="H448" s="5" t="s">
        <v>21</v>
      </c>
      <c r="I448" s="5" t="s">
        <v>1954</v>
      </c>
      <c r="J448" s="5" t="s">
        <v>1969</v>
      </c>
      <c r="K448" s="5" t="s">
        <v>24</v>
      </c>
      <c r="L448" s="5" t="s">
        <v>1552</v>
      </c>
      <c r="M448" s="5" t="s">
        <v>2915</v>
      </c>
      <c r="N448" s="17">
        <v>100</v>
      </c>
      <c r="O448" s="27" t="s">
        <v>2993</v>
      </c>
    </row>
    <row r="449" spans="1:15" s="12" customFormat="1" ht="24.9" customHeight="1" x14ac:dyDescent="0.25">
      <c r="A449" s="2" t="s">
        <v>2205</v>
      </c>
      <c r="B449" s="33" t="s">
        <v>2918</v>
      </c>
      <c r="C449" s="13" t="s">
        <v>3724</v>
      </c>
      <c r="D449" s="5" t="s">
        <v>742</v>
      </c>
      <c r="E449" s="5" t="s">
        <v>2680</v>
      </c>
      <c r="F449" s="5" t="s">
        <v>2681</v>
      </c>
      <c r="G449" s="5" t="s">
        <v>2919</v>
      </c>
      <c r="H449" s="5" t="s">
        <v>42</v>
      </c>
      <c r="I449" s="5" t="s">
        <v>1954</v>
      </c>
      <c r="J449" s="5" t="s">
        <v>1962</v>
      </c>
      <c r="K449" s="5" t="s">
        <v>24</v>
      </c>
      <c r="L449" s="5" t="s">
        <v>2920</v>
      </c>
      <c r="M449" s="5" t="s">
        <v>811</v>
      </c>
      <c r="N449" s="17">
        <v>100</v>
      </c>
      <c r="O449" s="11"/>
    </row>
    <row r="450" spans="1:15" s="12" customFormat="1" ht="24.9" customHeight="1" x14ac:dyDescent="0.25">
      <c r="A450" s="2" t="s">
        <v>2211</v>
      </c>
      <c r="B450" s="33" t="s">
        <v>2816</v>
      </c>
      <c r="C450" s="13" t="s">
        <v>3953</v>
      </c>
      <c r="D450" s="5" t="s">
        <v>1480</v>
      </c>
      <c r="E450" s="5" t="s">
        <v>2733</v>
      </c>
      <c r="F450" s="5" t="s">
        <v>2734</v>
      </c>
      <c r="G450" s="5" t="s">
        <v>2922</v>
      </c>
      <c r="H450" s="5" t="s">
        <v>42</v>
      </c>
      <c r="I450" s="5" t="s">
        <v>1954</v>
      </c>
      <c r="J450" s="5" t="s">
        <v>1969</v>
      </c>
      <c r="K450" s="5" t="s">
        <v>24</v>
      </c>
      <c r="L450" s="5" t="s">
        <v>1069</v>
      </c>
      <c r="M450" s="5" t="s">
        <v>2921</v>
      </c>
      <c r="N450" s="17">
        <v>100</v>
      </c>
      <c r="O450" s="11"/>
    </row>
    <row r="451" spans="1:15" s="12" customFormat="1" ht="24.9" customHeight="1" x14ac:dyDescent="0.25">
      <c r="A451" s="2" t="s">
        <v>2218</v>
      </c>
      <c r="B451" s="33" t="s">
        <v>2851</v>
      </c>
      <c r="C451" s="13" t="s">
        <v>3954</v>
      </c>
      <c r="D451" s="5" t="s">
        <v>667</v>
      </c>
      <c r="E451" s="5" t="s">
        <v>2674</v>
      </c>
      <c r="F451" s="5" t="s">
        <v>2675</v>
      </c>
      <c r="G451" s="5" t="s">
        <v>2924</v>
      </c>
      <c r="H451" s="5" t="s">
        <v>42</v>
      </c>
      <c r="I451" s="5" t="s">
        <v>1954</v>
      </c>
      <c r="J451" s="5" t="s">
        <v>1984</v>
      </c>
      <c r="K451" s="5" t="s">
        <v>24</v>
      </c>
      <c r="L451" s="5" t="s">
        <v>241</v>
      </c>
      <c r="M451" s="5" t="s">
        <v>2923</v>
      </c>
      <c r="N451" s="17">
        <v>100</v>
      </c>
      <c r="O451" s="11"/>
    </row>
    <row r="452" spans="1:15" s="12" customFormat="1" ht="24.9" customHeight="1" x14ac:dyDescent="0.25">
      <c r="A452" s="2" t="s">
        <v>2225</v>
      </c>
      <c r="B452" s="33" t="s">
        <v>2925</v>
      </c>
      <c r="C452" s="13" t="s">
        <v>3955</v>
      </c>
      <c r="D452" s="5" t="s">
        <v>17</v>
      </c>
      <c r="E452" s="5" t="s">
        <v>2645</v>
      </c>
      <c r="F452" s="5" t="s">
        <v>2646</v>
      </c>
      <c r="G452" s="5" t="s">
        <v>2927</v>
      </c>
      <c r="H452" s="5" t="s">
        <v>42</v>
      </c>
      <c r="I452" s="5" t="s">
        <v>1954</v>
      </c>
      <c r="J452" s="5" t="s">
        <v>1962</v>
      </c>
      <c r="K452" s="5" t="s">
        <v>24</v>
      </c>
      <c r="L452" s="5" t="s">
        <v>2928</v>
      </c>
      <c r="M452" s="5" t="s">
        <v>2926</v>
      </c>
      <c r="N452" s="17">
        <v>100</v>
      </c>
      <c r="O452" s="11"/>
    </row>
    <row r="453" spans="1:15" s="12" customFormat="1" ht="24.9" customHeight="1" x14ac:dyDescent="0.25">
      <c r="A453" s="2" t="s">
        <v>2228</v>
      </c>
      <c r="B453" s="33" t="s">
        <v>2547</v>
      </c>
      <c r="C453" s="13" t="s">
        <v>3956</v>
      </c>
      <c r="D453" s="5" t="s">
        <v>1008</v>
      </c>
      <c r="E453" s="5" t="s">
        <v>2690</v>
      </c>
      <c r="F453" s="5" t="s">
        <v>2691</v>
      </c>
      <c r="G453" s="5" t="s">
        <v>2930</v>
      </c>
      <c r="H453" s="5" t="s">
        <v>42</v>
      </c>
      <c r="I453" s="5" t="s">
        <v>1954</v>
      </c>
      <c r="J453" s="5" t="s">
        <v>1955</v>
      </c>
      <c r="K453" s="5" t="s">
        <v>24</v>
      </c>
      <c r="L453" s="5" t="s">
        <v>714</v>
      </c>
      <c r="M453" s="5" t="s">
        <v>2929</v>
      </c>
      <c r="N453" s="17">
        <v>100</v>
      </c>
      <c r="O453" s="11"/>
    </row>
    <row r="454" spans="1:15" s="12" customFormat="1" ht="24.9" customHeight="1" x14ac:dyDescent="0.25">
      <c r="A454" s="2" t="s">
        <v>2234</v>
      </c>
      <c r="B454" s="33" t="s">
        <v>2804</v>
      </c>
      <c r="C454" s="13" t="s">
        <v>3957</v>
      </c>
      <c r="D454" s="5" t="s">
        <v>554</v>
      </c>
      <c r="E454" s="5" t="s">
        <v>2727</v>
      </c>
      <c r="F454" s="5" t="s">
        <v>2728</v>
      </c>
      <c r="G454" s="5" t="s">
        <v>2932</v>
      </c>
      <c r="H454" s="5" t="s">
        <v>30</v>
      </c>
      <c r="I454" s="5" t="s">
        <v>1954</v>
      </c>
      <c r="J454" s="5" t="s">
        <v>2249</v>
      </c>
      <c r="K454" s="5" t="s">
        <v>958</v>
      </c>
      <c r="L454" s="5" t="s">
        <v>889</v>
      </c>
      <c r="M454" s="5" t="s">
        <v>2931</v>
      </c>
      <c r="N454" s="17">
        <v>100</v>
      </c>
      <c r="O454" s="11"/>
    </row>
    <row r="455" spans="1:15" s="12" customFormat="1" ht="24.9" customHeight="1" x14ac:dyDescent="0.25">
      <c r="A455" s="2" t="s">
        <v>2238</v>
      </c>
      <c r="B455" s="33" t="s">
        <v>2804</v>
      </c>
      <c r="C455" s="13" t="s">
        <v>3958</v>
      </c>
      <c r="D455" s="5" t="s">
        <v>554</v>
      </c>
      <c r="E455" s="5" t="s">
        <v>2671</v>
      </c>
      <c r="F455" s="5" t="s">
        <v>2672</v>
      </c>
      <c r="G455" s="5" t="s">
        <v>2934</v>
      </c>
      <c r="H455" s="5" t="s">
        <v>37</v>
      </c>
      <c r="I455" s="5" t="s">
        <v>1954</v>
      </c>
      <c r="J455" s="5" t="s">
        <v>1955</v>
      </c>
      <c r="K455" s="5" t="s">
        <v>24</v>
      </c>
      <c r="L455" s="5" t="s">
        <v>2935</v>
      </c>
      <c r="M455" s="5" t="s">
        <v>2933</v>
      </c>
      <c r="N455" s="17">
        <v>100</v>
      </c>
      <c r="O455" s="11"/>
    </row>
    <row r="456" spans="1:15" s="12" customFormat="1" ht="24.9" customHeight="1" x14ac:dyDescent="0.25">
      <c r="A456" s="2" t="s">
        <v>2243</v>
      </c>
      <c r="B456" s="33" t="s">
        <v>2937</v>
      </c>
      <c r="C456" s="13" t="s">
        <v>3959</v>
      </c>
      <c r="D456" s="5" t="s">
        <v>420</v>
      </c>
      <c r="E456" s="5" t="s">
        <v>2665</v>
      </c>
      <c r="F456" s="5" t="s">
        <v>2666</v>
      </c>
      <c r="G456" s="5" t="s">
        <v>2938</v>
      </c>
      <c r="H456" s="5" t="s">
        <v>42</v>
      </c>
      <c r="I456" s="5" t="s">
        <v>1954</v>
      </c>
      <c r="J456" s="5" t="s">
        <v>1962</v>
      </c>
      <c r="K456" s="5" t="s">
        <v>24</v>
      </c>
      <c r="L456" s="5" t="s">
        <v>971</v>
      </c>
      <c r="M456" s="5" t="s">
        <v>2936</v>
      </c>
      <c r="N456" s="17">
        <v>100</v>
      </c>
      <c r="O456" s="11"/>
    </row>
    <row r="457" spans="1:15" s="12" customFormat="1" ht="24.9" customHeight="1" x14ac:dyDescent="0.25">
      <c r="A457" s="2" t="s">
        <v>2244</v>
      </c>
      <c r="B457" s="33" t="s">
        <v>2940</v>
      </c>
      <c r="C457" s="13" t="s">
        <v>3960</v>
      </c>
      <c r="D457" s="5" t="s">
        <v>17</v>
      </c>
      <c r="E457" s="5" t="s">
        <v>2647</v>
      </c>
      <c r="F457" s="5" t="s">
        <v>2648</v>
      </c>
      <c r="G457" s="5" t="s">
        <v>2941</v>
      </c>
      <c r="H457" s="5" t="s">
        <v>42</v>
      </c>
      <c r="I457" s="5" t="s">
        <v>1954</v>
      </c>
      <c r="J457" s="5" t="s">
        <v>1962</v>
      </c>
      <c r="K457" s="5" t="s">
        <v>24</v>
      </c>
      <c r="L457" s="5" t="s">
        <v>1978</v>
      </c>
      <c r="M457" s="5" t="s">
        <v>2939</v>
      </c>
      <c r="N457" s="17">
        <v>100</v>
      </c>
      <c r="O457" s="11"/>
    </row>
    <row r="458" spans="1:15" s="12" customFormat="1" ht="24.9" customHeight="1" x14ac:dyDescent="0.25">
      <c r="A458" s="2" t="s">
        <v>2251</v>
      </c>
      <c r="B458" s="33" t="s">
        <v>2569</v>
      </c>
      <c r="C458" s="13" t="s">
        <v>3961</v>
      </c>
      <c r="D458" s="5" t="s">
        <v>1539</v>
      </c>
      <c r="E458" s="5" t="s">
        <v>2703</v>
      </c>
      <c r="F458" s="5" t="s">
        <v>2704</v>
      </c>
      <c r="G458" s="5" t="s">
        <v>2943</v>
      </c>
      <c r="H458" s="5" t="s">
        <v>37</v>
      </c>
      <c r="I458" s="5" t="s">
        <v>1954</v>
      </c>
      <c r="J458" s="5" t="s">
        <v>1962</v>
      </c>
      <c r="K458" s="5" t="s">
        <v>24</v>
      </c>
      <c r="L458" s="5" t="s">
        <v>2944</v>
      </c>
      <c r="M458" s="5" t="s">
        <v>2942</v>
      </c>
      <c r="N458" s="17">
        <v>100</v>
      </c>
      <c r="O458" s="11"/>
    </row>
    <row r="459" spans="1:15" s="21" customFormat="1" ht="24.9" customHeight="1" x14ac:dyDescent="0.25">
      <c r="A459" s="2" t="s">
        <v>2257</v>
      </c>
      <c r="B459" s="32" t="s">
        <v>84</v>
      </c>
      <c r="C459" s="3" t="s">
        <v>3724</v>
      </c>
      <c r="D459" s="3" t="s">
        <v>85</v>
      </c>
      <c r="E459" s="4" t="s">
        <v>86</v>
      </c>
      <c r="F459" s="4" t="s">
        <v>87</v>
      </c>
      <c r="G459" s="4" t="s">
        <v>88</v>
      </c>
      <c r="H459" s="4" t="s">
        <v>42</v>
      </c>
      <c r="I459" s="4" t="s">
        <v>22</v>
      </c>
      <c r="J459" s="4" t="s">
        <v>43</v>
      </c>
      <c r="K459" s="4" t="s">
        <v>24</v>
      </c>
      <c r="L459" s="4" t="s">
        <v>32</v>
      </c>
      <c r="M459" s="4" t="s">
        <v>89</v>
      </c>
      <c r="N459" s="17">
        <v>100</v>
      </c>
      <c r="O459" s="3"/>
    </row>
    <row r="460" spans="1:15" s="21" customFormat="1" ht="24.9" customHeight="1" x14ac:dyDescent="0.25">
      <c r="A460" s="2" t="s">
        <v>2264</v>
      </c>
      <c r="B460" s="32" t="s">
        <v>865</v>
      </c>
      <c r="C460" s="3" t="s">
        <v>3953</v>
      </c>
      <c r="D460" s="3" t="s">
        <v>866</v>
      </c>
      <c r="E460" s="4" t="s">
        <v>867</v>
      </c>
      <c r="F460" s="4" t="s">
        <v>868</v>
      </c>
      <c r="G460" s="4" t="s">
        <v>869</v>
      </c>
      <c r="H460" s="4" t="s">
        <v>30</v>
      </c>
      <c r="I460" s="4" t="s">
        <v>22</v>
      </c>
      <c r="J460" s="4" t="s">
        <v>31</v>
      </c>
      <c r="K460" s="4" t="s">
        <v>24</v>
      </c>
      <c r="L460" s="4" t="s">
        <v>870</v>
      </c>
      <c r="M460" s="4" t="s">
        <v>871</v>
      </c>
      <c r="N460" s="17">
        <v>100</v>
      </c>
      <c r="O460" s="3"/>
    </row>
    <row r="461" spans="1:15" s="21" customFormat="1" ht="24.9" customHeight="1" x14ac:dyDescent="0.25">
      <c r="A461" s="2" t="s">
        <v>2265</v>
      </c>
      <c r="B461" s="32" t="s">
        <v>865</v>
      </c>
      <c r="C461" s="3" t="s">
        <v>3954</v>
      </c>
      <c r="D461" s="3" t="s">
        <v>866</v>
      </c>
      <c r="E461" s="4" t="s">
        <v>873</v>
      </c>
      <c r="F461" s="4" t="s">
        <v>874</v>
      </c>
      <c r="G461" s="4" t="s">
        <v>875</v>
      </c>
      <c r="H461" s="4" t="s">
        <v>30</v>
      </c>
      <c r="I461" s="4" t="s">
        <v>22</v>
      </c>
      <c r="J461" s="4" t="s">
        <v>31</v>
      </c>
      <c r="K461" s="4" t="s">
        <v>24</v>
      </c>
      <c r="L461" s="4" t="s">
        <v>870</v>
      </c>
      <c r="M461" s="4" t="s">
        <v>871</v>
      </c>
      <c r="N461" s="17">
        <v>100</v>
      </c>
      <c r="O461" s="3"/>
    </row>
    <row r="462" spans="1:15" s="21" customFormat="1" ht="24.9" customHeight="1" x14ac:dyDescent="0.25">
      <c r="A462" s="2" t="s">
        <v>2270</v>
      </c>
      <c r="B462" s="32" t="s">
        <v>16</v>
      </c>
      <c r="C462" s="3" t="s">
        <v>3955</v>
      </c>
      <c r="D462" s="3" t="s">
        <v>17</v>
      </c>
      <c r="E462" s="4" t="s">
        <v>27</v>
      </c>
      <c r="F462" s="4" t="s">
        <v>28</v>
      </c>
      <c r="G462" s="4" t="s">
        <v>29</v>
      </c>
      <c r="H462" s="4" t="s">
        <v>30</v>
      </c>
      <c r="I462" s="4" t="s">
        <v>22</v>
      </c>
      <c r="J462" s="4" t="s">
        <v>31</v>
      </c>
      <c r="K462" s="4" t="s">
        <v>24</v>
      </c>
      <c r="L462" s="4" t="s">
        <v>32</v>
      </c>
      <c r="M462" s="4" t="s">
        <v>33</v>
      </c>
      <c r="N462" s="17">
        <v>100</v>
      </c>
      <c r="O462" s="3"/>
    </row>
    <row r="463" spans="1:15" s="12" customFormat="1" ht="24.9" customHeight="1" x14ac:dyDescent="0.25">
      <c r="A463" s="2" t="s">
        <v>2274</v>
      </c>
      <c r="B463" s="33" t="s">
        <v>2841</v>
      </c>
      <c r="C463" s="3" t="s">
        <v>3956</v>
      </c>
      <c r="D463" s="5" t="s">
        <v>85</v>
      </c>
      <c r="E463" s="5" t="s">
        <v>3002</v>
      </c>
      <c r="F463" s="5" t="s">
        <v>3003</v>
      </c>
      <c r="G463" s="5" t="s">
        <v>3030</v>
      </c>
      <c r="H463" s="5" t="s">
        <v>21</v>
      </c>
      <c r="I463" s="5" t="s">
        <v>22</v>
      </c>
      <c r="J463" s="5" t="s">
        <v>23</v>
      </c>
      <c r="K463" s="5" t="s">
        <v>24</v>
      </c>
      <c r="L463" s="5" t="s">
        <v>3031</v>
      </c>
      <c r="M463" s="5" t="s">
        <v>3029</v>
      </c>
      <c r="N463" s="17">
        <v>100</v>
      </c>
      <c r="O463" s="11"/>
    </row>
    <row r="464" spans="1:15" s="12" customFormat="1" ht="24.9" customHeight="1" x14ac:dyDescent="0.25">
      <c r="A464" s="2" t="s">
        <v>2278</v>
      </c>
      <c r="B464" s="33" t="s">
        <v>2908</v>
      </c>
      <c r="C464" s="3" t="s">
        <v>3957</v>
      </c>
      <c r="D464" s="5" t="s">
        <v>85</v>
      </c>
      <c r="E464" s="5" t="s">
        <v>3006</v>
      </c>
      <c r="F464" s="5" t="s">
        <v>3007</v>
      </c>
      <c r="G464" s="5" t="s">
        <v>3033</v>
      </c>
      <c r="H464" s="5" t="s">
        <v>42</v>
      </c>
      <c r="I464" s="5" t="s">
        <v>22</v>
      </c>
      <c r="J464" s="5" t="s">
        <v>43</v>
      </c>
      <c r="K464" s="5" t="s">
        <v>24</v>
      </c>
      <c r="L464" s="5" t="s">
        <v>3034</v>
      </c>
      <c r="M464" s="5" t="s">
        <v>3032</v>
      </c>
      <c r="N464" s="17">
        <v>100</v>
      </c>
      <c r="O464" s="11"/>
    </row>
    <row r="465" spans="1:15" s="12" customFormat="1" ht="24.9" customHeight="1" x14ac:dyDescent="0.25">
      <c r="A465" s="2" t="s">
        <v>2285</v>
      </c>
      <c r="B465" s="33" t="s">
        <v>2533</v>
      </c>
      <c r="C465" s="3" t="s">
        <v>3958</v>
      </c>
      <c r="D465" s="5" t="s">
        <v>1752</v>
      </c>
      <c r="E465" s="5" t="s">
        <v>3017</v>
      </c>
      <c r="F465" s="5" t="s">
        <v>3018</v>
      </c>
      <c r="G465" s="5" t="s">
        <v>3036</v>
      </c>
      <c r="H465" s="5" t="s">
        <v>42</v>
      </c>
      <c r="I465" s="5" t="s">
        <v>22</v>
      </c>
      <c r="J465" s="5" t="s">
        <v>43</v>
      </c>
      <c r="K465" s="5" t="s">
        <v>24</v>
      </c>
      <c r="L465" s="5" t="s">
        <v>3037</v>
      </c>
      <c r="M465" s="5" t="s">
        <v>3035</v>
      </c>
      <c r="N465" s="17">
        <v>100</v>
      </c>
      <c r="O465" s="11"/>
    </row>
    <row r="466" spans="1:15" s="12" customFormat="1" ht="24.9" customHeight="1" x14ac:dyDescent="0.25">
      <c r="A466" s="2" t="s">
        <v>2291</v>
      </c>
      <c r="B466" s="33" t="s">
        <v>3039</v>
      </c>
      <c r="C466" s="3" t="s">
        <v>3959</v>
      </c>
      <c r="D466" s="5" t="s">
        <v>1480</v>
      </c>
      <c r="E466" s="5" t="s">
        <v>3011</v>
      </c>
      <c r="F466" s="5" t="s">
        <v>3012</v>
      </c>
      <c r="G466" s="5" t="s">
        <v>3040</v>
      </c>
      <c r="H466" s="5" t="s">
        <v>42</v>
      </c>
      <c r="I466" s="5" t="s">
        <v>22</v>
      </c>
      <c r="J466" s="5" t="s">
        <v>43</v>
      </c>
      <c r="K466" s="5" t="s">
        <v>24</v>
      </c>
      <c r="L466" s="5" t="s">
        <v>3041</v>
      </c>
      <c r="M466" s="5" t="s">
        <v>3038</v>
      </c>
      <c r="N466" s="17">
        <v>100</v>
      </c>
      <c r="O466" s="11"/>
    </row>
    <row r="467" spans="1:15" s="12" customFormat="1" ht="24.9" customHeight="1" x14ac:dyDescent="0.25">
      <c r="A467" s="2" t="s">
        <v>2292</v>
      </c>
      <c r="B467" s="33" t="s">
        <v>2841</v>
      </c>
      <c r="C467" s="3" t="s">
        <v>3960</v>
      </c>
      <c r="D467" s="5" t="s">
        <v>85</v>
      </c>
      <c r="E467" s="5" t="s">
        <v>3004</v>
      </c>
      <c r="F467" s="5" t="s">
        <v>3005</v>
      </c>
      <c r="G467" s="5" t="s">
        <v>3043</v>
      </c>
      <c r="H467" s="5" t="s">
        <v>42</v>
      </c>
      <c r="I467" s="5" t="s">
        <v>22</v>
      </c>
      <c r="J467" s="5" t="s">
        <v>43</v>
      </c>
      <c r="K467" s="5" t="s">
        <v>24</v>
      </c>
      <c r="L467" s="5" t="s">
        <v>3044</v>
      </c>
      <c r="M467" s="5" t="s">
        <v>3042</v>
      </c>
      <c r="N467" s="17">
        <v>100</v>
      </c>
      <c r="O467" s="11"/>
    </row>
    <row r="468" spans="1:15" s="12" customFormat="1" ht="24.9" customHeight="1" x14ac:dyDescent="0.25">
      <c r="A468" s="2" t="s">
        <v>2296</v>
      </c>
      <c r="B468" s="33" t="s">
        <v>3046</v>
      </c>
      <c r="C468" s="3" t="s">
        <v>3961</v>
      </c>
      <c r="D468" s="5" t="s">
        <v>1614</v>
      </c>
      <c r="E468" s="5" t="s">
        <v>3013</v>
      </c>
      <c r="F468" s="5" t="s">
        <v>3014</v>
      </c>
      <c r="G468" s="5" t="s">
        <v>3047</v>
      </c>
      <c r="H468" s="5" t="s">
        <v>155</v>
      </c>
      <c r="I468" s="5" t="s">
        <v>22</v>
      </c>
      <c r="J468" s="5" t="s">
        <v>156</v>
      </c>
      <c r="K468" s="5" t="s">
        <v>24</v>
      </c>
      <c r="L468" s="5" t="s">
        <v>3037</v>
      </c>
      <c r="M468" s="5" t="s">
        <v>3045</v>
      </c>
      <c r="N468" s="17">
        <v>100</v>
      </c>
      <c r="O468" s="11"/>
    </row>
    <row r="469" spans="1:15" s="12" customFormat="1" ht="24.9" customHeight="1" x14ac:dyDescent="0.25">
      <c r="A469" s="2" t="s">
        <v>2301</v>
      </c>
      <c r="B469" s="33" t="s">
        <v>2894</v>
      </c>
      <c r="C469" s="3" t="s">
        <v>3724</v>
      </c>
      <c r="D469" s="5" t="s">
        <v>599</v>
      </c>
      <c r="E469" s="5" t="s">
        <v>132</v>
      </c>
      <c r="F469" s="5" t="s">
        <v>3008</v>
      </c>
      <c r="G469" s="5" t="s">
        <v>3049</v>
      </c>
      <c r="H469" s="5" t="s">
        <v>436</v>
      </c>
      <c r="I469" s="5" t="s">
        <v>22</v>
      </c>
      <c r="J469" s="5" t="s">
        <v>3050</v>
      </c>
      <c r="K469" s="5" t="s">
        <v>24</v>
      </c>
      <c r="L469" s="5" t="s">
        <v>3044</v>
      </c>
      <c r="M469" s="5" t="s">
        <v>3048</v>
      </c>
      <c r="N469" s="17">
        <v>100</v>
      </c>
      <c r="O469" s="11"/>
    </row>
    <row r="470" spans="1:15" s="12" customFormat="1" ht="24.9" customHeight="1" x14ac:dyDescent="0.25">
      <c r="A470" s="2" t="s">
        <v>2306</v>
      </c>
      <c r="B470" s="33" t="s">
        <v>3051</v>
      </c>
      <c r="C470" s="3" t="s">
        <v>3953</v>
      </c>
      <c r="D470" s="5" t="s">
        <v>1073</v>
      </c>
      <c r="E470" s="5" t="s">
        <v>3009</v>
      </c>
      <c r="F470" s="5" t="s">
        <v>3010</v>
      </c>
      <c r="G470" s="5" t="s">
        <v>3052</v>
      </c>
      <c r="H470" s="5" t="s">
        <v>155</v>
      </c>
      <c r="I470" s="5" t="s">
        <v>22</v>
      </c>
      <c r="J470" s="5" t="s">
        <v>156</v>
      </c>
      <c r="K470" s="5" t="s">
        <v>24</v>
      </c>
      <c r="L470" s="5" t="s">
        <v>3053</v>
      </c>
      <c r="M470" s="5" t="s">
        <v>1149</v>
      </c>
      <c r="N470" s="17">
        <v>100</v>
      </c>
      <c r="O470" s="11"/>
    </row>
    <row r="471" spans="1:15" s="12" customFormat="1" ht="24.9" customHeight="1" x14ac:dyDescent="0.25">
      <c r="A471" s="2" t="s">
        <v>2311</v>
      </c>
      <c r="B471" s="33" t="s">
        <v>2841</v>
      </c>
      <c r="C471" s="3" t="s">
        <v>3954</v>
      </c>
      <c r="D471" s="5" t="s">
        <v>85</v>
      </c>
      <c r="E471" s="5" t="s">
        <v>3000</v>
      </c>
      <c r="F471" s="5" t="s">
        <v>3001</v>
      </c>
      <c r="G471" s="5" t="s">
        <v>3055</v>
      </c>
      <c r="H471" s="5" t="s">
        <v>155</v>
      </c>
      <c r="I471" s="5" t="s">
        <v>22</v>
      </c>
      <c r="J471" s="5" t="s">
        <v>156</v>
      </c>
      <c r="K471" s="5" t="s">
        <v>24</v>
      </c>
      <c r="L471" s="5" t="s">
        <v>3031</v>
      </c>
      <c r="M471" s="5" t="s">
        <v>3054</v>
      </c>
      <c r="N471" s="17">
        <v>100</v>
      </c>
      <c r="O471" s="11"/>
    </row>
    <row r="472" spans="1:15" s="12" customFormat="1" ht="24.9" customHeight="1" x14ac:dyDescent="0.25">
      <c r="A472" s="2" t="s">
        <v>2312</v>
      </c>
      <c r="B472" s="33" t="s">
        <v>2862</v>
      </c>
      <c r="C472" s="3" t="s">
        <v>3955</v>
      </c>
      <c r="D472" s="5" t="s">
        <v>17</v>
      </c>
      <c r="E472" s="5" t="s">
        <v>2998</v>
      </c>
      <c r="F472" s="5" t="s">
        <v>2999</v>
      </c>
      <c r="G472" s="5" t="s">
        <v>3057</v>
      </c>
      <c r="H472" s="5" t="s">
        <v>155</v>
      </c>
      <c r="I472" s="5" t="s">
        <v>22</v>
      </c>
      <c r="J472" s="5" t="s">
        <v>156</v>
      </c>
      <c r="K472" s="5" t="s">
        <v>24</v>
      </c>
      <c r="L472" s="5" t="s">
        <v>3041</v>
      </c>
      <c r="M472" s="5" t="s">
        <v>3056</v>
      </c>
      <c r="N472" s="17">
        <v>100</v>
      </c>
      <c r="O472" s="11"/>
    </row>
    <row r="473" spans="1:15" s="12" customFormat="1" ht="24.9" customHeight="1" x14ac:dyDescent="0.25">
      <c r="A473" s="2" t="s">
        <v>2313</v>
      </c>
      <c r="B473" s="33" t="s">
        <v>3059</v>
      </c>
      <c r="C473" s="3" t="s">
        <v>3956</v>
      </c>
      <c r="D473" s="5" t="s">
        <v>1914</v>
      </c>
      <c r="E473" s="5" t="s">
        <v>3025</v>
      </c>
      <c r="F473" s="5" t="s">
        <v>3026</v>
      </c>
      <c r="G473" s="5" t="s">
        <v>3060</v>
      </c>
      <c r="H473" s="5" t="s">
        <v>21</v>
      </c>
      <c r="I473" s="5" t="s">
        <v>22</v>
      </c>
      <c r="J473" s="5" t="s">
        <v>23</v>
      </c>
      <c r="K473" s="5" t="s">
        <v>24</v>
      </c>
      <c r="L473" s="5" t="s">
        <v>3061</v>
      </c>
      <c r="M473" s="5" t="s">
        <v>3058</v>
      </c>
      <c r="N473" s="17">
        <v>100</v>
      </c>
      <c r="O473" s="11"/>
    </row>
    <row r="474" spans="1:15" s="12" customFormat="1" ht="24.9" customHeight="1" x14ac:dyDescent="0.25">
      <c r="A474" s="2" t="s">
        <v>2315</v>
      </c>
      <c r="B474" s="33" t="s">
        <v>3063</v>
      </c>
      <c r="C474" s="3" t="s">
        <v>3957</v>
      </c>
      <c r="D474" s="5" t="s">
        <v>1752</v>
      </c>
      <c r="E474" s="5" t="s">
        <v>3019</v>
      </c>
      <c r="F474" s="5" t="s">
        <v>3020</v>
      </c>
      <c r="G474" s="5" t="s">
        <v>3064</v>
      </c>
      <c r="H474" s="5" t="s">
        <v>42</v>
      </c>
      <c r="I474" s="5" t="s">
        <v>22</v>
      </c>
      <c r="J474" s="5" t="s">
        <v>43</v>
      </c>
      <c r="K474" s="5" t="s">
        <v>24</v>
      </c>
      <c r="L474" s="5" t="s">
        <v>3065</v>
      </c>
      <c r="M474" s="5" t="s">
        <v>3062</v>
      </c>
      <c r="N474" s="17">
        <v>100</v>
      </c>
      <c r="O474" s="11"/>
    </row>
    <row r="475" spans="1:15" s="12" customFormat="1" ht="24.9" customHeight="1" x14ac:dyDescent="0.25">
      <c r="A475" s="2" t="s">
        <v>2316</v>
      </c>
      <c r="B475" s="33" t="s">
        <v>2533</v>
      </c>
      <c r="C475" s="3" t="s">
        <v>3958</v>
      </c>
      <c r="D475" s="5" t="s">
        <v>1752</v>
      </c>
      <c r="E475" s="5" t="s">
        <v>3021</v>
      </c>
      <c r="F475" s="5" t="s">
        <v>3022</v>
      </c>
      <c r="G475" s="5" t="s">
        <v>3067</v>
      </c>
      <c r="H475" s="5" t="s">
        <v>42</v>
      </c>
      <c r="I475" s="5" t="s">
        <v>22</v>
      </c>
      <c r="J475" s="5" t="s">
        <v>43</v>
      </c>
      <c r="K475" s="5" t="s">
        <v>24</v>
      </c>
      <c r="L475" s="5" t="s">
        <v>3068</v>
      </c>
      <c r="M475" s="5" t="s">
        <v>3066</v>
      </c>
      <c r="N475" s="17">
        <v>100</v>
      </c>
      <c r="O475" s="11"/>
    </row>
    <row r="476" spans="1:15" s="12" customFormat="1" ht="24.9" customHeight="1" x14ac:dyDescent="0.25">
      <c r="A476" s="2" t="s">
        <v>2321</v>
      </c>
      <c r="B476" s="33" t="s">
        <v>3063</v>
      </c>
      <c r="C476" s="3" t="s">
        <v>3959</v>
      </c>
      <c r="D476" s="5" t="s">
        <v>1752</v>
      </c>
      <c r="E476" s="5" t="s">
        <v>3015</v>
      </c>
      <c r="F476" s="5" t="s">
        <v>3016</v>
      </c>
      <c r="G476" s="5" t="s">
        <v>3070</v>
      </c>
      <c r="H476" s="5" t="s">
        <v>42</v>
      </c>
      <c r="I476" s="5" t="s">
        <v>22</v>
      </c>
      <c r="J476" s="5" t="s">
        <v>43</v>
      </c>
      <c r="K476" s="5" t="s">
        <v>24</v>
      </c>
      <c r="L476" s="5" t="s">
        <v>3071</v>
      </c>
      <c r="M476" s="5" t="s">
        <v>3069</v>
      </c>
      <c r="N476" s="17">
        <v>100</v>
      </c>
      <c r="O476" s="11"/>
    </row>
    <row r="477" spans="1:15" s="12" customFormat="1" ht="24.9" customHeight="1" x14ac:dyDescent="0.25">
      <c r="A477" s="2" t="s">
        <v>2327</v>
      </c>
      <c r="B477" s="33" t="s">
        <v>2566</v>
      </c>
      <c r="C477" s="3" t="s">
        <v>3960</v>
      </c>
      <c r="D477" s="5" t="s">
        <v>1846</v>
      </c>
      <c r="E477" s="5" t="s">
        <v>3027</v>
      </c>
      <c r="F477" s="5" t="s">
        <v>3028</v>
      </c>
      <c r="G477" s="5" t="s">
        <v>3073</v>
      </c>
      <c r="H477" s="5" t="s">
        <v>155</v>
      </c>
      <c r="I477" s="5" t="s">
        <v>1954</v>
      </c>
      <c r="J477" s="5" t="s">
        <v>1969</v>
      </c>
      <c r="K477" s="5" t="s">
        <v>24</v>
      </c>
      <c r="L477" s="5" t="s">
        <v>3074</v>
      </c>
      <c r="M477" s="5" t="s">
        <v>3072</v>
      </c>
      <c r="N477" s="17">
        <v>100</v>
      </c>
      <c r="O477" s="11"/>
    </row>
    <row r="478" spans="1:15" s="12" customFormat="1" ht="24.9" customHeight="1" x14ac:dyDescent="0.25">
      <c r="A478" s="2" t="s">
        <v>2333</v>
      </c>
      <c r="B478" s="33" t="s">
        <v>3076</v>
      </c>
      <c r="C478" s="3" t="s">
        <v>3961</v>
      </c>
      <c r="D478" s="5" t="s">
        <v>1846</v>
      </c>
      <c r="E478" s="5" t="s">
        <v>3023</v>
      </c>
      <c r="F478" s="5" t="s">
        <v>3024</v>
      </c>
      <c r="G478" s="5" t="s">
        <v>3077</v>
      </c>
      <c r="H478" s="5" t="s">
        <v>155</v>
      </c>
      <c r="I478" s="5" t="s">
        <v>22</v>
      </c>
      <c r="J478" s="5" t="s">
        <v>156</v>
      </c>
      <c r="K478" s="5" t="s">
        <v>24</v>
      </c>
      <c r="L478" s="5" t="s">
        <v>3044</v>
      </c>
      <c r="M478" s="5" t="s">
        <v>3075</v>
      </c>
      <c r="N478" s="17">
        <v>100</v>
      </c>
      <c r="O478" s="11"/>
    </row>
    <row r="479" spans="1:15" s="12" customFormat="1" ht="24.9" customHeight="1" x14ac:dyDescent="0.25">
      <c r="A479" s="2" t="s">
        <v>2338</v>
      </c>
      <c r="B479" s="33" t="s">
        <v>3129</v>
      </c>
      <c r="C479" s="3" t="s">
        <v>3724</v>
      </c>
      <c r="D479" s="5" t="s">
        <v>742</v>
      </c>
      <c r="E479" s="5" t="s">
        <v>755</v>
      </c>
      <c r="F479" s="5" t="s">
        <v>756</v>
      </c>
      <c r="G479" s="5" t="s">
        <v>3130</v>
      </c>
      <c r="H479" s="5" t="s">
        <v>436</v>
      </c>
      <c r="I479" s="5" t="s">
        <v>1954</v>
      </c>
      <c r="J479" s="5" t="s">
        <v>2780</v>
      </c>
      <c r="K479" s="5" t="s">
        <v>24</v>
      </c>
      <c r="L479" s="5" t="s">
        <v>3131</v>
      </c>
      <c r="M479" s="5" t="s">
        <v>3128</v>
      </c>
      <c r="N479" s="17">
        <v>100</v>
      </c>
      <c r="O479" s="11"/>
    </row>
    <row r="480" spans="1:15" s="12" customFormat="1" ht="24.9" customHeight="1" x14ac:dyDescent="0.25">
      <c r="A480" s="2" t="s">
        <v>2344</v>
      </c>
      <c r="B480" s="33" t="s">
        <v>2847</v>
      </c>
      <c r="C480" s="3" t="s">
        <v>3953</v>
      </c>
      <c r="D480" s="5" t="s">
        <v>1685</v>
      </c>
      <c r="E480" s="5" t="s">
        <v>3124</v>
      </c>
      <c r="F480" s="5" t="s">
        <v>3125</v>
      </c>
      <c r="G480" s="5" t="s">
        <v>3133</v>
      </c>
      <c r="H480" s="5" t="s">
        <v>37</v>
      </c>
      <c r="I480" s="5" t="s">
        <v>22</v>
      </c>
      <c r="J480" s="5" t="s">
        <v>38</v>
      </c>
      <c r="K480" s="5" t="s">
        <v>24</v>
      </c>
      <c r="L480" s="5" t="s">
        <v>3134</v>
      </c>
      <c r="M480" s="5" t="s">
        <v>3132</v>
      </c>
      <c r="N480" s="17">
        <v>100</v>
      </c>
      <c r="O480" s="11"/>
    </row>
    <row r="481" spans="1:15" s="12" customFormat="1" ht="24.9" customHeight="1" x14ac:dyDescent="0.25">
      <c r="A481" s="2" t="s">
        <v>2349</v>
      </c>
      <c r="B481" s="33" t="s">
        <v>3136</v>
      </c>
      <c r="C481" s="3" t="s">
        <v>3954</v>
      </c>
      <c r="D481" s="5" t="s">
        <v>269</v>
      </c>
      <c r="E481" s="5" t="s">
        <v>3080</v>
      </c>
      <c r="F481" s="5" t="s">
        <v>3081</v>
      </c>
      <c r="G481" s="5" t="s">
        <v>3137</v>
      </c>
      <c r="H481" s="5" t="s">
        <v>155</v>
      </c>
      <c r="I481" s="5" t="s">
        <v>22</v>
      </c>
      <c r="J481" s="5" t="s">
        <v>156</v>
      </c>
      <c r="K481" s="5" t="s">
        <v>24</v>
      </c>
      <c r="L481" s="5" t="s">
        <v>3138</v>
      </c>
      <c r="M481" s="5" t="s">
        <v>3135</v>
      </c>
      <c r="N481" s="17">
        <v>100</v>
      </c>
      <c r="O481" s="11"/>
    </row>
    <row r="482" spans="1:15" s="12" customFormat="1" ht="24.9" customHeight="1" x14ac:dyDescent="0.25">
      <c r="A482" s="2" t="s">
        <v>2354</v>
      </c>
      <c r="B482" s="33" t="s">
        <v>3140</v>
      </c>
      <c r="C482" s="3" t="s">
        <v>3955</v>
      </c>
      <c r="D482" s="5" t="s">
        <v>269</v>
      </c>
      <c r="E482" s="5" t="s">
        <v>3104</v>
      </c>
      <c r="F482" s="5" t="s">
        <v>3105</v>
      </c>
      <c r="G482" s="5" t="s">
        <v>3141</v>
      </c>
      <c r="H482" s="5" t="s">
        <v>42</v>
      </c>
      <c r="I482" s="5" t="s">
        <v>22</v>
      </c>
      <c r="J482" s="5" t="s">
        <v>43</v>
      </c>
      <c r="K482" s="5" t="s">
        <v>24</v>
      </c>
      <c r="L482" s="5" t="s">
        <v>3142</v>
      </c>
      <c r="M482" s="5" t="s">
        <v>3139</v>
      </c>
      <c r="N482" s="17">
        <v>100</v>
      </c>
      <c r="O482" s="11"/>
    </row>
    <row r="483" spans="1:15" s="12" customFormat="1" ht="24.9" customHeight="1" x14ac:dyDescent="0.25">
      <c r="A483" s="2" t="s">
        <v>2355</v>
      </c>
      <c r="B483" s="33" t="s">
        <v>3144</v>
      </c>
      <c r="C483" s="3" t="s">
        <v>3956</v>
      </c>
      <c r="D483" s="5" t="s">
        <v>1151</v>
      </c>
      <c r="E483" s="5" t="s">
        <v>2226</v>
      </c>
      <c r="F483" s="5" t="s">
        <v>2227</v>
      </c>
      <c r="G483" s="5" t="s">
        <v>3145</v>
      </c>
      <c r="H483" s="5" t="s">
        <v>21</v>
      </c>
      <c r="I483" s="5" t="s">
        <v>22</v>
      </c>
      <c r="J483" s="5" t="s">
        <v>23</v>
      </c>
      <c r="K483" s="5" t="s">
        <v>24</v>
      </c>
      <c r="L483" s="5" t="s">
        <v>3146</v>
      </c>
      <c r="M483" s="5" t="s">
        <v>3143</v>
      </c>
      <c r="N483" s="17">
        <v>100</v>
      </c>
      <c r="O483" s="11"/>
    </row>
    <row r="484" spans="1:15" s="12" customFormat="1" ht="24.9" customHeight="1" x14ac:dyDescent="0.25">
      <c r="A484" s="2" t="s">
        <v>2360</v>
      </c>
      <c r="B484" s="33" t="s">
        <v>3148</v>
      </c>
      <c r="C484" s="3" t="s">
        <v>3957</v>
      </c>
      <c r="D484" s="5" t="s">
        <v>659</v>
      </c>
      <c r="E484" s="5" t="s">
        <v>3088</v>
      </c>
      <c r="F484" s="5" t="s">
        <v>3089</v>
      </c>
      <c r="G484" s="5" t="s">
        <v>3149</v>
      </c>
      <c r="H484" s="5" t="s">
        <v>155</v>
      </c>
      <c r="I484" s="5" t="s">
        <v>22</v>
      </c>
      <c r="J484" s="5" t="s">
        <v>156</v>
      </c>
      <c r="K484" s="5" t="s">
        <v>24</v>
      </c>
      <c r="L484" s="5" t="s">
        <v>3134</v>
      </c>
      <c r="M484" s="5" t="s">
        <v>3147</v>
      </c>
      <c r="N484" s="17">
        <v>100</v>
      </c>
      <c r="O484" s="11"/>
    </row>
    <row r="485" spans="1:15" s="12" customFormat="1" ht="24.9" customHeight="1" x14ac:dyDescent="0.25">
      <c r="A485" s="2" t="s">
        <v>2365</v>
      </c>
      <c r="B485" s="33" t="s">
        <v>3046</v>
      </c>
      <c r="C485" s="3" t="s">
        <v>3958</v>
      </c>
      <c r="D485" s="5" t="s">
        <v>1614</v>
      </c>
      <c r="E485" s="5" t="s">
        <v>3098</v>
      </c>
      <c r="F485" s="5" t="s">
        <v>3099</v>
      </c>
      <c r="G485" s="5" t="s">
        <v>3151</v>
      </c>
      <c r="H485" s="5" t="s">
        <v>155</v>
      </c>
      <c r="I485" s="5" t="s">
        <v>22</v>
      </c>
      <c r="J485" s="5" t="s">
        <v>156</v>
      </c>
      <c r="K485" s="5" t="s">
        <v>24</v>
      </c>
      <c r="L485" s="5" t="s">
        <v>3152</v>
      </c>
      <c r="M485" s="5" t="s">
        <v>3150</v>
      </c>
      <c r="N485" s="17">
        <v>100</v>
      </c>
      <c r="O485" s="11"/>
    </row>
    <row r="486" spans="1:15" s="12" customFormat="1" ht="24.9" customHeight="1" x14ac:dyDescent="0.25">
      <c r="A486" s="2" t="s">
        <v>2370</v>
      </c>
      <c r="B486" s="33" t="s">
        <v>3154</v>
      </c>
      <c r="C486" s="3" t="s">
        <v>3959</v>
      </c>
      <c r="D486" s="5" t="s">
        <v>269</v>
      </c>
      <c r="E486" s="5" t="s">
        <v>3082</v>
      </c>
      <c r="F486" s="5" t="s">
        <v>3083</v>
      </c>
      <c r="G486" s="5" t="s">
        <v>3155</v>
      </c>
      <c r="H486" s="5" t="s">
        <v>155</v>
      </c>
      <c r="I486" s="5" t="s">
        <v>22</v>
      </c>
      <c r="J486" s="5" t="s">
        <v>156</v>
      </c>
      <c r="K486" s="5" t="s">
        <v>24</v>
      </c>
      <c r="L486" s="5" t="s">
        <v>3134</v>
      </c>
      <c r="M486" s="5" t="s">
        <v>3153</v>
      </c>
      <c r="N486" s="17">
        <v>100</v>
      </c>
      <c r="O486" s="11"/>
    </row>
    <row r="487" spans="1:15" s="12" customFormat="1" ht="24.9" customHeight="1" x14ac:dyDescent="0.25">
      <c r="A487" s="2" t="s">
        <v>2375</v>
      </c>
      <c r="B487" s="33" t="s">
        <v>3157</v>
      </c>
      <c r="C487" s="3" t="s">
        <v>3960</v>
      </c>
      <c r="D487" s="5" t="s">
        <v>1685</v>
      </c>
      <c r="E487" s="5" t="s">
        <v>3118</v>
      </c>
      <c r="F487" s="5" t="s">
        <v>3119</v>
      </c>
      <c r="G487" s="5" t="s">
        <v>3158</v>
      </c>
      <c r="H487" s="5" t="s">
        <v>42</v>
      </c>
      <c r="I487" s="5" t="s">
        <v>22</v>
      </c>
      <c r="J487" s="5" t="s">
        <v>43</v>
      </c>
      <c r="K487" s="5" t="s">
        <v>24</v>
      </c>
      <c r="L487" s="5" t="s">
        <v>3159</v>
      </c>
      <c r="M487" s="5" t="s">
        <v>3156</v>
      </c>
      <c r="N487" s="17">
        <v>100</v>
      </c>
      <c r="O487" s="11"/>
    </row>
    <row r="488" spans="1:15" s="12" customFormat="1" ht="24.9" customHeight="1" x14ac:dyDescent="0.25">
      <c r="A488" s="2" t="s">
        <v>2380</v>
      </c>
      <c r="B488" s="33" t="s">
        <v>2575</v>
      </c>
      <c r="C488" s="3" t="s">
        <v>3961</v>
      </c>
      <c r="D488" s="5" t="s">
        <v>1339</v>
      </c>
      <c r="E488" s="5" t="s">
        <v>3112</v>
      </c>
      <c r="F488" s="5" t="s">
        <v>3113</v>
      </c>
      <c r="G488" s="5" t="s">
        <v>3161</v>
      </c>
      <c r="H488" s="5" t="s">
        <v>42</v>
      </c>
      <c r="I488" s="5" t="s">
        <v>22</v>
      </c>
      <c r="J488" s="5" t="s">
        <v>43</v>
      </c>
      <c r="K488" s="5" t="s">
        <v>24</v>
      </c>
      <c r="L488" s="5" t="s">
        <v>3134</v>
      </c>
      <c r="M488" s="5" t="s">
        <v>3160</v>
      </c>
      <c r="N488" s="17">
        <v>100</v>
      </c>
      <c r="O488" s="11"/>
    </row>
    <row r="489" spans="1:15" s="12" customFormat="1" ht="24.9" customHeight="1" x14ac:dyDescent="0.25">
      <c r="A489" s="2" t="s">
        <v>2385</v>
      </c>
      <c r="B489" s="33" t="s">
        <v>3163</v>
      </c>
      <c r="C489" s="3" t="s">
        <v>3724</v>
      </c>
      <c r="D489" s="5" t="s">
        <v>454</v>
      </c>
      <c r="E489" s="5" t="s">
        <v>3108</v>
      </c>
      <c r="F489" s="5" t="s">
        <v>3109</v>
      </c>
      <c r="G489" s="5" t="s">
        <v>3164</v>
      </c>
      <c r="H489" s="5" t="s">
        <v>42</v>
      </c>
      <c r="I489" s="5" t="s">
        <v>22</v>
      </c>
      <c r="J489" s="5" t="s">
        <v>43</v>
      </c>
      <c r="K489" s="5" t="s">
        <v>24</v>
      </c>
      <c r="L489" s="5" t="s">
        <v>3134</v>
      </c>
      <c r="M489" s="5" t="s">
        <v>3162</v>
      </c>
      <c r="N489" s="17">
        <v>100</v>
      </c>
      <c r="O489" s="11"/>
    </row>
    <row r="490" spans="1:15" s="12" customFormat="1" ht="24.9" customHeight="1" x14ac:dyDescent="0.25">
      <c r="A490" s="2" t="s">
        <v>2391</v>
      </c>
      <c r="B490" s="33" t="s">
        <v>3166</v>
      </c>
      <c r="C490" s="3" t="s">
        <v>3953</v>
      </c>
      <c r="D490" s="5" t="s">
        <v>269</v>
      </c>
      <c r="E490" s="5" t="s">
        <v>3106</v>
      </c>
      <c r="F490" s="5" t="s">
        <v>3107</v>
      </c>
      <c r="G490" s="5" t="s">
        <v>3167</v>
      </c>
      <c r="H490" s="5" t="s">
        <v>42</v>
      </c>
      <c r="I490" s="5" t="s">
        <v>22</v>
      </c>
      <c r="J490" s="5" t="s">
        <v>43</v>
      </c>
      <c r="K490" s="5" t="s">
        <v>24</v>
      </c>
      <c r="L490" s="5" t="s">
        <v>3134</v>
      </c>
      <c r="M490" s="5" t="s">
        <v>3165</v>
      </c>
      <c r="N490" s="17">
        <v>100</v>
      </c>
      <c r="O490" s="11"/>
    </row>
    <row r="491" spans="1:15" s="12" customFormat="1" ht="24.9" customHeight="1" x14ac:dyDescent="0.25">
      <c r="A491" s="2" t="s">
        <v>2396</v>
      </c>
      <c r="B491" s="33" t="s">
        <v>3157</v>
      </c>
      <c r="C491" s="3" t="s">
        <v>3954</v>
      </c>
      <c r="D491" s="5" t="s">
        <v>1685</v>
      </c>
      <c r="E491" s="5" t="s">
        <v>3116</v>
      </c>
      <c r="F491" s="5" t="s">
        <v>3117</v>
      </c>
      <c r="G491" s="5" t="s">
        <v>3169</v>
      </c>
      <c r="H491" s="5" t="s">
        <v>42</v>
      </c>
      <c r="I491" s="5" t="s">
        <v>22</v>
      </c>
      <c r="J491" s="5" t="s">
        <v>43</v>
      </c>
      <c r="K491" s="5" t="s">
        <v>24</v>
      </c>
      <c r="L491" s="5" t="s">
        <v>3134</v>
      </c>
      <c r="M491" s="5" t="s">
        <v>3168</v>
      </c>
      <c r="N491" s="17">
        <v>100</v>
      </c>
      <c r="O491" s="11"/>
    </row>
    <row r="492" spans="1:15" s="12" customFormat="1" ht="24.9" customHeight="1" x14ac:dyDescent="0.25">
      <c r="A492" s="2" t="s">
        <v>2397</v>
      </c>
      <c r="B492" s="33" t="s">
        <v>3171</v>
      </c>
      <c r="C492" s="3" t="s">
        <v>3955</v>
      </c>
      <c r="D492" s="5" t="s">
        <v>926</v>
      </c>
      <c r="E492" s="5" t="s">
        <v>3100</v>
      </c>
      <c r="F492" s="5" t="s">
        <v>3101</v>
      </c>
      <c r="G492" s="5" t="s">
        <v>3172</v>
      </c>
      <c r="H492" s="5" t="s">
        <v>30</v>
      </c>
      <c r="I492" s="5" t="s">
        <v>22</v>
      </c>
      <c r="J492" s="5" t="s">
        <v>31</v>
      </c>
      <c r="K492" s="5" t="s">
        <v>24</v>
      </c>
      <c r="L492" s="5" t="s">
        <v>3173</v>
      </c>
      <c r="M492" s="5" t="s">
        <v>3170</v>
      </c>
      <c r="N492" s="17">
        <v>100</v>
      </c>
      <c r="O492" s="11"/>
    </row>
    <row r="493" spans="1:15" s="12" customFormat="1" ht="24.9" customHeight="1" x14ac:dyDescent="0.25">
      <c r="A493" s="2" t="s">
        <v>2402</v>
      </c>
      <c r="B493" s="33" t="s">
        <v>3175</v>
      </c>
      <c r="C493" s="3" t="s">
        <v>3956</v>
      </c>
      <c r="D493" s="5" t="s">
        <v>987</v>
      </c>
      <c r="E493" s="5" t="s">
        <v>3110</v>
      </c>
      <c r="F493" s="5" t="s">
        <v>3111</v>
      </c>
      <c r="G493" s="5" t="s">
        <v>3176</v>
      </c>
      <c r="H493" s="5" t="s">
        <v>42</v>
      </c>
      <c r="I493" s="5" t="s">
        <v>22</v>
      </c>
      <c r="J493" s="5" t="s">
        <v>43</v>
      </c>
      <c r="K493" s="5" t="s">
        <v>24</v>
      </c>
      <c r="L493" s="5" t="s">
        <v>3134</v>
      </c>
      <c r="M493" s="5" t="s">
        <v>3174</v>
      </c>
      <c r="N493" s="17">
        <v>100</v>
      </c>
      <c r="O493" s="11"/>
    </row>
    <row r="494" spans="1:15" s="12" customFormat="1" ht="24.9" customHeight="1" x14ac:dyDescent="0.25">
      <c r="A494" s="2" t="s">
        <v>2403</v>
      </c>
      <c r="B494" s="33" t="s">
        <v>3178</v>
      </c>
      <c r="C494" s="3" t="s">
        <v>3957</v>
      </c>
      <c r="D494" s="5" t="s">
        <v>1008</v>
      </c>
      <c r="E494" s="5" t="s">
        <v>3092</v>
      </c>
      <c r="F494" s="5" t="s">
        <v>3093</v>
      </c>
      <c r="G494" s="5" t="s">
        <v>3179</v>
      </c>
      <c r="H494" s="5" t="s">
        <v>155</v>
      </c>
      <c r="I494" s="5" t="s">
        <v>22</v>
      </c>
      <c r="J494" s="5" t="s">
        <v>156</v>
      </c>
      <c r="K494" s="5" t="s">
        <v>24</v>
      </c>
      <c r="L494" s="5" t="s">
        <v>3134</v>
      </c>
      <c r="M494" s="5" t="s">
        <v>3177</v>
      </c>
      <c r="N494" s="17">
        <v>100</v>
      </c>
      <c r="O494" s="11"/>
    </row>
    <row r="495" spans="1:15" s="12" customFormat="1" ht="24.9" customHeight="1" x14ac:dyDescent="0.25">
      <c r="A495" s="2" t="s">
        <v>2408</v>
      </c>
      <c r="B495" s="33" t="s">
        <v>3181</v>
      </c>
      <c r="C495" s="3" t="s">
        <v>3958</v>
      </c>
      <c r="D495" s="5" t="s">
        <v>1752</v>
      </c>
      <c r="E495" s="5" t="s">
        <v>3120</v>
      </c>
      <c r="F495" s="5" t="s">
        <v>3121</v>
      </c>
      <c r="G495" s="5" t="s">
        <v>3182</v>
      </c>
      <c r="H495" s="5" t="s">
        <v>42</v>
      </c>
      <c r="I495" s="5" t="s">
        <v>22</v>
      </c>
      <c r="J495" s="5" t="s">
        <v>43</v>
      </c>
      <c r="K495" s="5" t="s">
        <v>24</v>
      </c>
      <c r="L495" s="5" t="s">
        <v>3134</v>
      </c>
      <c r="M495" s="5" t="s">
        <v>3180</v>
      </c>
      <c r="N495" s="17">
        <v>100</v>
      </c>
      <c r="O495" s="11"/>
    </row>
    <row r="496" spans="1:15" s="12" customFormat="1" ht="24.9" customHeight="1" x14ac:dyDescent="0.25">
      <c r="A496" s="2" t="s">
        <v>2414</v>
      </c>
      <c r="B496" s="33" t="s">
        <v>3184</v>
      </c>
      <c r="C496" s="3" t="s">
        <v>3959</v>
      </c>
      <c r="D496" s="5" t="s">
        <v>17</v>
      </c>
      <c r="E496" s="5" t="s">
        <v>3102</v>
      </c>
      <c r="F496" s="5" t="s">
        <v>3103</v>
      </c>
      <c r="G496" s="5" t="s">
        <v>3185</v>
      </c>
      <c r="H496" s="5" t="s">
        <v>42</v>
      </c>
      <c r="I496" s="5" t="s">
        <v>22</v>
      </c>
      <c r="J496" s="5" t="s">
        <v>43</v>
      </c>
      <c r="K496" s="5" t="s">
        <v>24</v>
      </c>
      <c r="L496" s="5" t="s">
        <v>3134</v>
      </c>
      <c r="M496" s="5" t="s">
        <v>3183</v>
      </c>
      <c r="N496" s="17">
        <v>100</v>
      </c>
      <c r="O496" s="11"/>
    </row>
    <row r="497" spans="1:15" s="12" customFormat="1" ht="24.9" customHeight="1" x14ac:dyDescent="0.25">
      <c r="A497" s="2" t="s">
        <v>2417</v>
      </c>
      <c r="B497" s="33" t="s">
        <v>3187</v>
      </c>
      <c r="C497" s="3" t="s">
        <v>3960</v>
      </c>
      <c r="D497" s="5" t="s">
        <v>554</v>
      </c>
      <c r="E497" s="5" t="s">
        <v>3084</v>
      </c>
      <c r="F497" s="5" t="s">
        <v>3085</v>
      </c>
      <c r="G497" s="5" t="s">
        <v>3188</v>
      </c>
      <c r="H497" s="5" t="s">
        <v>155</v>
      </c>
      <c r="I497" s="5" t="s">
        <v>22</v>
      </c>
      <c r="J497" s="5" t="s">
        <v>156</v>
      </c>
      <c r="K497" s="5" t="s">
        <v>24</v>
      </c>
      <c r="L497" s="5" t="s">
        <v>3189</v>
      </c>
      <c r="M497" s="5" t="s">
        <v>3186</v>
      </c>
      <c r="N497" s="17">
        <v>100</v>
      </c>
      <c r="O497" s="11"/>
    </row>
    <row r="498" spans="1:15" s="12" customFormat="1" ht="24.9" customHeight="1" x14ac:dyDescent="0.25">
      <c r="A498" s="2" t="s">
        <v>2423</v>
      </c>
      <c r="B498" s="33" t="s">
        <v>3046</v>
      </c>
      <c r="C498" s="3" t="s">
        <v>3961</v>
      </c>
      <c r="D498" s="5" t="s">
        <v>1614</v>
      </c>
      <c r="E498" s="5" t="s">
        <v>3114</v>
      </c>
      <c r="F498" s="5" t="s">
        <v>3115</v>
      </c>
      <c r="G498" s="5" t="s">
        <v>3191</v>
      </c>
      <c r="H498" s="5" t="s">
        <v>42</v>
      </c>
      <c r="I498" s="5" t="s">
        <v>22</v>
      </c>
      <c r="J498" s="5" t="s">
        <v>43</v>
      </c>
      <c r="K498" s="5" t="s">
        <v>24</v>
      </c>
      <c r="L498" s="5" t="s">
        <v>3159</v>
      </c>
      <c r="M498" s="5" t="s">
        <v>3190</v>
      </c>
      <c r="N498" s="17">
        <v>100</v>
      </c>
      <c r="O498" s="11"/>
    </row>
    <row r="499" spans="1:15" s="12" customFormat="1" ht="24.9" customHeight="1" x14ac:dyDescent="0.25">
      <c r="A499" s="2" t="s">
        <v>2429</v>
      </c>
      <c r="B499" s="33" t="s">
        <v>3193</v>
      </c>
      <c r="C499" s="3" t="s">
        <v>3724</v>
      </c>
      <c r="D499" s="5" t="s">
        <v>1539</v>
      </c>
      <c r="E499" s="5" t="s">
        <v>3096</v>
      </c>
      <c r="F499" s="5" t="s">
        <v>3097</v>
      </c>
      <c r="G499" s="5" t="s">
        <v>3194</v>
      </c>
      <c r="H499" s="5" t="s">
        <v>155</v>
      </c>
      <c r="I499" s="5" t="s">
        <v>22</v>
      </c>
      <c r="J499" s="5" t="s">
        <v>156</v>
      </c>
      <c r="K499" s="5" t="s">
        <v>24</v>
      </c>
      <c r="L499" s="5" t="s">
        <v>3195</v>
      </c>
      <c r="M499" s="5" t="s">
        <v>3192</v>
      </c>
      <c r="N499" s="17">
        <v>100</v>
      </c>
      <c r="O499" s="11"/>
    </row>
    <row r="500" spans="1:15" s="12" customFormat="1" ht="24.9" customHeight="1" x14ac:dyDescent="0.25">
      <c r="A500" s="2" t="s">
        <v>2434</v>
      </c>
      <c r="B500" s="33" t="s">
        <v>3197</v>
      </c>
      <c r="C500" s="3" t="s">
        <v>3953</v>
      </c>
      <c r="D500" s="5" t="s">
        <v>554</v>
      </c>
      <c r="E500" s="5" t="s">
        <v>3086</v>
      </c>
      <c r="F500" s="5" t="s">
        <v>3087</v>
      </c>
      <c r="G500" s="5" t="s">
        <v>3198</v>
      </c>
      <c r="H500" s="5" t="s">
        <v>155</v>
      </c>
      <c r="I500" s="5" t="s">
        <v>22</v>
      </c>
      <c r="J500" s="5" t="s">
        <v>156</v>
      </c>
      <c r="K500" s="5" t="s">
        <v>24</v>
      </c>
      <c r="L500" s="5" t="s">
        <v>3189</v>
      </c>
      <c r="M500" s="5" t="s">
        <v>3196</v>
      </c>
      <c r="N500" s="17">
        <v>100</v>
      </c>
      <c r="O500" s="11"/>
    </row>
    <row r="501" spans="1:15" s="12" customFormat="1" ht="24.9" customHeight="1" x14ac:dyDescent="0.25">
      <c r="A501" s="2" t="s">
        <v>2441</v>
      </c>
      <c r="B501" s="33" t="s">
        <v>3200</v>
      </c>
      <c r="C501" s="3" t="s">
        <v>3954</v>
      </c>
      <c r="D501" s="5" t="s">
        <v>742</v>
      </c>
      <c r="E501" s="5" t="s">
        <v>750</v>
      </c>
      <c r="F501" s="5" t="s">
        <v>751</v>
      </c>
      <c r="G501" s="5" t="s">
        <v>3201</v>
      </c>
      <c r="H501" s="5" t="s">
        <v>37</v>
      </c>
      <c r="I501" s="5" t="s">
        <v>22</v>
      </c>
      <c r="J501" s="5" t="s">
        <v>38</v>
      </c>
      <c r="K501" s="5" t="s">
        <v>24</v>
      </c>
      <c r="L501" s="5" t="s">
        <v>3146</v>
      </c>
      <c r="M501" s="5" t="s">
        <v>3199</v>
      </c>
      <c r="N501" s="17">
        <v>100</v>
      </c>
      <c r="O501" s="11"/>
    </row>
    <row r="502" spans="1:15" s="12" customFormat="1" ht="24.9" customHeight="1" x14ac:dyDescent="0.25">
      <c r="A502" s="2" t="s">
        <v>2446</v>
      </c>
      <c r="B502" s="33" t="s">
        <v>2832</v>
      </c>
      <c r="C502" s="3" t="s">
        <v>3955</v>
      </c>
      <c r="D502" s="5" t="s">
        <v>519</v>
      </c>
      <c r="E502" s="5" t="s">
        <v>520</v>
      </c>
      <c r="F502" s="5" t="s">
        <v>521</v>
      </c>
      <c r="G502" s="5" t="s">
        <v>3203</v>
      </c>
      <c r="H502" s="5" t="s">
        <v>30</v>
      </c>
      <c r="I502" s="5" t="s">
        <v>22</v>
      </c>
      <c r="J502" s="5" t="s">
        <v>31</v>
      </c>
      <c r="K502" s="5" t="s">
        <v>24</v>
      </c>
      <c r="L502" s="5" t="s">
        <v>3142</v>
      </c>
      <c r="M502" s="5" t="s">
        <v>3202</v>
      </c>
      <c r="N502" s="17">
        <v>100</v>
      </c>
      <c r="O502" s="11"/>
    </row>
    <row r="503" spans="1:15" s="12" customFormat="1" ht="24.9" customHeight="1" x14ac:dyDescent="0.25">
      <c r="A503" s="2" t="s">
        <v>2451</v>
      </c>
      <c r="B503" s="33" t="s">
        <v>3205</v>
      </c>
      <c r="C503" s="3" t="s">
        <v>3956</v>
      </c>
      <c r="D503" s="5" t="s">
        <v>1752</v>
      </c>
      <c r="E503" s="5" t="s">
        <v>3126</v>
      </c>
      <c r="F503" s="5" t="s">
        <v>3127</v>
      </c>
      <c r="G503" s="5" t="s">
        <v>3206</v>
      </c>
      <c r="H503" s="5" t="s">
        <v>37</v>
      </c>
      <c r="I503" s="5" t="s">
        <v>22</v>
      </c>
      <c r="J503" s="5" t="s">
        <v>38</v>
      </c>
      <c r="K503" s="5" t="s">
        <v>24</v>
      </c>
      <c r="L503" s="5" t="s">
        <v>3142</v>
      </c>
      <c r="M503" s="5" t="s">
        <v>3204</v>
      </c>
      <c r="N503" s="17">
        <v>100</v>
      </c>
      <c r="O503" s="11"/>
    </row>
    <row r="504" spans="1:15" s="12" customFormat="1" ht="24.9" customHeight="1" x14ac:dyDescent="0.25">
      <c r="A504" s="2" t="s">
        <v>2455</v>
      </c>
      <c r="B504" s="33" t="s">
        <v>3208</v>
      </c>
      <c r="C504" s="3" t="s">
        <v>3957</v>
      </c>
      <c r="D504" s="5" t="s">
        <v>269</v>
      </c>
      <c r="E504" s="5" t="s">
        <v>3078</v>
      </c>
      <c r="F504" s="5" t="s">
        <v>3079</v>
      </c>
      <c r="G504" s="5" t="s">
        <v>3209</v>
      </c>
      <c r="H504" s="5" t="s">
        <v>155</v>
      </c>
      <c r="I504" s="5" t="s">
        <v>22</v>
      </c>
      <c r="J504" s="5" t="s">
        <v>156</v>
      </c>
      <c r="K504" s="5" t="s">
        <v>24</v>
      </c>
      <c r="L504" s="5" t="s">
        <v>3134</v>
      </c>
      <c r="M504" s="5" t="s">
        <v>3207</v>
      </c>
      <c r="N504" s="17">
        <v>100</v>
      </c>
      <c r="O504" s="11"/>
    </row>
    <row r="505" spans="1:15" s="12" customFormat="1" ht="24.9" customHeight="1" x14ac:dyDescent="0.25">
      <c r="A505" s="2" t="s">
        <v>2462</v>
      </c>
      <c r="B505" s="33" t="s">
        <v>3211</v>
      </c>
      <c r="C505" s="3" t="s">
        <v>3958</v>
      </c>
      <c r="D505" s="5" t="s">
        <v>1008</v>
      </c>
      <c r="E505" s="5" t="s">
        <v>3090</v>
      </c>
      <c r="F505" s="5" t="s">
        <v>3091</v>
      </c>
      <c r="G505" s="5" t="s">
        <v>3212</v>
      </c>
      <c r="H505" s="5" t="s">
        <v>155</v>
      </c>
      <c r="I505" s="5" t="s">
        <v>22</v>
      </c>
      <c r="J505" s="5" t="s">
        <v>156</v>
      </c>
      <c r="K505" s="5" t="s">
        <v>24</v>
      </c>
      <c r="L505" s="5" t="s">
        <v>3134</v>
      </c>
      <c r="M505" s="5" t="s">
        <v>3210</v>
      </c>
      <c r="N505" s="17">
        <v>100</v>
      </c>
      <c r="O505" s="11"/>
    </row>
    <row r="506" spans="1:15" s="12" customFormat="1" ht="24.9" customHeight="1" x14ac:dyDescent="0.25">
      <c r="A506" s="2" t="s">
        <v>2467</v>
      </c>
      <c r="B506" s="33" t="s">
        <v>3214</v>
      </c>
      <c r="C506" s="3" t="s">
        <v>3959</v>
      </c>
      <c r="D506" s="5" t="s">
        <v>1539</v>
      </c>
      <c r="E506" s="5" t="s">
        <v>3122</v>
      </c>
      <c r="F506" s="5" t="s">
        <v>3123</v>
      </c>
      <c r="G506" s="5" t="s">
        <v>3215</v>
      </c>
      <c r="H506" s="5" t="s">
        <v>37</v>
      </c>
      <c r="I506" s="5" t="s">
        <v>22</v>
      </c>
      <c r="J506" s="5" t="s">
        <v>38</v>
      </c>
      <c r="K506" s="5" t="s">
        <v>24</v>
      </c>
      <c r="L506" s="5" t="s">
        <v>3189</v>
      </c>
      <c r="M506" s="5" t="s">
        <v>3213</v>
      </c>
      <c r="N506" s="17">
        <v>100</v>
      </c>
      <c r="O506" s="11"/>
    </row>
    <row r="507" spans="1:15" s="12" customFormat="1" ht="24.9" customHeight="1" x14ac:dyDescent="0.25">
      <c r="A507" s="2" t="s">
        <v>2468</v>
      </c>
      <c r="B507" s="33" t="s">
        <v>2837</v>
      </c>
      <c r="C507" s="3" t="s">
        <v>3960</v>
      </c>
      <c r="D507" s="5" t="s">
        <v>1339</v>
      </c>
      <c r="E507" s="5" t="s">
        <v>3094</v>
      </c>
      <c r="F507" s="5" t="s">
        <v>3095</v>
      </c>
      <c r="G507" s="5" t="s">
        <v>3217</v>
      </c>
      <c r="H507" s="5" t="s">
        <v>155</v>
      </c>
      <c r="I507" s="5" t="s">
        <v>22</v>
      </c>
      <c r="J507" s="5" t="s">
        <v>156</v>
      </c>
      <c r="K507" s="5" t="s">
        <v>24</v>
      </c>
      <c r="L507" s="5" t="s">
        <v>3134</v>
      </c>
      <c r="M507" s="5" t="s">
        <v>3216</v>
      </c>
      <c r="N507" s="17">
        <v>100</v>
      </c>
      <c r="O507" s="11"/>
    </row>
    <row r="508" spans="1:15" s="21" customFormat="1" ht="24.9" customHeight="1" x14ac:dyDescent="0.25">
      <c r="A508" s="2" t="s">
        <v>2491</v>
      </c>
      <c r="B508" s="32" t="s">
        <v>3962</v>
      </c>
      <c r="C508" s="3" t="s">
        <v>3961</v>
      </c>
      <c r="D508" s="3" t="s">
        <v>269</v>
      </c>
      <c r="E508" s="4" t="s">
        <v>2472</v>
      </c>
      <c r="F508" s="4" t="s">
        <v>2473</v>
      </c>
      <c r="G508" s="4" t="s">
        <v>2474</v>
      </c>
      <c r="H508" s="4" t="s">
        <v>37</v>
      </c>
      <c r="I508" s="4" t="s">
        <v>22</v>
      </c>
      <c r="J508" s="4" t="s">
        <v>38</v>
      </c>
      <c r="K508" s="4" t="s">
        <v>24</v>
      </c>
      <c r="L508" s="4" t="s">
        <v>550</v>
      </c>
      <c r="M508" s="4" t="s">
        <v>2475</v>
      </c>
      <c r="N508" s="17">
        <v>100</v>
      </c>
      <c r="O508" s="3"/>
    </row>
    <row r="509" spans="1:15" s="12" customFormat="1" ht="24.9" customHeight="1" x14ac:dyDescent="0.25">
      <c r="A509" s="2" t="s">
        <v>2492</v>
      </c>
      <c r="B509" s="32" t="s">
        <v>3234</v>
      </c>
      <c r="C509" s="3" t="s">
        <v>3724</v>
      </c>
      <c r="D509" s="3" t="s">
        <v>2424</v>
      </c>
      <c r="E509" s="4" t="s">
        <v>2425</v>
      </c>
      <c r="F509" s="4" t="s">
        <v>2426</v>
      </c>
      <c r="G509" s="4" t="s">
        <v>2427</v>
      </c>
      <c r="H509" s="4" t="s">
        <v>21</v>
      </c>
      <c r="I509" s="4" t="s">
        <v>22</v>
      </c>
      <c r="J509" s="4" t="s">
        <v>38</v>
      </c>
      <c r="K509" s="4" t="s">
        <v>24</v>
      </c>
      <c r="L509" s="4" t="s">
        <v>560</v>
      </c>
      <c r="M509" s="4" t="s">
        <v>2428</v>
      </c>
      <c r="N509" s="17">
        <v>100</v>
      </c>
      <c r="O509" s="11"/>
    </row>
    <row r="510" spans="1:15" s="12" customFormat="1" ht="24.9" customHeight="1" x14ac:dyDescent="0.25">
      <c r="A510" s="2" t="s">
        <v>2493</v>
      </c>
      <c r="B510" s="32" t="s">
        <v>2847</v>
      </c>
      <c r="C510" s="3" t="s">
        <v>3953</v>
      </c>
      <c r="D510" s="4" t="s">
        <v>1685</v>
      </c>
      <c r="E510" s="4" t="s">
        <v>3229</v>
      </c>
      <c r="F510" s="4" t="s">
        <v>3230</v>
      </c>
      <c r="G510" s="4" t="s">
        <v>3235</v>
      </c>
      <c r="H510" s="4" t="s">
        <v>30</v>
      </c>
      <c r="I510" s="4" t="s">
        <v>22</v>
      </c>
      <c r="J510" s="4" t="s">
        <v>31</v>
      </c>
      <c r="K510" s="4" t="s">
        <v>24</v>
      </c>
      <c r="L510" s="4" t="s">
        <v>3236</v>
      </c>
      <c r="M510" s="4" t="s">
        <v>2364</v>
      </c>
      <c r="N510" s="17">
        <v>100</v>
      </c>
      <c r="O510" s="4"/>
    </row>
    <row r="511" spans="1:15" s="12" customFormat="1" ht="24.9" customHeight="1" x14ac:dyDescent="0.25">
      <c r="A511" s="2" t="s">
        <v>2579</v>
      </c>
      <c r="B511" s="32" t="s">
        <v>2837</v>
      </c>
      <c r="C511" s="3" t="s">
        <v>3954</v>
      </c>
      <c r="D511" s="4" t="s">
        <v>1339</v>
      </c>
      <c r="E511" s="4" t="s">
        <v>3221</v>
      </c>
      <c r="F511" s="4" t="s">
        <v>3222</v>
      </c>
      <c r="G511" s="4" t="s">
        <v>3238</v>
      </c>
      <c r="H511" s="4" t="s">
        <v>155</v>
      </c>
      <c r="I511" s="4" t="s">
        <v>22</v>
      </c>
      <c r="J511" s="4" t="s">
        <v>156</v>
      </c>
      <c r="K511" s="4" t="s">
        <v>24</v>
      </c>
      <c r="L511" s="4" t="s">
        <v>3236</v>
      </c>
      <c r="M511" s="4" t="s">
        <v>3237</v>
      </c>
      <c r="N511" s="17">
        <v>100</v>
      </c>
      <c r="O511" s="4"/>
    </row>
    <row r="512" spans="1:15" s="21" customFormat="1" ht="24.9" customHeight="1" x14ac:dyDescent="0.25">
      <c r="A512" s="2" t="s">
        <v>2580</v>
      </c>
      <c r="B512" s="32" t="s">
        <v>2569</v>
      </c>
      <c r="C512" s="3" t="s">
        <v>3955</v>
      </c>
      <c r="D512" s="4" t="s">
        <v>1539</v>
      </c>
      <c r="E512" s="4" t="s">
        <v>3219</v>
      </c>
      <c r="F512" s="4" t="s">
        <v>3220</v>
      </c>
      <c r="G512" s="4" t="s">
        <v>3240</v>
      </c>
      <c r="H512" s="4" t="s">
        <v>21</v>
      </c>
      <c r="I512" s="4" t="s">
        <v>3241</v>
      </c>
      <c r="J512" s="4" t="s">
        <v>3242</v>
      </c>
      <c r="K512" s="4" t="s">
        <v>24</v>
      </c>
      <c r="L512" s="4" t="s">
        <v>3236</v>
      </c>
      <c r="M512" s="4" t="s">
        <v>3239</v>
      </c>
      <c r="N512" s="17">
        <v>100</v>
      </c>
      <c r="O512" s="4"/>
    </row>
    <row r="513" spans="1:15" s="12" customFormat="1" ht="24.9" customHeight="1" x14ac:dyDescent="0.25">
      <c r="A513" s="2" t="s">
        <v>2581</v>
      </c>
      <c r="B513" s="32" t="s">
        <v>3245</v>
      </c>
      <c r="C513" s="3" t="s">
        <v>3957</v>
      </c>
      <c r="D513" s="4" t="s">
        <v>1846</v>
      </c>
      <c r="E513" s="4" t="s">
        <v>1874</v>
      </c>
      <c r="F513" s="4" t="s">
        <v>1875</v>
      </c>
      <c r="G513" s="4" t="s">
        <v>3246</v>
      </c>
      <c r="H513" s="4" t="s">
        <v>436</v>
      </c>
      <c r="I513" s="4" t="s">
        <v>22</v>
      </c>
      <c r="J513" s="4" t="s">
        <v>3247</v>
      </c>
      <c r="K513" s="4" t="s">
        <v>24</v>
      </c>
      <c r="L513" s="4" t="s">
        <v>3248</v>
      </c>
      <c r="M513" s="4" t="s">
        <v>3244</v>
      </c>
      <c r="N513" s="17">
        <v>100</v>
      </c>
      <c r="O513" s="4"/>
    </row>
    <row r="514" spans="1:15" s="12" customFormat="1" ht="24.9" customHeight="1" x14ac:dyDescent="0.25">
      <c r="A514" s="2" t="s">
        <v>2582</v>
      </c>
      <c r="B514" s="32" t="s">
        <v>2827</v>
      </c>
      <c r="C514" s="3" t="s">
        <v>3958</v>
      </c>
      <c r="D514" s="4" t="s">
        <v>1073</v>
      </c>
      <c r="E514" s="4" t="s">
        <v>3225</v>
      </c>
      <c r="F514" s="4" t="s">
        <v>3226</v>
      </c>
      <c r="G514" s="4" t="s">
        <v>3250</v>
      </c>
      <c r="H514" s="4" t="s">
        <v>155</v>
      </c>
      <c r="I514" s="4" t="s">
        <v>1954</v>
      </c>
      <c r="J514" s="4" t="s">
        <v>1969</v>
      </c>
      <c r="K514" s="4" t="s">
        <v>24</v>
      </c>
      <c r="L514" s="4" t="s">
        <v>3251</v>
      </c>
      <c r="M514" s="4" t="s">
        <v>3249</v>
      </c>
      <c r="N514" s="17">
        <v>100</v>
      </c>
      <c r="O514" s="4"/>
    </row>
    <row r="515" spans="1:15" s="12" customFormat="1" ht="24.9" customHeight="1" x14ac:dyDescent="0.25">
      <c r="A515" s="2" t="s">
        <v>2636</v>
      </c>
      <c r="B515" s="32" t="s">
        <v>3252</v>
      </c>
      <c r="C515" s="3" t="s">
        <v>3959</v>
      </c>
      <c r="D515" s="4" t="s">
        <v>1480</v>
      </c>
      <c r="E515" s="4" t="s">
        <v>3227</v>
      </c>
      <c r="F515" s="4" t="s">
        <v>3228</v>
      </c>
      <c r="G515" s="4" t="s">
        <v>3254</v>
      </c>
      <c r="H515" s="4" t="s">
        <v>436</v>
      </c>
      <c r="I515" s="4" t="s">
        <v>1954</v>
      </c>
      <c r="J515" s="4" t="s">
        <v>3255</v>
      </c>
      <c r="K515" s="4" t="s">
        <v>24</v>
      </c>
      <c r="L515" s="4" t="s">
        <v>3256</v>
      </c>
      <c r="M515" s="4" t="s">
        <v>3253</v>
      </c>
      <c r="N515" s="17">
        <v>100</v>
      </c>
      <c r="O515" s="4"/>
    </row>
    <row r="516" spans="1:15" s="12" customFormat="1" ht="24.9" customHeight="1" x14ac:dyDescent="0.25">
      <c r="A516" s="2" t="s">
        <v>2637</v>
      </c>
      <c r="B516" s="32" t="s">
        <v>3214</v>
      </c>
      <c r="C516" s="3" t="s">
        <v>3960</v>
      </c>
      <c r="D516" s="4" t="s">
        <v>1539</v>
      </c>
      <c r="E516" s="4" t="s">
        <v>3223</v>
      </c>
      <c r="F516" s="4" t="s">
        <v>3224</v>
      </c>
      <c r="G516" s="4" t="s">
        <v>3258</v>
      </c>
      <c r="H516" s="4" t="s">
        <v>155</v>
      </c>
      <c r="I516" s="4" t="s">
        <v>22</v>
      </c>
      <c r="J516" s="4" t="s">
        <v>156</v>
      </c>
      <c r="K516" s="4" t="s">
        <v>24</v>
      </c>
      <c r="L516" s="4" t="s">
        <v>3259</v>
      </c>
      <c r="M516" s="4" t="s">
        <v>3257</v>
      </c>
      <c r="N516" s="17">
        <v>100</v>
      </c>
      <c r="O516" s="4"/>
    </row>
    <row r="517" spans="1:15" s="12" customFormat="1" ht="24.9" customHeight="1" x14ac:dyDescent="0.25">
      <c r="A517" s="2" t="s">
        <v>2638</v>
      </c>
      <c r="B517" s="32" t="s">
        <v>3252</v>
      </c>
      <c r="C517" s="3" t="s">
        <v>3961</v>
      </c>
      <c r="D517" s="4" t="s">
        <v>1480</v>
      </c>
      <c r="E517" s="4" t="s">
        <v>3232</v>
      </c>
      <c r="F517" s="4" t="s">
        <v>3233</v>
      </c>
      <c r="G517" s="4" t="s">
        <v>3261</v>
      </c>
      <c r="H517" s="4" t="s">
        <v>37</v>
      </c>
      <c r="I517" s="4" t="s">
        <v>22</v>
      </c>
      <c r="J517" s="4" t="s">
        <v>38</v>
      </c>
      <c r="K517" s="4" t="s">
        <v>24</v>
      </c>
      <c r="L517" s="4" t="s">
        <v>3256</v>
      </c>
      <c r="M517" s="4" t="s">
        <v>3260</v>
      </c>
      <c r="N517" s="17">
        <v>100</v>
      </c>
      <c r="O517" s="4"/>
    </row>
    <row r="518" spans="1:15" s="12" customFormat="1" ht="24.9" customHeight="1" x14ac:dyDescent="0.25">
      <c r="A518" s="2" t="s">
        <v>2639</v>
      </c>
      <c r="B518" s="33" t="s">
        <v>2569</v>
      </c>
      <c r="C518" s="3" t="s">
        <v>3724</v>
      </c>
      <c r="D518" s="5" t="s">
        <v>1539</v>
      </c>
      <c r="E518" s="5" t="s">
        <v>3276</v>
      </c>
      <c r="F518" s="5" t="s">
        <v>3277</v>
      </c>
      <c r="G518" s="5" t="s">
        <v>3281</v>
      </c>
      <c r="H518" s="5" t="s">
        <v>155</v>
      </c>
      <c r="I518" s="5" t="s">
        <v>1954</v>
      </c>
      <c r="J518" s="5" t="s">
        <v>1969</v>
      </c>
      <c r="K518" s="5" t="s">
        <v>24</v>
      </c>
      <c r="L518" s="5" t="s">
        <v>3282</v>
      </c>
      <c r="M518" s="5" t="s">
        <v>3280</v>
      </c>
      <c r="N518" s="17">
        <v>100</v>
      </c>
      <c r="O518" s="11"/>
    </row>
    <row r="519" spans="1:15" s="12" customFormat="1" ht="24.9" customHeight="1" x14ac:dyDescent="0.25">
      <c r="A519" s="2" t="s">
        <v>2640</v>
      </c>
      <c r="B519" s="33" t="s">
        <v>2536</v>
      </c>
      <c r="C519" s="3" t="s">
        <v>3953</v>
      </c>
      <c r="D519" s="5" t="s">
        <v>1360</v>
      </c>
      <c r="E519" s="5" t="s">
        <v>3271</v>
      </c>
      <c r="F519" s="5" t="s">
        <v>3272</v>
      </c>
      <c r="G519" s="5" t="s">
        <v>3284</v>
      </c>
      <c r="H519" s="5" t="s">
        <v>21</v>
      </c>
      <c r="I519" s="5" t="s">
        <v>22</v>
      </c>
      <c r="J519" s="5" t="s">
        <v>23</v>
      </c>
      <c r="K519" s="5" t="s">
        <v>24</v>
      </c>
      <c r="L519" s="5" t="s">
        <v>3285</v>
      </c>
      <c r="M519" s="5" t="s">
        <v>3283</v>
      </c>
      <c r="N519" s="17">
        <v>100</v>
      </c>
      <c r="O519" s="5"/>
    </row>
    <row r="520" spans="1:15" s="12" customFormat="1" ht="24.9" customHeight="1" x14ac:dyDescent="0.25">
      <c r="A520" s="2" t="s">
        <v>2641</v>
      </c>
      <c r="B520" s="33" t="s">
        <v>3214</v>
      </c>
      <c r="C520" s="3" t="s">
        <v>3954</v>
      </c>
      <c r="D520" s="5" t="s">
        <v>1539</v>
      </c>
      <c r="E520" s="5" t="s">
        <v>3273</v>
      </c>
      <c r="F520" s="5" t="s">
        <v>3274</v>
      </c>
      <c r="G520" s="5" t="s">
        <v>3288</v>
      </c>
      <c r="H520" s="5" t="s">
        <v>42</v>
      </c>
      <c r="I520" s="5" t="s">
        <v>22</v>
      </c>
      <c r="J520" s="5" t="s">
        <v>43</v>
      </c>
      <c r="K520" s="5" t="s">
        <v>24</v>
      </c>
      <c r="L520" s="5" t="s">
        <v>3289</v>
      </c>
      <c r="M520" s="5" t="s">
        <v>3287</v>
      </c>
      <c r="N520" s="17">
        <v>100</v>
      </c>
      <c r="O520" s="5"/>
    </row>
    <row r="521" spans="1:15" s="12" customFormat="1" ht="24.9" customHeight="1" x14ac:dyDescent="0.25">
      <c r="A521" s="2" t="s">
        <v>2642</v>
      </c>
      <c r="B521" s="33" t="s">
        <v>3291</v>
      </c>
      <c r="C521" s="3" t="s">
        <v>3955</v>
      </c>
      <c r="D521" s="5" t="s">
        <v>742</v>
      </c>
      <c r="E521" s="5" t="s">
        <v>2153</v>
      </c>
      <c r="F521" s="5" t="s">
        <v>3275</v>
      </c>
      <c r="G521" s="5" t="s">
        <v>3292</v>
      </c>
      <c r="H521" s="5" t="s">
        <v>155</v>
      </c>
      <c r="I521" s="5" t="s">
        <v>1954</v>
      </c>
      <c r="J521" s="5" t="s">
        <v>1969</v>
      </c>
      <c r="K521" s="5" t="s">
        <v>24</v>
      </c>
      <c r="L521" s="5" t="s">
        <v>3293</v>
      </c>
      <c r="M521" s="5" t="s">
        <v>3290</v>
      </c>
      <c r="N521" s="17">
        <v>100</v>
      </c>
      <c r="O521" s="5"/>
    </row>
    <row r="522" spans="1:15" s="12" customFormat="1" ht="24.9" customHeight="1" x14ac:dyDescent="0.25">
      <c r="A522" s="2" t="s">
        <v>2945</v>
      </c>
      <c r="B522" s="32" t="s">
        <v>2813</v>
      </c>
      <c r="C522" s="3" t="s">
        <v>3956</v>
      </c>
      <c r="D522" s="4" t="s">
        <v>1914</v>
      </c>
      <c r="E522" s="4" t="s">
        <v>3278</v>
      </c>
      <c r="F522" s="4" t="s">
        <v>3279</v>
      </c>
      <c r="G522" s="4" t="s">
        <v>3295</v>
      </c>
      <c r="H522" s="4" t="s">
        <v>37</v>
      </c>
      <c r="I522" s="4" t="s">
        <v>3241</v>
      </c>
      <c r="J522" s="4" t="s">
        <v>3296</v>
      </c>
      <c r="K522" s="4" t="s">
        <v>24</v>
      </c>
      <c r="L522" s="4" t="s">
        <v>3297</v>
      </c>
      <c r="M522" s="4" t="s">
        <v>3294</v>
      </c>
      <c r="N522" s="17">
        <v>100</v>
      </c>
      <c r="O522" s="5"/>
    </row>
    <row r="523" spans="1:15" s="12" customFormat="1" ht="24.9" customHeight="1" x14ac:dyDescent="0.25">
      <c r="A523" s="2" t="s">
        <v>2946</v>
      </c>
      <c r="B523" s="33" t="s">
        <v>3299</v>
      </c>
      <c r="C523" s="3" t="s">
        <v>3957</v>
      </c>
      <c r="D523" s="5" t="s">
        <v>454</v>
      </c>
      <c r="E523" s="5" t="s">
        <v>3267</v>
      </c>
      <c r="F523" s="5" t="s">
        <v>3268</v>
      </c>
      <c r="G523" s="5" t="s">
        <v>3300</v>
      </c>
      <c r="H523" s="5" t="s">
        <v>155</v>
      </c>
      <c r="I523" s="5" t="s">
        <v>22</v>
      </c>
      <c r="J523" s="5" t="s">
        <v>156</v>
      </c>
      <c r="K523" s="5" t="s">
        <v>24</v>
      </c>
      <c r="L523" s="5" t="s">
        <v>3301</v>
      </c>
      <c r="M523" s="5" t="s">
        <v>3298</v>
      </c>
      <c r="N523" s="17">
        <v>100</v>
      </c>
      <c r="O523" s="4"/>
    </row>
    <row r="524" spans="1:15" s="12" customFormat="1" ht="24.9" customHeight="1" x14ac:dyDescent="0.25">
      <c r="A524" s="2" t="s">
        <v>2947</v>
      </c>
      <c r="B524" s="33" t="s">
        <v>3303</v>
      </c>
      <c r="C524" s="3" t="s">
        <v>3958</v>
      </c>
      <c r="D524" s="5" t="s">
        <v>269</v>
      </c>
      <c r="E524" s="5" t="s">
        <v>3265</v>
      </c>
      <c r="F524" s="5" t="s">
        <v>3266</v>
      </c>
      <c r="G524" s="5" t="s">
        <v>3304</v>
      </c>
      <c r="H524" s="5" t="s">
        <v>42</v>
      </c>
      <c r="I524" s="5" t="s">
        <v>22</v>
      </c>
      <c r="J524" s="5" t="s">
        <v>43</v>
      </c>
      <c r="K524" s="5" t="s">
        <v>24</v>
      </c>
      <c r="L524" s="5" t="s">
        <v>3293</v>
      </c>
      <c r="M524" s="5" t="s">
        <v>3302</v>
      </c>
      <c r="N524" s="17">
        <v>100</v>
      </c>
      <c r="O524" s="5"/>
    </row>
    <row r="525" spans="1:15" s="12" customFormat="1" ht="24.9" customHeight="1" x14ac:dyDescent="0.25">
      <c r="A525" s="2" t="s">
        <v>2948</v>
      </c>
      <c r="B525" s="33" t="s">
        <v>3306</v>
      </c>
      <c r="C525" s="3" t="s">
        <v>3959</v>
      </c>
      <c r="D525" s="5" t="s">
        <v>257</v>
      </c>
      <c r="E525" s="5" t="s">
        <v>3263</v>
      </c>
      <c r="F525" s="5" t="s">
        <v>3264</v>
      </c>
      <c r="G525" s="5" t="s">
        <v>3307</v>
      </c>
      <c r="H525" s="5" t="s">
        <v>21</v>
      </c>
      <c r="I525" s="5" t="s">
        <v>22</v>
      </c>
      <c r="J525" s="5" t="s">
        <v>23</v>
      </c>
      <c r="K525" s="5" t="s">
        <v>24</v>
      </c>
      <c r="L525" s="5" t="s">
        <v>3286</v>
      </c>
      <c r="M525" s="5" t="s">
        <v>3305</v>
      </c>
      <c r="N525" s="17">
        <v>100</v>
      </c>
      <c r="O525" s="5"/>
    </row>
    <row r="526" spans="1:15" s="12" customFormat="1" ht="24.9" customHeight="1" x14ac:dyDescent="0.25">
      <c r="A526" s="2" t="s">
        <v>2949</v>
      </c>
      <c r="B526" s="33" t="s">
        <v>3309</v>
      </c>
      <c r="C526" s="3" t="s">
        <v>3960</v>
      </c>
      <c r="D526" s="5" t="s">
        <v>454</v>
      </c>
      <c r="E526" s="5" t="s">
        <v>3269</v>
      </c>
      <c r="F526" s="5" t="s">
        <v>3270</v>
      </c>
      <c r="G526" s="5" t="s">
        <v>3310</v>
      </c>
      <c r="H526" s="5" t="s">
        <v>42</v>
      </c>
      <c r="I526" s="5" t="s">
        <v>22</v>
      </c>
      <c r="J526" s="5" t="s">
        <v>43</v>
      </c>
      <c r="K526" s="5" t="s">
        <v>24</v>
      </c>
      <c r="L526" s="5" t="s">
        <v>3311</v>
      </c>
      <c r="M526" s="5" t="s">
        <v>3308</v>
      </c>
      <c r="N526" s="17">
        <v>100</v>
      </c>
      <c r="O526" s="5"/>
    </row>
    <row r="527" spans="1:15" s="12" customFormat="1" ht="24.9" customHeight="1" x14ac:dyDescent="0.25">
      <c r="A527" s="2" t="s">
        <v>2950</v>
      </c>
      <c r="B527" s="32" t="s">
        <v>2606</v>
      </c>
      <c r="C527" s="3" t="s">
        <v>3961</v>
      </c>
      <c r="D527" s="4" t="s">
        <v>1339</v>
      </c>
      <c r="E527" s="4" t="s">
        <v>2511</v>
      </c>
      <c r="F527" s="4" t="s">
        <v>2512</v>
      </c>
      <c r="G527" s="4" t="s">
        <v>3313</v>
      </c>
      <c r="H527" s="4" t="s">
        <v>436</v>
      </c>
      <c r="I527" s="4" t="s">
        <v>2415</v>
      </c>
      <c r="J527" s="4" t="s">
        <v>3314</v>
      </c>
      <c r="K527" s="4" t="s">
        <v>24</v>
      </c>
      <c r="L527" s="4" t="s">
        <v>164</v>
      </c>
      <c r="M527" s="4" t="s">
        <v>3312</v>
      </c>
      <c r="N527" s="17">
        <v>100</v>
      </c>
      <c r="O527" s="5"/>
    </row>
    <row r="528" spans="1:15" s="12" customFormat="1" ht="24.9" customHeight="1" x14ac:dyDescent="0.25">
      <c r="A528" s="2" t="s">
        <v>2951</v>
      </c>
      <c r="B528" s="32" t="s">
        <v>3243</v>
      </c>
      <c r="C528" s="3" t="s">
        <v>3724</v>
      </c>
      <c r="D528" s="4" t="s">
        <v>1539</v>
      </c>
      <c r="E528" s="4" t="s">
        <v>3354</v>
      </c>
      <c r="F528" s="4" t="s">
        <v>3355</v>
      </c>
      <c r="G528" s="4" t="s">
        <v>3363</v>
      </c>
      <c r="H528" s="4" t="s">
        <v>30</v>
      </c>
      <c r="I528" s="4" t="s">
        <v>22</v>
      </c>
      <c r="J528" s="4" t="s">
        <v>31</v>
      </c>
      <c r="K528" s="4" t="s">
        <v>24</v>
      </c>
      <c r="L528" s="4" t="s">
        <v>3364</v>
      </c>
      <c r="M528" s="4" t="s">
        <v>3362</v>
      </c>
      <c r="N528" s="17">
        <v>100</v>
      </c>
      <c r="O528" s="4"/>
    </row>
    <row r="529" spans="1:15" s="21" customFormat="1" ht="24.9" customHeight="1" x14ac:dyDescent="0.25">
      <c r="A529" s="2" t="s">
        <v>2952</v>
      </c>
      <c r="B529" s="32" t="s">
        <v>3366</v>
      </c>
      <c r="C529" s="3" t="s">
        <v>3953</v>
      </c>
      <c r="D529" s="4" t="s">
        <v>987</v>
      </c>
      <c r="E529" s="4" t="s">
        <v>3342</v>
      </c>
      <c r="F529" s="4" t="s">
        <v>3343</v>
      </c>
      <c r="G529" s="4" t="s">
        <v>3367</v>
      </c>
      <c r="H529" s="4" t="s">
        <v>42</v>
      </c>
      <c r="I529" s="4" t="s">
        <v>22</v>
      </c>
      <c r="J529" s="4" t="s">
        <v>43</v>
      </c>
      <c r="K529" s="4" t="s">
        <v>24</v>
      </c>
      <c r="L529" s="4" t="s">
        <v>3368</v>
      </c>
      <c r="M529" s="4" t="s">
        <v>3365</v>
      </c>
      <c r="N529" s="17">
        <v>100</v>
      </c>
      <c r="O529" s="4"/>
    </row>
    <row r="530" spans="1:15" s="21" customFormat="1" ht="24.9" customHeight="1" x14ac:dyDescent="0.25">
      <c r="A530" s="2" t="s">
        <v>2953</v>
      </c>
      <c r="B530" s="32" t="s">
        <v>3370</v>
      </c>
      <c r="C530" s="3" t="s">
        <v>3954</v>
      </c>
      <c r="D530" s="4" t="s">
        <v>17</v>
      </c>
      <c r="E530" s="4" t="s">
        <v>3324</v>
      </c>
      <c r="F530" s="4" t="s">
        <v>3325</v>
      </c>
      <c r="G530" s="4" t="s">
        <v>3371</v>
      </c>
      <c r="H530" s="4" t="s">
        <v>42</v>
      </c>
      <c r="I530" s="4" t="s">
        <v>22</v>
      </c>
      <c r="J530" s="4" t="s">
        <v>43</v>
      </c>
      <c r="K530" s="4" t="s">
        <v>24</v>
      </c>
      <c r="L530" s="4" t="s">
        <v>3372</v>
      </c>
      <c r="M530" s="4" t="s">
        <v>3369</v>
      </c>
      <c r="N530" s="17">
        <v>100</v>
      </c>
      <c r="O530" s="4"/>
    </row>
    <row r="531" spans="1:15" s="21" customFormat="1" ht="24.9" customHeight="1" x14ac:dyDescent="0.25">
      <c r="A531" s="2" t="s">
        <v>2954</v>
      </c>
      <c r="B531" s="32" t="s">
        <v>2796</v>
      </c>
      <c r="C531" s="3" t="s">
        <v>3955</v>
      </c>
      <c r="D531" s="4" t="s">
        <v>420</v>
      </c>
      <c r="E531" s="4" t="s">
        <v>3332</v>
      </c>
      <c r="F531" s="4" t="s">
        <v>3333</v>
      </c>
      <c r="G531" s="4" t="s">
        <v>3374</v>
      </c>
      <c r="H531" s="4" t="s">
        <v>42</v>
      </c>
      <c r="I531" s="4" t="s">
        <v>22</v>
      </c>
      <c r="J531" s="4" t="s">
        <v>43</v>
      </c>
      <c r="K531" s="4" t="s">
        <v>24</v>
      </c>
      <c r="L531" s="4" t="s">
        <v>3375</v>
      </c>
      <c r="M531" s="4" t="s">
        <v>3373</v>
      </c>
      <c r="N531" s="17">
        <v>100</v>
      </c>
      <c r="O531" s="4"/>
    </row>
    <row r="532" spans="1:15" s="21" customFormat="1" ht="24.9" customHeight="1" x14ac:dyDescent="0.25">
      <c r="A532" s="2" t="s">
        <v>2955</v>
      </c>
      <c r="B532" s="32" t="s">
        <v>3378</v>
      </c>
      <c r="C532" s="3" t="s">
        <v>3956</v>
      </c>
      <c r="D532" s="4" t="s">
        <v>1360</v>
      </c>
      <c r="E532" s="4" t="s">
        <v>3350</v>
      </c>
      <c r="F532" s="4" t="s">
        <v>3351</v>
      </c>
      <c r="G532" s="4" t="s">
        <v>3379</v>
      </c>
      <c r="H532" s="4" t="s">
        <v>42</v>
      </c>
      <c r="I532" s="4" t="s">
        <v>22</v>
      </c>
      <c r="J532" s="4" t="s">
        <v>43</v>
      </c>
      <c r="K532" s="4" t="s">
        <v>24</v>
      </c>
      <c r="L532" s="4" t="s">
        <v>3376</v>
      </c>
      <c r="M532" s="4" t="s">
        <v>3377</v>
      </c>
      <c r="N532" s="17">
        <v>100</v>
      </c>
      <c r="O532" s="4"/>
    </row>
    <row r="533" spans="1:15" s="21" customFormat="1" ht="24.9" customHeight="1" x14ac:dyDescent="0.25">
      <c r="A533" s="2" t="s">
        <v>2956</v>
      </c>
      <c r="B533" s="32" t="s">
        <v>3381</v>
      </c>
      <c r="C533" s="3" t="s">
        <v>3957</v>
      </c>
      <c r="D533" s="4" t="s">
        <v>1240</v>
      </c>
      <c r="E533" s="4" t="s">
        <v>3348</v>
      </c>
      <c r="F533" s="4" t="s">
        <v>3349</v>
      </c>
      <c r="G533" s="4" t="s">
        <v>3382</v>
      </c>
      <c r="H533" s="4" t="s">
        <v>37</v>
      </c>
      <c r="I533" s="4" t="s">
        <v>22</v>
      </c>
      <c r="J533" s="4" t="s">
        <v>38</v>
      </c>
      <c r="K533" s="4" t="s">
        <v>24</v>
      </c>
      <c r="L533" s="4" t="s">
        <v>3376</v>
      </c>
      <c r="M533" s="4" t="s">
        <v>3380</v>
      </c>
      <c r="N533" s="17">
        <v>100</v>
      </c>
      <c r="O533" s="4"/>
    </row>
    <row r="534" spans="1:15" s="21" customFormat="1" ht="24.9" customHeight="1" x14ac:dyDescent="0.25">
      <c r="A534" s="2" t="s">
        <v>2957</v>
      </c>
      <c r="B534" s="32" t="s">
        <v>3243</v>
      </c>
      <c r="C534" s="3" t="s">
        <v>3958</v>
      </c>
      <c r="D534" s="4" t="s">
        <v>1539</v>
      </c>
      <c r="E534" s="4" t="s">
        <v>3356</v>
      </c>
      <c r="F534" s="4" t="s">
        <v>3357</v>
      </c>
      <c r="G534" s="4" t="s">
        <v>3384</v>
      </c>
      <c r="H534" s="4" t="s">
        <v>42</v>
      </c>
      <c r="I534" s="4" t="s">
        <v>1954</v>
      </c>
      <c r="J534" s="4" t="s">
        <v>1962</v>
      </c>
      <c r="K534" s="4" t="s">
        <v>24</v>
      </c>
      <c r="L534" s="4" t="s">
        <v>3385</v>
      </c>
      <c r="M534" s="4" t="s">
        <v>3383</v>
      </c>
      <c r="N534" s="17">
        <v>100</v>
      </c>
      <c r="O534" s="4"/>
    </row>
    <row r="535" spans="1:15" s="21" customFormat="1" ht="24.9" customHeight="1" x14ac:dyDescent="0.25">
      <c r="A535" s="2" t="s">
        <v>2958</v>
      </c>
      <c r="B535" s="32" t="s">
        <v>3387</v>
      </c>
      <c r="C535" s="3" t="s">
        <v>3959</v>
      </c>
      <c r="D535" s="4" t="s">
        <v>454</v>
      </c>
      <c r="E535" s="4" t="s">
        <v>3336</v>
      </c>
      <c r="F535" s="4" t="s">
        <v>3337</v>
      </c>
      <c r="G535" s="4" t="s">
        <v>3388</v>
      </c>
      <c r="H535" s="4" t="s">
        <v>42</v>
      </c>
      <c r="I535" s="4" t="s">
        <v>22</v>
      </c>
      <c r="J535" s="4" t="s">
        <v>43</v>
      </c>
      <c r="K535" s="4" t="s">
        <v>24</v>
      </c>
      <c r="L535" s="4" t="s">
        <v>3389</v>
      </c>
      <c r="M535" s="4" t="s">
        <v>3386</v>
      </c>
      <c r="N535" s="17">
        <v>100</v>
      </c>
      <c r="O535" s="4"/>
    </row>
    <row r="536" spans="1:15" s="21" customFormat="1" ht="24.9" customHeight="1" x14ac:dyDescent="0.25">
      <c r="A536" s="2" t="s">
        <v>2959</v>
      </c>
      <c r="B536" s="32" t="s">
        <v>2851</v>
      </c>
      <c r="C536" s="3" t="s">
        <v>3960</v>
      </c>
      <c r="D536" s="4" t="s">
        <v>667</v>
      </c>
      <c r="E536" s="4" t="s">
        <v>3338</v>
      </c>
      <c r="F536" s="4" t="s">
        <v>3339</v>
      </c>
      <c r="G536" s="4" t="s">
        <v>3391</v>
      </c>
      <c r="H536" s="4" t="s">
        <v>30</v>
      </c>
      <c r="I536" s="4" t="s">
        <v>22</v>
      </c>
      <c r="J536" s="4" t="s">
        <v>31</v>
      </c>
      <c r="K536" s="4" t="s">
        <v>24</v>
      </c>
      <c r="L536" s="4" t="s">
        <v>3392</v>
      </c>
      <c r="M536" s="4" t="s">
        <v>3390</v>
      </c>
      <c r="N536" s="17">
        <v>100</v>
      </c>
      <c r="O536" s="4"/>
    </row>
    <row r="537" spans="1:15" s="21" customFormat="1" ht="24.9" customHeight="1" x14ac:dyDescent="0.25">
      <c r="A537" s="2" t="s">
        <v>2960</v>
      </c>
      <c r="B537" s="32" t="s">
        <v>3393</v>
      </c>
      <c r="C537" s="3" t="s">
        <v>3961</v>
      </c>
      <c r="D537" s="4" t="s">
        <v>328</v>
      </c>
      <c r="E537" s="4" t="s">
        <v>3328</v>
      </c>
      <c r="F537" s="4" t="s">
        <v>3329</v>
      </c>
      <c r="G537" s="4" t="s">
        <v>3395</v>
      </c>
      <c r="H537" s="4" t="s">
        <v>42</v>
      </c>
      <c r="I537" s="4" t="s">
        <v>22</v>
      </c>
      <c r="J537" s="4" t="s">
        <v>43</v>
      </c>
      <c r="K537" s="4" t="s">
        <v>24</v>
      </c>
      <c r="L537" s="4" t="s">
        <v>3396</v>
      </c>
      <c r="M537" s="4" t="s">
        <v>3394</v>
      </c>
      <c r="N537" s="17">
        <v>100</v>
      </c>
      <c r="O537" s="4"/>
    </row>
    <row r="538" spans="1:15" s="21" customFormat="1" ht="24.9" customHeight="1" x14ac:dyDescent="0.25">
      <c r="A538" s="2" t="s">
        <v>2961</v>
      </c>
      <c r="B538" s="32" t="s">
        <v>2841</v>
      </c>
      <c r="C538" s="3" t="s">
        <v>3724</v>
      </c>
      <c r="D538" s="4" t="s">
        <v>85</v>
      </c>
      <c r="E538" s="4" t="s">
        <v>3326</v>
      </c>
      <c r="F538" s="4" t="s">
        <v>3327</v>
      </c>
      <c r="G538" s="4" t="s">
        <v>3398</v>
      </c>
      <c r="H538" s="4" t="s">
        <v>155</v>
      </c>
      <c r="I538" s="4" t="s">
        <v>22</v>
      </c>
      <c r="J538" s="4" t="s">
        <v>156</v>
      </c>
      <c r="K538" s="4" t="s">
        <v>24</v>
      </c>
      <c r="L538" s="4" t="s">
        <v>3372</v>
      </c>
      <c r="M538" s="21" t="s">
        <v>3397</v>
      </c>
      <c r="N538" s="17">
        <v>100</v>
      </c>
      <c r="O538" s="4"/>
    </row>
    <row r="539" spans="1:15" s="21" customFormat="1" ht="24.9" customHeight="1" x14ac:dyDescent="0.25">
      <c r="A539" s="2" t="s">
        <v>2962</v>
      </c>
      <c r="B539" s="32" t="s">
        <v>3400</v>
      </c>
      <c r="C539" s="3" t="s">
        <v>3953</v>
      </c>
      <c r="D539" s="4" t="s">
        <v>1685</v>
      </c>
      <c r="E539" s="4" t="s">
        <v>3358</v>
      </c>
      <c r="F539" s="4" t="s">
        <v>3359</v>
      </c>
      <c r="G539" s="4" t="s">
        <v>3401</v>
      </c>
      <c r="H539" s="4" t="s">
        <v>30</v>
      </c>
      <c r="I539" s="4" t="s">
        <v>1954</v>
      </c>
      <c r="J539" s="4" t="s">
        <v>2033</v>
      </c>
      <c r="K539" s="4" t="s">
        <v>24</v>
      </c>
      <c r="L539" s="4" t="s">
        <v>3402</v>
      </c>
      <c r="M539" s="4" t="s">
        <v>3399</v>
      </c>
      <c r="N539" s="17">
        <v>100</v>
      </c>
      <c r="O539" s="4"/>
    </row>
    <row r="540" spans="1:15" s="21" customFormat="1" ht="24.9" customHeight="1" x14ac:dyDescent="0.25">
      <c r="A540" s="2" t="s">
        <v>2963</v>
      </c>
      <c r="B540" s="32" t="s">
        <v>2555</v>
      </c>
      <c r="C540" s="3" t="s">
        <v>3954</v>
      </c>
      <c r="D540" s="4" t="s">
        <v>742</v>
      </c>
      <c r="E540" s="4" t="s">
        <v>3340</v>
      </c>
      <c r="F540" s="4" t="s">
        <v>3341</v>
      </c>
      <c r="G540" s="4" t="s">
        <v>3404</v>
      </c>
      <c r="H540" s="4" t="s">
        <v>37</v>
      </c>
      <c r="I540" s="4" t="s">
        <v>22</v>
      </c>
      <c r="J540" s="4" t="s">
        <v>38</v>
      </c>
      <c r="K540" s="4" t="s">
        <v>24</v>
      </c>
      <c r="L540" s="4" t="s">
        <v>3405</v>
      </c>
      <c r="M540" s="4" t="s">
        <v>3403</v>
      </c>
      <c r="N540" s="17">
        <v>100</v>
      </c>
      <c r="O540" s="4"/>
    </row>
    <row r="541" spans="1:15" s="21" customFormat="1" ht="24.9" customHeight="1" x14ac:dyDescent="0.25">
      <c r="A541" s="2" t="s">
        <v>2964</v>
      </c>
      <c r="B541" s="32" t="s">
        <v>3406</v>
      </c>
      <c r="C541" s="3" t="s">
        <v>3955</v>
      </c>
      <c r="D541" s="4" t="s">
        <v>1151</v>
      </c>
      <c r="E541" s="4" t="s">
        <v>3344</v>
      </c>
      <c r="F541" s="4" t="s">
        <v>3345</v>
      </c>
      <c r="G541" s="4" t="s">
        <v>3407</v>
      </c>
      <c r="H541" s="4" t="s">
        <v>42</v>
      </c>
      <c r="I541" s="4" t="s">
        <v>22</v>
      </c>
      <c r="J541" s="4" t="s">
        <v>43</v>
      </c>
      <c r="K541" s="4" t="s">
        <v>24</v>
      </c>
      <c r="L541" s="4" t="s">
        <v>3372</v>
      </c>
      <c r="M541" s="4" t="s">
        <v>1170</v>
      </c>
      <c r="N541" s="17">
        <v>100</v>
      </c>
      <c r="O541" s="4"/>
    </row>
    <row r="542" spans="1:15" s="21" customFormat="1" ht="24.9" customHeight="1" x14ac:dyDescent="0.25">
      <c r="A542" s="2" t="s">
        <v>2965</v>
      </c>
      <c r="B542" s="32" t="s">
        <v>3039</v>
      </c>
      <c r="C542" s="3" t="s">
        <v>3956</v>
      </c>
      <c r="D542" s="4" t="s">
        <v>1480</v>
      </c>
      <c r="E542" s="4" t="s">
        <v>3352</v>
      </c>
      <c r="F542" s="4" t="s">
        <v>3353</v>
      </c>
      <c r="G542" s="4" t="s">
        <v>3409</v>
      </c>
      <c r="H542" s="4" t="s">
        <v>37</v>
      </c>
      <c r="I542" s="4" t="s">
        <v>22</v>
      </c>
      <c r="J542" s="4" t="s">
        <v>38</v>
      </c>
      <c r="K542" s="4" t="s">
        <v>24</v>
      </c>
      <c r="L542" s="4" t="s">
        <v>3402</v>
      </c>
      <c r="M542" s="4" t="s">
        <v>3408</v>
      </c>
      <c r="N542" s="17">
        <v>100</v>
      </c>
      <c r="O542" s="4"/>
    </row>
    <row r="543" spans="1:15" s="21" customFormat="1" ht="24.9" customHeight="1" x14ac:dyDescent="0.25">
      <c r="A543" s="2" t="s">
        <v>2966</v>
      </c>
      <c r="B543" s="32" t="s">
        <v>3411</v>
      </c>
      <c r="C543" s="3" t="s">
        <v>3957</v>
      </c>
      <c r="D543" s="4" t="s">
        <v>1846</v>
      </c>
      <c r="E543" s="4" t="s">
        <v>3360</v>
      </c>
      <c r="F543" s="4" t="s">
        <v>3361</v>
      </c>
      <c r="G543" s="4" t="s">
        <v>3412</v>
      </c>
      <c r="H543" s="4" t="s">
        <v>42</v>
      </c>
      <c r="I543" s="4" t="s">
        <v>1954</v>
      </c>
      <c r="J543" s="4" t="s">
        <v>1962</v>
      </c>
      <c r="K543" s="4" t="s">
        <v>24</v>
      </c>
      <c r="L543" s="4" t="s">
        <v>3372</v>
      </c>
      <c r="M543" s="4" t="s">
        <v>3410</v>
      </c>
      <c r="N543" s="17">
        <v>100</v>
      </c>
      <c r="O543" s="4"/>
    </row>
    <row r="544" spans="1:15" s="21" customFormat="1" ht="24.9" customHeight="1" x14ac:dyDescent="0.25">
      <c r="A544" s="2" t="s">
        <v>2967</v>
      </c>
      <c r="B544" s="32" t="s">
        <v>3381</v>
      </c>
      <c r="C544" s="3" t="s">
        <v>3958</v>
      </c>
      <c r="D544" s="4" t="s">
        <v>1240</v>
      </c>
      <c r="E544" s="4" t="s">
        <v>3346</v>
      </c>
      <c r="F544" s="4" t="s">
        <v>3347</v>
      </c>
      <c r="G544" s="4" t="s">
        <v>3414</v>
      </c>
      <c r="H544" s="4" t="s">
        <v>21</v>
      </c>
      <c r="I544" s="4" t="s">
        <v>22</v>
      </c>
      <c r="J544" s="4" t="s">
        <v>23</v>
      </c>
      <c r="K544" s="4" t="s">
        <v>24</v>
      </c>
      <c r="L544" s="4" t="s">
        <v>3396</v>
      </c>
      <c r="M544" s="4" t="s">
        <v>3413</v>
      </c>
      <c r="N544" s="17">
        <v>100</v>
      </c>
      <c r="O544" s="4"/>
    </row>
    <row r="545" spans="1:15" s="21" customFormat="1" ht="24.9" customHeight="1" x14ac:dyDescent="0.25">
      <c r="A545" s="2" t="s">
        <v>2968</v>
      </c>
      <c r="B545" s="32" t="s">
        <v>2796</v>
      </c>
      <c r="C545" s="3" t="s">
        <v>3959</v>
      </c>
      <c r="D545" s="4" t="s">
        <v>420</v>
      </c>
      <c r="E545" s="4" t="s">
        <v>3334</v>
      </c>
      <c r="F545" s="4" t="s">
        <v>3335</v>
      </c>
      <c r="G545" s="4" t="s">
        <v>3415</v>
      </c>
      <c r="H545" s="4" t="s">
        <v>37</v>
      </c>
      <c r="I545" s="4" t="s">
        <v>22</v>
      </c>
      <c r="J545" s="4" t="s">
        <v>38</v>
      </c>
      <c r="K545" s="4" t="s">
        <v>24</v>
      </c>
      <c r="L545" s="4" t="s">
        <v>3416</v>
      </c>
      <c r="M545" s="4" t="s">
        <v>451</v>
      </c>
      <c r="N545" s="17">
        <v>100</v>
      </c>
      <c r="O545" s="4"/>
    </row>
    <row r="546" spans="1:15" s="21" customFormat="1" ht="24.9" customHeight="1" x14ac:dyDescent="0.25">
      <c r="A546" s="2" t="s">
        <v>2969</v>
      </c>
      <c r="B546" s="32" t="s">
        <v>3417</v>
      </c>
      <c r="C546" s="3" t="s">
        <v>3960</v>
      </c>
      <c r="D546" s="4" t="s">
        <v>361</v>
      </c>
      <c r="E546" s="4" t="s">
        <v>3330</v>
      </c>
      <c r="F546" s="4" t="s">
        <v>3331</v>
      </c>
      <c r="G546" s="4" t="s">
        <v>3419</v>
      </c>
      <c r="H546" s="4" t="s">
        <v>42</v>
      </c>
      <c r="I546" s="4" t="s">
        <v>22</v>
      </c>
      <c r="J546" s="4" t="s">
        <v>43</v>
      </c>
      <c r="K546" s="4" t="s">
        <v>24</v>
      </c>
      <c r="L546" s="4" t="s">
        <v>3389</v>
      </c>
      <c r="M546" s="4" t="s">
        <v>3418</v>
      </c>
      <c r="N546" s="17">
        <v>100</v>
      </c>
      <c r="O546" s="4"/>
    </row>
    <row r="547" spans="1:15" s="21" customFormat="1" ht="24.9" customHeight="1" x14ac:dyDescent="0.25">
      <c r="A547" s="2" t="s">
        <v>2970</v>
      </c>
      <c r="B547" s="33" t="s">
        <v>2854</v>
      </c>
      <c r="C547" s="3" t="s">
        <v>3961</v>
      </c>
      <c r="D547" s="5" t="s">
        <v>1614</v>
      </c>
      <c r="E547" s="5" t="s">
        <v>3458</v>
      </c>
      <c r="F547" s="5" t="s">
        <v>3459</v>
      </c>
      <c r="G547" s="5" t="s">
        <v>3475</v>
      </c>
      <c r="H547" s="5" t="s">
        <v>42</v>
      </c>
      <c r="I547" s="5" t="s">
        <v>22</v>
      </c>
      <c r="J547" s="5" t="s">
        <v>43</v>
      </c>
      <c r="K547" s="5" t="s">
        <v>24</v>
      </c>
      <c r="L547" s="5" t="s">
        <v>3476</v>
      </c>
      <c r="M547" s="5" t="s">
        <v>3474</v>
      </c>
      <c r="N547" s="17">
        <v>100</v>
      </c>
      <c r="O547" s="5"/>
    </row>
    <row r="548" spans="1:15" s="12" customFormat="1" ht="24.9" customHeight="1" x14ac:dyDescent="0.25">
      <c r="A548" s="2" t="s">
        <v>2971</v>
      </c>
      <c r="B548" s="33" t="s">
        <v>3478</v>
      </c>
      <c r="C548" s="3" t="s">
        <v>3724</v>
      </c>
      <c r="D548" s="5" t="s">
        <v>838</v>
      </c>
      <c r="E548" s="5" t="s">
        <v>3444</v>
      </c>
      <c r="F548" s="5" t="s">
        <v>3445</v>
      </c>
      <c r="G548" s="5" t="s">
        <v>3479</v>
      </c>
      <c r="H548" s="5" t="s">
        <v>42</v>
      </c>
      <c r="I548" s="5" t="s">
        <v>22</v>
      </c>
      <c r="J548" s="5" t="s">
        <v>43</v>
      </c>
      <c r="K548" s="5" t="s">
        <v>24</v>
      </c>
      <c r="L548" s="5" t="s">
        <v>3480</v>
      </c>
      <c r="M548" s="5" t="s">
        <v>3477</v>
      </c>
      <c r="N548" s="17">
        <v>100</v>
      </c>
      <c r="O548" s="5"/>
    </row>
    <row r="549" spans="1:15" s="12" customFormat="1" ht="24.9" customHeight="1" x14ac:dyDescent="0.25">
      <c r="A549" s="2" t="s">
        <v>2972</v>
      </c>
      <c r="B549" s="33" t="s">
        <v>3482</v>
      </c>
      <c r="C549" s="3" t="s">
        <v>3953</v>
      </c>
      <c r="D549" s="5" t="s">
        <v>1317</v>
      </c>
      <c r="E549" s="5" t="s">
        <v>3452</v>
      </c>
      <c r="F549" s="5" t="s">
        <v>3453</v>
      </c>
      <c r="G549" s="5" t="s">
        <v>3483</v>
      </c>
      <c r="H549" s="5" t="s">
        <v>42</v>
      </c>
      <c r="I549" s="5" t="s">
        <v>22</v>
      </c>
      <c r="J549" s="5" t="s">
        <v>43</v>
      </c>
      <c r="K549" s="5" t="s">
        <v>24</v>
      </c>
      <c r="L549" s="5" t="s">
        <v>3484</v>
      </c>
      <c r="M549" s="5" t="s">
        <v>3481</v>
      </c>
      <c r="N549" s="17">
        <v>100</v>
      </c>
      <c r="O549" s="5"/>
    </row>
    <row r="550" spans="1:15" s="12" customFormat="1" ht="24.9" customHeight="1" x14ac:dyDescent="0.25">
      <c r="A550" s="2" t="s">
        <v>2973</v>
      </c>
      <c r="B550" s="33" t="s">
        <v>3393</v>
      </c>
      <c r="C550" s="3" t="s">
        <v>3954</v>
      </c>
      <c r="D550" s="5" t="s">
        <v>328</v>
      </c>
      <c r="E550" s="5" t="s">
        <v>3432</v>
      </c>
      <c r="F550" s="5" t="s">
        <v>3433</v>
      </c>
      <c r="G550" s="5" t="s">
        <v>3486</v>
      </c>
      <c r="H550" s="5" t="s">
        <v>42</v>
      </c>
      <c r="I550" s="5" t="s">
        <v>22</v>
      </c>
      <c r="J550" s="5" t="s">
        <v>43</v>
      </c>
      <c r="K550" s="5" t="s">
        <v>24</v>
      </c>
      <c r="L550" s="5" t="s">
        <v>3480</v>
      </c>
      <c r="M550" s="5" t="s">
        <v>3485</v>
      </c>
      <c r="N550" s="17">
        <v>100</v>
      </c>
      <c r="O550" s="5"/>
    </row>
    <row r="551" spans="1:15" s="12" customFormat="1" ht="24.9" customHeight="1" x14ac:dyDescent="0.25">
      <c r="A551" s="2" t="s">
        <v>2974</v>
      </c>
      <c r="B551" s="33" t="s">
        <v>3489</v>
      </c>
      <c r="C551" s="3" t="s">
        <v>3955</v>
      </c>
      <c r="D551" s="5" t="s">
        <v>866</v>
      </c>
      <c r="E551" s="5" t="s">
        <v>3446</v>
      </c>
      <c r="F551" s="5" t="s">
        <v>3447</v>
      </c>
      <c r="G551" s="5" t="s">
        <v>3490</v>
      </c>
      <c r="H551" s="5" t="s">
        <v>42</v>
      </c>
      <c r="I551" s="5" t="s">
        <v>22</v>
      </c>
      <c r="J551" s="5" t="s">
        <v>43</v>
      </c>
      <c r="K551" s="5" t="s">
        <v>24</v>
      </c>
      <c r="L551" s="5" t="s">
        <v>3476</v>
      </c>
      <c r="M551" s="5" t="s">
        <v>3487</v>
      </c>
      <c r="N551" s="17">
        <v>100</v>
      </c>
      <c r="O551" s="5"/>
    </row>
    <row r="552" spans="1:15" s="12" customFormat="1" ht="24.9" customHeight="1" x14ac:dyDescent="0.25">
      <c r="A552" s="2" t="s">
        <v>2975</v>
      </c>
      <c r="B552" s="33" t="s">
        <v>2566</v>
      </c>
      <c r="C552" s="3" t="s">
        <v>3956</v>
      </c>
      <c r="D552" s="5" t="s">
        <v>1846</v>
      </c>
      <c r="E552" s="5" t="s">
        <v>3464</v>
      </c>
      <c r="F552" s="5" t="s">
        <v>3465</v>
      </c>
      <c r="G552" s="5" t="s">
        <v>3492</v>
      </c>
      <c r="H552" s="5" t="s">
        <v>37</v>
      </c>
      <c r="I552" s="5" t="s">
        <v>22</v>
      </c>
      <c r="J552" s="5" t="s">
        <v>38</v>
      </c>
      <c r="K552" s="5" t="s">
        <v>24</v>
      </c>
      <c r="L552" s="5" t="s">
        <v>3493</v>
      </c>
      <c r="M552" s="5" t="s">
        <v>3491</v>
      </c>
      <c r="N552" s="17">
        <v>100</v>
      </c>
      <c r="O552" s="5"/>
    </row>
    <row r="553" spans="1:15" s="12" customFormat="1" ht="24.9" customHeight="1" x14ac:dyDescent="0.25">
      <c r="A553" s="2" t="s">
        <v>2976</v>
      </c>
      <c r="B553" s="33" t="s">
        <v>2796</v>
      </c>
      <c r="C553" s="3" t="s">
        <v>3957</v>
      </c>
      <c r="D553" s="5" t="s">
        <v>420</v>
      </c>
      <c r="E553" s="5" t="s">
        <v>3440</v>
      </c>
      <c r="F553" s="5" t="s">
        <v>3441</v>
      </c>
      <c r="G553" s="5" t="s">
        <v>3495</v>
      </c>
      <c r="H553" s="5" t="s">
        <v>42</v>
      </c>
      <c r="I553" s="5" t="s">
        <v>22</v>
      </c>
      <c r="J553" s="5" t="s">
        <v>43</v>
      </c>
      <c r="K553" s="5" t="s">
        <v>24</v>
      </c>
      <c r="L553" s="5" t="s">
        <v>3496</v>
      </c>
      <c r="M553" s="5" t="s">
        <v>3494</v>
      </c>
      <c r="N553" s="17">
        <v>100</v>
      </c>
      <c r="O553" s="5"/>
    </row>
    <row r="554" spans="1:15" s="12" customFormat="1" ht="24.9" customHeight="1" x14ac:dyDescent="0.25">
      <c r="A554" s="2" t="s">
        <v>2977</v>
      </c>
      <c r="B554" s="33" t="s">
        <v>3488</v>
      </c>
      <c r="C554" s="3" t="s">
        <v>3958</v>
      </c>
      <c r="D554" s="5" t="s">
        <v>866</v>
      </c>
      <c r="E554" s="5" t="s">
        <v>3448</v>
      </c>
      <c r="F554" s="5" t="s">
        <v>3449</v>
      </c>
      <c r="G554" s="5" t="s">
        <v>3498</v>
      </c>
      <c r="H554" s="5" t="s">
        <v>42</v>
      </c>
      <c r="I554" s="5" t="s">
        <v>22</v>
      </c>
      <c r="J554" s="5" t="s">
        <v>43</v>
      </c>
      <c r="K554" s="5" t="s">
        <v>24</v>
      </c>
      <c r="L554" s="5" t="s">
        <v>3499</v>
      </c>
      <c r="M554" s="5" t="s">
        <v>3497</v>
      </c>
      <c r="N554" s="17">
        <v>100</v>
      </c>
      <c r="O554" s="5"/>
    </row>
    <row r="555" spans="1:15" s="12" customFormat="1" ht="24.9" customHeight="1" x14ac:dyDescent="0.25">
      <c r="A555" s="2" t="s">
        <v>2978</v>
      </c>
      <c r="B555" s="33" t="s">
        <v>2841</v>
      </c>
      <c r="C555" s="3" t="s">
        <v>3959</v>
      </c>
      <c r="D555" s="5" t="s">
        <v>85</v>
      </c>
      <c r="E555" s="5" t="s">
        <v>3426</v>
      </c>
      <c r="F555" s="5" t="s">
        <v>3427</v>
      </c>
      <c r="G555" s="5" t="s">
        <v>3501</v>
      </c>
      <c r="H555" s="5" t="s">
        <v>42</v>
      </c>
      <c r="I555" s="5" t="s">
        <v>22</v>
      </c>
      <c r="J555" s="5" t="s">
        <v>43</v>
      </c>
      <c r="K555" s="5" t="s">
        <v>24</v>
      </c>
      <c r="L555" s="5" t="s">
        <v>3502</v>
      </c>
      <c r="M555" s="5" t="s">
        <v>3500</v>
      </c>
      <c r="N555" s="17">
        <v>100</v>
      </c>
      <c r="O555" s="5"/>
    </row>
    <row r="556" spans="1:15" s="12" customFormat="1" ht="24.9" customHeight="1" x14ac:dyDescent="0.25">
      <c r="A556" s="2" t="s">
        <v>2979</v>
      </c>
      <c r="B556" s="33" t="s">
        <v>2843</v>
      </c>
      <c r="C556" s="3" t="s">
        <v>3960</v>
      </c>
      <c r="D556" s="5" t="s">
        <v>454</v>
      </c>
      <c r="E556" s="5" t="s">
        <v>3470</v>
      </c>
      <c r="F556" s="5" t="s">
        <v>3471</v>
      </c>
      <c r="G556" s="5" t="s">
        <v>3504</v>
      </c>
      <c r="H556" s="5" t="s">
        <v>42</v>
      </c>
      <c r="I556" s="5" t="s">
        <v>1954</v>
      </c>
      <c r="J556" s="5" t="s">
        <v>1962</v>
      </c>
      <c r="K556" s="5" t="s">
        <v>24</v>
      </c>
      <c r="L556" s="5" t="s">
        <v>3476</v>
      </c>
      <c r="M556" s="5" t="s">
        <v>3503</v>
      </c>
      <c r="N556" s="17">
        <v>100</v>
      </c>
      <c r="O556" s="5"/>
    </row>
    <row r="557" spans="1:15" s="12" customFormat="1" ht="24.9" customHeight="1" x14ac:dyDescent="0.25">
      <c r="A557" s="2" t="s">
        <v>2980</v>
      </c>
      <c r="B557" s="33" t="s">
        <v>3393</v>
      </c>
      <c r="C557" s="3" t="s">
        <v>3961</v>
      </c>
      <c r="D557" s="5" t="s">
        <v>328</v>
      </c>
      <c r="E557" s="5" t="s">
        <v>3434</v>
      </c>
      <c r="F557" s="5" t="s">
        <v>3435</v>
      </c>
      <c r="G557" s="5" t="s">
        <v>3506</v>
      </c>
      <c r="H557" s="5" t="s">
        <v>42</v>
      </c>
      <c r="I557" s="5" t="s">
        <v>22</v>
      </c>
      <c r="J557" s="5" t="s">
        <v>43</v>
      </c>
      <c r="K557" s="5" t="s">
        <v>24</v>
      </c>
      <c r="L557" s="5" t="s">
        <v>3480</v>
      </c>
      <c r="M557" s="5" t="s">
        <v>3505</v>
      </c>
      <c r="N557" s="17">
        <v>100</v>
      </c>
      <c r="O557" s="5"/>
    </row>
    <row r="558" spans="1:15" s="12" customFormat="1" ht="24.9" customHeight="1" x14ac:dyDescent="0.25">
      <c r="A558" s="2" t="s">
        <v>2981</v>
      </c>
      <c r="B558" s="33" t="s">
        <v>3508</v>
      </c>
      <c r="C558" s="3" t="s">
        <v>3724</v>
      </c>
      <c r="D558" s="5" t="s">
        <v>742</v>
      </c>
      <c r="E558" s="5" t="s">
        <v>3472</v>
      </c>
      <c r="F558" s="5" t="s">
        <v>3473</v>
      </c>
      <c r="G558" s="5" t="s">
        <v>3509</v>
      </c>
      <c r="H558" s="5" t="s">
        <v>42</v>
      </c>
      <c r="I558" s="5" t="s">
        <v>1954</v>
      </c>
      <c r="J558" s="5" t="s">
        <v>1962</v>
      </c>
      <c r="K558" s="5" t="s">
        <v>24</v>
      </c>
      <c r="L558" s="5" t="s">
        <v>3476</v>
      </c>
      <c r="M558" s="5" t="s">
        <v>3507</v>
      </c>
      <c r="N558" s="17">
        <v>100</v>
      </c>
      <c r="O558" s="5"/>
    </row>
    <row r="559" spans="1:15" s="12" customFormat="1" ht="24.9" customHeight="1" x14ac:dyDescent="0.25">
      <c r="A559" s="2" t="s">
        <v>2982</v>
      </c>
      <c r="B559" s="33" t="s">
        <v>2796</v>
      </c>
      <c r="C559" s="3" t="s">
        <v>3953</v>
      </c>
      <c r="D559" s="5" t="s">
        <v>420</v>
      </c>
      <c r="E559" s="5" t="s">
        <v>3442</v>
      </c>
      <c r="F559" s="5" t="s">
        <v>3443</v>
      </c>
      <c r="G559" s="5" t="s">
        <v>3511</v>
      </c>
      <c r="H559" s="5" t="s">
        <v>21</v>
      </c>
      <c r="I559" s="5" t="s">
        <v>22</v>
      </c>
      <c r="J559" s="5" t="s">
        <v>23</v>
      </c>
      <c r="K559" s="5" t="s">
        <v>24</v>
      </c>
      <c r="L559" s="5" t="s">
        <v>3512</v>
      </c>
      <c r="M559" s="5" t="s">
        <v>3510</v>
      </c>
      <c r="N559" s="17">
        <v>100</v>
      </c>
      <c r="O559" s="5"/>
    </row>
    <row r="560" spans="1:15" s="12" customFormat="1" ht="24.9" customHeight="1" x14ac:dyDescent="0.25">
      <c r="A560" s="2" t="s">
        <v>2983</v>
      </c>
      <c r="B560" s="33" t="s">
        <v>3514</v>
      </c>
      <c r="C560" s="3" t="s">
        <v>3954</v>
      </c>
      <c r="D560" s="5" t="s">
        <v>1317</v>
      </c>
      <c r="E560" s="5" t="s">
        <v>3454</v>
      </c>
      <c r="F560" s="5" t="s">
        <v>3455</v>
      </c>
      <c r="G560" s="5" t="s">
        <v>3515</v>
      </c>
      <c r="H560" s="5" t="s">
        <v>42</v>
      </c>
      <c r="I560" s="5" t="s">
        <v>22</v>
      </c>
      <c r="J560" s="5" t="s">
        <v>43</v>
      </c>
      <c r="K560" s="5" t="s">
        <v>24</v>
      </c>
      <c r="L560" s="5" t="s">
        <v>3484</v>
      </c>
      <c r="M560" s="5" t="s">
        <v>3513</v>
      </c>
      <c r="N560" s="17">
        <v>100</v>
      </c>
      <c r="O560" s="5"/>
    </row>
    <row r="561" spans="1:15" s="12" customFormat="1" ht="24.9" customHeight="1" x14ac:dyDescent="0.25">
      <c r="A561" s="2" t="s">
        <v>2984</v>
      </c>
      <c r="B561" s="33" t="s">
        <v>3518</v>
      </c>
      <c r="C561" s="3" t="s">
        <v>3955</v>
      </c>
      <c r="D561" s="5" t="s">
        <v>1714</v>
      </c>
      <c r="E561" s="5" t="s">
        <v>3460</v>
      </c>
      <c r="F561" s="5" t="s">
        <v>3461</v>
      </c>
      <c r="G561" s="5" t="s">
        <v>3519</v>
      </c>
      <c r="H561" s="5" t="s">
        <v>42</v>
      </c>
      <c r="I561" s="5" t="s">
        <v>22</v>
      </c>
      <c r="J561" s="5" t="s">
        <v>43</v>
      </c>
      <c r="K561" s="5" t="s">
        <v>24</v>
      </c>
      <c r="L561" s="5" t="s">
        <v>3516</v>
      </c>
      <c r="M561" s="5" t="s">
        <v>3517</v>
      </c>
      <c r="N561" s="17">
        <v>100</v>
      </c>
      <c r="O561" s="5"/>
    </row>
    <row r="562" spans="1:15" s="12" customFormat="1" ht="24.9" customHeight="1" x14ac:dyDescent="0.25">
      <c r="A562" s="2" t="s">
        <v>2985</v>
      </c>
      <c r="B562" s="33" t="s">
        <v>3521</v>
      </c>
      <c r="C562" s="3" t="s">
        <v>3956</v>
      </c>
      <c r="D562" s="5" t="s">
        <v>269</v>
      </c>
      <c r="E562" s="5" t="s">
        <v>3430</v>
      </c>
      <c r="F562" s="5" t="s">
        <v>3431</v>
      </c>
      <c r="G562" s="5" t="s">
        <v>3522</v>
      </c>
      <c r="H562" s="5" t="s">
        <v>21</v>
      </c>
      <c r="I562" s="5" t="s">
        <v>22</v>
      </c>
      <c r="J562" s="5" t="s">
        <v>23</v>
      </c>
      <c r="K562" s="5" t="s">
        <v>24</v>
      </c>
      <c r="L562" s="5" t="s">
        <v>3523</v>
      </c>
      <c r="M562" s="5" t="s">
        <v>3520</v>
      </c>
      <c r="N562" s="17">
        <v>100</v>
      </c>
      <c r="O562" s="5"/>
    </row>
    <row r="563" spans="1:15" s="12" customFormat="1" ht="24.9" customHeight="1" x14ac:dyDescent="0.25">
      <c r="A563" s="2" t="s">
        <v>2986</v>
      </c>
      <c r="B563" s="33" t="s">
        <v>2536</v>
      </c>
      <c r="C563" s="3" t="s">
        <v>3957</v>
      </c>
      <c r="D563" s="5" t="s">
        <v>1360</v>
      </c>
      <c r="E563" s="5" t="s">
        <v>3456</v>
      </c>
      <c r="F563" s="5" t="s">
        <v>3457</v>
      </c>
      <c r="G563" s="5" t="s">
        <v>3525</v>
      </c>
      <c r="H563" s="5" t="s">
        <v>42</v>
      </c>
      <c r="I563" s="5" t="s">
        <v>22</v>
      </c>
      <c r="J563" s="5" t="s">
        <v>43</v>
      </c>
      <c r="K563" s="5" t="s">
        <v>24</v>
      </c>
      <c r="L563" s="5" t="s">
        <v>3526</v>
      </c>
      <c r="M563" s="5" t="s">
        <v>3524</v>
      </c>
      <c r="N563" s="17">
        <v>100</v>
      </c>
      <c r="O563" s="5"/>
    </row>
    <row r="564" spans="1:15" s="12" customFormat="1" ht="24.9" customHeight="1" x14ac:dyDescent="0.25">
      <c r="A564" s="2" t="s">
        <v>2987</v>
      </c>
      <c r="B564" s="33" t="s">
        <v>3528</v>
      </c>
      <c r="C564" s="3" t="s">
        <v>3958</v>
      </c>
      <c r="D564" s="5" t="s">
        <v>173</v>
      </c>
      <c r="E564" s="5" t="s">
        <v>3428</v>
      </c>
      <c r="F564" s="5" t="s">
        <v>3429</v>
      </c>
      <c r="G564" s="5" t="s">
        <v>3529</v>
      </c>
      <c r="H564" s="5" t="s">
        <v>42</v>
      </c>
      <c r="I564" s="5" t="s">
        <v>22</v>
      </c>
      <c r="J564" s="5" t="s">
        <v>43</v>
      </c>
      <c r="K564" s="5" t="s">
        <v>24</v>
      </c>
      <c r="L564" s="5" t="s">
        <v>3530</v>
      </c>
      <c r="M564" s="5" t="s">
        <v>3527</v>
      </c>
      <c r="N564" s="17">
        <v>100</v>
      </c>
      <c r="O564" s="5"/>
    </row>
    <row r="565" spans="1:15" s="12" customFormat="1" ht="24.9" customHeight="1" x14ac:dyDescent="0.25">
      <c r="A565" s="2" t="s">
        <v>2988</v>
      </c>
      <c r="B565" s="33" t="s">
        <v>2533</v>
      </c>
      <c r="C565" s="3" t="s">
        <v>3959</v>
      </c>
      <c r="D565" s="5" t="s">
        <v>1752</v>
      </c>
      <c r="E565" s="5" t="s">
        <v>3462</v>
      </c>
      <c r="F565" s="5" t="s">
        <v>3463</v>
      </c>
      <c r="G565" s="5" t="s">
        <v>3532</v>
      </c>
      <c r="H565" s="5" t="s">
        <v>42</v>
      </c>
      <c r="I565" s="5" t="s">
        <v>22</v>
      </c>
      <c r="J565" s="5" t="s">
        <v>43</v>
      </c>
      <c r="K565" s="5" t="s">
        <v>24</v>
      </c>
      <c r="L565" s="5" t="s">
        <v>3512</v>
      </c>
      <c r="M565" s="5" t="s">
        <v>3531</v>
      </c>
      <c r="N565" s="17">
        <v>100</v>
      </c>
      <c r="O565" s="5"/>
    </row>
    <row r="566" spans="1:15" s="12" customFormat="1" ht="24.9" customHeight="1" x14ac:dyDescent="0.25">
      <c r="A566" s="2" t="s">
        <v>2989</v>
      </c>
      <c r="B566" s="33" t="s">
        <v>2547</v>
      </c>
      <c r="C566" s="3" t="s">
        <v>3960</v>
      </c>
      <c r="D566" s="5" t="s">
        <v>1008</v>
      </c>
      <c r="E566" s="5" t="s">
        <v>3450</v>
      </c>
      <c r="F566" s="5" t="s">
        <v>3451</v>
      </c>
      <c r="G566" s="5" t="s">
        <v>3534</v>
      </c>
      <c r="H566" s="5" t="s">
        <v>42</v>
      </c>
      <c r="I566" s="5" t="s">
        <v>22</v>
      </c>
      <c r="J566" s="5" t="s">
        <v>43</v>
      </c>
      <c r="K566" s="5" t="s">
        <v>24</v>
      </c>
      <c r="L566" s="5" t="s">
        <v>3499</v>
      </c>
      <c r="M566" s="5" t="s">
        <v>3533</v>
      </c>
      <c r="N566" s="17">
        <v>100</v>
      </c>
      <c r="O566" s="5"/>
    </row>
    <row r="567" spans="1:15" s="12" customFormat="1" ht="24.9" customHeight="1" x14ac:dyDescent="0.25">
      <c r="A567" s="2" t="s">
        <v>2990</v>
      </c>
      <c r="B567" s="33" t="s">
        <v>2796</v>
      </c>
      <c r="C567" s="3" t="s">
        <v>3961</v>
      </c>
      <c r="D567" s="5" t="s">
        <v>420</v>
      </c>
      <c r="E567" s="5" t="s">
        <v>3468</v>
      </c>
      <c r="F567" s="5" t="s">
        <v>3469</v>
      </c>
      <c r="G567" s="5" t="s">
        <v>3536</v>
      </c>
      <c r="H567" s="5" t="s">
        <v>42</v>
      </c>
      <c r="I567" s="5" t="s">
        <v>1954</v>
      </c>
      <c r="J567" s="5" t="s">
        <v>1962</v>
      </c>
      <c r="K567" s="5" t="s">
        <v>24</v>
      </c>
      <c r="L567" s="5" t="s">
        <v>3476</v>
      </c>
      <c r="M567" s="5" t="s">
        <v>3535</v>
      </c>
      <c r="N567" s="17">
        <v>100</v>
      </c>
      <c r="O567" s="5"/>
    </row>
    <row r="568" spans="1:15" s="12" customFormat="1" ht="24.9" customHeight="1" x14ac:dyDescent="0.25">
      <c r="A568" s="2" t="s">
        <v>3218</v>
      </c>
      <c r="B568" s="33" t="s">
        <v>3538</v>
      </c>
      <c r="C568" s="3" t="s">
        <v>3724</v>
      </c>
      <c r="D568" s="5" t="s">
        <v>361</v>
      </c>
      <c r="E568" s="5" t="s">
        <v>3436</v>
      </c>
      <c r="F568" s="5" t="s">
        <v>3437</v>
      </c>
      <c r="G568" s="5" t="s">
        <v>3539</v>
      </c>
      <c r="H568" s="5" t="s">
        <v>42</v>
      </c>
      <c r="I568" s="5" t="s">
        <v>22</v>
      </c>
      <c r="J568" s="5" t="s">
        <v>43</v>
      </c>
      <c r="K568" s="5" t="s">
        <v>24</v>
      </c>
      <c r="L568" s="5" t="s">
        <v>3530</v>
      </c>
      <c r="M568" s="5" t="s">
        <v>3537</v>
      </c>
      <c r="N568" s="17">
        <v>100</v>
      </c>
      <c r="O568" s="5"/>
    </row>
    <row r="569" spans="1:15" s="12" customFormat="1" ht="24.9" customHeight="1" x14ac:dyDescent="0.25">
      <c r="A569" s="2" t="s">
        <v>3262</v>
      </c>
      <c r="B569" s="33" t="s">
        <v>3541</v>
      </c>
      <c r="C569" s="3" t="s">
        <v>3953</v>
      </c>
      <c r="D569" s="5" t="s">
        <v>420</v>
      </c>
      <c r="E569" s="5" t="s">
        <v>3438</v>
      </c>
      <c r="F569" s="5" t="s">
        <v>3439</v>
      </c>
      <c r="G569" s="5" t="s">
        <v>3542</v>
      </c>
      <c r="H569" s="5" t="s">
        <v>42</v>
      </c>
      <c r="I569" s="5" t="s">
        <v>22</v>
      </c>
      <c r="J569" s="5" t="s">
        <v>43</v>
      </c>
      <c r="K569" s="5" t="s">
        <v>24</v>
      </c>
      <c r="L569" s="5" t="s">
        <v>3530</v>
      </c>
      <c r="M569" s="5" t="s">
        <v>3540</v>
      </c>
      <c r="N569" s="17">
        <v>100</v>
      </c>
      <c r="O569" s="5"/>
    </row>
    <row r="570" spans="1:15" s="12" customFormat="1" ht="24.9" customHeight="1" x14ac:dyDescent="0.25">
      <c r="A570" s="2" t="s">
        <v>3315</v>
      </c>
      <c r="B570" s="33" t="s">
        <v>3528</v>
      </c>
      <c r="C570" s="3" t="s">
        <v>3954</v>
      </c>
      <c r="D570" s="5" t="s">
        <v>173</v>
      </c>
      <c r="E570" s="5" t="s">
        <v>3466</v>
      </c>
      <c r="F570" s="5" t="s">
        <v>3467</v>
      </c>
      <c r="G570" s="5" t="s">
        <v>3544</v>
      </c>
      <c r="H570" s="5" t="s">
        <v>42</v>
      </c>
      <c r="I570" s="5" t="s">
        <v>1954</v>
      </c>
      <c r="J570" s="5" t="s">
        <v>1962</v>
      </c>
      <c r="K570" s="5" t="s">
        <v>24</v>
      </c>
      <c r="L570" s="5" t="s">
        <v>3516</v>
      </c>
      <c r="M570" s="5" t="s">
        <v>3543</v>
      </c>
      <c r="N570" s="17">
        <v>100</v>
      </c>
      <c r="O570" s="5"/>
    </row>
    <row r="571" spans="1:15" s="12" customFormat="1" ht="24.9" customHeight="1" x14ac:dyDescent="0.25">
      <c r="A571" s="2" t="s">
        <v>3316</v>
      </c>
      <c r="B571" s="33" t="s">
        <v>3400</v>
      </c>
      <c r="C571" s="3" t="s">
        <v>3955</v>
      </c>
      <c r="D571" s="5" t="s">
        <v>1685</v>
      </c>
      <c r="E571" s="5" t="s">
        <v>3559</v>
      </c>
      <c r="F571" s="5" t="s">
        <v>3560</v>
      </c>
      <c r="G571" s="5" t="s">
        <v>3562</v>
      </c>
      <c r="H571" s="5" t="s">
        <v>30</v>
      </c>
      <c r="I571" s="5" t="s">
        <v>1954</v>
      </c>
      <c r="J571" s="5" t="s">
        <v>2033</v>
      </c>
      <c r="K571" s="5" t="s">
        <v>24</v>
      </c>
      <c r="L571" s="5" t="s">
        <v>3563</v>
      </c>
      <c r="M571" s="5" t="s">
        <v>3561</v>
      </c>
      <c r="N571" s="17">
        <v>100</v>
      </c>
      <c r="O571" s="5"/>
    </row>
    <row r="572" spans="1:15" s="12" customFormat="1" ht="24.9" customHeight="1" x14ac:dyDescent="0.25">
      <c r="A572" s="2" t="s">
        <v>3317</v>
      </c>
      <c r="B572" s="32" t="s">
        <v>2566</v>
      </c>
      <c r="C572" s="3" t="s">
        <v>3956</v>
      </c>
      <c r="D572" s="4" t="s">
        <v>1846</v>
      </c>
      <c r="E572" s="4" t="s">
        <v>3584</v>
      </c>
      <c r="F572" s="4" t="s">
        <v>3585</v>
      </c>
      <c r="G572" s="4" t="s">
        <v>3591</v>
      </c>
      <c r="H572" s="4" t="s">
        <v>37</v>
      </c>
      <c r="I572" s="4" t="s">
        <v>22</v>
      </c>
      <c r="J572" s="4" t="s">
        <v>38</v>
      </c>
      <c r="K572" s="4" t="s">
        <v>24</v>
      </c>
      <c r="L572" s="4" t="s">
        <v>3592</v>
      </c>
      <c r="M572" s="4" t="s">
        <v>3590</v>
      </c>
      <c r="N572" s="17">
        <v>100</v>
      </c>
      <c r="O572" s="11"/>
    </row>
    <row r="573" spans="1:15" s="12" customFormat="1" ht="24.9" customHeight="1" x14ac:dyDescent="0.25">
      <c r="A573" s="2" t="s">
        <v>3420</v>
      </c>
      <c r="B573" s="32" t="s">
        <v>2841</v>
      </c>
      <c r="C573" s="3" t="s">
        <v>3957</v>
      </c>
      <c r="D573" s="4" t="s">
        <v>85</v>
      </c>
      <c r="E573" s="4" t="s">
        <v>3570</v>
      </c>
      <c r="F573" s="4" t="s">
        <v>3571</v>
      </c>
      <c r="G573" s="4" t="s">
        <v>3594</v>
      </c>
      <c r="H573" s="4" t="s">
        <v>42</v>
      </c>
      <c r="I573" s="4" t="s">
        <v>22</v>
      </c>
      <c r="J573" s="4" t="s">
        <v>43</v>
      </c>
      <c r="K573" s="4" t="s">
        <v>24</v>
      </c>
      <c r="L573" s="4" t="s">
        <v>3595</v>
      </c>
      <c r="M573" s="4" t="s">
        <v>3593</v>
      </c>
      <c r="N573" s="17">
        <v>100</v>
      </c>
      <c r="O573" s="5"/>
    </row>
    <row r="574" spans="1:15" s="12" customFormat="1" ht="24.9" customHeight="1" x14ac:dyDescent="0.25">
      <c r="A574" s="2" t="s">
        <v>3421</v>
      </c>
      <c r="B574" s="32" t="s">
        <v>2606</v>
      </c>
      <c r="C574" s="3" t="s">
        <v>3958</v>
      </c>
      <c r="D574" s="4" t="s">
        <v>1480</v>
      </c>
      <c r="E574" s="4" t="s">
        <v>3582</v>
      </c>
      <c r="F574" s="4" t="s">
        <v>3583</v>
      </c>
      <c r="G574" s="4" t="s">
        <v>3597</v>
      </c>
      <c r="H574" s="4" t="s">
        <v>37</v>
      </c>
      <c r="I574" s="4" t="s">
        <v>22</v>
      </c>
      <c r="J574" s="4" t="s">
        <v>38</v>
      </c>
      <c r="K574" s="4" t="s">
        <v>24</v>
      </c>
      <c r="L574" s="4" t="s">
        <v>3598</v>
      </c>
      <c r="M574" s="4" t="s">
        <v>3596</v>
      </c>
      <c r="N574" s="17">
        <v>100</v>
      </c>
      <c r="O574" s="11"/>
    </row>
    <row r="575" spans="1:15" s="12" customFormat="1" ht="24.9" customHeight="1" x14ac:dyDescent="0.25">
      <c r="A575" s="2" t="s">
        <v>3422</v>
      </c>
      <c r="B575" s="32" t="s">
        <v>2566</v>
      </c>
      <c r="C575" s="3" t="s">
        <v>3959</v>
      </c>
      <c r="D575" s="4" t="s">
        <v>1846</v>
      </c>
      <c r="E575" s="4" t="s">
        <v>3586</v>
      </c>
      <c r="F575" s="4" t="s">
        <v>3587</v>
      </c>
      <c r="G575" s="4" t="s">
        <v>3600</v>
      </c>
      <c r="H575" s="4" t="s">
        <v>30</v>
      </c>
      <c r="I575" s="4" t="s">
        <v>22</v>
      </c>
      <c r="J575" s="4" t="s">
        <v>31</v>
      </c>
      <c r="K575" s="4" t="s">
        <v>24</v>
      </c>
      <c r="L575" s="4" t="s">
        <v>3601</v>
      </c>
      <c r="M575" s="4" t="s">
        <v>3599</v>
      </c>
      <c r="N575" s="17">
        <v>100</v>
      </c>
      <c r="O575" s="11"/>
    </row>
    <row r="576" spans="1:15" s="12" customFormat="1" ht="24.9" customHeight="1" x14ac:dyDescent="0.25">
      <c r="A576" s="2" t="s">
        <v>3423</v>
      </c>
      <c r="B576" s="32" t="s">
        <v>2566</v>
      </c>
      <c r="C576" s="3" t="s">
        <v>3960</v>
      </c>
      <c r="D576" s="4" t="s">
        <v>1846</v>
      </c>
      <c r="E576" s="4" t="s">
        <v>3588</v>
      </c>
      <c r="F576" s="4" t="s">
        <v>3589</v>
      </c>
      <c r="G576" s="4" t="s">
        <v>3602</v>
      </c>
      <c r="H576" s="4" t="s">
        <v>37</v>
      </c>
      <c r="I576" s="4" t="s">
        <v>22</v>
      </c>
      <c r="J576" s="4" t="s">
        <v>38</v>
      </c>
      <c r="K576" s="4" t="s">
        <v>24</v>
      </c>
      <c r="L576" s="4" t="s">
        <v>3592</v>
      </c>
      <c r="M576" s="4" t="s">
        <v>3590</v>
      </c>
      <c r="N576" s="17">
        <v>100</v>
      </c>
      <c r="O576" s="11"/>
    </row>
    <row r="577" spans="1:15" s="12" customFormat="1" ht="24.9" customHeight="1" x14ac:dyDescent="0.25">
      <c r="A577" s="2" t="s">
        <v>3424</v>
      </c>
      <c r="B577" s="32" t="s">
        <v>2827</v>
      </c>
      <c r="C577" s="3" t="s">
        <v>3961</v>
      </c>
      <c r="D577" s="4" t="s">
        <v>1073</v>
      </c>
      <c r="E577" s="4" t="s">
        <v>3576</v>
      </c>
      <c r="F577" s="4" t="s">
        <v>3577</v>
      </c>
      <c r="G577" s="4" t="s">
        <v>3604</v>
      </c>
      <c r="H577" s="4" t="s">
        <v>155</v>
      </c>
      <c r="I577" s="4" t="s">
        <v>22</v>
      </c>
      <c r="J577" s="4" t="s">
        <v>156</v>
      </c>
      <c r="K577" s="4" t="s">
        <v>24</v>
      </c>
      <c r="L577" s="4" t="s">
        <v>3605</v>
      </c>
      <c r="M577" s="4" t="s">
        <v>3603</v>
      </c>
      <c r="N577" s="17">
        <v>100</v>
      </c>
      <c r="O577" s="11"/>
    </row>
    <row r="578" spans="1:15" s="12" customFormat="1" ht="24.9" customHeight="1" x14ac:dyDescent="0.25">
      <c r="A578" s="2" t="s">
        <v>3425</v>
      </c>
      <c r="B578" s="32" t="s">
        <v>2841</v>
      </c>
      <c r="C578" s="3" t="s">
        <v>3724</v>
      </c>
      <c r="D578" s="4" t="s">
        <v>85</v>
      </c>
      <c r="E578" s="4" t="s">
        <v>2153</v>
      </c>
      <c r="F578" s="4" t="s">
        <v>3569</v>
      </c>
      <c r="G578" s="4" t="s">
        <v>3607</v>
      </c>
      <c r="H578" s="4" t="s">
        <v>42</v>
      </c>
      <c r="I578" s="4" t="s">
        <v>22</v>
      </c>
      <c r="J578" s="4" t="s">
        <v>43</v>
      </c>
      <c r="K578" s="4" t="s">
        <v>24</v>
      </c>
      <c r="L578" s="4" t="s">
        <v>3608</v>
      </c>
      <c r="M578" s="4" t="s">
        <v>3606</v>
      </c>
      <c r="N578" s="17">
        <v>100</v>
      </c>
      <c r="O578" s="11"/>
    </row>
    <row r="579" spans="1:15" s="12" customFormat="1" ht="24.9" customHeight="1" x14ac:dyDescent="0.25">
      <c r="A579" s="2" t="s">
        <v>3545</v>
      </c>
      <c r="B579" s="32" t="s">
        <v>3610</v>
      </c>
      <c r="C579" s="3" t="s">
        <v>3953</v>
      </c>
      <c r="D579" s="4" t="s">
        <v>1073</v>
      </c>
      <c r="E579" s="4" t="s">
        <v>3574</v>
      </c>
      <c r="F579" s="4" t="s">
        <v>3575</v>
      </c>
      <c r="G579" s="4" t="s">
        <v>3611</v>
      </c>
      <c r="H579" s="4" t="s">
        <v>155</v>
      </c>
      <c r="I579" s="4" t="s">
        <v>22</v>
      </c>
      <c r="J579" s="4" t="s">
        <v>156</v>
      </c>
      <c r="K579" s="4" t="s">
        <v>24</v>
      </c>
      <c r="L579" s="4" t="s">
        <v>3605</v>
      </c>
      <c r="M579" s="4" t="s">
        <v>3609</v>
      </c>
      <c r="N579" s="17">
        <v>100</v>
      </c>
      <c r="O579" s="11"/>
    </row>
    <row r="580" spans="1:15" s="12" customFormat="1" ht="24.9" customHeight="1" x14ac:dyDescent="0.25">
      <c r="A580" s="2" t="s">
        <v>3546</v>
      </c>
      <c r="B580" s="32" t="s">
        <v>2925</v>
      </c>
      <c r="C580" s="3" t="s">
        <v>3954</v>
      </c>
      <c r="D580" s="4" t="s">
        <v>17</v>
      </c>
      <c r="E580" s="4" t="s">
        <v>3565</v>
      </c>
      <c r="F580" s="4" t="s">
        <v>3566</v>
      </c>
      <c r="G580" s="4" t="s">
        <v>3613</v>
      </c>
      <c r="H580" s="4" t="s">
        <v>37</v>
      </c>
      <c r="I580" s="4" t="s">
        <v>22</v>
      </c>
      <c r="J580" s="4" t="s">
        <v>38</v>
      </c>
      <c r="K580" s="4" t="s">
        <v>24</v>
      </c>
      <c r="L580" s="4" t="s">
        <v>3614</v>
      </c>
      <c r="M580" s="4" t="s">
        <v>3612</v>
      </c>
      <c r="N580" s="17">
        <v>100</v>
      </c>
      <c r="O580" s="11"/>
    </row>
    <row r="581" spans="1:15" s="12" customFormat="1" ht="24.9" customHeight="1" x14ac:dyDescent="0.25">
      <c r="A581" s="2" t="s">
        <v>3547</v>
      </c>
      <c r="B581" s="32" t="s">
        <v>3406</v>
      </c>
      <c r="C581" s="3" t="s">
        <v>3955</v>
      </c>
      <c r="D581" s="4" t="s">
        <v>1151</v>
      </c>
      <c r="E581" s="4" t="s">
        <v>3578</v>
      </c>
      <c r="F581" s="4" t="s">
        <v>3579</v>
      </c>
      <c r="G581" s="4" t="s">
        <v>3616</v>
      </c>
      <c r="H581" s="4" t="s">
        <v>37</v>
      </c>
      <c r="I581" s="4" t="s">
        <v>22</v>
      </c>
      <c r="J581" s="4" t="s">
        <v>38</v>
      </c>
      <c r="K581" s="4" t="s">
        <v>24</v>
      </c>
      <c r="L581" s="4" t="s">
        <v>3592</v>
      </c>
      <c r="M581" s="4" t="s">
        <v>3615</v>
      </c>
      <c r="N581" s="17">
        <v>100</v>
      </c>
      <c r="O581" s="11"/>
    </row>
    <row r="582" spans="1:15" s="12" customFormat="1" ht="24.9" customHeight="1" x14ac:dyDescent="0.25">
      <c r="A582" s="2" t="s">
        <v>3548</v>
      </c>
      <c r="B582" s="32" t="s">
        <v>2843</v>
      </c>
      <c r="C582" s="3" t="s">
        <v>3956</v>
      </c>
      <c r="D582" s="4" t="s">
        <v>454</v>
      </c>
      <c r="E582" s="4" t="s">
        <v>3572</v>
      </c>
      <c r="F582" s="4" t="s">
        <v>3573</v>
      </c>
      <c r="G582" s="4" t="s">
        <v>3618</v>
      </c>
      <c r="H582" s="4" t="s">
        <v>155</v>
      </c>
      <c r="I582" s="4" t="s">
        <v>22</v>
      </c>
      <c r="J582" s="4" t="s">
        <v>156</v>
      </c>
      <c r="K582" s="4" t="s">
        <v>24</v>
      </c>
      <c r="L582" s="4" t="s">
        <v>3619</v>
      </c>
      <c r="M582" s="4" t="s">
        <v>3617</v>
      </c>
      <c r="N582" s="17">
        <v>100</v>
      </c>
      <c r="O582" s="11"/>
    </row>
    <row r="583" spans="1:15" s="12" customFormat="1" ht="24.9" customHeight="1" x14ac:dyDescent="0.25">
      <c r="A583" s="2" t="s">
        <v>3549</v>
      </c>
      <c r="B583" s="32" t="s">
        <v>3627</v>
      </c>
      <c r="C583" s="4" t="s">
        <v>2418</v>
      </c>
      <c r="D583" s="4" t="s">
        <v>1317</v>
      </c>
      <c r="E583" s="4" t="s">
        <v>3580</v>
      </c>
      <c r="F583" s="4" t="s">
        <v>3581</v>
      </c>
      <c r="G583" s="4" t="s">
        <v>3628</v>
      </c>
      <c r="H583" s="4" t="s">
        <v>37</v>
      </c>
      <c r="I583" s="4" t="s">
        <v>22</v>
      </c>
      <c r="J583" s="4" t="s">
        <v>38</v>
      </c>
      <c r="K583" s="4" t="s">
        <v>24</v>
      </c>
      <c r="L583" s="4" t="s">
        <v>3601</v>
      </c>
      <c r="M583" s="4" t="s">
        <v>3626</v>
      </c>
      <c r="N583" s="17">
        <v>100</v>
      </c>
      <c r="O583" s="11"/>
    </row>
    <row r="584" spans="1:15" s="12" customFormat="1" ht="24.9" customHeight="1" x14ac:dyDescent="0.25">
      <c r="A584" s="2" t="s">
        <v>3550</v>
      </c>
      <c r="B584" s="32" t="s">
        <v>2925</v>
      </c>
      <c r="C584" s="4" t="s">
        <v>2418</v>
      </c>
      <c r="D584" s="4" t="s">
        <v>17</v>
      </c>
      <c r="E584" s="4" t="s">
        <v>3567</v>
      </c>
      <c r="F584" s="4" t="s">
        <v>3568</v>
      </c>
      <c r="G584" s="4" t="s">
        <v>3631</v>
      </c>
      <c r="H584" s="4" t="s">
        <v>42</v>
      </c>
      <c r="I584" s="4" t="s">
        <v>22</v>
      </c>
      <c r="J584" s="4" t="s">
        <v>43</v>
      </c>
      <c r="K584" s="4" t="s">
        <v>24</v>
      </c>
      <c r="L584" s="4" t="s">
        <v>3632</v>
      </c>
      <c r="M584" s="4" t="s">
        <v>3630</v>
      </c>
      <c r="N584" s="17">
        <v>100</v>
      </c>
      <c r="O584" s="11"/>
    </row>
    <row r="585" spans="1:15" s="12" customFormat="1" ht="24.9" customHeight="1" x14ac:dyDescent="0.25">
      <c r="A585" s="2" t="s">
        <v>3551</v>
      </c>
      <c r="B585" s="11" t="s">
        <v>2841</v>
      </c>
      <c r="C585" s="5" t="s">
        <v>2418</v>
      </c>
      <c r="D585" s="5" t="s">
        <v>85</v>
      </c>
      <c r="E585" s="5" t="s">
        <v>3647</v>
      </c>
      <c r="F585" s="5" t="s">
        <v>3648</v>
      </c>
      <c r="G585" s="5" t="s">
        <v>3660</v>
      </c>
      <c r="H585" s="5" t="s">
        <v>42</v>
      </c>
      <c r="I585" s="5" t="s">
        <v>22</v>
      </c>
      <c r="J585" s="5" t="s">
        <v>43</v>
      </c>
      <c r="K585" s="5" t="s">
        <v>24</v>
      </c>
      <c r="L585" s="5" t="s">
        <v>3661</v>
      </c>
      <c r="M585" s="5" t="s">
        <v>3659</v>
      </c>
      <c r="N585" s="17">
        <v>100</v>
      </c>
      <c r="O585" s="5"/>
    </row>
    <row r="586" spans="1:15" s="12" customFormat="1" ht="24.9" customHeight="1" x14ac:dyDescent="0.25">
      <c r="A586" s="2" t="s">
        <v>3552</v>
      </c>
      <c r="B586" s="11" t="s">
        <v>2789</v>
      </c>
      <c r="C586" s="5" t="s">
        <v>2418</v>
      </c>
      <c r="D586" s="5" t="s">
        <v>399</v>
      </c>
      <c r="E586" s="5" t="s">
        <v>3633</v>
      </c>
      <c r="F586" s="5" t="s">
        <v>3634</v>
      </c>
      <c r="G586" s="5" t="s">
        <v>3663</v>
      </c>
      <c r="H586" s="5" t="s">
        <v>21</v>
      </c>
      <c r="I586" s="5" t="s">
        <v>22</v>
      </c>
      <c r="J586" s="5" t="s">
        <v>23</v>
      </c>
      <c r="K586" s="5" t="s">
        <v>24</v>
      </c>
      <c r="L586" s="5" t="s">
        <v>3664</v>
      </c>
      <c r="M586" s="5" t="s">
        <v>3662</v>
      </c>
      <c r="N586" s="17">
        <v>100</v>
      </c>
      <c r="O586" s="5"/>
    </row>
    <row r="587" spans="1:15" s="12" customFormat="1" ht="24.9" customHeight="1" x14ac:dyDescent="0.25">
      <c r="A587" s="2" t="s">
        <v>3553</v>
      </c>
      <c r="B587" s="11" t="s">
        <v>2851</v>
      </c>
      <c r="C587" s="5" t="s">
        <v>2418</v>
      </c>
      <c r="D587" s="5" t="s">
        <v>667</v>
      </c>
      <c r="E587" s="5" t="s">
        <v>3641</v>
      </c>
      <c r="F587" s="5" t="s">
        <v>3642</v>
      </c>
      <c r="G587" s="5" t="s">
        <v>3666</v>
      </c>
      <c r="H587" s="5" t="s">
        <v>30</v>
      </c>
      <c r="I587" s="5" t="s">
        <v>22</v>
      </c>
      <c r="J587" s="5" t="s">
        <v>31</v>
      </c>
      <c r="K587" s="5" t="s">
        <v>24</v>
      </c>
      <c r="L587" s="5" t="s">
        <v>3667</v>
      </c>
      <c r="M587" s="5" t="s">
        <v>3665</v>
      </c>
      <c r="N587" s="17">
        <v>100</v>
      </c>
      <c r="O587" s="5"/>
    </row>
    <row r="588" spans="1:15" s="12" customFormat="1" ht="24.9" customHeight="1" x14ac:dyDescent="0.25">
      <c r="A588" s="2" t="s">
        <v>3554</v>
      </c>
      <c r="B588" s="11" t="s">
        <v>2841</v>
      </c>
      <c r="C588" s="5" t="s">
        <v>2418</v>
      </c>
      <c r="D588" s="5" t="s">
        <v>85</v>
      </c>
      <c r="E588" s="5" t="s">
        <v>3649</v>
      </c>
      <c r="F588" s="5" t="s">
        <v>3650</v>
      </c>
      <c r="G588" s="5" t="s">
        <v>3669</v>
      </c>
      <c r="H588" s="5" t="s">
        <v>42</v>
      </c>
      <c r="I588" s="5" t="s">
        <v>22</v>
      </c>
      <c r="J588" s="5" t="s">
        <v>43</v>
      </c>
      <c r="K588" s="5" t="s">
        <v>24</v>
      </c>
      <c r="L588" s="5" t="s">
        <v>3670</v>
      </c>
      <c r="M588" s="5" t="s">
        <v>3668</v>
      </c>
      <c r="N588" s="17">
        <v>100</v>
      </c>
      <c r="O588" s="5"/>
    </row>
    <row r="589" spans="1:15" s="12" customFormat="1" ht="24.9" customHeight="1" x14ac:dyDescent="0.25">
      <c r="A589" s="2" t="s">
        <v>3555</v>
      </c>
      <c r="B589" s="11" t="s">
        <v>2569</v>
      </c>
      <c r="C589" s="5" t="s">
        <v>2418</v>
      </c>
      <c r="D589" s="5" t="s">
        <v>1539</v>
      </c>
      <c r="E589" s="5" t="s">
        <v>3637</v>
      </c>
      <c r="F589" s="5" t="s">
        <v>3638</v>
      </c>
      <c r="G589" s="5" t="s">
        <v>3672</v>
      </c>
      <c r="H589" s="5" t="s">
        <v>155</v>
      </c>
      <c r="I589" s="5" t="s">
        <v>22</v>
      </c>
      <c r="J589" s="5" t="s">
        <v>156</v>
      </c>
      <c r="K589" s="5" t="s">
        <v>24</v>
      </c>
      <c r="L589" s="5" t="s">
        <v>3673</v>
      </c>
      <c r="M589" s="5" t="s">
        <v>3671</v>
      </c>
      <c r="N589" s="17">
        <v>100</v>
      </c>
      <c r="O589" s="5"/>
    </row>
    <row r="590" spans="1:15" s="12" customFormat="1" ht="24.9" customHeight="1" x14ac:dyDescent="0.25">
      <c r="A590" s="2" t="s">
        <v>3556</v>
      </c>
      <c r="B590" s="11" t="s">
        <v>2536</v>
      </c>
      <c r="C590" s="5" t="s">
        <v>2418</v>
      </c>
      <c r="D590" s="5" t="s">
        <v>1360</v>
      </c>
      <c r="E590" s="5" t="s">
        <v>3657</v>
      </c>
      <c r="F590" s="5" t="s">
        <v>3658</v>
      </c>
      <c r="G590" s="5" t="s">
        <v>3675</v>
      </c>
      <c r="H590" s="5" t="s">
        <v>37</v>
      </c>
      <c r="I590" s="5" t="s">
        <v>22</v>
      </c>
      <c r="J590" s="5" t="s">
        <v>38</v>
      </c>
      <c r="K590" s="5" t="s">
        <v>24</v>
      </c>
      <c r="L590" s="5" t="s">
        <v>3664</v>
      </c>
      <c r="M590" s="5" t="s">
        <v>3674</v>
      </c>
      <c r="N590" s="17">
        <v>100</v>
      </c>
      <c r="O590" s="5"/>
    </row>
    <row r="591" spans="1:15" s="12" customFormat="1" ht="24.9" customHeight="1" x14ac:dyDescent="0.25">
      <c r="A591" s="2" t="s">
        <v>3557</v>
      </c>
      <c r="B591" s="11" t="s">
        <v>2843</v>
      </c>
      <c r="C591" s="5" t="s">
        <v>2418</v>
      </c>
      <c r="D591" s="5" t="s">
        <v>454</v>
      </c>
      <c r="E591" s="5" t="s">
        <v>3655</v>
      </c>
      <c r="F591" s="5" t="s">
        <v>3656</v>
      </c>
      <c r="G591" s="5" t="s">
        <v>3677</v>
      </c>
      <c r="H591" s="5" t="s">
        <v>37</v>
      </c>
      <c r="I591" s="5" t="s">
        <v>22</v>
      </c>
      <c r="J591" s="5" t="s">
        <v>38</v>
      </c>
      <c r="K591" s="5" t="s">
        <v>24</v>
      </c>
      <c r="L591" s="5" t="s">
        <v>3678</v>
      </c>
      <c r="M591" s="5" t="s">
        <v>3676</v>
      </c>
      <c r="N591" s="17">
        <v>100</v>
      </c>
      <c r="O591" s="5"/>
    </row>
    <row r="592" spans="1:15" s="12" customFormat="1" ht="24.9" customHeight="1" x14ac:dyDescent="0.25">
      <c r="A592" s="2" t="s">
        <v>3558</v>
      </c>
      <c r="B592" s="11" t="s">
        <v>2851</v>
      </c>
      <c r="C592" s="5" t="s">
        <v>2418</v>
      </c>
      <c r="D592" s="5" t="s">
        <v>667</v>
      </c>
      <c r="E592" s="5" t="s">
        <v>3639</v>
      </c>
      <c r="F592" s="5" t="s">
        <v>3640</v>
      </c>
      <c r="G592" s="5" t="s">
        <v>3681</v>
      </c>
      <c r="H592" s="5" t="s">
        <v>30</v>
      </c>
      <c r="I592" s="5" t="s">
        <v>22</v>
      </c>
      <c r="J592" s="5" t="s">
        <v>31</v>
      </c>
      <c r="K592" s="5" t="s">
        <v>24</v>
      </c>
      <c r="L592" s="5" t="s">
        <v>3682</v>
      </c>
      <c r="M592" s="5" t="s">
        <v>3680</v>
      </c>
      <c r="N592" s="17">
        <v>100</v>
      </c>
      <c r="O592" s="5"/>
    </row>
    <row r="593" spans="1:15" s="12" customFormat="1" ht="24.9" customHeight="1" x14ac:dyDescent="0.25">
      <c r="A593" s="2" t="s">
        <v>3564</v>
      </c>
      <c r="B593" s="11" t="s">
        <v>2837</v>
      </c>
      <c r="C593" s="5" t="s">
        <v>2418</v>
      </c>
      <c r="D593" s="5" t="s">
        <v>1339</v>
      </c>
      <c r="E593" s="5" t="s">
        <v>3643</v>
      </c>
      <c r="F593" s="5" t="s">
        <v>3644</v>
      </c>
      <c r="G593" s="5" t="s">
        <v>3684</v>
      </c>
      <c r="H593" s="5" t="s">
        <v>30</v>
      </c>
      <c r="I593" s="5" t="s">
        <v>22</v>
      </c>
      <c r="J593" s="5" t="s">
        <v>31</v>
      </c>
      <c r="K593" s="5" t="s">
        <v>24</v>
      </c>
      <c r="L593" s="5" t="s">
        <v>3685</v>
      </c>
      <c r="M593" s="5" t="s">
        <v>3683</v>
      </c>
      <c r="N593" s="17">
        <v>100</v>
      </c>
      <c r="O593" s="5"/>
    </row>
    <row r="594" spans="1:15" s="12" customFormat="1" ht="24.9" customHeight="1" x14ac:dyDescent="0.25">
      <c r="A594" s="2" t="s">
        <v>3620</v>
      </c>
      <c r="B594" s="11" t="s">
        <v>2873</v>
      </c>
      <c r="C594" s="5" t="s">
        <v>2418</v>
      </c>
      <c r="D594" s="5" t="s">
        <v>519</v>
      </c>
      <c r="E594" s="5" t="s">
        <v>3635</v>
      </c>
      <c r="F594" s="5" t="s">
        <v>3636</v>
      </c>
      <c r="G594" s="5" t="s">
        <v>3687</v>
      </c>
      <c r="H594" s="5" t="s">
        <v>155</v>
      </c>
      <c r="I594" s="5" t="s">
        <v>22</v>
      </c>
      <c r="J594" s="5" t="s">
        <v>156</v>
      </c>
      <c r="K594" s="5" t="s">
        <v>24</v>
      </c>
      <c r="L594" s="5" t="s">
        <v>3670</v>
      </c>
      <c r="M594" s="5" t="s">
        <v>3686</v>
      </c>
      <c r="N594" s="17">
        <v>100</v>
      </c>
      <c r="O594" s="5"/>
    </row>
    <row r="595" spans="1:15" s="12" customFormat="1" ht="24.9" customHeight="1" x14ac:dyDescent="0.25">
      <c r="A595" s="2" t="s">
        <v>3621</v>
      </c>
      <c r="B595" s="11" t="s">
        <v>2536</v>
      </c>
      <c r="C595" s="5" t="s">
        <v>2418</v>
      </c>
      <c r="D595" s="5" t="s">
        <v>1360</v>
      </c>
      <c r="E595" s="5" t="s">
        <v>3653</v>
      </c>
      <c r="F595" s="5" t="s">
        <v>3654</v>
      </c>
      <c r="G595" s="5" t="s">
        <v>3689</v>
      </c>
      <c r="H595" s="5" t="s">
        <v>42</v>
      </c>
      <c r="I595" s="5" t="s">
        <v>22</v>
      </c>
      <c r="J595" s="5" t="s">
        <v>43</v>
      </c>
      <c r="K595" s="5" t="s">
        <v>24</v>
      </c>
      <c r="L595" s="5" t="s">
        <v>3679</v>
      </c>
      <c r="M595" s="5" t="s">
        <v>3688</v>
      </c>
      <c r="N595" s="17">
        <v>100</v>
      </c>
      <c r="O595" s="5"/>
    </row>
    <row r="596" spans="1:15" s="12" customFormat="1" ht="24.9" customHeight="1" x14ac:dyDescent="0.25">
      <c r="A596" s="2" t="s">
        <v>3622</v>
      </c>
      <c r="B596" s="11" t="s">
        <v>2536</v>
      </c>
      <c r="C596" s="5" t="s">
        <v>2418</v>
      </c>
      <c r="D596" s="5" t="s">
        <v>1360</v>
      </c>
      <c r="E596" s="5" t="s">
        <v>3651</v>
      </c>
      <c r="F596" s="5" t="s">
        <v>3652</v>
      </c>
      <c r="G596" s="5" t="s">
        <v>3691</v>
      </c>
      <c r="H596" s="5" t="s">
        <v>42</v>
      </c>
      <c r="I596" s="5" t="s">
        <v>22</v>
      </c>
      <c r="J596" s="5" t="s">
        <v>43</v>
      </c>
      <c r="K596" s="5" t="s">
        <v>24</v>
      </c>
      <c r="L596" s="5" t="s">
        <v>3685</v>
      </c>
      <c r="M596" s="5" t="s">
        <v>3690</v>
      </c>
      <c r="N596" s="17">
        <v>100</v>
      </c>
      <c r="O596" s="5"/>
    </row>
    <row r="597" spans="1:15" s="12" customFormat="1" ht="24.9" customHeight="1" x14ac:dyDescent="0.25">
      <c r="A597" s="2" t="s">
        <v>3623</v>
      </c>
      <c r="B597" s="11" t="s">
        <v>2566</v>
      </c>
      <c r="C597" s="5" t="s">
        <v>2418</v>
      </c>
      <c r="D597" s="5" t="s">
        <v>1846</v>
      </c>
      <c r="E597" s="5" t="s">
        <v>3645</v>
      </c>
      <c r="F597" s="5" t="s">
        <v>3646</v>
      </c>
      <c r="G597" s="5" t="s">
        <v>3692</v>
      </c>
      <c r="H597" s="5" t="s">
        <v>30</v>
      </c>
      <c r="I597" s="5" t="s">
        <v>22</v>
      </c>
      <c r="J597" s="5" t="s">
        <v>31</v>
      </c>
      <c r="K597" s="5" t="s">
        <v>24</v>
      </c>
      <c r="L597" s="5" t="s">
        <v>3667</v>
      </c>
      <c r="M597" s="5" t="s">
        <v>3072</v>
      </c>
      <c r="N597" s="17">
        <v>100</v>
      </c>
      <c r="O597" s="5"/>
    </row>
    <row r="598" spans="1:15" s="21" customFormat="1" ht="24.9" customHeight="1" x14ac:dyDescent="0.25">
      <c r="A598" s="2" t="s">
        <v>3624</v>
      </c>
      <c r="B598" s="3" t="s">
        <v>2841</v>
      </c>
      <c r="C598" s="4" t="s">
        <v>2418</v>
      </c>
      <c r="D598" s="4" t="s">
        <v>85</v>
      </c>
      <c r="E598" s="4" t="s">
        <v>3710</v>
      </c>
      <c r="F598" s="4" t="s">
        <v>3711</v>
      </c>
      <c r="G598" s="4" t="s">
        <v>3713</v>
      </c>
      <c r="H598" s="4" t="s">
        <v>155</v>
      </c>
      <c r="I598" s="4" t="s">
        <v>1954</v>
      </c>
      <c r="J598" s="4" t="s">
        <v>1969</v>
      </c>
      <c r="K598" s="4" t="s">
        <v>24</v>
      </c>
      <c r="L598" s="4" t="s">
        <v>3714</v>
      </c>
      <c r="M598" s="4" t="s">
        <v>3712</v>
      </c>
      <c r="N598" s="17">
        <v>100</v>
      </c>
      <c r="O598" s="4"/>
    </row>
    <row r="599" spans="1:15" s="21" customFormat="1" ht="24.9" customHeight="1" x14ac:dyDescent="0.25">
      <c r="A599" s="2" t="s">
        <v>3625</v>
      </c>
      <c r="B599" s="3" t="s">
        <v>3716</v>
      </c>
      <c r="C599" s="4" t="s">
        <v>2418</v>
      </c>
      <c r="D599" s="4" t="s">
        <v>399</v>
      </c>
      <c r="E599" s="4" t="s">
        <v>3704</v>
      </c>
      <c r="F599" s="4" t="s">
        <v>3705</v>
      </c>
      <c r="G599" s="4" t="s">
        <v>3717</v>
      </c>
      <c r="H599" s="4" t="s">
        <v>42</v>
      </c>
      <c r="I599" s="4" t="s">
        <v>22</v>
      </c>
      <c r="J599" s="4" t="s">
        <v>43</v>
      </c>
      <c r="K599" s="4" t="s">
        <v>24</v>
      </c>
      <c r="L599" s="4" t="s">
        <v>3718</v>
      </c>
      <c r="M599" s="4" t="s">
        <v>3715</v>
      </c>
      <c r="N599" s="17">
        <v>100</v>
      </c>
      <c r="O599" s="4"/>
    </row>
    <row r="600" spans="1:15" s="21" customFormat="1" ht="24.9" customHeight="1" x14ac:dyDescent="0.25">
      <c r="A600" s="2" t="s">
        <v>3629</v>
      </c>
      <c r="B600" s="3" t="s">
        <v>3406</v>
      </c>
      <c r="C600" s="4" t="s">
        <v>2418</v>
      </c>
      <c r="D600" s="4" t="s">
        <v>1151</v>
      </c>
      <c r="E600" s="4" t="s">
        <v>3708</v>
      </c>
      <c r="F600" s="4" t="s">
        <v>3709</v>
      </c>
      <c r="G600" s="4" t="s">
        <v>3720</v>
      </c>
      <c r="H600" s="4" t="s">
        <v>42</v>
      </c>
      <c r="I600" s="4" t="s">
        <v>22</v>
      </c>
      <c r="J600" s="4" t="s">
        <v>43</v>
      </c>
      <c r="K600" s="4" t="s">
        <v>24</v>
      </c>
      <c r="L600" s="4" t="s">
        <v>3721</v>
      </c>
      <c r="M600" s="4" t="s">
        <v>3719</v>
      </c>
      <c r="N600" s="17">
        <v>100</v>
      </c>
      <c r="O600" s="4"/>
    </row>
    <row r="601" spans="1:15" s="21" customFormat="1" ht="24.9" customHeight="1" x14ac:dyDescent="0.25">
      <c r="A601" s="2" t="s">
        <v>3693</v>
      </c>
      <c r="B601" s="3" t="s">
        <v>3366</v>
      </c>
      <c r="C601" s="4" t="s">
        <v>2418</v>
      </c>
      <c r="D601" s="4" t="s">
        <v>742</v>
      </c>
      <c r="E601" s="4" t="s">
        <v>3706</v>
      </c>
      <c r="F601" s="4" t="s">
        <v>3707</v>
      </c>
      <c r="G601" s="4" t="s">
        <v>3723</v>
      </c>
      <c r="H601" s="4" t="s">
        <v>42</v>
      </c>
      <c r="I601" s="4" t="s">
        <v>22</v>
      </c>
      <c r="J601" s="4" t="s">
        <v>43</v>
      </c>
      <c r="K601" s="4" t="s">
        <v>24</v>
      </c>
      <c r="L601" s="4" t="s">
        <v>3714</v>
      </c>
      <c r="M601" s="4" t="s">
        <v>3722</v>
      </c>
      <c r="N601" s="17">
        <v>100</v>
      </c>
      <c r="O601" s="4"/>
    </row>
    <row r="602" spans="1:15" s="12" customFormat="1" ht="24.9" customHeight="1" x14ac:dyDescent="0.25">
      <c r="A602" s="2" t="s">
        <v>3694</v>
      </c>
      <c r="B602" s="11" t="s">
        <v>2566</v>
      </c>
      <c r="C602" s="5" t="s">
        <v>2418</v>
      </c>
      <c r="D602" s="5" t="s">
        <v>1846</v>
      </c>
      <c r="E602" s="5" t="s">
        <v>3728</v>
      </c>
      <c r="F602" s="5" t="s">
        <v>3729</v>
      </c>
      <c r="G602" s="5" t="s">
        <v>3737</v>
      </c>
      <c r="H602" s="5" t="s">
        <v>30</v>
      </c>
      <c r="I602" s="5" t="s">
        <v>22</v>
      </c>
      <c r="J602" s="5" t="s">
        <v>31</v>
      </c>
      <c r="K602" s="5" t="s">
        <v>24</v>
      </c>
      <c r="L602" s="5" t="s">
        <v>3738</v>
      </c>
      <c r="M602" s="5" t="s">
        <v>3736</v>
      </c>
      <c r="N602" s="17">
        <v>100</v>
      </c>
      <c r="O602" s="5"/>
    </row>
    <row r="603" spans="1:15" s="12" customFormat="1" ht="24.9" customHeight="1" x14ac:dyDescent="0.25">
      <c r="A603" s="2" t="s">
        <v>3695</v>
      </c>
      <c r="B603" s="11" t="s">
        <v>2533</v>
      </c>
      <c r="C603" s="5" t="s">
        <v>2418</v>
      </c>
      <c r="D603" s="5" t="s">
        <v>1752</v>
      </c>
      <c r="E603" s="5" t="s">
        <v>3732</v>
      </c>
      <c r="F603" s="5" t="s">
        <v>3733</v>
      </c>
      <c r="G603" s="5" t="s">
        <v>3740</v>
      </c>
      <c r="H603" s="5" t="s">
        <v>42</v>
      </c>
      <c r="I603" s="5" t="s">
        <v>22</v>
      </c>
      <c r="J603" s="5" t="s">
        <v>43</v>
      </c>
      <c r="K603" s="5" t="s">
        <v>24</v>
      </c>
      <c r="L603" s="5" t="s">
        <v>3741</v>
      </c>
      <c r="M603" s="5" t="s">
        <v>3739</v>
      </c>
      <c r="N603" s="17">
        <v>100</v>
      </c>
      <c r="O603" s="5"/>
    </row>
    <row r="604" spans="1:15" s="12" customFormat="1" ht="24.9" customHeight="1" x14ac:dyDescent="0.25">
      <c r="A604" s="2" t="s">
        <v>3696</v>
      </c>
      <c r="B604" s="11" t="s">
        <v>2569</v>
      </c>
      <c r="C604" s="5" t="s">
        <v>2418</v>
      </c>
      <c r="D604" s="5" t="s">
        <v>1539</v>
      </c>
      <c r="E604" s="5" t="s">
        <v>3730</v>
      </c>
      <c r="F604" s="5" t="s">
        <v>3731</v>
      </c>
      <c r="G604" s="5" t="s">
        <v>3743</v>
      </c>
      <c r="H604" s="5" t="s">
        <v>42</v>
      </c>
      <c r="I604" s="5" t="s">
        <v>22</v>
      </c>
      <c r="J604" s="5" t="s">
        <v>43</v>
      </c>
      <c r="K604" s="5" t="s">
        <v>24</v>
      </c>
      <c r="L604" s="5" t="s">
        <v>3744</v>
      </c>
      <c r="M604" s="5" t="s">
        <v>3742</v>
      </c>
      <c r="N604" s="17">
        <v>100</v>
      </c>
      <c r="O604" s="5"/>
    </row>
    <row r="605" spans="1:15" s="12" customFormat="1" ht="24.9" customHeight="1" x14ac:dyDescent="0.25">
      <c r="A605" s="2" t="s">
        <v>3697</v>
      </c>
      <c r="B605" s="11" t="s">
        <v>3746</v>
      </c>
      <c r="C605" s="5" t="s">
        <v>2418</v>
      </c>
      <c r="D605" s="5" t="s">
        <v>1151</v>
      </c>
      <c r="E605" s="5" t="s">
        <v>3734</v>
      </c>
      <c r="F605" s="5" t="s">
        <v>3735</v>
      </c>
      <c r="G605" s="5" t="s">
        <v>3747</v>
      </c>
      <c r="H605" s="5" t="s">
        <v>37</v>
      </c>
      <c r="I605" s="5" t="s">
        <v>22</v>
      </c>
      <c r="J605" s="5" t="s">
        <v>38</v>
      </c>
      <c r="K605" s="5" t="s">
        <v>24</v>
      </c>
      <c r="L605" s="5" t="s">
        <v>3748</v>
      </c>
      <c r="M605" s="5" t="s">
        <v>3745</v>
      </c>
      <c r="N605" s="17">
        <v>100</v>
      </c>
      <c r="O605" s="5"/>
    </row>
    <row r="606" spans="1:15" s="21" customFormat="1" ht="24.9" customHeight="1" x14ac:dyDescent="0.25">
      <c r="A606" s="2" t="s">
        <v>3698</v>
      </c>
      <c r="B606" s="3" t="s">
        <v>3393</v>
      </c>
      <c r="C606" s="4" t="s">
        <v>2418</v>
      </c>
      <c r="D606" s="4" t="s">
        <v>328</v>
      </c>
      <c r="E606" s="4" t="s">
        <v>3757</v>
      </c>
      <c r="F606" s="4" t="s">
        <v>3758</v>
      </c>
      <c r="G606" s="4" t="s">
        <v>3767</v>
      </c>
      <c r="H606" s="4" t="s">
        <v>42</v>
      </c>
      <c r="I606" s="4" t="s">
        <v>22</v>
      </c>
      <c r="J606" s="4" t="s">
        <v>43</v>
      </c>
      <c r="K606" s="4" t="s">
        <v>24</v>
      </c>
      <c r="L606" s="4" t="s">
        <v>3768</v>
      </c>
      <c r="M606" s="4" t="s">
        <v>3766</v>
      </c>
      <c r="N606" s="17">
        <v>100</v>
      </c>
      <c r="O606" s="4"/>
    </row>
    <row r="607" spans="1:15" s="21" customFormat="1" ht="24.9" customHeight="1" x14ac:dyDescent="0.25">
      <c r="A607" s="2" t="s">
        <v>3699</v>
      </c>
      <c r="B607" s="3" t="s">
        <v>3528</v>
      </c>
      <c r="C607" s="4" t="s">
        <v>2418</v>
      </c>
      <c r="D607" s="4" t="s">
        <v>173</v>
      </c>
      <c r="E607" s="4" t="s">
        <v>3755</v>
      </c>
      <c r="F607" s="4" t="s">
        <v>3756</v>
      </c>
      <c r="G607" s="4" t="s">
        <v>3771</v>
      </c>
      <c r="H607" s="4" t="s">
        <v>37</v>
      </c>
      <c r="I607" s="4" t="s">
        <v>22</v>
      </c>
      <c r="J607" s="4" t="s">
        <v>38</v>
      </c>
      <c r="K607" s="4" t="s">
        <v>24</v>
      </c>
      <c r="L607" s="4" t="s">
        <v>3768</v>
      </c>
      <c r="M607" s="4" t="s">
        <v>3770</v>
      </c>
      <c r="N607" s="17">
        <v>100</v>
      </c>
      <c r="O607" s="4"/>
    </row>
    <row r="608" spans="1:15" s="21" customFormat="1" ht="24.9" customHeight="1" x14ac:dyDescent="0.25">
      <c r="A608" s="2" t="s">
        <v>3700</v>
      </c>
      <c r="B608" s="3" t="s">
        <v>3393</v>
      </c>
      <c r="C608" s="4" t="s">
        <v>2418</v>
      </c>
      <c r="D608" s="4" t="s">
        <v>328</v>
      </c>
      <c r="E608" s="4" t="s">
        <v>3763</v>
      </c>
      <c r="F608" s="4" t="s">
        <v>3764</v>
      </c>
      <c r="G608" s="4" t="s">
        <v>3773</v>
      </c>
      <c r="H608" s="4" t="s">
        <v>30</v>
      </c>
      <c r="I608" s="4" t="s">
        <v>1954</v>
      </c>
      <c r="J608" s="4" t="s">
        <v>2033</v>
      </c>
      <c r="K608" s="4" t="s">
        <v>24</v>
      </c>
      <c r="L608" s="4" t="s">
        <v>3774</v>
      </c>
      <c r="M608" s="4" t="s">
        <v>3772</v>
      </c>
      <c r="N608" s="17">
        <v>100</v>
      </c>
      <c r="O608" s="4"/>
    </row>
    <row r="609" spans="1:15" s="21" customFormat="1" ht="24.9" customHeight="1" x14ac:dyDescent="0.25">
      <c r="A609" s="2" t="s">
        <v>3701</v>
      </c>
      <c r="B609" s="3" t="s">
        <v>3528</v>
      </c>
      <c r="C609" s="4" t="s">
        <v>2418</v>
      </c>
      <c r="D609" s="4" t="s">
        <v>173</v>
      </c>
      <c r="E609" s="4" t="s">
        <v>3753</v>
      </c>
      <c r="F609" s="4" t="s">
        <v>3754</v>
      </c>
      <c r="G609" s="4" t="s">
        <v>3776</v>
      </c>
      <c r="H609" s="4" t="s">
        <v>21</v>
      </c>
      <c r="I609" s="4" t="s">
        <v>22</v>
      </c>
      <c r="J609" s="4" t="s">
        <v>23</v>
      </c>
      <c r="K609" s="4" t="s">
        <v>24</v>
      </c>
      <c r="L609" s="4" t="s">
        <v>3777</v>
      </c>
      <c r="M609" s="4" t="s">
        <v>3775</v>
      </c>
      <c r="N609" s="17">
        <v>100</v>
      </c>
      <c r="O609" s="4"/>
    </row>
    <row r="610" spans="1:15" s="21" customFormat="1" ht="24.9" customHeight="1" x14ac:dyDescent="0.25">
      <c r="A610" s="2" t="s">
        <v>3702</v>
      </c>
      <c r="B610" s="3" t="s">
        <v>2841</v>
      </c>
      <c r="C610" s="4" t="s">
        <v>2418</v>
      </c>
      <c r="D610" s="4" t="s">
        <v>85</v>
      </c>
      <c r="E610" s="4" t="s">
        <v>3751</v>
      </c>
      <c r="F610" s="4" t="s">
        <v>3752</v>
      </c>
      <c r="G610" s="4" t="s">
        <v>3779</v>
      </c>
      <c r="H610" s="4" t="s">
        <v>155</v>
      </c>
      <c r="I610" s="4" t="s">
        <v>22</v>
      </c>
      <c r="J610" s="4" t="s">
        <v>156</v>
      </c>
      <c r="K610" s="4" t="s">
        <v>24</v>
      </c>
      <c r="L610" s="4" t="s">
        <v>3780</v>
      </c>
      <c r="M610" s="4" t="s">
        <v>3778</v>
      </c>
      <c r="N610" s="17">
        <v>100</v>
      </c>
      <c r="O610" s="4"/>
    </row>
    <row r="611" spans="1:15" s="21" customFormat="1" ht="24.9" customHeight="1" x14ac:dyDescent="0.25">
      <c r="A611" s="2" t="s">
        <v>3703</v>
      </c>
      <c r="B611" s="3" t="s">
        <v>3039</v>
      </c>
      <c r="C611" s="4" t="s">
        <v>2418</v>
      </c>
      <c r="D611" s="4" t="s">
        <v>1480</v>
      </c>
      <c r="E611" s="4" t="s">
        <v>3761</v>
      </c>
      <c r="F611" s="4" t="s">
        <v>3762</v>
      </c>
      <c r="G611" s="4" t="s">
        <v>3782</v>
      </c>
      <c r="H611" s="4" t="s">
        <v>155</v>
      </c>
      <c r="I611" s="4" t="s">
        <v>22</v>
      </c>
      <c r="J611" s="4" t="s">
        <v>156</v>
      </c>
      <c r="K611" s="4" t="s">
        <v>24</v>
      </c>
      <c r="L611" s="4" t="s">
        <v>3780</v>
      </c>
      <c r="M611" s="4" t="s">
        <v>3781</v>
      </c>
      <c r="N611" s="17">
        <v>100</v>
      </c>
      <c r="O611" s="4"/>
    </row>
    <row r="612" spans="1:15" s="21" customFormat="1" ht="24.9" customHeight="1" x14ac:dyDescent="0.25">
      <c r="A612" s="2" t="s">
        <v>3726</v>
      </c>
      <c r="B612" s="3" t="s">
        <v>2851</v>
      </c>
      <c r="C612" s="4" t="s">
        <v>2418</v>
      </c>
      <c r="D612" s="4" t="s">
        <v>667</v>
      </c>
      <c r="E612" s="4" t="s">
        <v>3759</v>
      </c>
      <c r="F612" s="4" t="s">
        <v>3760</v>
      </c>
      <c r="G612" s="4" t="s">
        <v>3784</v>
      </c>
      <c r="H612" s="4" t="s">
        <v>30</v>
      </c>
      <c r="I612" s="4" t="s">
        <v>22</v>
      </c>
      <c r="J612" s="4" t="s">
        <v>31</v>
      </c>
      <c r="K612" s="4" t="s">
        <v>24</v>
      </c>
      <c r="L612" s="4" t="s">
        <v>3769</v>
      </c>
      <c r="M612" s="4" t="s">
        <v>3783</v>
      </c>
      <c r="N612" s="17">
        <v>100</v>
      </c>
      <c r="O612" s="4"/>
    </row>
    <row r="613" spans="1:15" s="21" customFormat="1" ht="24.9" customHeight="1" x14ac:dyDescent="0.25">
      <c r="A613" s="2" t="s">
        <v>3727</v>
      </c>
      <c r="B613" s="3" t="s">
        <v>2847</v>
      </c>
      <c r="C613" s="4" t="s">
        <v>2418</v>
      </c>
      <c r="D613" s="4" t="s">
        <v>1685</v>
      </c>
      <c r="E613" s="4" t="s">
        <v>3794</v>
      </c>
      <c r="F613" s="4" t="s">
        <v>3795</v>
      </c>
      <c r="G613" s="4" t="s">
        <v>3804</v>
      </c>
      <c r="H613" s="4" t="s">
        <v>42</v>
      </c>
      <c r="I613" s="4" t="s">
        <v>22</v>
      </c>
      <c r="J613" s="4" t="s">
        <v>43</v>
      </c>
      <c r="K613" s="4" t="s">
        <v>24</v>
      </c>
      <c r="L613" s="4" t="s">
        <v>3805</v>
      </c>
      <c r="M613" s="4" t="s">
        <v>3803</v>
      </c>
      <c r="N613" s="17">
        <v>100</v>
      </c>
      <c r="O613" s="4"/>
    </row>
    <row r="614" spans="1:15" s="21" customFormat="1" ht="24.9" customHeight="1" x14ac:dyDescent="0.25">
      <c r="A614" s="2" t="s">
        <v>3749</v>
      </c>
      <c r="B614" s="3" t="s">
        <v>3039</v>
      </c>
      <c r="C614" s="4" t="s">
        <v>2418</v>
      </c>
      <c r="D614" s="4" t="s">
        <v>1480</v>
      </c>
      <c r="E614" s="4" t="s">
        <v>3792</v>
      </c>
      <c r="F614" s="4" t="s">
        <v>3793</v>
      </c>
      <c r="G614" s="4" t="s">
        <v>3807</v>
      </c>
      <c r="H614" s="4" t="s">
        <v>42</v>
      </c>
      <c r="I614" s="4" t="s">
        <v>22</v>
      </c>
      <c r="J614" s="4" t="s">
        <v>43</v>
      </c>
      <c r="K614" s="4" t="s">
        <v>24</v>
      </c>
      <c r="L614" s="4" t="s">
        <v>3808</v>
      </c>
      <c r="M614" s="4" t="s">
        <v>3806</v>
      </c>
      <c r="N614" s="17">
        <v>100</v>
      </c>
      <c r="O614" s="4"/>
    </row>
    <row r="615" spans="1:15" s="21" customFormat="1" ht="24.9" customHeight="1" x14ac:dyDescent="0.25">
      <c r="A615" s="2" t="s">
        <v>3750</v>
      </c>
      <c r="B615" s="3" t="s">
        <v>3810</v>
      </c>
      <c r="C615" s="4" t="s">
        <v>2418</v>
      </c>
      <c r="D615" s="4" t="s">
        <v>1914</v>
      </c>
      <c r="E615" s="4" t="s">
        <v>3796</v>
      </c>
      <c r="F615" s="4" t="s">
        <v>3797</v>
      </c>
      <c r="G615" s="4" t="s">
        <v>3811</v>
      </c>
      <c r="H615" s="4" t="s">
        <v>42</v>
      </c>
      <c r="I615" s="4" t="s">
        <v>22</v>
      </c>
      <c r="J615" s="4" t="s">
        <v>43</v>
      </c>
      <c r="K615" s="4" t="s">
        <v>24</v>
      </c>
      <c r="L615" s="4" t="s">
        <v>3805</v>
      </c>
      <c r="M615" s="4" t="s">
        <v>3809</v>
      </c>
      <c r="N615" s="17">
        <v>100</v>
      </c>
      <c r="O615" s="4"/>
    </row>
    <row r="616" spans="1:15" s="21" customFormat="1" ht="24.9" customHeight="1" x14ac:dyDescent="0.25">
      <c r="A616" s="2" t="s">
        <v>3785</v>
      </c>
      <c r="B616" s="3" t="s">
        <v>2566</v>
      </c>
      <c r="C616" s="4" t="s">
        <v>2418</v>
      </c>
      <c r="D616" s="4" t="s">
        <v>1846</v>
      </c>
      <c r="E616" s="4" t="s">
        <v>3798</v>
      </c>
      <c r="F616" s="4" t="s">
        <v>3799</v>
      </c>
      <c r="G616" s="4" t="s">
        <v>3813</v>
      </c>
      <c r="H616" s="4" t="s">
        <v>37</v>
      </c>
      <c r="I616" s="4" t="s">
        <v>2415</v>
      </c>
      <c r="J616" s="4" t="s">
        <v>2416</v>
      </c>
      <c r="K616" s="4" t="s">
        <v>24</v>
      </c>
      <c r="L616" s="4" t="s">
        <v>3814</v>
      </c>
      <c r="M616" s="4" t="s">
        <v>3812</v>
      </c>
      <c r="N616" s="17">
        <v>100</v>
      </c>
      <c r="O616" s="4"/>
    </row>
    <row r="617" spans="1:15" s="21" customFormat="1" ht="24.9" customHeight="1" x14ac:dyDescent="0.25">
      <c r="A617" s="2" t="s">
        <v>3786</v>
      </c>
      <c r="B617" s="3" t="s">
        <v>2841</v>
      </c>
      <c r="C617" s="4" t="s">
        <v>2418</v>
      </c>
      <c r="D617" s="4" t="s">
        <v>85</v>
      </c>
      <c r="E617" s="4" t="s">
        <v>3788</v>
      </c>
      <c r="F617" s="4" t="s">
        <v>3789</v>
      </c>
      <c r="G617" s="4" t="s">
        <v>3816</v>
      </c>
      <c r="H617" s="4" t="s">
        <v>42</v>
      </c>
      <c r="I617" s="4" t="s">
        <v>22</v>
      </c>
      <c r="J617" s="4" t="s">
        <v>43</v>
      </c>
      <c r="K617" s="4" t="s">
        <v>24</v>
      </c>
      <c r="L617" s="4" t="s">
        <v>3814</v>
      </c>
      <c r="M617" s="4" t="s">
        <v>3815</v>
      </c>
      <c r="N617" s="17">
        <v>100</v>
      </c>
      <c r="O617" s="4"/>
    </row>
    <row r="618" spans="1:15" s="21" customFormat="1" ht="24.9" customHeight="1" x14ac:dyDescent="0.25">
      <c r="A618" s="2" t="s">
        <v>3787</v>
      </c>
      <c r="B618" s="3" t="s">
        <v>3818</v>
      </c>
      <c r="C618" s="4" t="s">
        <v>2418</v>
      </c>
      <c r="D618" s="4" t="s">
        <v>838</v>
      </c>
      <c r="E618" s="4" t="s">
        <v>3790</v>
      </c>
      <c r="F618" s="4" t="s">
        <v>3791</v>
      </c>
      <c r="G618" s="4" t="s">
        <v>3819</v>
      </c>
      <c r="H618" s="4" t="s">
        <v>42</v>
      </c>
      <c r="I618" s="4" t="s">
        <v>22</v>
      </c>
      <c r="J618" s="4" t="s">
        <v>43</v>
      </c>
      <c r="K618" s="4" t="s">
        <v>24</v>
      </c>
      <c r="L618" s="4" t="s">
        <v>3805</v>
      </c>
      <c r="M618" s="4" t="s">
        <v>3817</v>
      </c>
      <c r="N618" s="17">
        <v>100</v>
      </c>
      <c r="O618" s="4"/>
    </row>
    <row r="619" spans="1:15" s="41" customFormat="1" ht="24.9" customHeight="1" x14ac:dyDescent="0.25">
      <c r="A619" s="2" t="s">
        <v>3820</v>
      </c>
      <c r="B619" s="7" t="s">
        <v>2566</v>
      </c>
      <c r="C619" s="8" t="s">
        <v>2418</v>
      </c>
      <c r="D619" s="8" t="s">
        <v>1846</v>
      </c>
      <c r="E619" s="8" t="s">
        <v>3842</v>
      </c>
      <c r="F619" s="8" t="s">
        <v>3843</v>
      </c>
      <c r="G619" s="8" t="s">
        <v>3854</v>
      </c>
      <c r="H619" s="8" t="s">
        <v>30</v>
      </c>
      <c r="I619" s="8" t="s">
        <v>22</v>
      </c>
      <c r="J619" s="8" t="s">
        <v>31</v>
      </c>
      <c r="K619" s="8" t="s">
        <v>24</v>
      </c>
      <c r="L619" s="8" t="s">
        <v>3855</v>
      </c>
      <c r="M619" s="8" t="s">
        <v>3853</v>
      </c>
      <c r="N619" s="17">
        <v>100</v>
      </c>
      <c r="O619" s="8"/>
    </row>
    <row r="620" spans="1:15" s="41" customFormat="1" ht="24.9" customHeight="1" x14ac:dyDescent="0.25">
      <c r="A620" s="2" t="s">
        <v>3821</v>
      </c>
      <c r="B620" s="7" t="s">
        <v>3857</v>
      </c>
      <c r="C620" s="8" t="s">
        <v>2418</v>
      </c>
      <c r="D620" s="8" t="s">
        <v>1240</v>
      </c>
      <c r="E620" s="8" t="s">
        <v>3836</v>
      </c>
      <c r="F620" s="8" t="s">
        <v>3837</v>
      </c>
      <c r="G620" s="8" t="s">
        <v>3858</v>
      </c>
      <c r="H620" s="8" t="s">
        <v>42</v>
      </c>
      <c r="I620" s="8" t="s">
        <v>22</v>
      </c>
      <c r="J620" s="8" t="s">
        <v>43</v>
      </c>
      <c r="K620" s="8" t="s">
        <v>24</v>
      </c>
      <c r="L620" s="8" t="s">
        <v>3859</v>
      </c>
      <c r="M620" s="8" t="s">
        <v>3856</v>
      </c>
      <c r="N620" s="17">
        <v>100</v>
      </c>
      <c r="O620" s="8"/>
    </row>
    <row r="621" spans="1:15" s="41" customFormat="1" ht="24.9" customHeight="1" x14ac:dyDescent="0.25">
      <c r="A621" s="2" t="s">
        <v>3822</v>
      </c>
      <c r="B621" s="7" t="s">
        <v>2569</v>
      </c>
      <c r="C621" s="8" t="s">
        <v>2418</v>
      </c>
      <c r="D621" s="8" t="s">
        <v>1539</v>
      </c>
      <c r="E621" s="8" t="s">
        <v>3840</v>
      </c>
      <c r="F621" s="8" t="s">
        <v>3841</v>
      </c>
      <c r="G621" s="8" t="s">
        <v>3861</v>
      </c>
      <c r="H621" s="8" t="s">
        <v>42</v>
      </c>
      <c r="I621" s="8" t="s">
        <v>22</v>
      </c>
      <c r="J621" s="8" t="s">
        <v>43</v>
      </c>
      <c r="K621" s="8" t="s">
        <v>24</v>
      </c>
      <c r="L621" s="8" t="s">
        <v>3862</v>
      </c>
      <c r="M621" s="8" t="s">
        <v>3860</v>
      </c>
      <c r="N621" s="17">
        <v>100</v>
      </c>
      <c r="O621" s="8"/>
    </row>
    <row r="622" spans="1:15" s="41" customFormat="1" ht="24.9" customHeight="1" x14ac:dyDescent="0.25">
      <c r="A622" s="2" t="s">
        <v>3964</v>
      </c>
      <c r="B622" s="7" t="s">
        <v>2813</v>
      </c>
      <c r="C622" s="8" t="s">
        <v>2418</v>
      </c>
      <c r="D622" s="8" t="s">
        <v>1914</v>
      </c>
      <c r="E622" s="8" t="s">
        <v>3846</v>
      </c>
      <c r="F622" s="8" t="s">
        <v>3847</v>
      </c>
      <c r="G622" s="8" t="s">
        <v>3864</v>
      </c>
      <c r="H622" s="8" t="s">
        <v>42</v>
      </c>
      <c r="I622" s="8" t="s">
        <v>22</v>
      </c>
      <c r="J622" s="8" t="s">
        <v>43</v>
      </c>
      <c r="K622" s="8" t="s">
        <v>24</v>
      </c>
      <c r="L622" s="8" t="s">
        <v>3862</v>
      </c>
      <c r="M622" s="8" t="s">
        <v>3863</v>
      </c>
      <c r="N622" s="17">
        <v>100</v>
      </c>
      <c r="O622" s="8"/>
    </row>
    <row r="623" spans="1:15" s="41" customFormat="1" ht="24.9" customHeight="1" x14ac:dyDescent="0.25">
      <c r="A623" s="2" t="s">
        <v>3965</v>
      </c>
      <c r="B623" s="7" t="s">
        <v>3866</v>
      </c>
      <c r="C623" s="8" t="s">
        <v>2418</v>
      </c>
      <c r="D623" s="8" t="s">
        <v>554</v>
      </c>
      <c r="E623" s="8" t="s">
        <v>3850</v>
      </c>
      <c r="F623" s="8" t="s">
        <v>3851</v>
      </c>
      <c r="G623" s="8" t="s">
        <v>3867</v>
      </c>
      <c r="H623" s="8" t="s">
        <v>37</v>
      </c>
      <c r="I623" s="8" t="s">
        <v>2415</v>
      </c>
      <c r="J623" s="8" t="s">
        <v>2416</v>
      </c>
      <c r="K623" s="8" t="s">
        <v>24</v>
      </c>
      <c r="L623" s="8" t="s">
        <v>3859</v>
      </c>
      <c r="M623" s="8" t="s">
        <v>3865</v>
      </c>
      <c r="N623" s="17">
        <v>100</v>
      </c>
      <c r="O623" s="8"/>
    </row>
    <row r="624" spans="1:15" s="41" customFormat="1" ht="24.9" customHeight="1" x14ac:dyDescent="0.25">
      <c r="A624" s="2" t="s">
        <v>3966</v>
      </c>
      <c r="B624" s="7" t="s">
        <v>2851</v>
      </c>
      <c r="C624" s="8" t="s">
        <v>2418</v>
      </c>
      <c r="D624" s="8" t="s">
        <v>667</v>
      </c>
      <c r="E624" s="8" t="s">
        <v>3830</v>
      </c>
      <c r="F624" s="8" t="s">
        <v>3831</v>
      </c>
      <c r="G624" s="8" t="s">
        <v>3869</v>
      </c>
      <c r="H624" s="8" t="s">
        <v>30</v>
      </c>
      <c r="I624" s="8" t="s">
        <v>22</v>
      </c>
      <c r="J624" s="8" t="s">
        <v>31</v>
      </c>
      <c r="K624" s="8" t="s">
        <v>24</v>
      </c>
      <c r="L624" s="8" t="s">
        <v>3870</v>
      </c>
      <c r="M624" s="8" t="s">
        <v>3868</v>
      </c>
      <c r="N624" s="17">
        <v>100</v>
      </c>
      <c r="O624" s="8"/>
    </row>
    <row r="625" spans="1:15" s="41" customFormat="1" ht="24.9" customHeight="1" x14ac:dyDescent="0.25">
      <c r="A625" s="2" t="s">
        <v>3967</v>
      </c>
      <c r="B625" s="7" t="s">
        <v>3871</v>
      </c>
      <c r="C625" s="8" t="s">
        <v>2418</v>
      </c>
      <c r="D625" s="8" t="s">
        <v>173</v>
      </c>
      <c r="E625" s="8" t="s">
        <v>3824</v>
      </c>
      <c r="F625" s="8" t="s">
        <v>3825</v>
      </c>
      <c r="G625" s="8" t="s">
        <v>3872</v>
      </c>
      <c r="H625" s="8" t="s">
        <v>37</v>
      </c>
      <c r="I625" s="8" t="s">
        <v>22</v>
      </c>
      <c r="J625" s="8" t="s">
        <v>38</v>
      </c>
      <c r="K625" s="8" t="s">
        <v>24</v>
      </c>
      <c r="L625" s="8" t="s">
        <v>3870</v>
      </c>
      <c r="M625" s="8" t="s">
        <v>188</v>
      </c>
      <c r="N625" s="17">
        <v>100</v>
      </c>
      <c r="O625" s="8"/>
    </row>
    <row r="626" spans="1:15" s="41" customFormat="1" ht="24.9" customHeight="1" x14ac:dyDescent="0.25">
      <c r="A626" s="2" t="s">
        <v>3968</v>
      </c>
      <c r="B626" s="7" t="s">
        <v>3528</v>
      </c>
      <c r="C626" s="8" t="s">
        <v>2418</v>
      </c>
      <c r="D626" s="8" t="s">
        <v>173</v>
      </c>
      <c r="E626" s="8" t="s">
        <v>3826</v>
      </c>
      <c r="F626" s="8" t="s">
        <v>3827</v>
      </c>
      <c r="G626" s="8" t="s">
        <v>3874</v>
      </c>
      <c r="H626" s="8" t="s">
        <v>155</v>
      </c>
      <c r="I626" s="8" t="s">
        <v>22</v>
      </c>
      <c r="J626" s="8" t="s">
        <v>156</v>
      </c>
      <c r="K626" s="8" t="s">
        <v>24</v>
      </c>
      <c r="L626" s="8" t="s">
        <v>3870</v>
      </c>
      <c r="M626" s="8" t="s">
        <v>3873</v>
      </c>
      <c r="N626" s="17">
        <v>100</v>
      </c>
      <c r="O626" s="8"/>
    </row>
    <row r="627" spans="1:15" s="41" customFormat="1" ht="24.9" customHeight="1" x14ac:dyDescent="0.25">
      <c r="A627" s="2" t="s">
        <v>3969</v>
      </c>
      <c r="B627" s="7" t="s">
        <v>2851</v>
      </c>
      <c r="C627" s="8" t="s">
        <v>2418</v>
      </c>
      <c r="D627" s="8" t="s">
        <v>667</v>
      </c>
      <c r="E627" s="8" t="s">
        <v>3848</v>
      </c>
      <c r="F627" s="8" t="s">
        <v>3849</v>
      </c>
      <c r="G627" s="8" t="s">
        <v>3876</v>
      </c>
      <c r="H627" s="8" t="s">
        <v>30</v>
      </c>
      <c r="I627" s="8" t="s">
        <v>1954</v>
      </c>
      <c r="J627" s="8" t="s">
        <v>2033</v>
      </c>
      <c r="K627" s="8" t="s">
        <v>24</v>
      </c>
      <c r="L627" s="8" t="s">
        <v>3862</v>
      </c>
      <c r="M627" s="8" t="s">
        <v>3875</v>
      </c>
      <c r="N627" s="17">
        <v>100</v>
      </c>
      <c r="O627" s="8"/>
    </row>
    <row r="628" spans="1:15" s="41" customFormat="1" ht="24.9" customHeight="1" x14ac:dyDescent="0.25">
      <c r="A628" s="2" t="s">
        <v>3970</v>
      </c>
      <c r="B628" s="7" t="s">
        <v>3381</v>
      </c>
      <c r="C628" s="8" t="s">
        <v>2418</v>
      </c>
      <c r="D628" s="8" t="s">
        <v>1240</v>
      </c>
      <c r="E628" s="8" t="s">
        <v>3838</v>
      </c>
      <c r="F628" s="8" t="s">
        <v>3839</v>
      </c>
      <c r="G628" s="8" t="s">
        <v>3878</v>
      </c>
      <c r="H628" s="8" t="s">
        <v>42</v>
      </c>
      <c r="I628" s="8" t="s">
        <v>22</v>
      </c>
      <c r="J628" s="8" t="s">
        <v>43</v>
      </c>
      <c r="K628" s="8" t="s">
        <v>24</v>
      </c>
      <c r="L628" s="8" t="s">
        <v>3870</v>
      </c>
      <c r="M628" s="8" t="s">
        <v>3877</v>
      </c>
      <c r="N628" s="17">
        <v>100</v>
      </c>
      <c r="O628" s="8"/>
    </row>
    <row r="629" spans="1:15" s="41" customFormat="1" ht="24.9" customHeight="1" x14ac:dyDescent="0.25">
      <c r="A629" s="2" t="s">
        <v>3971</v>
      </c>
      <c r="B629" s="7" t="s">
        <v>3880</v>
      </c>
      <c r="C629" s="8" t="s">
        <v>2418</v>
      </c>
      <c r="D629" s="8" t="s">
        <v>1240</v>
      </c>
      <c r="E629" s="8" t="s">
        <v>3834</v>
      </c>
      <c r="F629" s="8" t="s">
        <v>3835</v>
      </c>
      <c r="G629" s="8" t="s">
        <v>3881</v>
      </c>
      <c r="H629" s="8" t="s">
        <v>30</v>
      </c>
      <c r="I629" s="8" t="s">
        <v>22</v>
      </c>
      <c r="J629" s="8" t="s">
        <v>31</v>
      </c>
      <c r="K629" s="8" t="s">
        <v>24</v>
      </c>
      <c r="L629" s="8" t="s">
        <v>3859</v>
      </c>
      <c r="M629" s="8" t="s">
        <v>3879</v>
      </c>
      <c r="N629" s="17">
        <v>100</v>
      </c>
      <c r="O629" s="8"/>
    </row>
    <row r="630" spans="1:15" s="41" customFormat="1" ht="24.9" customHeight="1" x14ac:dyDescent="0.25">
      <c r="A630" s="2" t="s">
        <v>3972</v>
      </c>
      <c r="B630" s="7" t="s">
        <v>3393</v>
      </c>
      <c r="C630" s="8" t="s">
        <v>2418</v>
      </c>
      <c r="D630" s="8" t="s">
        <v>328</v>
      </c>
      <c r="E630" s="8" t="s">
        <v>3828</v>
      </c>
      <c r="F630" s="8" t="s">
        <v>3829</v>
      </c>
      <c r="G630" s="8" t="s">
        <v>3883</v>
      </c>
      <c r="H630" s="8" t="s">
        <v>42</v>
      </c>
      <c r="I630" s="8" t="s">
        <v>22</v>
      </c>
      <c r="J630" s="8" t="s">
        <v>43</v>
      </c>
      <c r="K630" s="8" t="s">
        <v>24</v>
      </c>
      <c r="L630" s="8" t="s">
        <v>3870</v>
      </c>
      <c r="M630" s="8" t="s">
        <v>3882</v>
      </c>
      <c r="N630" s="17">
        <v>100</v>
      </c>
      <c r="O630" s="8"/>
    </row>
    <row r="631" spans="1:15" s="41" customFormat="1" ht="24.9" customHeight="1" x14ac:dyDescent="0.25">
      <c r="A631" s="2" t="s">
        <v>3973</v>
      </c>
      <c r="B631" s="7" t="s">
        <v>3885</v>
      </c>
      <c r="C631" s="8" t="s">
        <v>2418</v>
      </c>
      <c r="D631" s="8" t="s">
        <v>1151</v>
      </c>
      <c r="E631" s="8" t="s">
        <v>3832</v>
      </c>
      <c r="F631" s="8" t="s">
        <v>3833</v>
      </c>
      <c r="G631" s="8" t="s">
        <v>3886</v>
      </c>
      <c r="H631" s="8" t="s">
        <v>42</v>
      </c>
      <c r="I631" s="8" t="s">
        <v>22</v>
      </c>
      <c r="J631" s="8" t="s">
        <v>43</v>
      </c>
      <c r="K631" s="8" t="s">
        <v>24</v>
      </c>
      <c r="L631" s="8" t="s">
        <v>3887</v>
      </c>
      <c r="M631" s="8" t="s">
        <v>3884</v>
      </c>
      <c r="N631" s="17">
        <v>100</v>
      </c>
      <c r="O631" s="8"/>
    </row>
    <row r="632" spans="1:15" s="41" customFormat="1" ht="24.9" customHeight="1" x14ac:dyDescent="0.25">
      <c r="A632" s="2" t="s">
        <v>3974</v>
      </c>
      <c r="B632" s="7" t="s">
        <v>2566</v>
      </c>
      <c r="C632" s="8" t="s">
        <v>2418</v>
      </c>
      <c r="D632" s="8" t="s">
        <v>1846</v>
      </c>
      <c r="E632" s="8" t="s">
        <v>3844</v>
      </c>
      <c r="F632" s="8" t="s">
        <v>3845</v>
      </c>
      <c r="G632" s="8" t="s">
        <v>3889</v>
      </c>
      <c r="H632" s="8" t="s">
        <v>42</v>
      </c>
      <c r="I632" s="8" t="s">
        <v>22</v>
      </c>
      <c r="J632" s="8" t="s">
        <v>43</v>
      </c>
      <c r="K632" s="8" t="s">
        <v>24</v>
      </c>
      <c r="L632" s="8" t="s">
        <v>3855</v>
      </c>
      <c r="M632" s="8" t="s">
        <v>3888</v>
      </c>
      <c r="N632" s="17">
        <v>100</v>
      </c>
      <c r="O632" s="8"/>
    </row>
    <row r="633" spans="1:15" s="12" customFormat="1" ht="24.9" customHeight="1" x14ac:dyDescent="0.25">
      <c r="A633" s="5" t="s">
        <v>3963</v>
      </c>
      <c r="B633" s="33"/>
      <c r="C633" s="11"/>
      <c r="D633" s="11"/>
      <c r="E633" s="5"/>
      <c r="F633" s="5"/>
      <c r="G633" s="5"/>
      <c r="H633" s="5"/>
      <c r="I633" s="5"/>
      <c r="J633" s="5"/>
      <c r="K633" s="5"/>
      <c r="L633" s="5"/>
      <c r="M633" s="5"/>
      <c r="N633" s="17">
        <f>SUM(N3:N632)</f>
        <v>63000</v>
      </c>
      <c r="O633" s="11"/>
    </row>
  </sheetData>
  <mergeCells count="1">
    <mergeCell ref="A1:N1"/>
  </mergeCells>
  <phoneticPr fontId="1" type="noConversion"/>
  <conditionalFormatting sqref="E360:F360">
    <cfRule type="duplicateValues" dxfId="17" priority="8"/>
  </conditionalFormatting>
  <conditionalFormatting sqref="E361:F361">
    <cfRule type="duplicateValues" dxfId="16" priority="7"/>
  </conditionalFormatting>
  <conditionalFormatting sqref="E362:F362">
    <cfRule type="duplicateValues" dxfId="15" priority="6"/>
  </conditionalFormatting>
  <conditionalFormatting sqref="E365:F365">
    <cfRule type="duplicateValues" dxfId="14" priority="5"/>
  </conditionalFormatting>
  <conditionalFormatting sqref="E458">
    <cfRule type="duplicateValues" dxfId="13" priority="13"/>
  </conditionalFormatting>
  <conditionalFormatting sqref="E547">
    <cfRule type="duplicateValues" dxfId="12" priority="1"/>
  </conditionalFormatting>
  <conditionalFormatting sqref="E397:E458">
    <cfRule type="duplicateValues" dxfId="11" priority="170"/>
    <cfRule type="duplicateValues" dxfId="10" priority="17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32"/>
  <sheetViews>
    <sheetView topLeftCell="A606" workbookViewId="0">
      <selection activeCell="C640" sqref="C640"/>
    </sheetView>
  </sheetViews>
  <sheetFormatPr defaultRowHeight="14.4" x14ac:dyDescent="0.25"/>
  <cols>
    <col min="2" max="2" width="17.88671875" customWidth="1"/>
    <col min="3" max="3" width="6.109375" customWidth="1"/>
    <col min="4" max="4" width="16.6640625" customWidth="1"/>
    <col min="5" max="5" width="21.77734375" customWidth="1"/>
    <col min="12" max="12" width="24.88671875" customWidth="1"/>
  </cols>
  <sheetData>
    <row r="1" spans="1:6" x14ac:dyDescent="0.25">
      <c r="A1" s="5" t="s">
        <v>2661</v>
      </c>
      <c r="B1" s="5" t="s">
        <v>2662</v>
      </c>
      <c r="C1" s="25"/>
      <c r="D1" s="39" t="s">
        <v>2661</v>
      </c>
      <c r="E1" s="39" t="s">
        <v>2662</v>
      </c>
      <c r="F1">
        <f t="shared" ref="F1:F64" si="0">IF(B1=E1,1,2)</f>
        <v>1</v>
      </c>
    </row>
    <row r="2" spans="1:6" x14ac:dyDescent="0.25">
      <c r="A2" s="4" t="s">
        <v>797</v>
      </c>
      <c r="B2" s="4" t="s">
        <v>798</v>
      </c>
      <c r="C2" s="24"/>
      <c r="D2" s="39" t="s">
        <v>797</v>
      </c>
      <c r="E2" s="39" t="s">
        <v>798</v>
      </c>
      <c r="F2">
        <f t="shared" si="0"/>
        <v>1</v>
      </c>
    </row>
    <row r="3" spans="1:6" x14ac:dyDescent="0.25">
      <c r="A3" s="4" t="s">
        <v>414</v>
      </c>
      <c r="B3" s="4" t="s">
        <v>415</v>
      </c>
      <c r="C3" s="24"/>
      <c r="D3" s="39" t="s">
        <v>414</v>
      </c>
      <c r="E3" s="39" t="s">
        <v>415</v>
      </c>
      <c r="F3">
        <f t="shared" si="0"/>
        <v>1</v>
      </c>
    </row>
    <row r="4" spans="1:6" x14ac:dyDescent="0.25">
      <c r="A4" s="4" t="s">
        <v>766</v>
      </c>
      <c r="B4" s="4" t="s">
        <v>767</v>
      </c>
      <c r="C4" s="24"/>
      <c r="D4" s="39" t="s">
        <v>766</v>
      </c>
      <c r="E4" s="39" t="s">
        <v>767</v>
      </c>
      <c r="F4">
        <f t="shared" si="0"/>
        <v>1</v>
      </c>
    </row>
    <row r="5" spans="1:6" x14ac:dyDescent="0.25">
      <c r="A5" s="4" t="s">
        <v>1787</v>
      </c>
      <c r="B5" s="4" t="s">
        <v>1788</v>
      </c>
      <c r="C5" s="24"/>
      <c r="D5" s="39" t="s">
        <v>1787</v>
      </c>
      <c r="E5" s="39" t="s">
        <v>1788</v>
      </c>
      <c r="F5">
        <f t="shared" si="0"/>
        <v>1</v>
      </c>
    </row>
    <row r="6" spans="1:6" x14ac:dyDescent="0.25">
      <c r="A6" s="4" t="s">
        <v>579</v>
      </c>
      <c r="B6" s="4" t="s">
        <v>580</v>
      </c>
      <c r="C6" s="24"/>
      <c r="D6" s="39" t="s">
        <v>579</v>
      </c>
      <c r="E6" s="39" t="s">
        <v>580</v>
      </c>
      <c r="F6">
        <f t="shared" si="0"/>
        <v>1</v>
      </c>
    </row>
    <row r="7" spans="1:6" x14ac:dyDescent="0.25">
      <c r="A7" s="5" t="s">
        <v>3086</v>
      </c>
      <c r="B7" s="5" t="s">
        <v>3087</v>
      </c>
      <c r="C7" s="25"/>
      <c r="D7" s="39" t="s">
        <v>3086</v>
      </c>
      <c r="E7" s="39" t="s">
        <v>3087</v>
      </c>
      <c r="F7">
        <f t="shared" si="0"/>
        <v>1</v>
      </c>
    </row>
    <row r="8" spans="1:6" x14ac:dyDescent="0.25">
      <c r="A8" s="5" t="s">
        <v>3440</v>
      </c>
      <c r="B8" s="5" t="s">
        <v>3441</v>
      </c>
      <c r="C8" s="25"/>
      <c r="D8" s="39" t="s">
        <v>3440</v>
      </c>
      <c r="E8" s="39" t="s">
        <v>3441</v>
      </c>
      <c r="F8">
        <f t="shared" si="0"/>
        <v>1</v>
      </c>
    </row>
    <row r="9" spans="1:6" x14ac:dyDescent="0.25">
      <c r="A9" s="5" t="s">
        <v>2745</v>
      </c>
      <c r="B9" s="5" t="s">
        <v>2746</v>
      </c>
      <c r="C9" s="25"/>
      <c r="D9" s="39" t="s">
        <v>2745</v>
      </c>
      <c r="E9" s="39" t="s">
        <v>2746</v>
      </c>
      <c r="F9">
        <f t="shared" si="0"/>
        <v>1</v>
      </c>
    </row>
    <row r="10" spans="1:6" x14ac:dyDescent="0.25">
      <c r="A10" s="4" t="s">
        <v>852</v>
      </c>
      <c r="B10" s="4" t="s">
        <v>853</v>
      </c>
      <c r="C10" s="24"/>
      <c r="D10" s="39" t="s">
        <v>852</v>
      </c>
      <c r="E10" s="39" t="s">
        <v>853</v>
      </c>
      <c r="F10">
        <f t="shared" si="0"/>
        <v>1</v>
      </c>
    </row>
    <row r="11" spans="1:6" x14ac:dyDescent="0.25">
      <c r="A11" s="4" t="s">
        <v>600</v>
      </c>
      <c r="B11" s="2" t="s">
        <v>3725</v>
      </c>
      <c r="C11" s="30"/>
      <c r="D11" s="39" t="s">
        <v>600</v>
      </c>
      <c r="E11" s="39" t="s">
        <v>2673</v>
      </c>
      <c r="F11">
        <f t="shared" si="0"/>
        <v>1</v>
      </c>
    </row>
    <row r="12" spans="1:6" x14ac:dyDescent="0.25">
      <c r="A12" s="4" t="s">
        <v>645</v>
      </c>
      <c r="B12" s="4" t="s">
        <v>646</v>
      </c>
      <c r="C12" s="24"/>
      <c r="D12" s="39" t="s">
        <v>645</v>
      </c>
      <c r="E12" s="39" t="s">
        <v>646</v>
      </c>
      <c r="F12">
        <f t="shared" si="0"/>
        <v>1</v>
      </c>
    </row>
    <row r="13" spans="1:6" x14ac:dyDescent="0.25">
      <c r="A13" s="4" t="s">
        <v>730</v>
      </c>
      <c r="B13" s="4" t="s">
        <v>731</v>
      </c>
      <c r="C13" s="24"/>
      <c r="D13" s="39" t="s">
        <v>730</v>
      </c>
      <c r="E13" s="39" t="s">
        <v>731</v>
      </c>
      <c r="F13">
        <f t="shared" si="0"/>
        <v>1</v>
      </c>
    </row>
    <row r="14" spans="1:6" x14ac:dyDescent="0.25">
      <c r="A14" s="4" t="s">
        <v>1132</v>
      </c>
      <c r="B14" s="4" t="s">
        <v>1133</v>
      </c>
      <c r="C14" s="24"/>
      <c r="D14" s="39" t="s">
        <v>1132</v>
      </c>
      <c r="E14" s="39" t="s">
        <v>1133</v>
      </c>
      <c r="F14">
        <f t="shared" si="0"/>
        <v>1</v>
      </c>
    </row>
    <row r="15" spans="1:6" x14ac:dyDescent="0.25">
      <c r="A15" s="4" t="s">
        <v>2162</v>
      </c>
      <c r="B15" s="4" t="s">
        <v>2163</v>
      </c>
      <c r="C15" s="24"/>
      <c r="D15" s="39" t="s">
        <v>2162</v>
      </c>
      <c r="E15" s="39" t="s">
        <v>2163</v>
      </c>
      <c r="F15">
        <f t="shared" si="0"/>
        <v>1</v>
      </c>
    </row>
    <row r="16" spans="1:6" x14ac:dyDescent="0.25">
      <c r="A16" s="5" t="s">
        <v>3641</v>
      </c>
      <c r="B16" s="5" t="s">
        <v>3642</v>
      </c>
      <c r="C16" s="25"/>
      <c r="D16" s="39" t="s">
        <v>3641</v>
      </c>
      <c r="E16" s="39" t="s">
        <v>3642</v>
      </c>
      <c r="F16">
        <f t="shared" si="0"/>
        <v>1</v>
      </c>
    </row>
    <row r="17" spans="1:6" x14ac:dyDescent="0.25">
      <c r="A17" s="4" t="s">
        <v>471</v>
      </c>
      <c r="B17" s="4" t="s">
        <v>472</v>
      </c>
      <c r="C17" s="24"/>
      <c r="D17" s="39" t="s">
        <v>471</v>
      </c>
      <c r="E17" s="39" t="s">
        <v>472</v>
      </c>
      <c r="F17">
        <f t="shared" si="0"/>
        <v>1</v>
      </c>
    </row>
    <row r="18" spans="1:6" x14ac:dyDescent="0.25">
      <c r="A18" s="4" t="s">
        <v>839</v>
      </c>
      <c r="B18" s="4" t="s">
        <v>840</v>
      </c>
      <c r="C18" s="24"/>
      <c r="D18" s="39" t="s">
        <v>839</v>
      </c>
      <c r="E18" s="39" t="s">
        <v>840</v>
      </c>
      <c r="F18">
        <f t="shared" si="0"/>
        <v>1</v>
      </c>
    </row>
    <row r="19" spans="1:6" x14ac:dyDescent="0.25">
      <c r="A19" s="4" t="s">
        <v>507</v>
      </c>
      <c r="B19" s="4" t="s">
        <v>508</v>
      </c>
      <c r="C19" s="24"/>
      <c r="D19" s="39" t="s">
        <v>507</v>
      </c>
      <c r="E19" s="39" t="s">
        <v>508</v>
      </c>
      <c r="F19">
        <f t="shared" si="0"/>
        <v>1</v>
      </c>
    </row>
    <row r="20" spans="1:6" x14ac:dyDescent="0.25">
      <c r="A20" s="4" t="s">
        <v>772</v>
      </c>
      <c r="B20" s="4" t="s">
        <v>773</v>
      </c>
      <c r="C20" s="24"/>
      <c r="D20" s="39" t="s">
        <v>772</v>
      </c>
      <c r="E20" s="39" t="s">
        <v>773</v>
      </c>
      <c r="F20">
        <f t="shared" si="0"/>
        <v>1</v>
      </c>
    </row>
    <row r="21" spans="1:6" x14ac:dyDescent="0.25">
      <c r="A21" s="4" t="s">
        <v>2447</v>
      </c>
      <c r="B21" s="4" t="s">
        <v>2448</v>
      </c>
      <c r="C21" s="24"/>
      <c r="D21" s="39" t="s">
        <v>2447</v>
      </c>
      <c r="E21" s="39" t="s">
        <v>2448</v>
      </c>
      <c r="F21">
        <f t="shared" si="0"/>
        <v>1</v>
      </c>
    </row>
    <row r="22" spans="1:6" x14ac:dyDescent="0.25">
      <c r="A22" s="5" t="s">
        <v>3448</v>
      </c>
      <c r="B22" s="5" t="s">
        <v>3449</v>
      </c>
      <c r="C22" s="25"/>
      <c r="D22" s="39" t="s">
        <v>3448</v>
      </c>
      <c r="E22" s="39" t="s">
        <v>3449</v>
      </c>
      <c r="F22">
        <f t="shared" si="0"/>
        <v>1</v>
      </c>
    </row>
    <row r="23" spans="1:6" x14ac:dyDescent="0.25">
      <c r="A23" s="4" t="s">
        <v>226</v>
      </c>
      <c r="B23" s="4" t="s">
        <v>227</v>
      </c>
      <c r="C23" s="24"/>
      <c r="D23" s="39" t="s">
        <v>226</v>
      </c>
      <c r="E23" s="39" t="s">
        <v>227</v>
      </c>
      <c r="F23">
        <f t="shared" si="0"/>
        <v>1</v>
      </c>
    </row>
    <row r="24" spans="1:6" x14ac:dyDescent="0.25">
      <c r="A24" s="4" t="s">
        <v>1860</v>
      </c>
      <c r="B24" s="4" t="s">
        <v>1861</v>
      </c>
      <c r="C24" s="24"/>
      <c r="D24" s="39" t="s">
        <v>1860</v>
      </c>
      <c r="E24" s="39" t="s">
        <v>1861</v>
      </c>
      <c r="F24">
        <f t="shared" si="0"/>
        <v>1</v>
      </c>
    </row>
    <row r="25" spans="1:6" x14ac:dyDescent="0.25">
      <c r="A25" s="5" t="s">
        <v>2709</v>
      </c>
      <c r="B25" s="5" t="s">
        <v>2710</v>
      </c>
      <c r="C25" s="25"/>
      <c r="D25" s="39" t="s">
        <v>2709</v>
      </c>
      <c r="E25" s="39" t="s">
        <v>2710</v>
      </c>
      <c r="F25">
        <f t="shared" si="0"/>
        <v>1</v>
      </c>
    </row>
    <row r="26" spans="1:6" x14ac:dyDescent="0.25">
      <c r="A26" s="5" t="s">
        <v>3002</v>
      </c>
      <c r="B26" s="5" t="s">
        <v>3003</v>
      </c>
      <c r="C26" s="25"/>
      <c r="D26" s="39" t="s">
        <v>3002</v>
      </c>
      <c r="E26" s="39" t="s">
        <v>3003</v>
      </c>
      <c r="F26">
        <f t="shared" si="0"/>
        <v>1</v>
      </c>
    </row>
    <row r="27" spans="1:6" x14ac:dyDescent="0.25">
      <c r="A27" s="4" t="s">
        <v>1018</v>
      </c>
      <c r="B27" s="4" t="s">
        <v>1019</v>
      </c>
      <c r="C27" s="24"/>
      <c r="D27" s="39" t="s">
        <v>1018</v>
      </c>
      <c r="E27" s="39" t="s">
        <v>1019</v>
      </c>
      <c r="F27">
        <f t="shared" si="0"/>
        <v>1</v>
      </c>
    </row>
    <row r="28" spans="1:6" x14ac:dyDescent="0.25">
      <c r="A28" s="4" t="s">
        <v>1127</v>
      </c>
      <c r="B28" s="4" t="s">
        <v>1128</v>
      </c>
      <c r="C28" s="24"/>
      <c r="D28" s="39" t="s">
        <v>1127</v>
      </c>
      <c r="E28" s="39" t="s">
        <v>1128</v>
      </c>
      <c r="F28">
        <f t="shared" si="0"/>
        <v>1</v>
      </c>
    </row>
    <row r="29" spans="1:6" x14ac:dyDescent="0.25">
      <c r="A29" s="5" t="s">
        <v>750</v>
      </c>
      <c r="B29" s="5" t="s">
        <v>751</v>
      </c>
      <c r="C29" s="25"/>
      <c r="D29" s="39" t="s">
        <v>750</v>
      </c>
      <c r="E29" s="39" t="s">
        <v>751</v>
      </c>
      <c r="F29">
        <f t="shared" si="0"/>
        <v>1</v>
      </c>
    </row>
    <row r="30" spans="1:6" x14ac:dyDescent="0.25">
      <c r="A30" s="5" t="s">
        <v>520</v>
      </c>
      <c r="B30" s="5" t="s">
        <v>521</v>
      </c>
      <c r="C30" s="25"/>
      <c r="D30" s="39" t="s">
        <v>520</v>
      </c>
      <c r="E30" s="39" t="s">
        <v>521</v>
      </c>
      <c r="F30">
        <f t="shared" si="0"/>
        <v>1</v>
      </c>
    </row>
    <row r="31" spans="1:6" x14ac:dyDescent="0.25">
      <c r="A31" s="4" t="s">
        <v>2266</v>
      </c>
      <c r="B31" s="4" t="s">
        <v>2267</v>
      </c>
      <c r="C31" s="24"/>
      <c r="D31" s="39" t="s">
        <v>2266</v>
      </c>
      <c r="E31" s="39" t="s">
        <v>2267</v>
      </c>
      <c r="F31">
        <f t="shared" si="0"/>
        <v>1</v>
      </c>
    </row>
    <row r="32" spans="1:6" x14ac:dyDescent="0.25">
      <c r="A32" s="4" t="s">
        <v>2271</v>
      </c>
      <c r="B32" s="4" t="s">
        <v>2272</v>
      </c>
      <c r="C32" s="24"/>
      <c r="D32" s="39" t="s">
        <v>2271</v>
      </c>
      <c r="E32" s="39" t="s">
        <v>2272</v>
      </c>
      <c r="F32">
        <f t="shared" si="0"/>
        <v>1</v>
      </c>
    </row>
    <row r="33" spans="1:6" x14ac:dyDescent="0.25">
      <c r="A33" s="5" t="s">
        <v>2469</v>
      </c>
      <c r="B33" s="5" t="s">
        <v>2470</v>
      </c>
      <c r="C33" s="25"/>
      <c r="D33" s="39" t="s">
        <v>2469</v>
      </c>
      <c r="E33" s="39" t="s">
        <v>2470</v>
      </c>
      <c r="F33">
        <f t="shared" si="0"/>
        <v>1</v>
      </c>
    </row>
    <row r="34" spans="1:6" x14ac:dyDescent="0.25">
      <c r="A34" s="4" t="s">
        <v>2082</v>
      </c>
      <c r="B34" s="4" t="s">
        <v>2083</v>
      </c>
      <c r="C34" s="24"/>
      <c r="D34" s="39" t="s">
        <v>2082</v>
      </c>
      <c r="E34" s="39" t="s">
        <v>2083</v>
      </c>
      <c r="F34">
        <f t="shared" si="0"/>
        <v>1</v>
      </c>
    </row>
    <row r="35" spans="1:6" x14ac:dyDescent="0.25">
      <c r="A35" s="4" t="s">
        <v>1540</v>
      </c>
      <c r="B35" s="4" t="s">
        <v>1541</v>
      </c>
      <c r="C35" s="24"/>
      <c r="D35" s="39" t="s">
        <v>1540</v>
      </c>
      <c r="E35" s="39" t="s">
        <v>1541</v>
      </c>
      <c r="F35">
        <f t="shared" si="0"/>
        <v>1</v>
      </c>
    </row>
    <row r="36" spans="1:6" x14ac:dyDescent="0.25">
      <c r="A36" s="4" t="s">
        <v>1652</v>
      </c>
      <c r="B36" s="4" t="s">
        <v>1653</v>
      </c>
      <c r="C36" s="24"/>
      <c r="D36" s="39" t="s">
        <v>1652</v>
      </c>
      <c r="E36" s="39" t="s">
        <v>1653</v>
      </c>
      <c r="F36">
        <f t="shared" si="0"/>
        <v>1</v>
      </c>
    </row>
    <row r="37" spans="1:6" x14ac:dyDescent="0.25">
      <c r="A37" s="4" t="s">
        <v>2356</v>
      </c>
      <c r="B37" s="4" t="s">
        <v>2357</v>
      </c>
      <c r="C37" s="24"/>
      <c r="D37" s="39" t="s">
        <v>2356</v>
      </c>
      <c r="E37" s="39" t="s">
        <v>2357</v>
      </c>
      <c r="F37">
        <f t="shared" si="0"/>
        <v>1</v>
      </c>
    </row>
    <row r="38" spans="1:6" x14ac:dyDescent="0.25">
      <c r="A38" s="4" t="s">
        <v>3326</v>
      </c>
      <c r="B38" s="4" t="s">
        <v>3327</v>
      </c>
      <c r="C38" s="24"/>
      <c r="D38" s="39" t="s">
        <v>3326</v>
      </c>
      <c r="E38" s="39" t="s">
        <v>3327</v>
      </c>
      <c r="F38">
        <f t="shared" si="0"/>
        <v>1</v>
      </c>
    </row>
    <row r="39" spans="1:6" x14ac:dyDescent="0.25">
      <c r="A39" s="4" t="s">
        <v>3358</v>
      </c>
      <c r="B39" s="4" t="s">
        <v>3359</v>
      </c>
      <c r="C39" s="24"/>
      <c r="D39" s="39" t="s">
        <v>3358</v>
      </c>
      <c r="E39" s="39" t="s">
        <v>3359</v>
      </c>
      <c r="F39">
        <f t="shared" si="0"/>
        <v>1</v>
      </c>
    </row>
    <row r="40" spans="1:6" x14ac:dyDescent="0.25">
      <c r="A40" s="4" t="s">
        <v>3227</v>
      </c>
      <c r="B40" s="4" t="s">
        <v>3228</v>
      </c>
      <c r="C40" s="24"/>
      <c r="D40" s="39" t="s">
        <v>3227</v>
      </c>
      <c r="E40" s="39" t="s">
        <v>3228</v>
      </c>
      <c r="F40">
        <f t="shared" si="0"/>
        <v>1</v>
      </c>
    </row>
    <row r="41" spans="1:6" x14ac:dyDescent="0.25">
      <c r="A41" s="4" t="s">
        <v>899</v>
      </c>
      <c r="B41" s="4" t="s">
        <v>900</v>
      </c>
      <c r="C41" s="24"/>
      <c r="D41" s="39" t="s">
        <v>899</v>
      </c>
      <c r="E41" s="39" t="s">
        <v>900</v>
      </c>
      <c r="F41">
        <f t="shared" si="0"/>
        <v>1</v>
      </c>
    </row>
    <row r="42" spans="1:6" x14ac:dyDescent="0.25">
      <c r="A42" s="4" t="s">
        <v>1220</v>
      </c>
      <c r="B42" s="4" t="s">
        <v>1221</v>
      </c>
      <c r="C42" s="24"/>
      <c r="D42" s="39" t="s">
        <v>1220</v>
      </c>
      <c r="E42" s="39" t="s">
        <v>1221</v>
      </c>
      <c r="F42">
        <f t="shared" si="0"/>
        <v>1</v>
      </c>
    </row>
    <row r="43" spans="1:6" x14ac:dyDescent="0.25">
      <c r="A43" s="4" t="s">
        <v>3340</v>
      </c>
      <c r="B43" s="4" t="s">
        <v>3341</v>
      </c>
      <c r="C43" s="24"/>
      <c r="D43" s="39" t="s">
        <v>3340</v>
      </c>
      <c r="E43" s="39" t="s">
        <v>3341</v>
      </c>
      <c r="F43">
        <f t="shared" si="0"/>
        <v>1</v>
      </c>
    </row>
    <row r="44" spans="1:6" x14ac:dyDescent="0.25">
      <c r="A44" s="4" t="s">
        <v>2050</v>
      </c>
      <c r="B44" s="4" t="s">
        <v>2051</v>
      </c>
      <c r="C44" s="24"/>
      <c r="D44" s="39" t="s">
        <v>2050</v>
      </c>
      <c r="E44" s="39" t="s">
        <v>2051</v>
      </c>
      <c r="F44">
        <f t="shared" si="0"/>
        <v>1</v>
      </c>
    </row>
    <row r="45" spans="1:6" x14ac:dyDescent="0.25">
      <c r="A45" s="5" t="s">
        <v>2747</v>
      </c>
      <c r="B45" s="5" t="s">
        <v>2748</v>
      </c>
      <c r="C45" s="25"/>
      <c r="D45" s="39" t="s">
        <v>2747</v>
      </c>
      <c r="E45" s="39" t="s">
        <v>2748</v>
      </c>
      <c r="F45">
        <f t="shared" si="0"/>
        <v>1</v>
      </c>
    </row>
    <row r="46" spans="1:6" x14ac:dyDescent="0.25">
      <c r="A46" s="4" t="s">
        <v>653</v>
      </c>
      <c r="B46" s="4" t="s">
        <v>654</v>
      </c>
      <c r="C46" s="24"/>
      <c r="D46" s="39" t="s">
        <v>653</v>
      </c>
      <c r="E46" s="39" t="s">
        <v>654</v>
      </c>
      <c r="F46">
        <f t="shared" si="0"/>
        <v>1</v>
      </c>
    </row>
    <row r="47" spans="1:6" x14ac:dyDescent="0.25">
      <c r="A47" s="4" t="s">
        <v>3344</v>
      </c>
      <c r="B47" s="4" t="s">
        <v>3345</v>
      </c>
      <c r="C47" s="24"/>
      <c r="D47" s="39" t="s">
        <v>3344</v>
      </c>
      <c r="E47" s="39" t="s">
        <v>3345</v>
      </c>
      <c r="F47">
        <f t="shared" si="0"/>
        <v>1</v>
      </c>
    </row>
    <row r="48" spans="1:6" x14ac:dyDescent="0.25">
      <c r="A48" s="5" t="s">
        <v>2701</v>
      </c>
      <c r="B48" s="5" t="s">
        <v>2702</v>
      </c>
      <c r="C48" s="25"/>
      <c r="D48" s="39" t="s">
        <v>2701</v>
      </c>
      <c r="E48" s="39" t="s">
        <v>2702</v>
      </c>
      <c r="F48">
        <f t="shared" si="0"/>
        <v>1</v>
      </c>
    </row>
    <row r="49" spans="1:6" x14ac:dyDescent="0.25">
      <c r="A49" s="4" t="s">
        <v>3710</v>
      </c>
      <c r="B49" s="4" t="s">
        <v>3711</v>
      </c>
      <c r="C49" s="24"/>
      <c r="D49" s="39" t="s">
        <v>3710</v>
      </c>
      <c r="E49" s="39" t="s">
        <v>3711</v>
      </c>
      <c r="F49">
        <f t="shared" si="0"/>
        <v>1</v>
      </c>
    </row>
    <row r="50" spans="1:6" x14ac:dyDescent="0.25">
      <c r="A50" s="4" t="s">
        <v>2386</v>
      </c>
      <c r="B50" s="4" t="s">
        <v>2387</v>
      </c>
      <c r="C50" s="24"/>
      <c r="D50" s="39" t="s">
        <v>2386</v>
      </c>
      <c r="E50" s="39" t="s">
        <v>2387</v>
      </c>
      <c r="F50">
        <f t="shared" si="0"/>
        <v>1</v>
      </c>
    </row>
    <row r="51" spans="1:6" x14ac:dyDescent="0.25">
      <c r="A51" s="5" t="s">
        <v>3006</v>
      </c>
      <c r="B51" s="5" t="s">
        <v>3007</v>
      </c>
      <c r="C51" s="25"/>
      <c r="D51" s="39" t="s">
        <v>3006</v>
      </c>
      <c r="E51" s="39" t="s">
        <v>3007</v>
      </c>
      <c r="F51">
        <f t="shared" si="0"/>
        <v>1</v>
      </c>
    </row>
    <row r="52" spans="1:6" x14ac:dyDescent="0.25">
      <c r="A52" s="5" t="s">
        <v>3426</v>
      </c>
      <c r="B52" s="5" t="s">
        <v>3427</v>
      </c>
      <c r="C52" s="25"/>
      <c r="D52" s="39" t="s">
        <v>3426</v>
      </c>
      <c r="E52" s="39" t="s">
        <v>3427</v>
      </c>
      <c r="F52">
        <f t="shared" si="0"/>
        <v>1</v>
      </c>
    </row>
    <row r="53" spans="1:6" x14ac:dyDescent="0.25">
      <c r="A53" s="5" t="s">
        <v>2761</v>
      </c>
      <c r="B53" s="5" t="s">
        <v>2762</v>
      </c>
      <c r="C53" s="25"/>
      <c r="D53" s="39" t="s">
        <v>2761</v>
      </c>
      <c r="E53" s="39" t="s">
        <v>2762</v>
      </c>
      <c r="F53">
        <f t="shared" si="0"/>
        <v>1</v>
      </c>
    </row>
    <row r="54" spans="1:6" x14ac:dyDescent="0.25">
      <c r="A54" s="4" t="s">
        <v>1373</v>
      </c>
      <c r="B54" s="4" t="s">
        <v>1374</v>
      </c>
      <c r="C54" s="24"/>
      <c r="D54" s="39" t="s">
        <v>1373</v>
      </c>
      <c r="E54" s="39" t="s">
        <v>1374</v>
      </c>
      <c r="F54">
        <f t="shared" si="0"/>
        <v>1</v>
      </c>
    </row>
    <row r="55" spans="1:6" x14ac:dyDescent="0.25">
      <c r="A55" s="5" t="s">
        <v>3126</v>
      </c>
      <c r="B55" s="5" t="s">
        <v>3127</v>
      </c>
      <c r="C55" s="25"/>
      <c r="D55" s="39" t="s">
        <v>3126</v>
      </c>
      <c r="E55" s="39" t="s">
        <v>3127</v>
      </c>
      <c r="F55">
        <f t="shared" si="0"/>
        <v>1</v>
      </c>
    </row>
    <row r="56" spans="1:6" x14ac:dyDescent="0.25">
      <c r="A56" s="4" t="s">
        <v>1701</v>
      </c>
      <c r="B56" s="4" t="s">
        <v>1702</v>
      </c>
      <c r="C56" s="24"/>
      <c r="D56" s="39" t="s">
        <v>1701</v>
      </c>
      <c r="E56" s="39" t="s">
        <v>1702</v>
      </c>
      <c r="F56">
        <f t="shared" si="0"/>
        <v>1</v>
      </c>
    </row>
    <row r="57" spans="1:6" x14ac:dyDescent="0.25">
      <c r="A57" s="8" t="s">
        <v>2452</v>
      </c>
      <c r="B57" s="8" t="s">
        <v>2453</v>
      </c>
      <c r="C57" s="26"/>
      <c r="D57" s="39" t="s">
        <v>2452</v>
      </c>
      <c r="E57" s="39" t="s">
        <v>2453</v>
      </c>
      <c r="F57">
        <f t="shared" si="0"/>
        <v>1</v>
      </c>
    </row>
    <row r="58" spans="1:6" x14ac:dyDescent="0.25">
      <c r="A58" s="4" t="s">
        <v>976</v>
      </c>
      <c r="B58" s="4" t="s">
        <v>977</v>
      </c>
      <c r="C58" s="24"/>
      <c r="D58" s="39" t="s">
        <v>976</v>
      </c>
      <c r="E58" s="39" t="s">
        <v>977</v>
      </c>
      <c r="F58">
        <f t="shared" si="0"/>
        <v>1</v>
      </c>
    </row>
    <row r="59" spans="1:6" x14ac:dyDescent="0.25">
      <c r="A59" s="4" t="s">
        <v>1817</v>
      </c>
      <c r="B59" s="4" t="s">
        <v>1818</v>
      </c>
      <c r="C59" s="24"/>
      <c r="D59" s="39" t="s">
        <v>1817</v>
      </c>
      <c r="E59" s="39" t="s">
        <v>1818</v>
      </c>
      <c r="F59">
        <f t="shared" si="0"/>
        <v>1</v>
      </c>
    </row>
    <row r="60" spans="1:6" x14ac:dyDescent="0.25">
      <c r="A60" s="4" t="s">
        <v>1186</v>
      </c>
      <c r="B60" s="4" t="s">
        <v>1187</v>
      </c>
      <c r="C60" s="24"/>
      <c r="D60" s="39" t="s">
        <v>1186</v>
      </c>
      <c r="E60" s="39" t="s">
        <v>1187</v>
      </c>
      <c r="F60">
        <f t="shared" si="0"/>
        <v>1</v>
      </c>
    </row>
    <row r="61" spans="1:6" x14ac:dyDescent="0.25">
      <c r="A61" s="5" t="s">
        <v>3470</v>
      </c>
      <c r="B61" s="5" t="s">
        <v>3471</v>
      </c>
      <c r="C61" s="25"/>
      <c r="D61" s="39" t="s">
        <v>3470</v>
      </c>
      <c r="E61" s="39" t="s">
        <v>3471</v>
      </c>
      <c r="F61">
        <f t="shared" si="0"/>
        <v>1</v>
      </c>
    </row>
    <row r="62" spans="1:6" x14ac:dyDescent="0.25">
      <c r="A62" s="4" t="s">
        <v>2200</v>
      </c>
      <c r="B62" s="4" t="s">
        <v>2201</v>
      </c>
      <c r="C62" s="24"/>
      <c r="D62" s="39" t="s">
        <v>2200</v>
      </c>
      <c r="E62" s="39" t="s">
        <v>2201</v>
      </c>
      <c r="F62">
        <f t="shared" si="0"/>
        <v>1</v>
      </c>
    </row>
    <row r="63" spans="1:6" x14ac:dyDescent="0.25">
      <c r="A63" s="5" t="s">
        <v>3078</v>
      </c>
      <c r="B63" s="5" t="s">
        <v>3079</v>
      </c>
      <c r="C63" s="25"/>
      <c r="D63" s="39" t="s">
        <v>3078</v>
      </c>
      <c r="E63" s="39" t="s">
        <v>3079</v>
      </c>
      <c r="F63">
        <f t="shared" si="0"/>
        <v>1</v>
      </c>
    </row>
    <row r="64" spans="1:6" x14ac:dyDescent="0.25">
      <c r="A64" s="4" t="s">
        <v>718</v>
      </c>
      <c r="B64" s="4" t="s">
        <v>719</v>
      </c>
      <c r="C64" s="24"/>
      <c r="D64" s="39" t="s">
        <v>718</v>
      </c>
      <c r="E64" s="39" t="s">
        <v>719</v>
      </c>
      <c r="F64">
        <f t="shared" si="0"/>
        <v>1</v>
      </c>
    </row>
    <row r="65" spans="1:6" x14ac:dyDescent="0.25">
      <c r="A65" s="5" t="s">
        <v>3434</v>
      </c>
      <c r="B65" s="5" t="s">
        <v>3435</v>
      </c>
      <c r="C65" s="25"/>
      <c r="D65" s="39" t="s">
        <v>3434</v>
      </c>
      <c r="E65" s="39" t="s">
        <v>3435</v>
      </c>
      <c r="F65">
        <f t="shared" ref="F65:F128" si="1">IF(B65=E65,1,2)</f>
        <v>1</v>
      </c>
    </row>
    <row r="66" spans="1:6" x14ac:dyDescent="0.25">
      <c r="A66" s="4" t="s">
        <v>2139</v>
      </c>
      <c r="B66" s="4" t="s">
        <v>2140</v>
      </c>
      <c r="C66" s="24"/>
      <c r="D66" s="39" t="s">
        <v>2139</v>
      </c>
      <c r="E66" s="39" t="s">
        <v>2140</v>
      </c>
      <c r="F66">
        <f t="shared" si="1"/>
        <v>1</v>
      </c>
    </row>
    <row r="67" spans="1:6" x14ac:dyDescent="0.25">
      <c r="A67" s="5" t="s">
        <v>3090</v>
      </c>
      <c r="B67" s="5" t="s">
        <v>3091</v>
      </c>
      <c r="C67" s="25"/>
      <c r="D67" s="39" t="s">
        <v>3090</v>
      </c>
      <c r="E67" s="39" t="s">
        <v>3091</v>
      </c>
      <c r="F67">
        <f t="shared" si="1"/>
        <v>1</v>
      </c>
    </row>
    <row r="68" spans="1:6" x14ac:dyDescent="0.25">
      <c r="A68" s="4" t="s">
        <v>3704</v>
      </c>
      <c r="B68" s="4" t="s">
        <v>3705</v>
      </c>
      <c r="C68" s="24"/>
      <c r="D68" s="39" t="s">
        <v>3704</v>
      </c>
      <c r="E68" s="39" t="s">
        <v>3705</v>
      </c>
      <c r="F68">
        <f t="shared" si="1"/>
        <v>1</v>
      </c>
    </row>
    <row r="69" spans="1:6" x14ac:dyDescent="0.25">
      <c r="A69" s="4" t="s">
        <v>2018</v>
      </c>
      <c r="B69" s="4" t="s">
        <v>2019</v>
      </c>
      <c r="C69" s="24"/>
      <c r="D69" s="39" t="s">
        <v>2018</v>
      </c>
      <c r="E69" s="39" t="s">
        <v>2019</v>
      </c>
      <c r="F69">
        <f t="shared" si="1"/>
        <v>1</v>
      </c>
    </row>
    <row r="70" spans="1:6" x14ac:dyDescent="0.25">
      <c r="A70" s="4" t="s">
        <v>1567</v>
      </c>
      <c r="B70" s="4" t="s">
        <v>1568</v>
      </c>
      <c r="C70" s="24"/>
      <c r="D70" s="39" t="s">
        <v>1567</v>
      </c>
      <c r="E70" s="39" t="s">
        <v>1568</v>
      </c>
      <c r="F70">
        <f t="shared" si="1"/>
        <v>1</v>
      </c>
    </row>
    <row r="71" spans="1:6" x14ac:dyDescent="0.25">
      <c r="A71" s="4" t="s">
        <v>711</v>
      </c>
      <c r="B71" s="4" t="s">
        <v>712</v>
      </c>
      <c r="C71" s="24"/>
      <c r="D71" s="39" t="s">
        <v>711</v>
      </c>
      <c r="E71" s="39" t="s">
        <v>712</v>
      </c>
      <c r="F71">
        <f t="shared" si="1"/>
        <v>1</v>
      </c>
    </row>
    <row r="72" spans="1:6" x14ac:dyDescent="0.25">
      <c r="A72" s="4" t="s">
        <v>3352</v>
      </c>
      <c r="B72" s="4" t="s">
        <v>3353</v>
      </c>
      <c r="C72" s="24"/>
      <c r="D72" s="39" t="s">
        <v>3352</v>
      </c>
      <c r="E72" s="39" t="s">
        <v>3353</v>
      </c>
      <c r="F72">
        <f t="shared" si="1"/>
        <v>1</v>
      </c>
    </row>
    <row r="73" spans="1:6" x14ac:dyDescent="0.25">
      <c r="A73" s="4" t="s">
        <v>531</v>
      </c>
      <c r="B73" s="4" t="s">
        <v>532</v>
      </c>
      <c r="C73" s="24"/>
      <c r="D73" s="39" t="s">
        <v>531</v>
      </c>
      <c r="E73" s="39" t="s">
        <v>532</v>
      </c>
      <c r="F73">
        <f t="shared" si="1"/>
        <v>1</v>
      </c>
    </row>
    <row r="74" spans="1:6" x14ac:dyDescent="0.25">
      <c r="A74" s="4" t="s">
        <v>1921</v>
      </c>
      <c r="B74" s="4" t="s">
        <v>1922</v>
      </c>
      <c r="C74" s="24"/>
      <c r="D74" s="39" t="s">
        <v>1921</v>
      </c>
      <c r="E74" s="39" t="s">
        <v>1922</v>
      </c>
      <c r="F74">
        <f t="shared" si="1"/>
        <v>1</v>
      </c>
    </row>
    <row r="75" spans="1:6" x14ac:dyDescent="0.25">
      <c r="A75" s="4" t="s">
        <v>1233</v>
      </c>
      <c r="B75" s="4" t="s">
        <v>1234</v>
      </c>
      <c r="C75" s="24"/>
      <c r="D75" s="39" t="s">
        <v>1233</v>
      </c>
      <c r="E75" s="39" t="s">
        <v>1234</v>
      </c>
      <c r="F75">
        <f t="shared" si="1"/>
        <v>1</v>
      </c>
    </row>
    <row r="76" spans="1:6" x14ac:dyDescent="0.25">
      <c r="A76" s="4" t="s">
        <v>1994</v>
      </c>
      <c r="B76" s="4" t="s">
        <v>1995</v>
      </c>
      <c r="C76" s="24"/>
      <c r="D76" s="39" t="s">
        <v>1994</v>
      </c>
      <c r="E76" s="39" t="s">
        <v>1995</v>
      </c>
      <c r="F76">
        <f t="shared" si="1"/>
        <v>1</v>
      </c>
    </row>
    <row r="77" spans="1:6" x14ac:dyDescent="0.25">
      <c r="A77" s="5" t="s">
        <v>2659</v>
      </c>
      <c r="B77" s="5" t="s">
        <v>2660</v>
      </c>
      <c r="C77" s="25"/>
      <c r="D77" s="39" t="s">
        <v>2659</v>
      </c>
      <c r="E77" s="39" t="s">
        <v>2660</v>
      </c>
      <c r="F77">
        <f t="shared" si="1"/>
        <v>1</v>
      </c>
    </row>
    <row r="78" spans="1:6" x14ac:dyDescent="0.25">
      <c r="A78" s="5" t="s">
        <v>2749</v>
      </c>
      <c r="B78" s="5" t="s">
        <v>2750</v>
      </c>
      <c r="C78" s="25"/>
      <c r="D78" s="39" t="s">
        <v>2749</v>
      </c>
      <c r="E78" s="39" t="s">
        <v>2750</v>
      </c>
      <c r="F78">
        <f t="shared" si="1"/>
        <v>1</v>
      </c>
    </row>
    <row r="79" spans="1:6" x14ac:dyDescent="0.25">
      <c r="A79" s="4" t="s">
        <v>2064</v>
      </c>
      <c r="B79" s="4" t="s">
        <v>2065</v>
      </c>
      <c r="C79" s="24"/>
      <c r="D79" s="39" t="s">
        <v>2064</v>
      </c>
      <c r="E79" s="39" t="s">
        <v>2065</v>
      </c>
      <c r="F79">
        <f t="shared" si="1"/>
        <v>1</v>
      </c>
    </row>
    <row r="80" spans="1:6" x14ac:dyDescent="0.25">
      <c r="A80" s="4" t="s">
        <v>2070</v>
      </c>
      <c r="B80" s="4" t="s">
        <v>2071</v>
      </c>
      <c r="C80" s="24"/>
      <c r="D80" s="39" t="s">
        <v>2070</v>
      </c>
      <c r="E80" s="39" t="s">
        <v>2071</v>
      </c>
      <c r="F80">
        <f t="shared" si="1"/>
        <v>1</v>
      </c>
    </row>
    <row r="81" spans="1:6" x14ac:dyDescent="0.25">
      <c r="A81" s="4" t="s">
        <v>2463</v>
      </c>
      <c r="B81" s="4" t="s">
        <v>2464</v>
      </c>
      <c r="C81" s="24"/>
      <c r="D81" s="39" t="s">
        <v>2463</v>
      </c>
      <c r="E81" s="39" t="s">
        <v>2464</v>
      </c>
      <c r="F81">
        <f t="shared" si="1"/>
        <v>1</v>
      </c>
    </row>
    <row r="82" spans="1:6" x14ac:dyDescent="0.25">
      <c r="A82" s="5" t="s">
        <v>3472</v>
      </c>
      <c r="B82" s="5" t="s">
        <v>3473</v>
      </c>
      <c r="C82" s="25"/>
      <c r="D82" s="39" t="s">
        <v>3472</v>
      </c>
      <c r="E82" s="39" t="s">
        <v>3473</v>
      </c>
      <c r="F82">
        <f t="shared" si="1"/>
        <v>1</v>
      </c>
    </row>
    <row r="83" spans="1:6" x14ac:dyDescent="0.25">
      <c r="A83" s="4" t="s">
        <v>2302</v>
      </c>
      <c r="B83" s="4" t="s">
        <v>2303</v>
      </c>
      <c r="C83" s="24"/>
      <c r="D83" s="39" t="s">
        <v>2302</v>
      </c>
      <c r="E83" s="39" t="s">
        <v>2303</v>
      </c>
      <c r="F83">
        <f t="shared" si="1"/>
        <v>1</v>
      </c>
    </row>
    <row r="84" spans="1:6" x14ac:dyDescent="0.25">
      <c r="A84" s="5" t="s">
        <v>3442</v>
      </c>
      <c r="B84" s="5" t="s">
        <v>3443</v>
      </c>
      <c r="C84" s="25"/>
      <c r="D84" s="39" t="s">
        <v>3442</v>
      </c>
      <c r="E84" s="39" t="s">
        <v>3443</v>
      </c>
      <c r="F84">
        <f t="shared" si="1"/>
        <v>1</v>
      </c>
    </row>
    <row r="85" spans="1:6" x14ac:dyDescent="0.25">
      <c r="A85" s="5" t="s">
        <v>2694</v>
      </c>
      <c r="B85" s="5" t="s">
        <v>2695</v>
      </c>
      <c r="C85" s="25"/>
      <c r="D85" s="39" t="s">
        <v>2694</v>
      </c>
      <c r="E85" s="39" t="s">
        <v>2695</v>
      </c>
      <c r="F85">
        <f t="shared" si="1"/>
        <v>1</v>
      </c>
    </row>
    <row r="86" spans="1:6" x14ac:dyDescent="0.25">
      <c r="A86" s="4" t="s">
        <v>53</v>
      </c>
      <c r="B86" s="4" t="s">
        <v>54</v>
      </c>
      <c r="C86" s="24"/>
      <c r="D86" s="39" t="s">
        <v>53</v>
      </c>
      <c r="E86" s="39" t="s">
        <v>54</v>
      </c>
      <c r="F86">
        <f t="shared" si="1"/>
        <v>1</v>
      </c>
    </row>
    <row r="87" spans="1:6" x14ac:dyDescent="0.25">
      <c r="A87" s="4" t="s">
        <v>2057</v>
      </c>
      <c r="B87" s="4" t="s">
        <v>2058</v>
      </c>
      <c r="C87" s="24"/>
      <c r="D87" s="39" t="s">
        <v>2057</v>
      </c>
      <c r="E87" s="39" t="s">
        <v>2058</v>
      </c>
      <c r="F87">
        <f t="shared" si="1"/>
        <v>1</v>
      </c>
    </row>
    <row r="88" spans="1:6" x14ac:dyDescent="0.25">
      <c r="A88" s="5" t="s">
        <v>3454</v>
      </c>
      <c r="B88" s="5" t="s">
        <v>3455</v>
      </c>
      <c r="C88" s="25"/>
      <c r="D88" s="39" t="s">
        <v>3454</v>
      </c>
      <c r="E88" s="39" t="s">
        <v>3455</v>
      </c>
      <c r="F88">
        <f t="shared" si="1"/>
        <v>1</v>
      </c>
    </row>
    <row r="89" spans="1:6" x14ac:dyDescent="0.25">
      <c r="A89" s="4" t="s">
        <v>1915</v>
      </c>
      <c r="B89" s="4" t="s">
        <v>1916</v>
      </c>
      <c r="C89" s="24"/>
      <c r="D89" s="39" t="s">
        <v>1915</v>
      </c>
      <c r="E89" s="39" t="s">
        <v>1916</v>
      </c>
      <c r="F89">
        <f t="shared" si="1"/>
        <v>1</v>
      </c>
    </row>
    <row r="90" spans="1:6" x14ac:dyDescent="0.25">
      <c r="A90" s="4" t="s">
        <v>3759</v>
      </c>
      <c r="B90" s="4" t="s">
        <v>3760</v>
      </c>
      <c r="C90" s="24"/>
      <c r="D90" s="39" t="s">
        <v>3759</v>
      </c>
      <c r="E90" s="39" t="s">
        <v>3760</v>
      </c>
      <c r="F90">
        <f t="shared" si="1"/>
        <v>1</v>
      </c>
    </row>
    <row r="91" spans="1:6" x14ac:dyDescent="0.25">
      <c r="A91" s="4" t="s">
        <v>484</v>
      </c>
      <c r="B91" s="4" t="s">
        <v>485</v>
      </c>
      <c r="C91" s="24"/>
      <c r="D91" s="39" t="s">
        <v>484</v>
      </c>
      <c r="E91" s="39" t="s">
        <v>485</v>
      </c>
      <c r="F91">
        <f t="shared" si="1"/>
        <v>1</v>
      </c>
    </row>
    <row r="92" spans="1:6" x14ac:dyDescent="0.25">
      <c r="A92" s="5" t="s">
        <v>3122</v>
      </c>
      <c r="B92" s="5" t="s">
        <v>3123</v>
      </c>
      <c r="C92" s="25"/>
      <c r="D92" s="39" t="s">
        <v>3122</v>
      </c>
      <c r="E92" s="39" t="s">
        <v>3123</v>
      </c>
      <c r="F92">
        <f t="shared" si="1"/>
        <v>1</v>
      </c>
    </row>
    <row r="93" spans="1:6" x14ac:dyDescent="0.25">
      <c r="A93" s="4" t="s">
        <v>2133</v>
      </c>
      <c r="B93" s="4" t="s">
        <v>2134</v>
      </c>
      <c r="C93" s="24"/>
      <c r="D93" s="39" t="s">
        <v>2133</v>
      </c>
      <c r="E93" s="39" t="s">
        <v>2134</v>
      </c>
      <c r="F93">
        <f t="shared" si="1"/>
        <v>1</v>
      </c>
    </row>
    <row r="94" spans="1:6" x14ac:dyDescent="0.25">
      <c r="A94" s="4" t="s">
        <v>2207</v>
      </c>
      <c r="B94" s="4" t="s">
        <v>2208</v>
      </c>
      <c r="C94" s="24"/>
      <c r="D94" s="39" t="s">
        <v>2207</v>
      </c>
      <c r="E94" s="39" t="s">
        <v>2208</v>
      </c>
      <c r="F94">
        <f t="shared" si="1"/>
        <v>1</v>
      </c>
    </row>
    <row r="95" spans="1:6" x14ac:dyDescent="0.25">
      <c r="A95" s="5" t="s">
        <v>2682</v>
      </c>
      <c r="B95" s="5" t="s">
        <v>2683</v>
      </c>
      <c r="C95" s="25"/>
      <c r="D95" s="39" t="s">
        <v>2682</v>
      </c>
      <c r="E95" s="39" t="s">
        <v>2683</v>
      </c>
      <c r="F95">
        <f t="shared" si="1"/>
        <v>1</v>
      </c>
    </row>
    <row r="96" spans="1:6" x14ac:dyDescent="0.25">
      <c r="A96" s="4" t="s">
        <v>3223</v>
      </c>
      <c r="B96" s="4" t="s">
        <v>3224</v>
      </c>
      <c r="C96" s="24"/>
      <c r="D96" s="39" t="s">
        <v>3223</v>
      </c>
      <c r="E96" s="39" t="s">
        <v>3224</v>
      </c>
      <c r="F96">
        <f t="shared" si="1"/>
        <v>1</v>
      </c>
    </row>
    <row r="97" spans="1:6" x14ac:dyDescent="0.25">
      <c r="A97" s="4" t="s">
        <v>174</v>
      </c>
      <c r="B97" s="4" t="s">
        <v>175</v>
      </c>
      <c r="C97" s="24"/>
      <c r="D97" s="39" t="s">
        <v>174</v>
      </c>
      <c r="E97" s="39" t="s">
        <v>175</v>
      </c>
      <c r="F97">
        <f t="shared" si="1"/>
        <v>1</v>
      </c>
    </row>
    <row r="98" spans="1:6" x14ac:dyDescent="0.25">
      <c r="A98" s="4" t="s">
        <v>1306</v>
      </c>
      <c r="B98" s="4" t="s">
        <v>1307</v>
      </c>
      <c r="C98" s="24"/>
      <c r="D98" s="39" t="s">
        <v>1306</v>
      </c>
      <c r="E98" s="39" t="s">
        <v>1307</v>
      </c>
      <c r="F98">
        <f t="shared" si="1"/>
        <v>1</v>
      </c>
    </row>
    <row r="99" spans="1:6" x14ac:dyDescent="0.25">
      <c r="A99" s="5" t="s">
        <v>3267</v>
      </c>
      <c r="B99" s="5" t="s">
        <v>3268</v>
      </c>
      <c r="C99" s="25"/>
      <c r="D99" s="39" t="s">
        <v>3267</v>
      </c>
      <c r="E99" s="39" t="s">
        <v>3268</v>
      </c>
      <c r="F99">
        <f t="shared" si="1"/>
        <v>1</v>
      </c>
    </row>
    <row r="100" spans="1:6" x14ac:dyDescent="0.25">
      <c r="A100" s="5" t="s">
        <v>2667</v>
      </c>
      <c r="B100" s="5" t="s">
        <v>2668</v>
      </c>
      <c r="C100" s="25"/>
      <c r="D100" s="39" t="s">
        <v>2667</v>
      </c>
      <c r="E100" s="39" t="s">
        <v>2668</v>
      </c>
      <c r="F100">
        <f t="shared" si="1"/>
        <v>1</v>
      </c>
    </row>
    <row r="101" spans="1:6" x14ac:dyDescent="0.25">
      <c r="A101" s="4" t="s">
        <v>478</v>
      </c>
      <c r="B101" s="4" t="s">
        <v>479</v>
      </c>
      <c r="C101" s="24"/>
      <c r="D101" s="39" t="s">
        <v>478</v>
      </c>
      <c r="E101" s="39" t="s">
        <v>479</v>
      </c>
      <c r="F101">
        <f t="shared" si="1"/>
        <v>1</v>
      </c>
    </row>
    <row r="102" spans="1:6" x14ac:dyDescent="0.25">
      <c r="A102" s="4" t="s">
        <v>478</v>
      </c>
      <c r="B102" s="4" t="s">
        <v>493</v>
      </c>
      <c r="C102" s="24"/>
      <c r="D102" s="39" t="s">
        <v>478</v>
      </c>
      <c r="E102" s="39" t="s">
        <v>493</v>
      </c>
      <c r="F102">
        <f t="shared" si="1"/>
        <v>1</v>
      </c>
    </row>
    <row r="103" spans="1:6" x14ac:dyDescent="0.25">
      <c r="A103" s="10" t="s">
        <v>2477</v>
      </c>
      <c r="B103" s="10" t="s">
        <v>2478</v>
      </c>
      <c r="C103" s="28"/>
      <c r="D103" s="39" t="s">
        <v>2477</v>
      </c>
      <c r="E103" s="39" t="s">
        <v>2478</v>
      </c>
      <c r="F103">
        <f t="shared" si="1"/>
        <v>1</v>
      </c>
    </row>
    <row r="104" spans="1:6" x14ac:dyDescent="0.25">
      <c r="A104" s="4" t="s">
        <v>2076</v>
      </c>
      <c r="B104" s="4" t="s">
        <v>2077</v>
      </c>
      <c r="C104" s="24"/>
      <c r="D104" s="39" t="s">
        <v>2076</v>
      </c>
      <c r="E104" s="39" t="s">
        <v>2077</v>
      </c>
      <c r="F104">
        <f t="shared" si="1"/>
        <v>1</v>
      </c>
    </row>
    <row r="105" spans="1:6" x14ac:dyDescent="0.25">
      <c r="A105" s="4" t="s">
        <v>433</v>
      </c>
      <c r="B105" s="4" t="s">
        <v>434</v>
      </c>
      <c r="C105" s="24"/>
      <c r="D105" s="39" t="s">
        <v>433</v>
      </c>
      <c r="E105" s="39" t="s">
        <v>434</v>
      </c>
      <c r="F105">
        <f t="shared" si="1"/>
        <v>1</v>
      </c>
    </row>
    <row r="106" spans="1:6" x14ac:dyDescent="0.25">
      <c r="A106" s="4" t="s">
        <v>1263</v>
      </c>
      <c r="B106" s="4" t="s">
        <v>1264</v>
      </c>
      <c r="C106" s="24"/>
      <c r="D106" s="39" t="s">
        <v>1263</v>
      </c>
      <c r="E106" s="39" t="s">
        <v>1264</v>
      </c>
      <c r="F106">
        <f t="shared" si="1"/>
        <v>1</v>
      </c>
    </row>
    <row r="107" spans="1:6" x14ac:dyDescent="0.25">
      <c r="A107" s="5" t="s">
        <v>2502</v>
      </c>
      <c r="B107" s="5" t="s">
        <v>2503</v>
      </c>
      <c r="C107" s="25"/>
      <c r="D107" s="39" t="s">
        <v>2502</v>
      </c>
      <c r="E107" s="39" t="s">
        <v>2503</v>
      </c>
      <c r="F107">
        <f t="shared" si="1"/>
        <v>1</v>
      </c>
    </row>
    <row r="108" spans="1:6" x14ac:dyDescent="0.25">
      <c r="A108" s="4" t="s">
        <v>3574</v>
      </c>
      <c r="B108" s="4" t="s">
        <v>3575</v>
      </c>
      <c r="C108" s="24"/>
      <c r="D108" s="39" t="s">
        <v>3574</v>
      </c>
      <c r="E108" s="39" t="s">
        <v>3575</v>
      </c>
      <c r="F108">
        <f t="shared" si="1"/>
        <v>1</v>
      </c>
    </row>
    <row r="109" spans="1:6" x14ac:dyDescent="0.25">
      <c r="A109" s="5" t="s">
        <v>2600</v>
      </c>
      <c r="B109" s="5" t="s">
        <v>2601</v>
      </c>
      <c r="C109" s="25"/>
      <c r="D109" s="39" t="s">
        <v>2600</v>
      </c>
      <c r="E109" s="39" t="s">
        <v>2601</v>
      </c>
      <c r="F109">
        <f t="shared" si="1"/>
        <v>1</v>
      </c>
    </row>
    <row r="110" spans="1:6" x14ac:dyDescent="0.25">
      <c r="A110" s="4" t="s">
        <v>1146</v>
      </c>
      <c r="B110" s="4" t="s">
        <v>1147</v>
      </c>
      <c r="C110" s="24"/>
      <c r="D110" s="39" t="s">
        <v>1146</v>
      </c>
      <c r="E110" s="39" t="s">
        <v>1147</v>
      </c>
      <c r="F110">
        <f t="shared" si="1"/>
        <v>1</v>
      </c>
    </row>
    <row r="111" spans="1:6" x14ac:dyDescent="0.25">
      <c r="A111" s="5" t="s">
        <v>2500</v>
      </c>
      <c r="B111" s="5" t="s">
        <v>2501</v>
      </c>
      <c r="C111" s="25"/>
      <c r="D111" s="39" t="s">
        <v>2500</v>
      </c>
      <c r="E111" s="39" t="s">
        <v>2501</v>
      </c>
      <c r="F111">
        <f t="shared" si="1"/>
        <v>1</v>
      </c>
    </row>
    <row r="112" spans="1:6" x14ac:dyDescent="0.25">
      <c r="A112" s="4" t="s">
        <v>1290</v>
      </c>
      <c r="B112" s="4" t="s">
        <v>1291</v>
      </c>
      <c r="C112" s="24"/>
      <c r="D112" s="39" t="s">
        <v>1290</v>
      </c>
      <c r="E112" s="39" t="s">
        <v>1291</v>
      </c>
      <c r="F112">
        <f t="shared" si="1"/>
        <v>1</v>
      </c>
    </row>
    <row r="113" spans="1:6" x14ac:dyDescent="0.25">
      <c r="A113" s="4" t="s">
        <v>336</v>
      </c>
      <c r="B113" s="4" t="s">
        <v>337</v>
      </c>
      <c r="C113" s="24"/>
      <c r="D113" s="39" t="s">
        <v>336</v>
      </c>
      <c r="E113" s="39" t="s">
        <v>337</v>
      </c>
      <c r="F113">
        <f t="shared" si="1"/>
        <v>1</v>
      </c>
    </row>
    <row r="114" spans="1:6" x14ac:dyDescent="0.25">
      <c r="A114" s="4" t="s">
        <v>547</v>
      </c>
      <c r="B114" s="4" t="s">
        <v>548</v>
      </c>
      <c r="C114" s="24"/>
      <c r="D114" s="39" t="s">
        <v>547</v>
      </c>
      <c r="E114" s="39" t="s">
        <v>548</v>
      </c>
      <c r="F114">
        <f t="shared" si="1"/>
        <v>1</v>
      </c>
    </row>
    <row r="115" spans="1:6" x14ac:dyDescent="0.25">
      <c r="A115" s="5" t="s">
        <v>3094</v>
      </c>
      <c r="B115" s="5" t="s">
        <v>3095</v>
      </c>
      <c r="C115" s="25"/>
      <c r="D115" s="39" t="s">
        <v>3094</v>
      </c>
      <c r="E115" s="39" t="s">
        <v>3095</v>
      </c>
      <c r="F115">
        <f t="shared" si="1"/>
        <v>1</v>
      </c>
    </row>
    <row r="116" spans="1:6" x14ac:dyDescent="0.25">
      <c r="A116" s="4" t="s">
        <v>1772</v>
      </c>
      <c r="B116" s="4" t="s">
        <v>1773</v>
      </c>
      <c r="C116" s="24"/>
      <c r="D116" s="39" t="s">
        <v>1772</v>
      </c>
      <c r="E116" s="39" t="s">
        <v>1773</v>
      </c>
      <c r="F116">
        <f t="shared" si="1"/>
        <v>1</v>
      </c>
    </row>
    <row r="117" spans="1:6" x14ac:dyDescent="0.25">
      <c r="A117" s="4" t="s">
        <v>2156</v>
      </c>
      <c r="B117" s="4" t="s">
        <v>2157</v>
      </c>
      <c r="C117" s="24"/>
      <c r="D117" s="39" t="s">
        <v>2156</v>
      </c>
      <c r="E117" s="39" t="s">
        <v>2157</v>
      </c>
      <c r="F117">
        <f t="shared" si="1"/>
        <v>1</v>
      </c>
    </row>
    <row r="118" spans="1:6" x14ac:dyDescent="0.25">
      <c r="A118" s="4" t="s">
        <v>1966</v>
      </c>
      <c r="B118" s="4" t="s">
        <v>1967</v>
      </c>
      <c r="C118" s="24"/>
      <c r="D118" s="39" t="s">
        <v>1966</v>
      </c>
      <c r="E118" s="39" t="s">
        <v>1967</v>
      </c>
      <c r="F118">
        <f t="shared" si="1"/>
        <v>1</v>
      </c>
    </row>
    <row r="119" spans="1:6" x14ac:dyDescent="0.25">
      <c r="A119" s="4" t="s">
        <v>121</v>
      </c>
      <c r="B119" s="4" t="s">
        <v>122</v>
      </c>
      <c r="C119" s="24"/>
      <c r="D119" s="39" t="s">
        <v>121</v>
      </c>
      <c r="E119" s="39" t="s">
        <v>122</v>
      </c>
      <c r="F119">
        <f t="shared" si="1"/>
        <v>1</v>
      </c>
    </row>
    <row r="120" spans="1:6" x14ac:dyDescent="0.25">
      <c r="A120" s="4" t="s">
        <v>3360</v>
      </c>
      <c r="B120" s="4" t="s">
        <v>3361</v>
      </c>
      <c r="C120" s="24"/>
      <c r="D120" s="39" t="s">
        <v>3360</v>
      </c>
      <c r="E120" s="39" t="s">
        <v>3361</v>
      </c>
      <c r="F120">
        <f t="shared" si="1"/>
        <v>1</v>
      </c>
    </row>
    <row r="121" spans="1:6" x14ac:dyDescent="0.25">
      <c r="A121" s="4" t="s">
        <v>127</v>
      </c>
      <c r="B121" s="4" t="s">
        <v>128</v>
      </c>
      <c r="C121" s="24"/>
      <c r="D121" s="39" t="s">
        <v>127</v>
      </c>
      <c r="E121" s="39" t="s">
        <v>128</v>
      </c>
      <c r="F121">
        <f t="shared" si="1"/>
        <v>1</v>
      </c>
    </row>
    <row r="122" spans="1:6" x14ac:dyDescent="0.25">
      <c r="A122" s="5" t="s">
        <v>2494</v>
      </c>
      <c r="B122" s="5" t="s">
        <v>2495</v>
      </c>
      <c r="C122" s="25"/>
      <c r="D122" s="39" t="s">
        <v>2494</v>
      </c>
      <c r="E122" s="39" t="s">
        <v>2495</v>
      </c>
      <c r="F122">
        <f t="shared" si="1"/>
        <v>1</v>
      </c>
    </row>
    <row r="123" spans="1:6" x14ac:dyDescent="0.25">
      <c r="A123" s="5" t="s">
        <v>3265</v>
      </c>
      <c r="B123" s="5" t="s">
        <v>3266</v>
      </c>
      <c r="C123" s="25"/>
      <c r="D123" s="39" t="s">
        <v>3265</v>
      </c>
      <c r="E123" s="39" t="s">
        <v>3266</v>
      </c>
      <c r="F123">
        <f t="shared" si="1"/>
        <v>1</v>
      </c>
    </row>
    <row r="124" spans="1:6" x14ac:dyDescent="0.25">
      <c r="A124" s="4" t="s">
        <v>1107</v>
      </c>
      <c r="B124" s="4" t="s">
        <v>1108</v>
      </c>
      <c r="C124" s="24"/>
      <c r="D124" s="39" t="s">
        <v>1107</v>
      </c>
      <c r="E124" s="39" t="s">
        <v>1108</v>
      </c>
      <c r="F124">
        <f t="shared" si="1"/>
        <v>1</v>
      </c>
    </row>
    <row r="125" spans="1:6" x14ac:dyDescent="0.25">
      <c r="A125" s="4" t="s">
        <v>1160</v>
      </c>
      <c r="B125" s="4" t="s">
        <v>1161</v>
      </c>
      <c r="C125" s="24"/>
      <c r="D125" s="39" t="s">
        <v>1160</v>
      </c>
      <c r="E125" s="39" t="s">
        <v>1161</v>
      </c>
      <c r="F125">
        <f t="shared" si="1"/>
        <v>1</v>
      </c>
    </row>
    <row r="126" spans="1:6" x14ac:dyDescent="0.25">
      <c r="A126" s="5" t="s">
        <v>3649</v>
      </c>
      <c r="B126" s="5" t="s">
        <v>3650</v>
      </c>
      <c r="C126" s="25"/>
      <c r="D126" s="39" t="s">
        <v>3649</v>
      </c>
      <c r="E126" s="39" t="s">
        <v>3650</v>
      </c>
      <c r="F126">
        <f t="shared" si="1"/>
        <v>1</v>
      </c>
    </row>
    <row r="127" spans="1:6" x14ac:dyDescent="0.25">
      <c r="A127" s="5" t="s">
        <v>2678</v>
      </c>
      <c r="B127" s="5" t="s">
        <v>2679</v>
      </c>
      <c r="C127" s="25"/>
      <c r="D127" s="39" t="s">
        <v>2678</v>
      </c>
      <c r="E127" s="39" t="s">
        <v>2679</v>
      </c>
      <c r="F127">
        <f t="shared" si="1"/>
        <v>1</v>
      </c>
    </row>
    <row r="128" spans="1:6" x14ac:dyDescent="0.25">
      <c r="A128" s="4" t="s">
        <v>758</v>
      </c>
      <c r="B128" s="4" t="s">
        <v>759</v>
      </c>
      <c r="C128" s="24"/>
      <c r="D128" s="39" t="s">
        <v>758</v>
      </c>
      <c r="E128" s="39" t="s">
        <v>759</v>
      </c>
      <c r="F128">
        <f t="shared" si="1"/>
        <v>1</v>
      </c>
    </row>
    <row r="129" spans="1:6" x14ac:dyDescent="0.25">
      <c r="A129" s="4" t="s">
        <v>724</v>
      </c>
      <c r="B129" s="4" t="s">
        <v>725</v>
      </c>
      <c r="C129" s="24"/>
      <c r="D129" s="39" t="s">
        <v>724</v>
      </c>
      <c r="E129" s="39" t="s">
        <v>725</v>
      </c>
      <c r="F129">
        <f t="shared" ref="F129:F192" si="2">IF(B129=E129,1,2)</f>
        <v>1</v>
      </c>
    </row>
    <row r="130" spans="1:6" x14ac:dyDescent="0.25">
      <c r="A130" s="5" t="s">
        <v>3734</v>
      </c>
      <c r="B130" s="5" t="s">
        <v>3735</v>
      </c>
      <c r="C130" s="25"/>
      <c r="D130" s="39" t="s">
        <v>3734</v>
      </c>
      <c r="E130" s="39" t="s">
        <v>3735</v>
      </c>
      <c r="F130">
        <f t="shared" si="2"/>
        <v>1</v>
      </c>
    </row>
    <row r="131" spans="1:6" x14ac:dyDescent="0.25">
      <c r="A131" s="4" t="s">
        <v>1154</v>
      </c>
      <c r="B131" s="4" t="s">
        <v>1155</v>
      </c>
      <c r="C131" s="24"/>
      <c r="D131" s="39" t="s">
        <v>1154</v>
      </c>
      <c r="E131" s="39" t="s">
        <v>1155</v>
      </c>
      <c r="F131">
        <f t="shared" si="2"/>
        <v>1</v>
      </c>
    </row>
    <row r="132" spans="1:6" x14ac:dyDescent="0.25">
      <c r="A132" s="5" t="s">
        <v>755</v>
      </c>
      <c r="B132" s="5" t="s">
        <v>756</v>
      </c>
      <c r="C132" s="25"/>
      <c r="D132" s="39" t="s">
        <v>755</v>
      </c>
      <c r="E132" s="39" t="s">
        <v>756</v>
      </c>
      <c r="F132">
        <f t="shared" si="2"/>
        <v>1</v>
      </c>
    </row>
    <row r="133" spans="1:6" x14ac:dyDescent="0.25">
      <c r="A133" s="4" t="s">
        <v>2275</v>
      </c>
      <c r="B133" s="4" t="s">
        <v>2276</v>
      </c>
      <c r="C133" s="24"/>
      <c r="D133" s="39" t="s">
        <v>2275</v>
      </c>
      <c r="E133" s="39" t="s">
        <v>2276</v>
      </c>
      <c r="F133">
        <f t="shared" si="2"/>
        <v>1</v>
      </c>
    </row>
    <row r="134" spans="1:6" x14ac:dyDescent="0.25">
      <c r="A134" s="5" t="s">
        <v>3017</v>
      </c>
      <c r="B134" s="5" t="s">
        <v>3018</v>
      </c>
      <c r="C134" s="25"/>
      <c r="D134" s="39" t="s">
        <v>3017</v>
      </c>
      <c r="E134" s="39" t="s">
        <v>3018</v>
      </c>
      <c r="F134">
        <f t="shared" si="2"/>
        <v>1</v>
      </c>
    </row>
    <row r="135" spans="1:6" x14ac:dyDescent="0.25">
      <c r="A135" s="4" t="s">
        <v>1457</v>
      </c>
      <c r="B135" s="4" t="s">
        <v>1458</v>
      </c>
      <c r="C135" s="24"/>
      <c r="D135" s="39" t="s">
        <v>1457</v>
      </c>
      <c r="E135" s="39" t="s">
        <v>1458</v>
      </c>
      <c r="F135">
        <f t="shared" si="2"/>
        <v>1</v>
      </c>
    </row>
    <row r="136" spans="1:6" x14ac:dyDescent="0.25">
      <c r="A136" s="4" t="s">
        <v>369</v>
      </c>
      <c r="B136" s="4" t="s">
        <v>370</v>
      </c>
      <c r="C136" s="24"/>
      <c r="D136" s="39" t="s">
        <v>369</v>
      </c>
      <c r="E136" s="39" t="s">
        <v>370</v>
      </c>
      <c r="F136">
        <f t="shared" si="2"/>
        <v>1</v>
      </c>
    </row>
    <row r="137" spans="1:6" x14ac:dyDescent="0.25">
      <c r="A137" s="4" t="s">
        <v>1739</v>
      </c>
      <c r="B137" s="4" t="s">
        <v>1740</v>
      </c>
      <c r="C137" s="24"/>
      <c r="D137" s="39" t="s">
        <v>1739</v>
      </c>
      <c r="E137" s="39" t="s">
        <v>1740</v>
      </c>
      <c r="F137">
        <f t="shared" si="2"/>
        <v>1</v>
      </c>
    </row>
    <row r="138" spans="1:6" x14ac:dyDescent="0.25">
      <c r="A138" s="4" t="s">
        <v>1974</v>
      </c>
      <c r="B138" s="4" t="s">
        <v>1975</v>
      </c>
      <c r="C138" s="24"/>
      <c r="D138" s="39" t="s">
        <v>1974</v>
      </c>
      <c r="E138" s="39" t="s">
        <v>1975</v>
      </c>
      <c r="F138">
        <f t="shared" si="2"/>
        <v>1</v>
      </c>
    </row>
    <row r="139" spans="1:6" x14ac:dyDescent="0.25">
      <c r="A139" s="5" t="s">
        <v>2751</v>
      </c>
      <c r="B139" s="5" t="s">
        <v>2752</v>
      </c>
      <c r="C139" s="25"/>
      <c r="D139" s="39" t="s">
        <v>2751</v>
      </c>
      <c r="E139" s="39" t="s">
        <v>2752</v>
      </c>
      <c r="F139">
        <f t="shared" si="2"/>
        <v>1</v>
      </c>
    </row>
    <row r="140" spans="1:6" x14ac:dyDescent="0.25">
      <c r="A140" s="5" t="s">
        <v>2763</v>
      </c>
      <c r="B140" s="5" t="s">
        <v>2764</v>
      </c>
      <c r="C140" s="25"/>
      <c r="D140" s="39" t="s">
        <v>2763</v>
      </c>
      <c r="E140" s="39" t="s">
        <v>2764</v>
      </c>
      <c r="F140">
        <f t="shared" si="2"/>
        <v>1</v>
      </c>
    </row>
    <row r="141" spans="1:6" x14ac:dyDescent="0.25">
      <c r="A141" s="5" t="s">
        <v>3637</v>
      </c>
      <c r="B141" s="5" t="s">
        <v>3638</v>
      </c>
      <c r="C141" s="25"/>
      <c r="D141" s="39" t="s">
        <v>3637</v>
      </c>
      <c r="E141" s="39" t="s">
        <v>3638</v>
      </c>
      <c r="F141">
        <f t="shared" si="2"/>
        <v>1</v>
      </c>
    </row>
    <row r="142" spans="1:6" x14ac:dyDescent="0.25">
      <c r="A142" s="5" t="s">
        <v>2649</v>
      </c>
      <c r="B142" s="5" t="s">
        <v>2650</v>
      </c>
      <c r="C142" s="25"/>
      <c r="D142" s="39" t="s">
        <v>2649</v>
      </c>
      <c r="E142" s="39" t="s">
        <v>2650</v>
      </c>
      <c r="F142">
        <f t="shared" si="2"/>
        <v>1</v>
      </c>
    </row>
    <row r="143" spans="1:6" x14ac:dyDescent="0.25">
      <c r="A143" s="4" t="s">
        <v>3346</v>
      </c>
      <c r="B143" s="4" t="s">
        <v>3347</v>
      </c>
      <c r="C143" s="24"/>
      <c r="D143" s="39" t="s">
        <v>3346</v>
      </c>
      <c r="E143" s="39" t="s">
        <v>3347</v>
      </c>
      <c r="F143">
        <f t="shared" si="2"/>
        <v>1</v>
      </c>
    </row>
    <row r="144" spans="1:6" x14ac:dyDescent="0.25">
      <c r="A144" s="5" t="s">
        <v>3657</v>
      </c>
      <c r="B144" s="5" t="s">
        <v>3658</v>
      </c>
      <c r="C144" s="25"/>
      <c r="D144" s="39" t="s">
        <v>3657</v>
      </c>
      <c r="E144" s="39" t="s">
        <v>3658</v>
      </c>
      <c r="F144">
        <f t="shared" si="2"/>
        <v>1</v>
      </c>
    </row>
    <row r="145" spans="1:6" x14ac:dyDescent="0.25">
      <c r="A145" s="5" t="s">
        <v>2655</v>
      </c>
      <c r="B145" s="5" t="s">
        <v>2656</v>
      </c>
      <c r="C145" s="25"/>
      <c r="D145" s="39" t="s">
        <v>2655</v>
      </c>
      <c r="E145" s="39" t="s">
        <v>2656</v>
      </c>
      <c r="F145">
        <f t="shared" si="2"/>
        <v>1</v>
      </c>
    </row>
    <row r="146" spans="1:6" x14ac:dyDescent="0.25">
      <c r="A146" s="4" t="s">
        <v>2239</v>
      </c>
      <c r="B146" s="4" t="s">
        <v>2240</v>
      </c>
      <c r="C146" s="24"/>
      <c r="D146" s="39" t="s">
        <v>2239</v>
      </c>
      <c r="E146" s="39" t="s">
        <v>2240</v>
      </c>
      <c r="F146">
        <f t="shared" si="2"/>
        <v>1</v>
      </c>
    </row>
    <row r="147" spans="1:6" x14ac:dyDescent="0.25">
      <c r="A147" s="4" t="s">
        <v>1241</v>
      </c>
      <c r="B147" s="4" t="s">
        <v>1242</v>
      </c>
      <c r="C147" s="24"/>
      <c r="D147" s="39" t="s">
        <v>1241</v>
      </c>
      <c r="E147" s="39" t="s">
        <v>1242</v>
      </c>
      <c r="F147">
        <f t="shared" si="2"/>
        <v>1</v>
      </c>
    </row>
    <row r="148" spans="1:6" x14ac:dyDescent="0.25">
      <c r="A148" s="4" t="s">
        <v>152</v>
      </c>
      <c r="B148" s="4" t="s">
        <v>153</v>
      </c>
      <c r="C148" s="24"/>
      <c r="D148" s="39" t="s">
        <v>152</v>
      </c>
      <c r="E148" s="39" t="s">
        <v>153</v>
      </c>
      <c r="F148">
        <f t="shared" si="2"/>
        <v>1</v>
      </c>
    </row>
    <row r="149" spans="1:6" x14ac:dyDescent="0.25">
      <c r="A149" s="5" t="s">
        <v>3559</v>
      </c>
      <c r="B149" s="5" t="s">
        <v>3560</v>
      </c>
      <c r="C149" s="25"/>
      <c r="D149" s="39" t="s">
        <v>3559</v>
      </c>
      <c r="E149" s="39" t="s">
        <v>3560</v>
      </c>
      <c r="F149">
        <f t="shared" si="2"/>
        <v>1</v>
      </c>
    </row>
    <row r="150" spans="1:6" x14ac:dyDescent="0.25">
      <c r="A150" s="5" t="s">
        <v>3655</v>
      </c>
      <c r="B150" s="5" t="s">
        <v>3656</v>
      </c>
      <c r="C150" s="25"/>
      <c r="D150" s="39" t="s">
        <v>3655</v>
      </c>
      <c r="E150" s="39" t="s">
        <v>3656</v>
      </c>
      <c r="F150">
        <f t="shared" si="2"/>
        <v>1</v>
      </c>
    </row>
    <row r="151" spans="1:6" x14ac:dyDescent="0.25">
      <c r="A151" s="4" t="s">
        <v>138</v>
      </c>
      <c r="B151" s="4" t="s">
        <v>139</v>
      </c>
      <c r="C151" s="24"/>
      <c r="D151" s="39" t="s">
        <v>138</v>
      </c>
      <c r="E151" s="39" t="s">
        <v>139</v>
      </c>
      <c r="F151">
        <f t="shared" si="2"/>
        <v>1</v>
      </c>
    </row>
    <row r="152" spans="1:6" x14ac:dyDescent="0.25">
      <c r="A152" s="4" t="s">
        <v>1522</v>
      </c>
      <c r="B152" s="4" t="s">
        <v>1523</v>
      </c>
      <c r="C152" s="24"/>
      <c r="D152" s="39" t="s">
        <v>1522</v>
      </c>
      <c r="E152" s="39" t="s">
        <v>1523</v>
      </c>
      <c r="F152">
        <f t="shared" si="2"/>
        <v>1</v>
      </c>
    </row>
    <row r="153" spans="1:6" x14ac:dyDescent="0.25">
      <c r="A153" s="4" t="s">
        <v>3751</v>
      </c>
      <c r="B153" s="4" t="s">
        <v>3752</v>
      </c>
      <c r="C153" s="24"/>
      <c r="D153" s="39" t="s">
        <v>3751</v>
      </c>
      <c r="E153" s="39" t="s">
        <v>3752</v>
      </c>
      <c r="F153">
        <f t="shared" si="2"/>
        <v>1</v>
      </c>
    </row>
    <row r="154" spans="1:6" x14ac:dyDescent="0.25">
      <c r="A154" s="5" t="s">
        <v>3263</v>
      </c>
      <c r="B154" s="5" t="s">
        <v>3264</v>
      </c>
      <c r="C154" s="25"/>
      <c r="D154" s="39" t="s">
        <v>3263</v>
      </c>
      <c r="E154" s="39" t="s">
        <v>3264</v>
      </c>
      <c r="F154">
        <f t="shared" si="2"/>
        <v>1</v>
      </c>
    </row>
    <row r="155" spans="1:6" x14ac:dyDescent="0.25">
      <c r="A155" s="4" t="s">
        <v>910</v>
      </c>
      <c r="B155" s="4" t="s">
        <v>911</v>
      </c>
      <c r="C155" s="24"/>
      <c r="D155" s="39" t="s">
        <v>910</v>
      </c>
      <c r="E155" s="39" t="s">
        <v>911</v>
      </c>
      <c r="F155">
        <f t="shared" si="2"/>
        <v>1</v>
      </c>
    </row>
    <row r="156" spans="1:6" x14ac:dyDescent="0.25">
      <c r="A156" s="5" t="s">
        <v>3124</v>
      </c>
      <c r="B156" s="5" t="s">
        <v>3125</v>
      </c>
      <c r="C156" s="25"/>
      <c r="D156" s="39" t="s">
        <v>3124</v>
      </c>
      <c r="E156" s="39" t="s">
        <v>3125</v>
      </c>
      <c r="F156">
        <f t="shared" si="2"/>
        <v>1</v>
      </c>
    </row>
    <row r="157" spans="1:6" x14ac:dyDescent="0.25">
      <c r="A157" s="4" t="s">
        <v>845</v>
      </c>
      <c r="B157" s="4" t="s">
        <v>846</v>
      </c>
      <c r="C157" s="24"/>
      <c r="D157" s="39" t="s">
        <v>845</v>
      </c>
      <c r="E157" s="39" t="s">
        <v>846</v>
      </c>
      <c r="F157">
        <f t="shared" si="2"/>
        <v>1</v>
      </c>
    </row>
    <row r="158" spans="1:6" x14ac:dyDescent="0.25">
      <c r="A158" s="4" t="s">
        <v>238</v>
      </c>
      <c r="B158" s="4" t="s">
        <v>239</v>
      </c>
      <c r="C158" s="24"/>
      <c r="D158" s="39" t="s">
        <v>238</v>
      </c>
      <c r="E158" s="39" t="s">
        <v>239</v>
      </c>
      <c r="F158">
        <f t="shared" si="2"/>
        <v>1</v>
      </c>
    </row>
    <row r="159" spans="1:6" x14ac:dyDescent="0.25">
      <c r="A159" s="4" t="s">
        <v>1721</v>
      </c>
      <c r="B159" s="4" t="s">
        <v>1722</v>
      </c>
      <c r="C159" s="24"/>
      <c r="D159" s="39" t="s">
        <v>1721</v>
      </c>
      <c r="E159" s="39" t="s">
        <v>1722</v>
      </c>
      <c r="F159">
        <f t="shared" si="2"/>
        <v>1</v>
      </c>
    </row>
    <row r="160" spans="1:6" x14ac:dyDescent="0.25">
      <c r="A160" s="4" t="s">
        <v>526</v>
      </c>
      <c r="B160" s="4" t="s">
        <v>1142</v>
      </c>
      <c r="C160" s="24"/>
      <c r="D160" s="39" t="s">
        <v>526</v>
      </c>
      <c r="E160" s="39" t="s">
        <v>1142</v>
      </c>
      <c r="F160">
        <f t="shared" si="2"/>
        <v>1</v>
      </c>
    </row>
    <row r="161" spans="1:6" x14ac:dyDescent="0.25">
      <c r="A161" s="5" t="s">
        <v>3639</v>
      </c>
      <c r="B161" s="5" t="s">
        <v>3640</v>
      </c>
      <c r="C161" s="25"/>
      <c r="D161" s="39" t="s">
        <v>3639</v>
      </c>
      <c r="E161" s="39" t="s">
        <v>3640</v>
      </c>
      <c r="F161">
        <f t="shared" si="2"/>
        <v>1</v>
      </c>
    </row>
    <row r="162" spans="1:6" x14ac:dyDescent="0.25">
      <c r="A162" s="4" t="s">
        <v>2007</v>
      </c>
      <c r="B162" s="4" t="s">
        <v>2008</v>
      </c>
      <c r="C162" s="24"/>
      <c r="D162" s="39" t="s">
        <v>2007</v>
      </c>
      <c r="E162" s="39" t="s">
        <v>2008</v>
      </c>
      <c r="F162">
        <f t="shared" si="2"/>
        <v>1</v>
      </c>
    </row>
    <row r="163" spans="1:6" x14ac:dyDescent="0.25">
      <c r="A163" s="4" t="s">
        <v>1638</v>
      </c>
      <c r="B163" s="4" t="s">
        <v>1639</v>
      </c>
      <c r="C163" s="24"/>
      <c r="D163" s="39" t="s">
        <v>1638</v>
      </c>
      <c r="E163" s="39" t="s">
        <v>1639</v>
      </c>
      <c r="F163">
        <f t="shared" si="2"/>
        <v>1</v>
      </c>
    </row>
    <row r="164" spans="1:6" x14ac:dyDescent="0.25">
      <c r="A164" s="5" t="s">
        <v>3080</v>
      </c>
      <c r="B164" s="5" t="s">
        <v>3081</v>
      </c>
      <c r="C164" s="25"/>
      <c r="D164" s="39" t="s">
        <v>3080</v>
      </c>
      <c r="E164" s="39" t="s">
        <v>3081</v>
      </c>
      <c r="F164">
        <f t="shared" si="2"/>
        <v>1</v>
      </c>
    </row>
    <row r="165" spans="1:6" x14ac:dyDescent="0.25">
      <c r="A165" s="4" t="s">
        <v>1340</v>
      </c>
      <c r="B165" s="4" t="s">
        <v>1341</v>
      </c>
      <c r="C165" s="24"/>
      <c r="D165" s="39" t="s">
        <v>1340</v>
      </c>
      <c r="E165" s="39" t="s">
        <v>1341</v>
      </c>
      <c r="F165">
        <f t="shared" si="2"/>
        <v>1</v>
      </c>
    </row>
    <row r="166" spans="1:6" x14ac:dyDescent="0.25">
      <c r="A166" s="4" t="s">
        <v>2012</v>
      </c>
      <c r="B166" s="4" t="s">
        <v>2013</v>
      </c>
      <c r="C166" s="24"/>
      <c r="D166" s="39" t="s">
        <v>2012</v>
      </c>
      <c r="E166" s="39" t="s">
        <v>2013</v>
      </c>
      <c r="F166">
        <f t="shared" si="2"/>
        <v>1</v>
      </c>
    </row>
    <row r="167" spans="1:6" x14ac:dyDescent="0.25">
      <c r="A167" s="4" t="s">
        <v>1946</v>
      </c>
      <c r="B167" s="4" t="s">
        <v>1947</v>
      </c>
      <c r="C167" s="24"/>
      <c r="D167" s="39" t="s">
        <v>1946</v>
      </c>
      <c r="E167" s="39" t="s">
        <v>1947</v>
      </c>
      <c r="F167">
        <f t="shared" si="2"/>
        <v>1</v>
      </c>
    </row>
    <row r="168" spans="1:6" x14ac:dyDescent="0.25">
      <c r="A168" s="4" t="s">
        <v>109</v>
      </c>
      <c r="B168" s="4" t="s">
        <v>110</v>
      </c>
      <c r="C168" s="24"/>
      <c r="D168" s="39" t="s">
        <v>109</v>
      </c>
      <c r="E168" s="39" t="s">
        <v>110</v>
      </c>
      <c r="F168">
        <f t="shared" si="2"/>
        <v>1</v>
      </c>
    </row>
    <row r="169" spans="1:6" x14ac:dyDescent="0.25">
      <c r="A169" s="5" t="s">
        <v>3460</v>
      </c>
      <c r="B169" s="5" t="s">
        <v>3461</v>
      </c>
      <c r="C169" s="25"/>
      <c r="D169" s="39" t="s">
        <v>3460</v>
      </c>
      <c r="E169" s="39" t="s">
        <v>3461</v>
      </c>
      <c r="F169">
        <f t="shared" si="2"/>
        <v>1</v>
      </c>
    </row>
    <row r="170" spans="1:6" x14ac:dyDescent="0.25">
      <c r="A170" s="5" t="s">
        <v>2653</v>
      </c>
      <c r="B170" s="5" t="s">
        <v>2654</v>
      </c>
      <c r="C170" s="25"/>
      <c r="D170" s="39" t="s">
        <v>2653</v>
      </c>
      <c r="E170" s="39" t="s">
        <v>2654</v>
      </c>
      <c r="F170">
        <f t="shared" si="2"/>
        <v>1</v>
      </c>
    </row>
    <row r="171" spans="1:6" x14ac:dyDescent="0.25">
      <c r="A171" s="4" t="s">
        <v>3565</v>
      </c>
      <c r="B171" s="4" t="s">
        <v>3566</v>
      </c>
      <c r="C171" s="24"/>
      <c r="D171" s="39" t="s">
        <v>3565</v>
      </c>
      <c r="E171" s="39" t="s">
        <v>3566</v>
      </c>
      <c r="F171">
        <f t="shared" si="2"/>
        <v>1</v>
      </c>
    </row>
    <row r="172" spans="1:6" x14ac:dyDescent="0.25">
      <c r="A172" s="4" t="s">
        <v>2038</v>
      </c>
      <c r="B172" s="4" t="s">
        <v>2039</v>
      </c>
      <c r="C172" s="24"/>
      <c r="D172" s="39" t="s">
        <v>2038</v>
      </c>
      <c r="E172" s="39" t="s">
        <v>2039</v>
      </c>
      <c r="F172">
        <f t="shared" si="2"/>
        <v>1</v>
      </c>
    </row>
    <row r="173" spans="1:6" x14ac:dyDescent="0.25">
      <c r="A173" s="4" t="s">
        <v>893</v>
      </c>
      <c r="B173" s="4" t="s">
        <v>894</v>
      </c>
      <c r="C173" s="24"/>
      <c r="D173" s="39" t="s">
        <v>893</v>
      </c>
      <c r="E173" s="39" t="s">
        <v>894</v>
      </c>
      <c r="F173">
        <f t="shared" si="2"/>
        <v>1</v>
      </c>
    </row>
    <row r="174" spans="1:6" x14ac:dyDescent="0.25">
      <c r="A174" s="4" t="s">
        <v>878</v>
      </c>
      <c r="B174" s="4" t="s">
        <v>879</v>
      </c>
      <c r="C174" s="24"/>
      <c r="D174" s="39" t="s">
        <v>878</v>
      </c>
      <c r="E174" s="39" t="s">
        <v>879</v>
      </c>
      <c r="F174">
        <f t="shared" si="2"/>
        <v>1</v>
      </c>
    </row>
    <row r="175" spans="1:6" x14ac:dyDescent="0.25">
      <c r="A175" s="4" t="s">
        <v>1435</v>
      </c>
      <c r="B175" s="4" t="s">
        <v>1436</v>
      </c>
      <c r="C175" s="24"/>
      <c r="D175" s="39" t="s">
        <v>1435</v>
      </c>
      <c r="E175" s="39" t="s">
        <v>1436</v>
      </c>
      <c r="F175">
        <f t="shared" si="2"/>
        <v>1</v>
      </c>
    </row>
    <row r="176" spans="1:6" x14ac:dyDescent="0.25">
      <c r="A176" s="5" t="s">
        <v>2753</v>
      </c>
      <c r="B176" s="5" t="s">
        <v>2754</v>
      </c>
      <c r="C176" s="25"/>
      <c r="D176" s="39" t="s">
        <v>2753</v>
      </c>
      <c r="E176" s="39" t="s">
        <v>2754</v>
      </c>
      <c r="F176">
        <f t="shared" si="2"/>
        <v>1</v>
      </c>
    </row>
    <row r="177" spans="1:6" x14ac:dyDescent="0.25">
      <c r="A177" s="5" t="s">
        <v>2755</v>
      </c>
      <c r="B177" s="5" t="s">
        <v>2756</v>
      </c>
      <c r="C177" s="25"/>
      <c r="D177" s="39" t="s">
        <v>2755</v>
      </c>
      <c r="E177" s="39" t="s">
        <v>2756</v>
      </c>
      <c r="F177">
        <f t="shared" si="2"/>
        <v>1</v>
      </c>
    </row>
    <row r="178" spans="1:6" x14ac:dyDescent="0.25">
      <c r="A178" s="4" t="s">
        <v>1361</v>
      </c>
      <c r="B178" s="4" t="s">
        <v>1362</v>
      </c>
      <c r="C178" s="24"/>
      <c r="D178" s="39" t="s">
        <v>1361</v>
      </c>
      <c r="E178" s="39" t="s">
        <v>1362</v>
      </c>
      <c r="F178">
        <f t="shared" si="2"/>
        <v>1</v>
      </c>
    </row>
    <row r="179" spans="1:6" x14ac:dyDescent="0.25">
      <c r="A179" s="4" t="s">
        <v>3578</v>
      </c>
      <c r="B179" s="4" t="s">
        <v>3579</v>
      </c>
      <c r="C179" s="24"/>
      <c r="D179" s="39" t="s">
        <v>3578</v>
      </c>
      <c r="E179" s="39" t="s">
        <v>3579</v>
      </c>
      <c r="F179">
        <f t="shared" si="2"/>
        <v>1</v>
      </c>
    </row>
    <row r="180" spans="1:6" x14ac:dyDescent="0.25">
      <c r="A180" s="4" t="s">
        <v>3708</v>
      </c>
      <c r="B180" s="4" t="s">
        <v>3709</v>
      </c>
      <c r="C180" s="24"/>
      <c r="D180" s="39" t="s">
        <v>3708</v>
      </c>
      <c r="E180" s="39" t="s">
        <v>3709</v>
      </c>
      <c r="F180">
        <f t="shared" si="2"/>
        <v>1</v>
      </c>
    </row>
    <row r="181" spans="1:6" x14ac:dyDescent="0.25">
      <c r="A181" s="5" t="s">
        <v>3104</v>
      </c>
      <c r="B181" s="5" t="s">
        <v>3105</v>
      </c>
      <c r="C181" s="25"/>
      <c r="D181" s="39" t="s">
        <v>3104</v>
      </c>
      <c r="E181" s="39" t="s">
        <v>3105</v>
      </c>
      <c r="F181">
        <f t="shared" si="2"/>
        <v>1</v>
      </c>
    </row>
    <row r="182" spans="1:6" x14ac:dyDescent="0.25">
      <c r="A182" s="4" t="s">
        <v>2293</v>
      </c>
      <c r="B182" s="4" t="s">
        <v>2294</v>
      </c>
      <c r="C182" s="24"/>
      <c r="D182" s="39" t="s">
        <v>2293</v>
      </c>
      <c r="E182" s="39" t="s">
        <v>2294</v>
      </c>
      <c r="F182">
        <f t="shared" si="2"/>
        <v>1</v>
      </c>
    </row>
    <row r="183" spans="1:6" x14ac:dyDescent="0.25">
      <c r="A183" s="5" t="s">
        <v>2676</v>
      </c>
      <c r="B183" s="5" t="s">
        <v>2677</v>
      </c>
      <c r="C183" s="25"/>
      <c r="D183" s="39" t="s">
        <v>2676</v>
      </c>
      <c r="E183" s="39" t="s">
        <v>2677</v>
      </c>
      <c r="F183">
        <f t="shared" si="2"/>
        <v>1</v>
      </c>
    </row>
    <row r="184" spans="1:6" x14ac:dyDescent="0.25">
      <c r="A184" s="4" t="s">
        <v>1424</v>
      </c>
      <c r="B184" s="4" t="s">
        <v>1425</v>
      </c>
      <c r="C184" s="24"/>
      <c r="D184" s="39" t="s">
        <v>1424</v>
      </c>
      <c r="E184" s="39" t="s">
        <v>1425</v>
      </c>
      <c r="F184">
        <f t="shared" si="2"/>
        <v>1</v>
      </c>
    </row>
    <row r="185" spans="1:6" x14ac:dyDescent="0.25">
      <c r="A185" s="5" t="s">
        <v>3430</v>
      </c>
      <c r="B185" s="5" t="s">
        <v>3431</v>
      </c>
      <c r="C185" s="25"/>
      <c r="D185" s="39" t="s">
        <v>3430</v>
      </c>
      <c r="E185" s="39" t="s">
        <v>3431</v>
      </c>
      <c r="F185">
        <f t="shared" si="2"/>
        <v>1</v>
      </c>
    </row>
    <row r="186" spans="1:6" x14ac:dyDescent="0.25">
      <c r="A186" s="4" t="s">
        <v>2482</v>
      </c>
      <c r="B186" s="4" t="s">
        <v>2483</v>
      </c>
      <c r="C186" s="24"/>
      <c r="D186" s="39" t="s">
        <v>2482</v>
      </c>
      <c r="E186" s="39" t="s">
        <v>2483</v>
      </c>
      <c r="F186">
        <f t="shared" si="2"/>
        <v>1</v>
      </c>
    </row>
    <row r="187" spans="1:6" x14ac:dyDescent="0.25">
      <c r="A187" s="4" t="s">
        <v>2175</v>
      </c>
      <c r="B187" s="4" t="s">
        <v>2176</v>
      </c>
      <c r="C187" s="24"/>
      <c r="D187" s="39" t="s">
        <v>2175</v>
      </c>
      <c r="E187" s="39" t="s">
        <v>2176</v>
      </c>
      <c r="F187">
        <f t="shared" si="2"/>
        <v>1</v>
      </c>
    </row>
    <row r="188" spans="1:6" x14ac:dyDescent="0.25">
      <c r="A188" s="4" t="s">
        <v>685</v>
      </c>
      <c r="B188" s="4" t="s">
        <v>686</v>
      </c>
      <c r="C188" s="24"/>
      <c r="D188" s="39" t="s">
        <v>685</v>
      </c>
      <c r="E188" s="39" t="s">
        <v>686</v>
      </c>
      <c r="F188">
        <f t="shared" si="2"/>
        <v>1</v>
      </c>
    </row>
    <row r="189" spans="1:6" x14ac:dyDescent="0.25">
      <c r="A189" s="4" t="s">
        <v>2101</v>
      </c>
      <c r="B189" s="4" t="s">
        <v>2102</v>
      </c>
      <c r="C189" s="24"/>
      <c r="D189" s="39" t="s">
        <v>2101</v>
      </c>
      <c r="E189" s="39" t="s">
        <v>2102</v>
      </c>
      <c r="F189">
        <f t="shared" si="2"/>
        <v>1</v>
      </c>
    </row>
    <row r="190" spans="1:6" x14ac:dyDescent="0.25">
      <c r="A190" s="4" t="s">
        <v>557</v>
      </c>
      <c r="B190" s="4" t="s">
        <v>558</v>
      </c>
      <c r="C190" s="24"/>
      <c r="D190" s="39" t="s">
        <v>557</v>
      </c>
      <c r="E190" s="39" t="s">
        <v>558</v>
      </c>
      <c r="F190">
        <f t="shared" si="2"/>
        <v>1</v>
      </c>
    </row>
    <row r="191" spans="1:6" x14ac:dyDescent="0.25">
      <c r="A191" s="4" t="s">
        <v>3572</v>
      </c>
      <c r="B191" s="4" t="s">
        <v>3573</v>
      </c>
      <c r="C191" s="24"/>
      <c r="D191" s="39" t="s">
        <v>3572</v>
      </c>
      <c r="E191" s="39" t="s">
        <v>3573</v>
      </c>
      <c r="F191">
        <f t="shared" si="2"/>
        <v>1</v>
      </c>
    </row>
    <row r="192" spans="1:6" x14ac:dyDescent="0.25">
      <c r="A192" s="4" t="s">
        <v>262</v>
      </c>
      <c r="B192" s="4" t="s">
        <v>263</v>
      </c>
      <c r="C192" s="24"/>
      <c r="D192" s="39" t="s">
        <v>262</v>
      </c>
      <c r="E192" s="39" t="s">
        <v>263</v>
      </c>
      <c r="F192">
        <f t="shared" si="2"/>
        <v>1</v>
      </c>
    </row>
    <row r="193" spans="1:6" x14ac:dyDescent="0.25">
      <c r="A193" s="5" t="s">
        <v>2737</v>
      </c>
      <c r="B193" s="5" t="s">
        <v>2738</v>
      </c>
      <c r="C193" s="25"/>
      <c r="D193" s="39" t="s">
        <v>2737</v>
      </c>
      <c r="E193" s="39" t="s">
        <v>2738</v>
      </c>
      <c r="F193">
        <f t="shared" ref="F193:F256" si="3">IF(B193=E193,1,2)</f>
        <v>1</v>
      </c>
    </row>
    <row r="194" spans="1:6" x14ac:dyDescent="0.25">
      <c r="A194" s="5" t="s">
        <v>2598</v>
      </c>
      <c r="B194" s="5" t="s">
        <v>2599</v>
      </c>
      <c r="C194" s="25"/>
      <c r="D194" s="39" t="s">
        <v>2598</v>
      </c>
      <c r="E194" s="39" t="s">
        <v>2599</v>
      </c>
      <c r="F194">
        <f t="shared" si="3"/>
        <v>1</v>
      </c>
    </row>
    <row r="195" spans="1:6" x14ac:dyDescent="0.25">
      <c r="A195" s="5" t="s">
        <v>2517</v>
      </c>
      <c r="B195" s="5" t="s">
        <v>2518</v>
      </c>
      <c r="C195" s="25"/>
      <c r="D195" s="39" t="s">
        <v>2517</v>
      </c>
      <c r="E195" s="39" t="s">
        <v>2518</v>
      </c>
      <c r="F195">
        <f t="shared" si="3"/>
        <v>1</v>
      </c>
    </row>
    <row r="196" spans="1:6" x14ac:dyDescent="0.25">
      <c r="A196" s="4" t="s">
        <v>232</v>
      </c>
      <c r="B196" s="4" t="s">
        <v>233</v>
      </c>
      <c r="C196" s="24"/>
      <c r="D196" s="39" t="s">
        <v>232</v>
      </c>
      <c r="E196" s="39" t="s">
        <v>233</v>
      </c>
      <c r="F196">
        <f t="shared" si="3"/>
        <v>1</v>
      </c>
    </row>
    <row r="197" spans="1:6" x14ac:dyDescent="0.25">
      <c r="A197" s="4" t="s">
        <v>2409</v>
      </c>
      <c r="B197" s="4" t="s">
        <v>2410</v>
      </c>
      <c r="C197" s="24"/>
      <c r="D197" s="39" t="s">
        <v>2409</v>
      </c>
      <c r="E197" s="39" t="s">
        <v>2410</v>
      </c>
      <c r="F197">
        <f t="shared" si="3"/>
        <v>1</v>
      </c>
    </row>
    <row r="198" spans="1:6" x14ac:dyDescent="0.25">
      <c r="A198" s="5" t="s">
        <v>3269</v>
      </c>
      <c r="B198" s="5" t="s">
        <v>3270</v>
      </c>
      <c r="C198" s="25"/>
      <c r="D198" s="39" t="s">
        <v>3269</v>
      </c>
      <c r="E198" s="39" t="s">
        <v>3270</v>
      </c>
      <c r="F198">
        <f t="shared" si="3"/>
        <v>1</v>
      </c>
    </row>
    <row r="199" spans="1:6" x14ac:dyDescent="0.25">
      <c r="A199" s="4" t="s">
        <v>1854</v>
      </c>
      <c r="B199" s="4" t="s">
        <v>1855</v>
      </c>
      <c r="C199" s="24"/>
      <c r="D199" s="39" t="s">
        <v>1854</v>
      </c>
      <c r="E199" s="39" t="s">
        <v>1855</v>
      </c>
      <c r="F199">
        <f t="shared" si="3"/>
        <v>1</v>
      </c>
    </row>
    <row r="200" spans="1:6" x14ac:dyDescent="0.25">
      <c r="A200" s="5" t="s">
        <v>2525</v>
      </c>
      <c r="B200" s="5" t="s">
        <v>2526</v>
      </c>
      <c r="C200" s="25"/>
      <c r="D200" s="39" t="s">
        <v>2525</v>
      </c>
      <c r="E200" s="39" t="s">
        <v>2526</v>
      </c>
      <c r="F200">
        <f t="shared" si="3"/>
        <v>1</v>
      </c>
    </row>
    <row r="201" spans="1:6" x14ac:dyDescent="0.25">
      <c r="A201" s="4" t="s">
        <v>2213</v>
      </c>
      <c r="B201" s="4" t="s">
        <v>2214</v>
      </c>
      <c r="C201" s="24"/>
      <c r="D201" s="39" t="s">
        <v>2213</v>
      </c>
      <c r="E201" s="39" t="s">
        <v>2214</v>
      </c>
      <c r="F201">
        <f t="shared" si="3"/>
        <v>1</v>
      </c>
    </row>
    <row r="202" spans="1:6" x14ac:dyDescent="0.25">
      <c r="A202" s="5" t="s">
        <v>2226</v>
      </c>
      <c r="B202" s="5" t="s">
        <v>2227</v>
      </c>
      <c r="C202" s="25"/>
      <c r="D202" s="39" t="s">
        <v>2226</v>
      </c>
      <c r="E202" s="39" t="s">
        <v>2227</v>
      </c>
      <c r="F202">
        <f t="shared" si="3"/>
        <v>1</v>
      </c>
    </row>
    <row r="203" spans="1:6" x14ac:dyDescent="0.25">
      <c r="A203" s="5" t="s">
        <v>2680</v>
      </c>
      <c r="B203" s="5" t="s">
        <v>2681</v>
      </c>
      <c r="C203" s="25"/>
      <c r="D203" s="39" t="s">
        <v>2680</v>
      </c>
      <c r="E203" s="39" t="s">
        <v>2681</v>
      </c>
      <c r="F203">
        <f t="shared" si="3"/>
        <v>1</v>
      </c>
    </row>
    <row r="204" spans="1:6" x14ac:dyDescent="0.25">
      <c r="A204" s="5" t="s">
        <v>3643</v>
      </c>
      <c r="B204" s="5" t="s">
        <v>3644</v>
      </c>
      <c r="C204" s="25"/>
      <c r="D204" s="39" t="s">
        <v>3643</v>
      </c>
      <c r="E204" s="39" t="s">
        <v>3644</v>
      </c>
      <c r="F204">
        <f t="shared" si="3"/>
        <v>1</v>
      </c>
    </row>
    <row r="205" spans="1:6" x14ac:dyDescent="0.25">
      <c r="A205" s="4" t="s">
        <v>1885</v>
      </c>
      <c r="B205" s="4" t="s">
        <v>1886</v>
      </c>
      <c r="C205" s="24"/>
      <c r="D205" s="39" t="s">
        <v>1885</v>
      </c>
      <c r="E205" s="39" t="s">
        <v>1886</v>
      </c>
      <c r="F205">
        <f t="shared" si="3"/>
        <v>1</v>
      </c>
    </row>
    <row r="206" spans="1:6" x14ac:dyDescent="0.25">
      <c r="A206" s="4" t="s">
        <v>299</v>
      </c>
      <c r="B206" s="4" t="s">
        <v>300</v>
      </c>
      <c r="C206" s="24"/>
      <c r="D206" s="39" t="s">
        <v>299</v>
      </c>
      <c r="E206" s="39" t="s">
        <v>300</v>
      </c>
      <c r="F206">
        <f t="shared" si="3"/>
        <v>1</v>
      </c>
    </row>
    <row r="207" spans="1:6" x14ac:dyDescent="0.25">
      <c r="A207" s="4" t="s">
        <v>1847</v>
      </c>
      <c r="B207" s="4" t="s">
        <v>1848</v>
      </c>
      <c r="C207" s="24"/>
      <c r="D207" s="39" t="s">
        <v>1847</v>
      </c>
      <c r="E207" s="39" t="s">
        <v>1848</v>
      </c>
      <c r="F207">
        <f t="shared" si="3"/>
        <v>1</v>
      </c>
    </row>
    <row r="208" spans="1:6" x14ac:dyDescent="0.25">
      <c r="A208" s="4" t="s">
        <v>3567</v>
      </c>
      <c r="B208" s="4" t="s">
        <v>3568</v>
      </c>
      <c r="C208" s="24"/>
      <c r="D208" s="39" t="s">
        <v>3567</v>
      </c>
      <c r="E208" s="39" t="s">
        <v>3568</v>
      </c>
      <c r="F208">
        <f t="shared" si="3"/>
        <v>1</v>
      </c>
    </row>
    <row r="209" spans="1:6" x14ac:dyDescent="0.25">
      <c r="A209" s="4" t="s">
        <v>1031</v>
      </c>
      <c r="B209" s="4" t="s">
        <v>1032</v>
      </c>
      <c r="C209" s="24"/>
      <c r="D209" s="39" t="s">
        <v>1031</v>
      </c>
      <c r="E209" s="39" t="s">
        <v>1032</v>
      </c>
      <c r="F209">
        <f t="shared" si="3"/>
        <v>1</v>
      </c>
    </row>
    <row r="210" spans="1:6" x14ac:dyDescent="0.25">
      <c r="A210" s="4" t="s">
        <v>2147</v>
      </c>
      <c r="B210" s="4" t="s">
        <v>2148</v>
      </c>
      <c r="C210" s="24"/>
      <c r="D210" s="39" t="s">
        <v>2147</v>
      </c>
      <c r="E210" s="39" t="s">
        <v>2148</v>
      </c>
      <c r="F210">
        <f t="shared" si="3"/>
        <v>1</v>
      </c>
    </row>
    <row r="211" spans="1:6" x14ac:dyDescent="0.25">
      <c r="A211" s="5" t="s">
        <v>2733</v>
      </c>
      <c r="B211" s="5" t="s">
        <v>2734</v>
      </c>
      <c r="C211" s="25"/>
      <c r="D211" s="39" t="s">
        <v>2733</v>
      </c>
      <c r="E211" s="39" t="s">
        <v>2734</v>
      </c>
      <c r="F211">
        <f t="shared" si="3"/>
        <v>1</v>
      </c>
    </row>
    <row r="212" spans="1:6" x14ac:dyDescent="0.25">
      <c r="A212" s="4" t="s">
        <v>3796</v>
      </c>
      <c r="B212" s="4" t="s">
        <v>3797</v>
      </c>
      <c r="C212" s="24"/>
      <c r="D212" s="39" t="s">
        <v>3796</v>
      </c>
      <c r="E212" s="39" t="s">
        <v>3797</v>
      </c>
      <c r="F212">
        <f t="shared" si="3"/>
        <v>1</v>
      </c>
    </row>
    <row r="213" spans="1:6" x14ac:dyDescent="0.25">
      <c r="A213" s="4" t="s">
        <v>161</v>
      </c>
      <c r="B213" s="4" t="s">
        <v>162</v>
      </c>
      <c r="C213" s="24"/>
      <c r="D213" s="39" t="s">
        <v>161</v>
      </c>
      <c r="E213" s="39" t="s">
        <v>162</v>
      </c>
      <c r="F213">
        <f t="shared" si="3"/>
        <v>1</v>
      </c>
    </row>
    <row r="214" spans="1:6" x14ac:dyDescent="0.25">
      <c r="A214" s="4" t="s">
        <v>2392</v>
      </c>
      <c r="B214" s="4" t="s">
        <v>2393</v>
      </c>
      <c r="C214" s="24"/>
      <c r="D214" s="39" t="s">
        <v>2392</v>
      </c>
      <c r="E214" s="39" t="s">
        <v>2393</v>
      </c>
      <c r="F214">
        <f t="shared" si="3"/>
        <v>1</v>
      </c>
    </row>
    <row r="215" spans="1:6" x14ac:dyDescent="0.25">
      <c r="A215" s="4" t="s">
        <v>2280</v>
      </c>
      <c r="B215" s="4" t="s">
        <v>2281</v>
      </c>
      <c r="C215" s="24"/>
      <c r="D215" s="39" t="s">
        <v>2280</v>
      </c>
      <c r="E215" s="39" t="s">
        <v>2281</v>
      </c>
      <c r="F215">
        <f t="shared" si="3"/>
        <v>1</v>
      </c>
    </row>
    <row r="216" spans="1:6" x14ac:dyDescent="0.25">
      <c r="A216" s="5" t="s">
        <v>3011</v>
      </c>
      <c r="B216" s="5" t="s">
        <v>3012</v>
      </c>
      <c r="C216" s="25"/>
      <c r="D216" s="39" t="s">
        <v>3011</v>
      </c>
      <c r="E216" s="39" t="s">
        <v>3012</v>
      </c>
      <c r="F216">
        <f t="shared" si="3"/>
        <v>1</v>
      </c>
    </row>
    <row r="217" spans="1:6" x14ac:dyDescent="0.25">
      <c r="A217" s="4" t="s">
        <v>3798</v>
      </c>
      <c r="B217" s="4" t="s">
        <v>3799</v>
      </c>
      <c r="C217" s="24"/>
      <c r="D217" s="39" t="s">
        <v>3798</v>
      </c>
      <c r="E217" s="39" t="s">
        <v>3799</v>
      </c>
      <c r="F217">
        <f t="shared" si="3"/>
        <v>1</v>
      </c>
    </row>
    <row r="218" spans="1:6" x14ac:dyDescent="0.25">
      <c r="A218" s="5" t="s">
        <v>2674</v>
      </c>
      <c r="B218" s="5" t="s">
        <v>2675</v>
      </c>
      <c r="C218" s="25"/>
      <c r="D218" s="39" t="s">
        <v>2674</v>
      </c>
      <c r="E218" s="39" t="s">
        <v>2675</v>
      </c>
      <c r="F218">
        <f t="shared" si="3"/>
        <v>1</v>
      </c>
    </row>
    <row r="219" spans="1:6" x14ac:dyDescent="0.25">
      <c r="A219" s="4" t="s">
        <v>1896</v>
      </c>
      <c r="B219" s="4" t="s">
        <v>1897</v>
      </c>
      <c r="C219" s="24"/>
      <c r="D219" s="39" t="s">
        <v>1896</v>
      </c>
      <c r="E219" s="39" t="s">
        <v>1897</v>
      </c>
      <c r="F219">
        <f t="shared" si="3"/>
        <v>1</v>
      </c>
    </row>
    <row r="220" spans="1:6" x14ac:dyDescent="0.25">
      <c r="A220" s="4" t="s">
        <v>1781</v>
      </c>
      <c r="B220" s="4" t="s">
        <v>1782</v>
      </c>
      <c r="C220" s="24"/>
      <c r="D220" s="39" t="s">
        <v>1781</v>
      </c>
      <c r="E220" s="39" t="s">
        <v>1782</v>
      </c>
      <c r="F220">
        <f t="shared" si="3"/>
        <v>1</v>
      </c>
    </row>
    <row r="221" spans="1:6" x14ac:dyDescent="0.25">
      <c r="A221" s="4" t="s">
        <v>1318</v>
      </c>
      <c r="B221" s="4" t="s">
        <v>1319</v>
      </c>
      <c r="C221" s="24"/>
      <c r="D221" s="39" t="s">
        <v>1318</v>
      </c>
      <c r="E221" s="39" t="s">
        <v>1319</v>
      </c>
      <c r="F221">
        <f t="shared" si="3"/>
        <v>1</v>
      </c>
    </row>
    <row r="222" spans="1:6" x14ac:dyDescent="0.25">
      <c r="A222" s="4" t="s">
        <v>1908</v>
      </c>
      <c r="B222" s="4" t="s">
        <v>1909</v>
      </c>
      <c r="C222" s="24"/>
      <c r="D222" s="39" t="s">
        <v>1908</v>
      </c>
      <c r="E222" s="39" t="s">
        <v>1909</v>
      </c>
      <c r="F222">
        <f t="shared" si="3"/>
        <v>1</v>
      </c>
    </row>
    <row r="223" spans="1:6" x14ac:dyDescent="0.25">
      <c r="A223" s="4" t="s">
        <v>2366</v>
      </c>
      <c r="B223" s="4" t="s">
        <v>2367</v>
      </c>
      <c r="C223" s="24"/>
      <c r="D223" s="39" t="s">
        <v>2366</v>
      </c>
      <c r="E223" s="39" t="s">
        <v>2367</v>
      </c>
      <c r="F223">
        <f t="shared" si="3"/>
        <v>1</v>
      </c>
    </row>
    <row r="224" spans="1:6" x14ac:dyDescent="0.25">
      <c r="A224" s="5" t="s">
        <v>3004</v>
      </c>
      <c r="B224" s="5" t="s">
        <v>3005</v>
      </c>
      <c r="C224" s="25"/>
      <c r="D224" s="39" t="s">
        <v>3004</v>
      </c>
      <c r="E224" s="39" t="s">
        <v>3005</v>
      </c>
      <c r="F224">
        <f t="shared" si="3"/>
        <v>1</v>
      </c>
    </row>
    <row r="225" spans="1:6" x14ac:dyDescent="0.25">
      <c r="A225" s="4" t="s">
        <v>64</v>
      </c>
      <c r="B225" s="4" t="s">
        <v>65</v>
      </c>
      <c r="C225" s="24"/>
      <c r="D225" s="39" t="s">
        <v>64</v>
      </c>
      <c r="E225" s="39" t="s">
        <v>65</v>
      </c>
      <c r="F225">
        <f t="shared" si="3"/>
        <v>1</v>
      </c>
    </row>
    <row r="226" spans="1:6" x14ac:dyDescent="0.25">
      <c r="A226" s="4" t="s">
        <v>2425</v>
      </c>
      <c r="B226" s="4" t="s">
        <v>2426</v>
      </c>
      <c r="C226" s="24"/>
      <c r="D226" s="39" t="s">
        <v>2425</v>
      </c>
      <c r="E226" s="39" t="s">
        <v>2426</v>
      </c>
      <c r="F226">
        <f t="shared" si="3"/>
        <v>1</v>
      </c>
    </row>
    <row r="227" spans="1:6" x14ac:dyDescent="0.25">
      <c r="A227" s="4" t="s">
        <v>1528</v>
      </c>
      <c r="B227" s="4" t="s">
        <v>1529</v>
      </c>
      <c r="C227" s="24"/>
      <c r="D227" s="39" t="s">
        <v>1528</v>
      </c>
      <c r="E227" s="39" t="s">
        <v>1529</v>
      </c>
      <c r="F227">
        <f t="shared" si="3"/>
        <v>1</v>
      </c>
    </row>
    <row r="228" spans="1:6" x14ac:dyDescent="0.25">
      <c r="A228" s="4" t="s">
        <v>1868</v>
      </c>
      <c r="B228" s="4" t="s">
        <v>1869</v>
      </c>
      <c r="C228" s="24"/>
      <c r="D228" s="39" t="s">
        <v>1868</v>
      </c>
      <c r="E228" s="39" t="s">
        <v>1869</v>
      </c>
      <c r="F228">
        <f t="shared" si="3"/>
        <v>1</v>
      </c>
    </row>
    <row r="229" spans="1:6" x14ac:dyDescent="0.25">
      <c r="A229" s="4" t="s">
        <v>1890</v>
      </c>
      <c r="B229" s="4" t="s">
        <v>1891</v>
      </c>
      <c r="C229" s="24"/>
      <c r="D229" s="39" t="s">
        <v>1890</v>
      </c>
      <c r="E229" s="39" t="s">
        <v>1891</v>
      </c>
      <c r="F229">
        <f t="shared" si="3"/>
        <v>1</v>
      </c>
    </row>
    <row r="230" spans="1:6" x14ac:dyDescent="0.25">
      <c r="A230" s="5" t="s">
        <v>2596</v>
      </c>
      <c r="B230" s="5" t="s">
        <v>2597</v>
      </c>
      <c r="C230" s="25"/>
      <c r="D230" s="39" t="s">
        <v>2596</v>
      </c>
      <c r="E230" s="39" t="s">
        <v>2597</v>
      </c>
      <c r="F230">
        <f t="shared" si="3"/>
        <v>1</v>
      </c>
    </row>
    <row r="231" spans="1:6" x14ac:dyDescent="0.25">
      <c r="A231" s="4" t="s">
        <v>935</v>
      </c>
      <c r="B231" s="4" t="s">
        <v>936</v>
      </c>
      <c r="C231" s="24"/>
      <c r="D231" s="39" t="s">
        <v>935</v>
      </c>
      <c r="E231" s="39" t="s">
        <v>936</v>
      </c>
      <c r="F231">
        <f t="shared" si="3"/>
        <v>1</v>
      </c>
    </row>
    <row r="232" spans="1:6" x14ac:dyDescent="0.25">
      <c r="A232" s="5" t="s">
        <v>3088</v>
      </c>
      <c r="B232" s="5" t="s">
        <v>3089</v>
      </c>
      <c r="C232" s="25"/>
      <c r="D232" s="39" t="s">
        <v>3088</v>
      </c>
      <c r="E232" s="39" t="s">
        <v>3089</v>
      </c>
      <c r="F232">
        <f t="shared" si="3"/>
        <v>1</v>
      </c>
    </row>
    <row r="233" spans="1:6" x14ac:dyDescent="0.25">
      <c r="A233" s="4" t="s">
        <v>251</v>
      </c>
      <c r="B233" s="4" t="s">
        <v>252</v>
      </c>
      <c r="C233" s="24"/>
      <c r="D233" s="39" t="s">
        <v>251</v>
      </c>
      <c r="E233" s="39" t="s">
        <v>252</v>
      </c>
      <c r="F233">
        <f t="shared" si="3"/>
        <v>1</v>
      </c>
    </row>
    <row r="234" spans="1:6" x14ac:dyDescent="0.25">
      <c r="A234" s="4" t="s">
        <v>1096</v>
      </c>
      <c r="B234" s="4" t="s">
        <v>1097</v>
      </c>
      <c r="C234" s="24"/>
      <c r="D234" s="39" t="s">
        <v>1096</v>
      </c>
      <c r="E234" s="39" t="s">
        <v>1097</v>
      </c>
      <c r="F234">
        <f t="shared" si="3"/>
        <v>1</v>
      </c>
    </row>
    <row r="235" spans="1:6" x14ac:dyDescent="0.25">
      <c r="A235" s="5" t="s">
        <v>2645</v>
      </c>
      <c r="B235" s="5" t="s">
        <v>2646</v>
      </c>
      <c r="C235" s="25"/>
      <c r="D235" s="39" t="s">
        <v>2645</v>
      </c>
      <c r="E235" s="39" t="s">
        <v>2646</v>
      </c>
      <c r="F235">
        <f t="shared" si="3"/>
        <v>1</v>
      </c>
    </row>
    <row r="236" spans="1:6" x14ac:dyDescent="0.25">
      <c r="A236" s="4" t="s">
        <v>102</v>
      </c>
      <c r="B236" s="4" t="s">
        <v>103</v>
      </c>
      <c r="C236" s="24"/>
      <c r="D236" s="39" t="s">
        <v>102</v>
      </c>
      <c r="E236" s="39" t="s">
        <v>103</v>
      </c>
      <c r="F236">
        <f t="shared" si="3"/>
        <v>1</v>
      </c>
    </row>
    <row r="237" spans="1:6" x14ac:dyDescent="0.25">
      <c r="A237" s="4" t="s">
        <v>102</v>
      </c>
      <c r="B237" s="4" t="s">
        <v>272</v>
      </c>
      <c r="C237" s="24"/>
      <c r="D237" s="39" t="s">
        <v>102</v>
      </c>
      <c r="E237" s="39" t="s">
        <v>272</v>
      </c>
      <c r="F237">
        <f t="shared" si="3"/>
        <v>1</v>
      </c>
    </row>
    <row r="238" spans="1:6" x14ac:dyDescent="0.25">
      <c r="A238" s="4" t="s">
        <v>1488</v>
      </c>
      <c r="B238" s="4" t="s">
        <v>1489</v>
      </c>
      <c r="C238" s="24"/>
      <c r="D238" s="39" t="s">
        <v>1488</v>
      </c>
      <c r="E238" s="39" t="s">
        <v>1489</v>
      </c>
      <c r="F238">
        <f t="shared" si="3"/>
        <v>1</v>
      </c>
    </row>
    <row r="239" spans="1:6" x14ac:dyDescent="0.25">
      <c r="A239" s="4" t="s">
        <v>1669</v>
      </c>
      <c r="B239" s="4" t="s">
        <v>1670</v>
      </c>
      <c r="C239" s="24"/>
      <c r="D239" s="39" t="s">
        <v>1669</v>
      </c>
      <c r="E239" s="39" t="s">
        <v>1670</v>
      </c>
      <c r="F239">
        <f t="shared" si="3"/>
        <v>1</v>
      </c>
    </row>
    <row r="240" spans="1:6" x14ac:dyDescent="0.25">
      <c r="A240" s="4" t="s">
        <v>285</v>
      </c>
      <c r="B240" s="4" t="s">
        <v>286</v>
      </c>
      <c r="C240" s="24"/>
      <c r="D240" s="39" t="s">
        <v>285</v>
      </c>
      <c r="E240" s="39" t="s">
        <v>286</v>
      </c>
      <c r="F240">
        <f t="shared" si="3"/>
        <v>1</v>
      </c>
    </row>
    <row r="241" spans="1:6" x14ac:dyDescent="0.25">
      <c r="A241" s="5" t="s">
        <v>3098</v>
      </c>
      <c r="B241" s="5" t="s">
        <v>3099</v>
      </c>
      <c r="C241" s="25"/>
      <c r="D241" s="39" t="s">
        <v>3098</v>
      </c>
      <c r="E241" s="39" t="s">
        <v>3099</v>
      </c>
      <c r="F241">
        <f t="shared" si="3"/>
        <v>1</v>
      </c>
    </row>
    <row r="242" spans="1:6" x14ac:dyDescent="0.25">
      <c r="A242" s="5" t="s">
        <v>2690</v>
      </c>
      <c r="B242" s="5" t="s">
        <v>2691</v>
      </c>
      <c r="C242" s="25"/>
      <c r="D242" s="39" t="s">
        <v>2690</v>
      </c>
      <c r="E242" s="39" t="s">
        <v>2691</v>
      </c>
      <c r="F242">
        <f t="shared" si="3"/>
        <v>1</v>
      </c>
    </row>
    <row r="243" spans="1:6" x14ac:dyDescent="0.25">
      <c r="A243" s="4" t="s">
        <v>2024</v>
      </c>
      <c r="B243" s="4" t="s">
        <v>2025</v>
      </c>
      <c r="C243" s="24"/>
      <c r="D243" s="39" t="s">
        <v>2024</v>
      </c>
      <c r="E243" s="39" t="s">
        <v>2025</v>
      </c>
      <c r="F243">
        <f t="shared" si="3"/>
        <v>1</v>
      </c>
    </row>
    <row r="244" spans="1:6" x14ac:dyDescent="0.25">
      <c r="A244" s="4" t="s">
        <v>2230</v>
      </c>
      <c r="B244" s="4" t="s">
        <v>2231</v>
      </c>
      <c r="C244" s="24"/>
      <c r="D244" s="39" t="s">
        <v>2230</v>
      </c>
      <c r="E244" s="39" t="s">
        <v>2231</v>
      </c>
      <c r="F244">
        <f t="shared" si="3"/>
        <v>1</v>
      </c>
    </row>
    <row r="245" spans="1:6" x14ac:dyDescent="0.25">
      <c r="A245" s="4" t="s">
        <v>1689</v>
      </c>
      <c r="B245" s="4" t="s">
        <v>1690</v>
      </c>
      <c r="C245" s="24"/>
      <c r="D245" s="39" t="s">
        <v>1689</v>
      </c>
      <c r="E245" s="39" t="s">
        <v>1690</v>
      </c>
      <c r="F245">
        <f t="shared" si="3"/>
        <v>1</v>
      </c>
    </row>
    <row r="246" spans="1:6" x14ac:dyDescent="0.25">
      <c r="A246" s="4" t="s">
        <v>18</v>
      </c>
      <c r="B246" s="4" t="s">
        <v>19</v>
      </c>
      <c r="C246" s="24"/>
      <c r="D246" s="39" t="s">
        <v>18</v>
      </c>
      <c r="E246" s="39" t="s">
        <v>19</v>
      </c>
      <c r="F246">
        <f t="shared" si="3"/>
        <v>1</v>
      </c>
    </row>
    <row r="247" spans="1:6" x14ac:dyDescent="0.25">
      <c r="A247" s="4" t="s">
        <v>1418</v>
      </c>
      <c r="B247" s="4" t="s">
        <v>1419</v>
      </c>
      <c r="C247" s="24"/>
      <c r="D247" s="39" t="s">
        <v>1418</v>
      </c>
      <c r="E247" s="39" t="s">
        <v>1419</v>
      </c>
      <c r="F247">
        <f t="shared" si="3"/>
        <v>1</v>
      </c>
    </row>
    <row r="248" spans="1:6" x14ac:dyDescent="0.25">
      <c r="A248" s="4" t="s">
        <v>1166</v>
      </c>
      <c r="B248" s="4" t="s">
        <v>1167</v>
      </c>
      <c r="C248" s="24"/>
      <c r="D248" s="39" t="s">
        <v>1166</v>
      </c>
      <c r="E248" s="39" t="s">
        <v>1167</v>
      </c>
      <c r="F248">
        <f t="shared" si="3"/>
        <v>1</v>
      </c>
    </row>
    <row r="249" spans="1:6" x14ac:dyDescent="0.25">
      <c r="A249" s="4" t="s">
        <v>1179</v>
      </c>
      <c r="B249" s="4" t="s">
        <v>1180</v>
      </c>
      <c r="C249" s="24"/>
      <c r="D249" s="39" t="s">
        <v>1179</v>
      </c>
      <c r="E249" s="39" t="s">
        <v>1180</v>
      </c>
      <c r="F249">
        <f t="shared" si="3"/>
        <v>1</v>
      </c>
    </row>
    <row r="250" spans="1:6" x14ac:dyDescent="0.25">
      <c r="A250" s="4" t="s">
        <v>1809</v>
      </c>
      <c r="B250" s="4" t="s">
        <v>1810</v>
      </c>
      <c r="C250" s="24"/>
      <c r="D250" s="39" t="s">
        <v>1809</v>
      </c>
      <c r="E250" s="39" t="s">
        <v>1810</v>
      </c>
      <c r="F250">
        <f t="shared" si="3"/>
        <v>1</v>
      </c>
    </row>
    <row r="251" spans="1:6" x14ac:dyDescent="0.25">
      <c r="A251" s="4" t="s">
        <v>1813</v>
      </c>
      <c r="B251" s="4" t="s">
        <v>1814</v>
      </c>
      <c r="C251" s="24"/>
      <c r="D251" s="39" t="s">
        <v>1813</v>
      </c>
      <c r="E251" s="39" t="s">
        <v>1814</v>
      </c>
      <c r="F251">
        <f t="shared" si="3"/>
        <v>1</v>
      </c>
    </row>
    <row r="252" spans="1:6" x14ac:dyDescent="0.25">
      <c r="A252" s="5" t="s">
        <v>2727</v>
      </c>
      <c r="B252" s="5" t="s">
        <v>2728</v>
      </c>
      <c r="C252" s="25"/>
      <c r="D252" s="39" t="s">
        <v>2727</v>
      </c>
      <c r="E252" s="39" t="s">
        <v>2728</v>
      </c>
      <c r="F252">
        <f t="shared" si="3"/>
        <v>1</v>
      </c>
    </row>
    <row r="253" spans="1:6" x14ac:dyDescent="0.25">
      <c r="A253" s="4" t="s">
        <v>2187</v>
      </c>
      <c r="B253" s="4" t="s">
        <v>2188</v>
      </c>
      <c r="C253" s="24"/>
      <c r="D253" s="39" t="s">
        <v>2187</v>
      </c>
      <c r="E253" s="39" t="s">
        <v>2188</v>
      </c>
      <c r="F253">
        <f t="shared" si="3"/>
        <v>1</v>
      </c>
    </row>
    <row r="254" spans="1:6" x14ac:dyDescent="0.25">
      <c r="A254" s="4" t="s">
        <v>961</v>
      </c>
      <c r="B254" s="4" t="s">
        <v>962</v>
      </c>
      <c r="C254" s="24"/>
      <c r="D254" s="39" t="s">
        <v>961</v>
      </c>
      <c r="E254" s="39" t="s">
        <v>962</v>
      </c>
      <c r="F254">
        <f t="shared" si="3"/>
        <v>1</v>
      </c>
    </row>
    <row r="255" spans="1:6" x14ac:dyDescent="0.25">
      <c r="A255" s="5" t="s">
        <v>2509</v>
      </c>
      <c r="B255" s="5" t="s">
        <v>2510</v>
      </c>
      <c r="C255" s="25"/>
      <c r="D255" s="39" t="s">
        <v>2509</v>
      </c>
      <c r="E255" s="39" t="s">
        <v>2510</v>
      </c>
      <c r="F255">
        <f t="shared" si="3"/>
        <v>1</v>
      </c>
    </row>
    <row r="256" spans="1:6" x14ac:dyDescent="0.25">
      <c r="A256" s="4" t="s">
        <v>952</v>
      </c>
      <c r="B256" s="4" t="s">
        <v>953</v>
      </c>
      <c r="C256" s="24"/>
      <c r="D256" s="39" t="s">
        <v>952</v>
      </c>
      <c r="E256" s="39" t="s">
        <v>953</v>
      </c>
      <c r="F256">
        <f t="shared" si="3"/>
        <v>1</v>
      </c>
    </row>
    <row r="257" spans="1:6" x14ac:dyDescent="0.25">
      <c r="A257" s="5" t="s">
        <v>3082</v>
      </c>
      <c r="B257" s="5" t="s">
        <v>3083</v>
      </c>
      <c r="C257" s="25"/>
      <c r="D257" s="39" t="s">
        <v>3082</v>
      </c>
      <c r="E257" s="39" t="s">
        <v>3083</v>
      </c>
      <c r="F257">
        <f t="shared" ref="F257:F320" si="4">IF(B257=E257,1,2)</f>
        <v>1</v>
      </c>
    </row>
    <row r="258" spans="1:6" x14ac:dyDescent="0.25">
      <c r="A258" s="4" t="s">
        <v>1352</v>
      </c>
      <c r="B258" s="4" t="s">
        <v>1353</v>
      </c>
      <c r="C258" s="24"/>
      <c r="D258" s="39" t="s">
        <v>1352</v>
      </c>
      <c r="E258" s="39" t="s">
        <v>1353</v>
      </c>
      <c r="F258">
        <f t="shared" si="4"/>
        <v>1</v>
      </c>
    </row>
    <row r="259" spans="1:6" x14ac:dyDescent="0.25">
      <c r="A259" s="4" t="s">
        <v>78</v>
      </c>
      <c r="B259" s="4" t="s">
        <v>79</v>
      </c>
      <c r="C259" s="24"/>
      <c r="D259" s="39" t="s">
        <v>78</v>
      </c>
      <c r="E259" s="39" t="s">
        <v>79</v>
      </c>
      <c r="F259">
        <f t="shared" si="4"/>
        <v>1</v>
      </c>
    </row>
    <row r="260" spans="1:6" x14ac:dyDescent="0.25">
      <c r="A260" s="4" t="s">
        <v>947</v>
      </c>
      <c r="B260" s="4" t="s">
        <v>948</v>
      </c>
      <c r="C260" s="24"/>
      <c r="D260" s="39" t="s">
        <v>947</v>
      </c>
      <c r="E260" s="39" t="s">
        <v>948</v>
      </c>
      <c r="F260">
        <f t="shared" si="4"/>
        <v>1</v>
      </c>
    </row>
    <row r="261" spans="1:6" x14ac:dyDescent="0.25">
      <c r="A261" s="4" t="s">
        <v>1333</v>
      </c>
      <c r="B261" s="4" t="s">
        <v>1334</v>
      </c>
      <c r="C261" s="24"/>
      <c r="D261" s="39" t="s">
        <v>1333</v>
      </c>
      <c r="E261" s="39" t="s">
        <v>1334</v>
      </c>
      <c r="F261">
        <f t="shared" si="4"/>
        <v>1</v>
      </c>
    </row>
    <row r="262" spans="1:6" x14ac:dyDescent="0.25">
      <c r="A262" s="5" t="s">
        <v>3456</v>
      </c>
      <c r="B262" s="5" t="s">
        <v>3457</v>
      </c>
      <c r="C262" s="25"/>
      <c r="D262" s="39" t="s">
        <v>3456</v>
      </c>
      <c r="E262" s="39" t="s">
        <v>3457</v>
      </c>
      <c r="F262">
        <f t="shared" si="4"/>
        <v>1</v>
      </c>
    </row>
    <row r="263" spans="1:6" x14ac:dyDescent="0.25">
      <c r="A263" s="4" t="s">
        <v>1753</v>
      </c>
      <c r="B263" s="4" t="s">
        <v>1754</v>
      </c>
      <c r="C263" s="24"/>
      <c r="D263" s="39" t="s">
        <v>1753</v>
      </c>
      <c r="E263" s="39" t="s">
        <v>1754</v>
      </c>
      <c r="F263">
        <f t="shared" si="4"/>
        <v>1</v>
      </c>
    </row>
    <row r="264" spans="1:6" x14ac:dyDescent="0.25">
      <c r="A264" s="4" t="s">
        <v>743</v>
      </c>
      <c r="B264" s="4" t="s">
        <v>744</v>
      </c>
      <c r="C264" s="24"/>
      <c r="D264" s="39" t="s">
        <v>743</v>
      </c>
      <c r="E264" s="39" t="s">
        <v>744</v>
      </c>
      <c r="F264">
        <f t="shared" si="4"/>
        <v>1</v>
      </c>
    </row>
    <row r="265" spans="1:6" x14ac:dyDescent="0.25">
      <c r="A265" s="5" t="s">
        <v>3428</v>
      </c>
      <c r="B265" s="5" t="s">
        <v>3429</v>
      </c>
      <c r="C265" s="25"/>
      <c r="D265" s="39" t="s">
        <v>3428</v>
      </c>
      <c r="E265" s="39" t="s">
        <v>3429</v>
      </c>
      <c r="F265">
        <f t="shared" si="4"/>
        <v>1</v>
      </c>
    </row>
    <row r="266" spans="1:6" x14ac:dyDescent="0.25">
      <c r="A266" s="5" t="s">
        <v>2671</v>
      </c>
      <c r="B266" s="5" t="s">
        <v>2672</v>
      </c>
      <c r="C266" s="25"/>
      <c r="D266" s="39" t="s">
        <v>2671</v>
      </c>
      <c r="E266" s="39" t="s">
        <v>2672</v>
      </c>
      <c r="F266">
        <f t="shared" si="4"/>
        <v>1</v>
      </c>
    </row>
    <row r="267" spans="1:6" x14ac:dyDescent="0.25">
      <c r="A267" s="4" t="s">
        <v>2220</v>
      </c>
      <c r="B267" s="4" t="s">
        <v>2221</v>
      </c>
      <c r="C267" s="24"/>
      <c r="D267" s="39" t="s">
        <v>2220</v>
      </c>
      <c r="E267" s="39" t="s">
        <v>2221</v>
      </c>
      <c r="F267">
        <f t="shared" si="4"/>
        <v>1</v>
      </c>
    </row>
    <row r="268" spans="1:6" x14ac:dyDescent="0.25">
      <c r="A268" s="4" t="s">
        <v>1002</v>
      </c>
      <c r="B268" s="4" t="s">
        <v>1003</v>
      </c>
      <c r="C268" s="24"/>
      <c r="D268" s="39" t="s">
        <v>1002</v>
      </c>
      <c r="E268" s="39" t="s">
        <v>1003</v>
      </c>
      <c r="F268">
        <f t="shared" si="4"/>
        <v>1</v>
      </c>
    </row>
    <row r="269" spans="1:6" x14ac:dyDescent="0.25">
      <c r="A269" s="4" t="s">
        <v>1012</v>
      </c>
      <c r="B269" s="4" t="s">
        <v>1013</v>
      </c>
      <c r="C269" s="24"/>
      <c r="D269" s="39" t="s">
        <v>1012</v>
      </c>
      <c r="E269" s="39" t="s">
        <v>1013</v>
      </c>
      <c r="F269">
        <f t="shared" si="4"/>
        <v>1</v>
      </c>
    </row>
    <row r="270" spans="1:6" x14ac:dyDescent="0.25">
      <c r="A270" s="4" t="s">
        <v>1942</v>
      </c>
      <c r="B270" s="4" t="s">
        <v>1943</v>
      </c>
      <c r="C270" s="24"/>
      <c r="D270" s="39" t="s">
        <v>1942</v>
      </c>
      <c r="E270" s="39" t="s">
        <v>1943</v>
      </c>
      <c r="F270">
        <f t="shared" si="4"/>
        <v>1</v>
      </c>
    </row>
    <row r="271" spans="1:6" x14ac:dyDescent="0.25">
      <c r="A271" s="4" t="s">
        <v>2345</v>
      </c>
      <c r="B271" s="4" t="s">
        <v>2346</v>
      </c>
      <c r="C271" s="24"/>
      <c r="D271" s="39" t="s">
        <v>2345</v>
      </c>
      <c r="E271" s="39" t="s">
        <v>2346</v>
      </c>
      <c r="F271">
        <f t="shared" si="4"/>
        <v>1</v>
      </c>
    </row>
    <row r="272" spans="1:6" x14ac:dyDescent="0.25">
      <c r="A272" s="4" t="s">
        <v>3788</v>
      </c>
      <c r="B272" s="4" t="s">
        <v>3789</v>
      </c>
      <c r="C272" s="24"/>
      <c r="D272" s="39" t="s">
        <v>3788</v>
      </c>
      <c r="E272" s="39" t="s">
        <v>3789</v>
      </c>
      <c r="F272">
        <f t="shared" si="4"/>
        <v>1</v>
      </c>
    </row>
    <row r="273" spans="1:6" x14ac:dyDescent="0.25">
      <c r="A273" s="4" t="s">
        <v>1798</v>
      </c>
      <c r="B273" s="4" t="s">
        <v>1799</v>
      </c>
      <c r="C273" s="24"/>
      <c r="D273" s="39" t="s">
        <v>1798</v>
      </c>
      <c r="E273" s="39" t="s">
        <v>1799</v>
      </c>
      <c r="F273">
        <f t="shared" si="4"/>
        <v>1</v>
      </c>
    </row>
    <row r="274" spans="1:6" x14ac:dyDescent="0.25">
      <c r="A274" s="5" t="s">
        <v>2487</v>
      </c>
      <c r="B274" s="5" t="s">
        <v>2488</v>
      </c>
      <c r="C274" s="25"/>
      <c r="D274" s="39" t="s">
        <v>2487</v>
      </c>
      <c r="E274" s="39" t="s">
        <v>2488</v>
      </c>
      <c r="F274">
        <f t="shared" si="4"/>
        <v>1</v>
      </c>
    </row>
    <row r="275" spans="1:6" x14ac:dyDescent="0.25">
      <c r="A275" s="4" t="s">
        <v>1451</v>
      </c>
      <c r="B275" s="4" t="s">
        <v>1452</v>
      </c>
      <c r="C275" s="24"/>
      <c r="D275" s="39" t="s">
        <v>1451</v>
      </c>
      <c r="E275" s="39" t="s">
        <v>1452</v>
      </c>
      <c r="F275">
        <f t="shared" si="4"/>
        <v>1</v>
      </c>
    </row>
    <row r="276" spans="1:6" x14ac:dyDescent="0.25">
      <c r="A276" s="4" t="s">
        <v>2253</v>
      </c>
      <c r="B276" s="4" t="s">
        <v>2254</v>
      </c>
      <c r="C276" s="24"/>
      <c r="D276" s="39" t="s">
        <v>2253</v>
      </c>
      <c r="E276" s="39" t="s">
        <v>2254</v>
      </c>
      <c r="F276">
        <f t="shared" si="4"/>
        <v>1</v>
      </c>
    </row>
    <row r="277" spans="1:6" x14ac:dyDescent="0.25">
      <c r="A277" s="5" t="s">
        <v>3118</v>
      </c>
      <c r="B277" s="5" t="s">
        <v>3119</v>
      </c>
      <c r="C277" s="25"/>
      <c r="D277" s="39" t="s">
        <v>3118</v>
      </c>
      <c r="E277" s="39" t="s">
        <v>3119</v>
      </c>
      <c r="F277">
        <f t="shared" si="4"/>
        <v>1</v>
      </c>
    </row>
    <row r="278" spans="1:6" x14ac:dyDescent="0.25">
      <c r="A278" s="4" t="s">
        <v>592</v>
      </c>
      <c r="B278" s="4" t="s">
        <v>593</v>
      </c>
      <c r="C278" s="24"/>
      <c r="D278" s="39" t="s">
        <v>592</v>
      </c>
      <c r="E278" s="39" t="s">
        <v>593</v>
      </c>
      <c r="F278">
        <f t="shared" si="4"/>
        <v>1</v>
      </c>
    </row>
    <row r="279" spans="1:6" x14ac:dyDescent="0.25">
      <c r="A279" s="5" t="s">
        <v>2665</v>
      </c>
      <c r="B279" s="5" t="s">
        <v>2666</v>
      </c>
      <c r="C279" s="25"/>
      <c r="D279" s="39" t="s">
        <v>2665</v>
      </c>
      <c r="E279" s="39" t="s">
        <v>2666</v>
      </c>
      <c r="F279">
        <f t="shared" si="4"/>
        <v>1</v>
      </c>
    </row>
    <row r="280" spans="1:6" x14ac:dyDescent="0.25">
      <c r="A280" s="4" t="s">
        <v>1694</v>
      </c>
      <c r="B280" s="4" t="s">
        <v>1695</v>
      </c>
      <c r="C280" s="24"/>
      <c r="D280" s="39" t="s">
        <v>1694</v>
      </c>
      <c r="E280" s="39" t="s">
        <v>1695</v>
      </c>
      <c r="F280">
        <f t="shared" si="4"/>
        <v>1</v>
      </c>
    </row>
    <row r="281" spans="1:6" x14ac:dyDescent="0.25">
      <c r="A281" s="4" t="s">
        <v>564</v>
      </c>
      <c r="B281" s="4" t="s">
        <v>565</v>
      </c>
      <c r="C281" s="24"/>
      <c r="D281" s="39" t="s">
        <v>564</v>
      </c>
      <c r="E281" s="39" t="s">
        <v>565</v>
      </c>
      <c r="F281">
        <f t="shared" si="4"/>
        <v>1</v>
      </c>
    </row>
    <row r="282" spans="1:6" x14ac:dyDescent="0.25">
      <c r="A282" s="4" t="s">
        <v>3232</v>
      </c>
      <c r="B282" s="4" t="s">
        <v>3233</v>
      </c>
      <c r="C282" s="24"/>
      <c r="D282" s="39" t="s">
        <v>3232</v>
      </c>
      <c r="E282" s="39" t="s">
        <v>3233</v>
      </c>
      <c r="F282">
        <f t="shared" si="4"/>
        <v>1</v>
      </c>
    </row>
    <row r="283" spans="1:6" x14ac:dyDescent="0.25">
      <c r="A283" s="4" t="s">
        <v>988</v>
      </c>
      <c r="B283" s="4" t="s">
        <v>989</v>
      </c>
      <c r="C283" s="24"/>
      <c r="D283" s="39" t="s">
        <v>988</v>
      </c>
      <c r="E283" s="39" t="s">
        <v>989</v>
      </c>
      <c r="F283">
        <f t="shared" si="4"/>
        <v>1</v>
      </c>
    </row>
    <row r="284" spans="1:6" x14ac:dyDescent="0.25">
      <c r="A284" s="4" t="s">
        <v>355</v>
      </c>
      <c r="B284" s="4" t="s">
        <v>356</v>
      </c>
      <c r="C284" s="24"/>
      <c r="D284" s="39" t="s">
        <v>355</v>
      </c>
      <c r="E284" s="39" t="s">
        <v>356</v>
      </c>
      <c r="F284">
        <f t="shared" si="4"/>
        <v>1</v>
      </c>
    </row>
    <row r="285" spans="1:6" x14ac:dyDescent="0.25">
      <c r="A285" s="4" t="s">
        <v>349</v>
      </c>
      <c r="B285" s="4" t="s">
        <v>350</v>
      </c>
      <c r="C285" s="24"/>
      <c r="D285" s="39" t="s">
        <v>349</v>
      </c>
      <c r="E285" s="39" t="s">
        <v>350</v>
      </c>
      <c r="F285">
        <f t="shared" si="4"/>
        <v>1</v>
      </c>
    </row>
    <row r="286" spans="1:6" x14ac:dyDescent="0.25">
      <c r="A286" s="5" t="s">
        <v>2589</v>
      </c>
      <c r="B286" s="5" t="s">
        <v>2590</v>
      </c>
      <c r="C286" s="25"/>
      <c r="D286" s="39" t="s">
        <v>2589</v>
      </c>
      <c r="E286" s="39" t="s">
        <v>2590</v>
      </c>
      <c r="F286">
        <f t="shared" si="4"/>
        <v>1</v>
      </c>
    </row>
    <row r="287" spans="1:6" x14ac:dyDescent="0.25">
      <c r="A287" s="5" t="s">
        <v>2587</v>
      </c>
      <c r="B287" s="5" t="s">
        <v>2588</v>
      </c>
      <c r="C287" s="25"/>
      <c r="D287" s="39" t="s">
        <v>2587</v>
      </c>
      <c r="E287" s="39" t="s">
        <v>2588</v>
      </c>
      <c r="F287">
        <f t="shared" si="4"/>
        <v>1</v>
      </c>
    </row>
    <row r="288" spans="1:6" x14ac:dyDescent="0.25">
      <c r="A288" s="4" t="s">
        <v>1926</v>
      </c>
      <c r="B288" s="4" t="s">
        <v>1927</v>
      </c>
      <c r="C288" s="24"/>
      <c r="D288" s="39" t="s">
        <v>1926</v>
      </c>
      <c r="E288" s="39" t="s">
        <v>1927</v>
      </c>
      <c r="F288">
        <f t="shared" si="4"/>
        <v>1</v>
      </c>
    </row>
    <row r="289" spans="1:6" x14ac:dyDescent="0.25">
      <c r="A289" s="4" t="s">
        <v>639</v>
      </c>
      <c r="B289" s="4" t="s">
        <v>640</v>
      </c>
      <c r="C289" s="24"/>
      <c r="D289" s="39" t="s">
        <v>639</v>
      </c>
      <c r="E289" s="39" t="s">
        <v>640</v>
      </c>
      <c r="F289">
        <f t="shared" si="4"/>
        <v>1</v>
      </c>
    </row>
    <row r="290" spans="1:6" x14ac:dyDescent="0.25">
      <c r="A290" s="5" t="s">
        <v>2647</v>
      </c>
      <c r="B290" s="5" t="s">
        <v>2648</v>
      </c>
      <c r="C290" s="25"/>
      <c r="D290" s="39" t="s">
        <v>2647</v>
      </c>
      <c r="E290" s="39" t="s">
        <v>2648</v>
      </c>
      <c r="F290">
        <f t="shared" si="4"/>
        <v>1</v>
      </c>
    </row>
    <row r="291" spans="1:6" x14ac:dyDescent="0.25">
      <c r="A291" s="4" t="s">
        <v>1474</v>
      </c>
      <c r="B291" s="4" t="s">
        <v>1475</v>
      </c>
      <c r="C291" s="24"/>
      <c r="D291" s="39" t="s">
        <v>1474</v>
      </c>
      <c r="E291" s="39" t="s">
        <v>1475</v>
      </c>
      <c r="F291">
        <f t="shared" si="4"/>
        <v>1</v>
      </c>
    </row>
    <row r="292" spans="1:6" x14ac:dyDescent="0.25">
      <c r="A292" s="4" t="s">
        <v>735</v>
      </c>
      <c r="B292" s="4" t="s">
        <v>736</v>
      </c>
      <c r="C292" s="24"/>
      <c r="D292" s="39" t="s">
        <v>735</v>
      </c>
      <c r="E292" s="39" t="s">
        <v>736</v>
      </c>
      <c r="F292">
        <f t="shared" si="4"/>
        <v>1</v>
      </c>
    </row>
    <row r="293" spans="1:6" x14ac:dyDescent="0.25">
      <c r="A293" s="5" t="s">
        <v>3112</v>
      </c>
      <c r="B293" s="5" t="s">
        <v>3113</v>
      </c>
      <c r="C293" s="25"/>
      <c r="D293" s="39" t="s">
        <v>3112</v>
      </c>
      <c r="E293" s="39" t="s">
        <v>3113</v>
      </c>
      <c r="F293">
        <f t="shared" si="4"/>
        <v>1</v>
      </c>
    </row>
    <row r="294" spans="1:6" x14ac:dyDescent="0.25">
      <c r="A294" s="5" t="s">
        <v>2521</v>
      </c>
      <c r="B294" s="5" t="s">
        <v>2522</v>
      </c>
      <c r="C294" s="25"/>
      <c r="D294" s="39" t="s">
        <v>2521</v>
      </c>
      <c r="E294" s="39" t="s">
        <v>2522</v>
      </c>
      <c r="F294">
        <f t="shared" si="4"/>
        <v>1</v>
      </c>
    </row>
    <row r="295" spans="1:6" x14ac:dyDescent="0.25">
      <c r="A295" s="4" t="s">
        <v>2287</v>
      </c>
      <c r="B295" s="4" t="s">
        <v>2288</v>
      </c>
      <c r="C295" s="24"/>
      <c r="D295" s="39" t="s">
        <v>2287</v>
      </c>
      <c r="E295" s="39" t="s">
        <v>2288</v>
      </c>
      <c r="F295">
        <f t="shared" si="4"/>
        <v>1</v>
      </c>
    </row>
    <row r="296" spans="1:6" x14ac:dyDescent="0.25">
      <c r="A296" s="4" t="s">
        <v>3334</v>
      </c>
      <c r="B296" s="4" t="s">
        <v>3335</v>
      </c>
      <c r="C296" s="24"/>
      <c r="D296" s="39" t="s">
        <v>3334</v>
      </c>
      <c r="E296" s="39" t="s">
        <v>3335</v>
      </c>
      <c r="F296">
        <f t="shared" si="4"/>
        <v>1</v>
      </c>
    </row>
    <row r="297" spans="1:6" x14ac:dyDescent="0.25">
      <c r="A297" s="4" t="s">
        <v>1055</v>
      </c>
      <c r="B297" s="4" t="s">
        <v>1056</v>
      </c>
      <c r="C297" s="24"/>
      <c r="D297" s="39" t="s">
        <v>1055</v>
      </c>
      <c r="E297" s="39" t="s">
        <v>1056</v>
      </c>
      <c r="F297">
        <f t="shared" si="4"/>
        <v>1</v>
      </c>
    </row>
    <row r="298" spans="1:6" x14ac:dyDescent="0.25">
      <c r="A298" s="4" t="s">
        <v>1430</v>
      </c>
      <c r="B298" s="4" t="s">
        <v>1431</v>
      </c>
      <c r="C298" s="24"/>
      <c r="D298" s="39" t="s">
        <v>1430</v>
      </c>
      <c r="E298" s="39" t="s">
        <v>1431</v>
      </c>
      <c r="F298">
        <f t="shared" si="4"/>
        <v>1</v>
      </c>
    </row>
    <row r="299" spans="1:6" x14ac:dyDescent="0.25">
      <c r="A299" s="4" t="s">
        <v>2511</v>
      </c>
      <c r="B299" s="4" t="s">
        <v>2512</v>
      </c>
      <c r="C299" s="24"/>
      <c r="D299" s="39" t="s">
        <v>2511</v>
      </c>
      <c r="E299" s="39" t="s">
        <v>2512</v>
      </c>
      <c r="F299">
        <f t="shared" si="4"/>
        <v>1</v>
      </c>
    </row>
    <row r="300" spans="1:6" x14ac:dyDescent="0.25">
      <c r="A300" s="4" t="s">
        <v>3330</v>
      </c>
      <c r="B300" s="4" t="s">
        <v>3331</v>
      </c>
      <c r="C300" s="24"/>
      <c r="D300" s="39" t="s">
        <v>3330</v>
      </c>
      <c r="E300" s="39" t="s">
        <v>3331</v>
      </c>
      <c r="F300">
        <f t="shared" si="4"/>
        <v>1</v>
      </c>
    </row>
    <row r="301" spans="1:6" x14ac:dyDescent="0.25">
      <c r="A301" s="4" t="s">
        <v>2371</v>
      </c>
      <c r="B301" s="4" t="s">
        <v>2372</v>
      </c>
      <c r="C301" s="24"/>
      <c r="D301" s="39" t="s">
        <v>2371</v>
      </c>
      <c r="E301" s="39" t="s">
        <v>2372</v>
      </c>
      <c r="F301">
        <f t="shared" si="4"/>
        <v>1</v>
      </c>
    </row>
    <row r="302" spans="1:6" x14ac:dyDescent="0.25">
      <c r="A302" s="4" t="s">
        <v>329</v>
      </c>
      <c r="B302" s="4" t="s">
        <v>330</v>
      </c>
      <c r="C302" s="24"/>
      <c r="D302" s="39" t="s">
        <v>329</v>
      </c>
      <c r="E302" s="39" t="s">
        <v>330</v>
      </c>
      <c r="F302">
        <f t="shared" si="4"/>
        <v>1</v>
      </c>
    </row>
    <row r="303" spans="1:6" x14ac:dyDescent="0.25">
      <c r="A303" s="5" t="s">
        <v>2721</v>
      </c>
      <c r="B303" s="5" t="s">
        <v>2722</v>
      </c>
      <c r="C303" s="25"/>
      <c r="D303" s="39" t="s">
        <v>2721</v>
      </c>
      <c r="E303" s="39" t="s">
        <v>2722</v>
      </c>
      <c r="F303">
        <f t="shared" si="4"/>
        <v>1</v>
      </c>
    </row>
    <row r="304" spans="1:6" x14ac:dyDescent="0.25">
      <c r="A304" s="4" t="s">
        <v>448</v>
      </c>
      <c r="B304" s="4" t="s">
        <v>449</v>
      </c>
      <c r="C304" s="24"/>
      <c r="D304" s="39" t="s">
        <v>448</v>
      </c>
      <c r="E304" s="39" t="s">
        <v>449</v>
      </c>
      <c r="F304">
        <f t="shared" si="4"/>
        <v>1</v>
      </c>
    </row>
    <row r="305" spans="1:6" x14ac:dyDescent="0.25">
      <c r="A305" s="5" t="s">
        <v>3013</v>
      </c>
      <c r="B305" s="5" t="s">
        <v>3014</v>
      </c>
      <c r="C305" s="25"/>
      <c r="D305" s="39" t="s">
        <v>3013</v>
      </c>
      <c r="E305" s="39" t="s">
        <v>3014</v>
      </c>
      <c r="F305">
        <f t="shared" si="4"/>
        <v>1</v>
      </c>
    </row>
    <row r="306" spans="1:6" x14ac:dyDescent="0.25">
      <c r="A306" s="4" t="s">
        <v>1840</v>
      </c>
      <c r="B306" s="4" t="s">
        <v>1841</v>
      </c>
      <c r="C306" s="24"/>
      <c r="D306" s="39" t="s">
        <v>1840</v>
      </c>
      <c r="E306" s="39" t="s">
        <v>1841</v>
      </c>
      <c r="F306">
        <f t="shared" si="4"/>
        <v>1</v>
      </c>
    </row>
    <row r="307" spans="1:6" x14ac:dyDescent="0.25">
      <c r="A307" s="4" t="s">
        <v>3706</v>
      </c>
      <c r="B307" s="4" t="s">
        <v>3707</v>
      </c>
      <c r="C307" s="24"/>
      <c r="D307" s="39" t="s">
        <v>3706</v>
      </c>
      <c r="E307" s="39" t="s">
        <v>3707</v>
      </c>
      <c r="F307">
        <f t="shared" si="4"/>
        <v>1</v>
      </c>
    </row>
    <row r="308" spans="1:6" x14ac:dyDescent="0.25">
      <c r="A308" s="4" t="s">
        <v>867</v>
      </c>
      <c r="B308" s="4" t="s">
        <v>868</v>
      </c>
      <c r="C308" s="24"/>
      <c r="D308" s="39" t="s">
        <v>867</v>
      </c>
      <c r="E308" s="39" t="s">
        <v>868</v>
      </c>
      <c r="F308">
        <f t="shared" si="4"/>
        <v>1</v>
      </c>
    </row>
    <row r="309" spans="1:6" x14ac:dyDescent="0.25">
      <c r="A309" s="4" t="s">
        <v>873</v>
      </c>
      <c r="B309" s="4" t="s">
        <v>874</v>
      </c>
      <c r="C309" s="24"/>
      <c r="D309" s="39" t="s">
        <v>873</v>
      </c>
      <c r="E309" s="39" t="s">
        <v>874</v>
      </c>
      <c r="F309">
        <f t="shared" si="4"/>
        <v>1</v>
      </c>
    </row>
    <row r="310" spans="1:6" x14ac:dyDescent="0.25">
      <c r="A310" s="4" t="s">
        <v>2350</v>
      </c>
      <c r="B310" s="4" t="s">
        <v>2351</v>
      </c>
      <c r="C310" s="24"/>
      <c r="D310" s="39" t="s">
        <v>2350</v>
      </c>
      <c r="E310" s="39" t="s">
        <v>2351</v>
      </c>
      <c r="F310">
        <f t="shared" si="4"/>
        <v>1</v>
      </c>
    </row>
    <row r="311" spans="1:6" x14ac:dyDescent="0.25">
      <c r="A311" s="5" t="s">
        <v>2657</v>
      </c>
      <c r="B311" s="5" t="s">
        <v>2658</v>
      </c>
      <c r="C311" s="25"/>
      <c r="D311" s="39" t="s">
        <v>2657</v>
      </c>
      <c r="E311" s="39" t="s">
        <v>2658</v>
      </c>
      <c r="F311">
        <f t="shared" si="4"/>
        <v>1</v>
      </c>
    </row>
    <row r="312" spans="1:6" x14ac:dyDescent="0.25">
      <c r="A312" s="4" t="s">
        <v>586</v>
      </c>
      <c r="B312" s="4" t="s">
        <v>587</v>
      </c>
      <c r="C312" s="24"/>
      <c r="D312" s="39" t="s">
        <v>586</v>
      </c>
      <c r="E312" s="39" t="s">
        <v>587</v>
      </c>
      <c r="F312">
        <f t="shared" si="4"/>
        <v>1</v>
      </c>
    </row>
    <row r="313" spans="1:6" x14ac:dyDescent="0.25">
      <c r="A313" s="4" t="s">
        <v>691</v>
      </c>
      <c r="B313" s="4" t="s">
        <v>692</v>
      </c>
      <c r="C313" s="24"/>
      <c r="D313" s="39" t="s">
        <v>691</v>
      </c>
      <c r="E313" s="39" t="s">
        <v>692</v>
      </c>
      <c r="F313">
        <f t="shared" si="4"/>
        <v>1</v>
      </c>
    </row>
    <row r="314" spans="1:6" x14ac:dyDescent="0.25">
      <c r="A314" s="5" t="s">
        <v>3462</v>
      </c>
      <c r="B314" s="5" t="s">
        <v>3463</v>
      </c>
      <c r="C314" s="25"/>
      <c r="D314" s="39" t="s">
        <v>3462</v>
      </c>
      <c r="E314" s="39" t="s">
        <v>3463</v>
      </c>
      <c r="F314">
        <f t="shared" si="4"/>
        <v>1</v>
      </c>
    </row>
    <row r="315" spans="1:6" x14ac:dyDescent="0.25">
      <c r="A315" s="5" t="s">
        <v>3108</v>
      </c>
      <c r="B315" s="5" t="s">
        <v>3109</v>
      </c>
      <c r="C315" s="25"/>
      <c r="D315" s="39" t="s">
        <v>3108</v>
      </c>
      <c r="E315" s="39" t="s">
        <v>3109</v>
      </c>
      <c r="F315">
        <f t="shared" si="4"/>
        <v>1</v>
      </c>
    </row>
    <row r="316" spans="1:6" x14ac:dyDescent="0.25">
      <c r="A316" s="4" t="s">
        <v>167</v>
      </c>
      <c r="B316" s="4" t="s">
        <v>168</v>
      </c>
      <c r="C316" s="24"/>
      <c r="D316" s="39" t="s">
        <v>167</v>
      </c>
      <c r="E316" s="39" t="s">
        <v>168</v>
      </c>
      <c r="F316">
        <f t="shared" si="4"/>
        <v>1</v>
      </c>
    </row>
    <row r="317" spans="1:6" x14ac:dyDescent="0.25">
      <c r="A317" s="5" t="s">
        <v>3450</v>
      </c>
      <c r="B317" s="5" t="s">
        <v>3451</v>
      </c>
      <c r="C317" s="25"/>
      <c r="D317" s="39" t="s">
        <v>3450</v>
      </c>
      <c r="E317" s="39" t="s">
        <v>3451</v>
      </c>
      <c r="F317">
        <f t="shared" si="4"/>
        <v>1</v>
      </c>
    </row>
    <row r="318" spans="1:6" x14ac:dyDescent="0.25">
      <c r="A318" s="4" t="s">
        <v>2126</v>
      </c>
      <c r="B318" s="4" t="s">
        <v>2127</v>
      </c>
      <c r="C318" s="24"/>
      <c r="D318" s="39" t="s">
        <v>2126</v>
      </c>
      <c r="E318" s="39" t="s">
        <v>2127</v>
      </c>
      <c r="F318">
        <f t="shared" si="4"/>
        <v>1</v>
      </c>
    </row>
    <row r="319" spans="1:6" x14ac:dyDescent="0.25">
      <c r="A319" s="5" t="s">
        <v>2686</v>
      </c>
      <c r="B319" s="5" t="s">
        <v>2687</v>
      </c>
      <c r="C319" s="25"/>
      <c r="D319" s="39" t="s">
        <v>2686</v>
      </c>
      <c r="E319" s="39" t="s">
        <v>2687</v>
      </c>
      <c r="F319">
        <f t="shared" si="4"/>
        <v>1</v>
      </c>
    </row>
    <row r="320" spans="1:6" x14ac:dyDescent="0.25">
      <c r="A320" s="5" t="s">
        <v>3106</v>
      </c>
      <c r="B320" s="5" t="s">
        <v>3107</v>
      </c>
      <c r="C320" s="25"/>
      <c r="D320" s="39" t="s">
        <v>3106</v>
      </c>
      <c r="E320" s="39" t="s">
        <v>3107</v>
      </c>
      <c r="F320">
        <f t="shared" si="4"/>
        <v>1</v>
      </c>
    </row>
    <row r="321" spans="1:6" x14ac:dyDescent="0.25">
      <c r="A321" s="5" t="s">
        <v>3468</v>
      </c>
      <c r="B321" s="5" t="s">
        <v>3469</v>
      </c>
      <c r="C321" s="25"/>
      <c r="D321" s="39" t="s">
        <v>3468</v>
      </c>
      <c r="E321" s="39" t="s">
        <v>3469</v>
      </c>
      <c r="F321">
        <f t="shared" ref="F321:F384" si="5">IF(B321=E321,1,2)</f>
        <v>1</v>
      </c>
    </row>
    <row r="322" spans="1:6" x14ac:dyDescent="0.25">
      <c r="A322" s="4" t="s">
        <v>362</v>
      </c>
      <c r="B322" s="4" t="s">
        <v>363</v>
      </c>
      <c r="C322" s="24"/>
      <c r="D322" s="39" t="s">
        <v>362</v>
      </c>
      <c r="E322" s="39" t="s">
        <v>363</v>
      </c>
      <c r="F322">
        <f t="shared" si="5"/>
        <v>1</v>
      </c>
    </row>
    <row r="323" spans="1:6" x14ac:dyDescent="0.25">
      <c r="A323" s="4" t="s">
        <v>808</v>
      </c>
      <c r="B323" s="4" t="s">
        <v>809</v>
      </c>
      <c r="C323" s="24"/>
      <c r="D323" s="39" t="s">
        <v>808</v>
      </c>
      <c r="E323" s="39" t="s">
        <v>809</v>
      </c>
      <c r="F323">
        <f t="shared" si="5"/>
        <v>1</v>
      </c>
    </row>
    <row r="324" spans="1:6" x14ac:dyDescent="0.25">
      <c r="A324" s="5" t="s">
        <v>2739</v>
      </c>
      <c r="B324" s="5" t="s">
        <v>2740</v>
      </c>
      <c r="C324" s="25"/>
      <c r="D324" s="39" t="s">
        <v>2739</v>
      </c>
      <c r="E324" s="39" t="s">
        <v>2740</v>
      </c>
      <c r="F324">
        <f t="shared" si="5"/>
        <v>1</v>
      </c>
    </row>
    <row r="325" spans="1:6" x14ac:dyDescent="0.25">
      <c r="A325" s="4" t="s">
        <v>1114</v>
      </c>
      <c r="B325" s="4" t="s">
        <v>1115</v>
      </c>
      <c r="C325" s="24"/>
      <c r="D325" s="39" t="s">
        <v>1114</v>
      </c>
      <c r="E325" s="39" t="s">
        <v>1115</v>
      </c>
      <c r="F325">
        <f t="shared" si="5"/>
        <v>1</v>
      </c>
    </row>
    <row r="326" spans="1:6" x14ac:dyDescent="0.25">
      <c r="A326" s="4" t="s">
        <v>791</v>
      </c>
      <c r="B326" s="4" t="s">
        <v>792</v>
      </c>
      <c r="C326" s="24"/>
      <c r="D326" s="39" t="s">
        <v>791</v>
      </c>
      <c r="E326" s="39" t="s">
        <v>792</v>
      </c>
      <c r="F326">
        <f t="shared" si="5"/>
        <v>1</v>
      </c>
    </row>
    <row r="327" spans="1:6" x14ac:dyDescent="0.25">
      <c r="A327" s="4" t="s">
        <v>2044</v>
      </c>
      <c r="B327" s="4" t="s">
        <v>2045</v>
      </c>
      <c r="C327" s="24"/>
      <c r="D327" s="39" t="s">
        <v>2044</v>
      </c>
      <c r="E327" s="39" t="s">
        <v>2045</v>
      </c>
      <c r="F327">
        <f t="shared" si="5"/>
        <v>1</v>
      </c>
    </row>
    <row r="328" spans="1:6" x14ac:dyDescent="0.25">
      <c r="A328" s="4" t="s">
        <v>387</v>
      </c>
      <c r="B328" s="4" t="s">
        <v>388</v>
      </c>
      <c r="C328" s="24"/>
      <c r="D328" s="39" t="s">
        <v>387</v>
      </c>
      <c r="E328" s="39" t="s">
        <v>388</v>
      </c>
      <c r="F328">
        <f t="shared" si="5"/>
        <v>1</v>
      </c>
    </row>
    <row r="329" spans="1:6" x14ac:dyDescent="0.25">
      <c r="A329" s="5" t="s">
        <v>2711</v>
      </c>
      <c r="B329" s="5" t="s">
        <v>2712</v>
      </c>
      <c r="C329" s="25"/>
      <c r="D329" s="39" t="s">
        <v>2711</v>
      </c>
      <c r="E329" s="39" t="s">
        <v>2712</v>
      </c>
      <c r="F329">
        <f t="shared" si="5"/>
        <v>1</v>
      </c>
    </row>
    <row r="330" spans="1:6" x14ac:dyDescent="0.25">
      <c r="A330" s="4" t="s">
        <v>660</v>
      </c>
      <c r="B330" s="4" t="s">
        <v>661</v>
      </c>
      <c r="C330" s="24"/>
      <c r="D330" s="39" t="s">
        <v>660</v>
      </c>
      <c r="E330" s="39" t="s">
        <v>661</v>
      </c>
      <c r="F330">
        <f t="shared" si="5"/>
        <v>1</v>
      </c>
    </row>
    <row r="331" spans="1:6" x14ac:dyDescent="0.25">
      <c r="A331" s="4" t="s">
        <v>1902</v>
      </c>
      <c r="B331" s="4" t="s">
        <v>1903</v>
      </c>
      <c r="C331" s="24"/>
      <c r="D331" s="39" t="s">
        <v>1902</v>
      </c>
      <c r="E331" s="39" t="s">
        <v>1903</v>
      </c>
      <c r="F331">
        <f t="shared" si="5"/>
        <v>1</v>
      </c>
    </row>
    <row r="332" spans="1:6" x14ac:dyDescent="0.25">
      <c r="A332" s="4" t="s">
        <v>316</v>
      </c>
      <c r="B332" s="4" t="s">
        <v>317</v>
      </c>
      <c r="C332" s="24"/>
      <c r="D332" s="39" t="s">
        <v>316</v>
      </c>
      <c r="E332" s="39" t="s">
        <v>317</v>
      </c>
      <c r="F332">
        <f t="shared" si="5"/>
        <v>1</v>
      </c>
    </row>
    <row r="333" spans="1:6" x14ac:dyDescent="0.25">
      <c r="A333" s="4" t="s">
        <v>2297</v>
      </c>
      <c r="B333" s="4" t="s">
        <v>2298</v>
      </c>
      <c r="C333" s="24"/>
      <c r="D333" s="39" t="s">
        <v>2297</v>
      </c>
      <c r="E333" s="39" t="s">
        <v>2298</v>
      </c>
      <c r="F333">
        <f t="shared" si="5"/>
        <v>1</v>
      </c>
    </row>
    <row r="334" spans="1:6" x14ac:dyDescent="0.25">
      <c r="A334" s="4" t="s">
        <v>1256</v>
      </c>
      <c r="B334" s="4" t="s">
        <v>1257</v>
      </c>
      <c r="C334" s="24"/>
      <c r="D334" s="39" t="s">
        <v>1256</v>
      </c>
      <c r="E334" s="39" t="s">
        <v>1257</v>
      </c>
      <c r="F334">
        <f t="shared" si="5"/>
        <v>1</v>
      </c>
    </row>
    <row r="335" spans="1:6" x14ac:dyDescent="0.25">
      <c r="A335" s="4" t="s">
        <v>1295</v>
      </c>
      <c r="B335" s="4" t="s">
        <v>1296</v>
      </c>
      <c r="C335" s="24"/>
      <c r="D335" s="39" t="s">
        <v>1295</v>
      </c>
      <c r="E335" s="39" t="s">
        <v>1296</v>
      </c>
      <c r="F335">
        <f t="shared" si="5"/>
        <v>1</v>
      </c>
    </row>
    <row r="336" spans="1:6" x14ac:dyDescent="0.25">
      <c r="A336" s="4" t="s">
        <v>499</v>
      </c>
      <c r="B336" s="4" t="s">
        <v>500</v>
      </c>
      <c r="C336" s="24"/>
      <c r="D336" s="39" t="s">
        <v>499</v>
      </c>
      <c r="E336" s="39" t="s">
        <v>500</v>
      </c>
      <c r="F336">
        <f t="shared" si="5"/>
        <v>1</v>
      </c>
    </row>
    <row r="337" spans="1:6" x14ac:dyDescent="0.25">
      <c r="A337" s="4" t="s">
        <v>1250</v>
      </c>
      <c r="B337" s="4" t="s">
        <v>1251</v>
      </c>
      <c r="C337" s="24"/>
      <c r="D337" s="39" t="s">
        <v>1250</v>
      </c>
      <c r="E337" s="39" t="s">
        <v>1251</v>
      </c>
      <c r="F337">
        <f t="shared" si="5"/>
        <v>1</v>
      </c>
    </row>
    <row r="338" spans="1:6" x14ac:dyDescent="0.25">
      <c r="A338" s="4" t="s">
        <v>132</v>
      </c>
      <c r="B338" s="4" t="s">
        <v>133</v>
      </c>
      <c r="C338" s="24"/>
      <c r="D338" s="39" t="s">
        <v>132</v>
      </c>
      <c r="E338" s="39" t="s">
        <v>133</v>
      </c>
      <c r="F338">
        <f t="shared" si="5"/>
        <v>1</v>
      </c>
    </row>
    <row r="339" spans="1:6" x14ac:dyDescent="0.25">
      <c r="A339" s="5" t="s">
        <v>132</v>
      </c>
      <c r="B339" s="5" t="s">
        <v>3008</v>
      </c>
      <c r="C339" s="25"/>
      <c r="D339" s="39" t="s">
        <v>132</v>
      </c>
      <c r="E339" s="39" t="s">
        <v>3008</v>
      </c>
      <c r="F339">
        <f t="shared" si="5"/>
        <v>1</v>
      </c>
    </row>
    <row r="340" spans="1:6" x14ac:dyDescent="0.25">
      <c r="A340" s="4" t="s">
        <v>2340</v>
      </c>
      <c r="B340" s="4" t="s">
        <v>2341</v>
      </c>
      <c r="C340" s="24"/>
      <c r="D340" s="39" t="s">
        <v>2340</v>
      </c>
      <c r="E340" s="39" t="s">
        <v>2341</v>
      </c>
      <c r="F340">
        <f t="shared" si="5"/>
        <v>1</v>
      </c>
    </row>
    <row r="341" spans="1:6" x14ac:dyDescent="0.25">
      <c r="A341" s="4" t="s">
        <v>1346</v>
      </c>
      <c r="B341" s="4" t="s">
        <v>1347</v>
      </c>
      <c r="C341" s="24"/>
      <c r="D341" s="39" t="s">
        <v>1346</v>
      </c>
      <c r="E341" s="39" t="s">
        <v>1347</v>
      </c>
      <c r="F341">
        <f t="shared" si="5"/>
        <v>1</v>
      </c>
    </row>
    <row r="342" spans="1:6" x14ac:dyDescent="0.25">
      <c r="A342" s="5" t="s">
        <v>2715</v>
      </c>
      <c r="B342" s="5" t="s">
        <v>2716</v>
      </c>
      <c r="C342" s="25"/>
      <c r="D342" s="39" t="s">
        <v>2715</v>
      </c>
      <c r="E342" s="39" t="s">
        <v>2716</v>
      </c>
      <c r="F342">
        <f t="shared" si="5"/>
        <v>1</v>
      </c>
    </row>
    <row r="343" spans="1:6" x14ac:dyDescent="0.25">
      <c r="A343" s="5" t="s">
        <v>3436</v>
      </c>
      <c r="B343" s="5" t="s">
        <v>3437</v>
      </c>
      <c r="C343" s="25"/>
      <c r="D343" s="39" t="s">
        <v>3436</v>
      </c>
      <c r="E343" s="39" t="s">
        <v>3437</v>
      </c>
      <c r="F343">
        <f t="shared" si="5"/>
        <v>1</v>
      </c>
    </row>
    <row r="344" spans="1:6" x14ac:dyDescent="0.25">
      <c r="A344" s="4" t="s">
        <v>212</v>
      </c>
      <c r="B344" s="4" t="s">
        <v>213</v>
      </c>
      <c r="C344" s="24"/>
      <c r="D344" s="39" t="s">
        <v>212</v>
      </c>
      <c r="E344" s="39" t="s">
        <v>213</v>
      </c>
      <c r="F344">
        <f t="shared" si="5"/>
        <v>1</v>
      </c>
    </row>
    <row r="345" spans="1:6" x14ac:dyDescent="0.25">
      <c r="A345" s="4" t="s">
        <v>2030</v>
      </c>
      <c r="B345" s="4" t="s">
        <v>2031</v>
      </c>
      <c r="C345" s="24"/>
      <c r="D345" s="39" t="s">
        <v>2030</v>
      </c>
      <c r="E345" s="39" t="s">
        <v>2031</v>
      </c>
      <c r="F345">
        <f t="shared" si="5"/>
        <v>1</v>
      </c>
    </row>
    <row r="346" spans="1:6" x14ac:dyDescent="0.25">
      <c r="A346" s="4" t="s">
        <v>2094</v>
      </c>
      <c r="B346" s="4" t="s">
        <v>2095</v>
      </c>
      <c r="C346" s="24"/>
      <c r="D346" s="39" t="s">
        <v>2094</v>
      </c>
      <c r="E346" s="39" t="s">
        <v>2095</v>
      </c>
      <c r="F346">
        <f t="shared" si="5"/>
        <v>1</v>
      </c>
    </row>
    <row r="347" spans="1:6" x14ac:dyDescent="0.25">
      <c r="A347" s="5" t="s">
        <v>2663</v>
      </c>
      <c r="B347" s="5" t="s">
        <v>2664</v>
      </c>
      <c r="C347" s="25"/>
      <c r="D347" s="39" t="s">
        <v>2663</v>
      </c>
      <c r="E347" s="39" t="s">
        <v>2664</v>
      </c>
      <c r="F347">
        <f t="shared" si="5"/>
        <v>1</v>
      </c>
    </row>
    <row r="348" spans="1:6" x14ac:dyDescent="0.25">
      <c r="A348" s="4" t="s">
        <v>1136</v>
      </c>
      <c r="B348" s="4" t="s">
        <v>1137</v>
      </c>
      <c r="C348" s="24"/>
      <c r="D348" s="39" t="s">
        <v>1136</v>
      </c>
      <c r="E348" s="39" t="s">
        <v>1137</v>
      </c>
      <c r="F348">
        <f t="shared" si="5"/>
        <v>1</v>
      </c>
    </row>
    <row r="349" spans="1:6" x14ac:dyDescent="0.25">
      <c r="A349" s="4" t="s">
        <v>1440</v>
      </c>
      <c r="B349" s="4" t="s">
        <v>1441</v>
      </c>
      <c r="C349" s="24"/>
      <c r="D349" s="39" t="s">
        <v>1440</v>
      </c>
      <c r="E349" s="39" t="s">
        <v>1441</v>
      </c>
      <c r="F349">
        <f t="shared" si="5"/>
        <v>1</v>
      </c>
    </row>
    <row r="350" spans="1:6" x14ac:dyDescent="0.25">
      <c r="A350" s="4" t="s">
        <v>400</v>
      </c>
      <c r="B350" s="4" t="s">
        <v>401</v>
      </c>
      <c r="C350" s="24"/>
      <c r="D350" s="39" t="s">
        <v>400</v>
      </c>
      <c r="E350" s="39" t="s">
        <v>401</v>
      </c>
      <c r="F350">
        <f t="shared" si="5"/>
        <v>1</v>
      </c>
    </row>
    <row r="351" spans="1:6" x14ac:dyDescent="0.25">
      <c r="A351" s="4" t="s">
        <v>1937</v>
      </c>
      <c r="B351" s="4" t="s">
        <v>1938</v>
      </c>
      <c r="C351" s="24"/>
      <c r="D351" s="39" t="s">
        <v>1937</v>
      </c>
      <c r="E351" s="39" t="s">
        <v>1938</v>
      </c>
      <c r="F351">
        <f t="shared" si="5"/>
        <v>1</v>
      </c>
    </row>
    <row r="352" spans="1:6" x14ac:dyDescent="0.25">
      <c r="A352" s="4" t="s">
        <v>699</v>
      </c>
      <c r="B352" s="4" t="s">
        <v>700</v>
      </c>
      <c r="C352" s="24"/>
      <c r="D352" s="39" t="s">
        <v>699</v>
      </c>
      <c r="E352" s="39" t="s">
        <v>700</v>
      </c>
      <c r="F352">
        <f t="shared" si="5"/>
        <v>1</v>
      </c>
    </row>
    <row r="353" spans="1:6" x14ac:dyDescent="0.25">
      <c r="A353" s="4" t="s">
        <v>2119</v>
      </c>
      <c r="B353" s="4" t="s">
        <v>2120</v>
      </c>
      <c r="C353" s="24"/>
      <c r="D353" s="39" t="s">
        <v>2119</v>
      </c>
      <c r="E353" s="39" t="s">
        <v>2120</v>
      </c>
      <c r="F353">
        <f t="shared" si="5"/>
        <v>1</v>
      </c>
    </row>
    <row r="354" spans="1:6" x14ac:dyDescent="0.25">
      <c r="A354" s="4" t="s">
        <v>571</v>
      </c>
      <c r="B354" s="4" t="s">
        <v>572</v>
      </c>
      <c r="C354" s="24"/>
      <c r="D354" s="39" t="s">
        <v>571</v>
      </c>
      <c r="E354" s="39" t="s">
        <v>572</v>
      </c>
      <c r="F354">
        <f t="shared" si="5"/>
        <v>1</v>
      </c>
    </row>
    <row r="355" spans="1:6" x14ac:dyDescent="0.25">
      <c r="A355" s="5" t="s">
        <v>2717</v>
      </c>
      <c r="B355" s="5" t="s">
        <v>2718</v>
      </c>
      <c r="C355" s="25"/>
      <c r="D355" s="39" t="s">
        <v>2717</v>
      </c>
      <c r="E355" s="39" t="s">
        <v>2718</v>
      </c>
      <c r="F355">
        <f t="shared" si="5"/>
        <v>1</v>
      </c>
    </row>
    <row r="356" spans="1:6" x14ac:dyDescent="0.25">
      <c r="A356" s="5" t="s">
        <v>2723</v>
      </c>
      <c r="B356" s="5" t="s">
        <v>2724</v>
      </c>
      <c r="C356" s="25"/>
      <c r="D356" s="39" t="s">
        <v>2723</v>
      </c>
      <c r="E356" s="39" t="s">
        <v>2724</v>
      </c>
      <c r="F356">
        <f t="shared" si="5"/>
        <v>1</v>
      </c>
    </row>
    <row r="357" spans="1:6" x14ac:dyDescent="0.25">
      <c r="A357" s="5" t="s">
        <v>3116</v>
      </c>
      <c r="B357" s="5" t="s">
        <v>3117</v>
      </c>
      <c r="C357" s="25"/>
      <c r="D357" s="39" t="s">
        <v>3116</v>
      </c>
      <c r="E357" s="39" t="s">
        <v>3117</v>
      </c>
      <c r="F357">
        <f t="shared" si="5"/>
        <v>1</v>
      </c>
    </row>
    <row r="358" spans="1:6" x14ac:dyDescent="0.25">
      <c r="A358" s="4" t="s">
        <v>830</v>
      </c>
      <c r="B358" s="4" t="s">
        <v>831</v>
      </c>
      <c r="C358" s="24"/>
      <c r="D358" s="39" t="s">
        <v>830</v>
      </c>
      <c r="E358" s="39" t="s">
        <v>831</v>
      </c>
      <c r="F358">
        <f t="shared" si="5"/>
        <v>1</v>
      </c>
    </row>
    <row r="359" spans="1:6" x14ac:dyDescent="0.25">
      <c r="A359" s="4" t="s">
        <v>1765</v>
      </c>
      <c r="B359" s="4" t="s">
        <v>1766</v>
      </c>
      <c r="C359" s="24"/>
      <c r="D359" s="39" t="s">
        <v>1765</v>
      </c>
      <c r="E359" s="39" t="s">
        <v>1766</v>
      </c>
      <c r="F359">
        <f t="shared" si="5"/>
        <v>1</v>
      </c>
    </row>
    <row r="360" spans="1:6" x14ac:dyDescent="0.25">
      <c r="A360" s="4" t="s">
        <v>1500</v>
      </c>
      <c r="B360" s="4" t="s">
        <v>1501</v>
      </c>
      <c r="C360" s="24"/>
      <c r="D360" s="39" t="s">
        <v>1500</v>
      </c>
      <c r="E360" s="39" t="s">
        <v>1501</v>
      </c>
      <c r="F360">
        <f t="shared" si="5"/>
        <v>1</v>
      </c>
    </row>
    <row r="361" spans="1:6" x14ac:dyDescent="0.25">
      <c r="A361" s="4" t="s">
        <v>3790</v>
      </c>
      <c r="B361" s="4" t="s">
        <v>3791</v>
      </c>
      <c r="C361" s="24"/>
      <c r="D361" s="39" t="s">
        <v>3790</v>
      </c>
      <c r="E361" s="39" t="s">
        <v>3791</v>
      </c>
      <c r="F361">
        <f t="shared" si="5"/>
        <v>1</v>
      </c>
    </row>
    <row r="362" spans="1:6" x14ac:dyDescent="0.25">
      <c r="A362" s="4" t="s">
        <v>3354</v>
      </c>
      <c r="B362" s="4" t="s">
        <v>3355</v>
      </c>
      <c r="C362" s="24"/>
      <c r="D362" s="39" t="s">
        <v>3354</v>
      </c>
      <c r="E362" s="39" t="s">
        <v>3355</v>
      </c>
      <c r="F362">
        <f t="shared" si="5"/>
        <v>1</v>
      </c>
    </row>
    <row r="363" spans="1:6" x14ac:dyDescent="0.25">
      <c r="A363" s="4" t="s">
        <v>1679</v>
      </c>
      <c r="B363" s="4" t="s">
        <v>1680</v>
      </c>
      <c r="C363" s="24"/>
      <c r="D363" s="39" t="s">
        <v>1679</v>
      </c>
      <c r="E363" s="39" t="s">
        <v>1680</v>
      </c>
      <c r="F363">
        <f t="shared" si="5"/>
        <v>1</v>
      </c>
    </row>
    <row r="364" spans="1:6" x14ac:dyDescent="0.25">
      <c r="A364" s="5" t="s">
        <v>2703</v>
      </c>
      <c r="B364" s="5" t="s">
        <v>2704</v>
      </c>
      <c r="C364" s="25"/>
      <c r="D364" s="39" t="s">
        <v>2703</v>
      </c>
      <c r="E364" s="39" t="s">
        <v>2704</v>
      </c>
      <c r="F364">
        <f t="shared" si="5"/>
        <v>1</v>
      </c>
    </row>
    <row r="365" spans="1:6" x14ac:dyDescent="0.25">
      <c r="A365" s="4" t="s">
        <v>1829</v>
      </c>
      <c r="B365" s="4" t="s">
        <v>1830</v>
      </c>
      <c r="C365" s="24"/>
      <c r="D365" s="39" t="s">
        <v>1829</v>
      </c>
      <c r="E365" s="39" t="s">
        <v>1830</v>
      </c>
      <c r="F365">
        <f t="shared" si="5"/>
        <v>1</v>
      </c>
    </row>
    <row r="366" spans="1:6" x14ac:dyDescent="0.25">
      <c r="A366" s="4" t="s">
        <v>442</v>
      </c>
      <c r="B366" s="4" t="s">
        <v>443</v>
      </c>
      <c r="C366" s="24"/>
      <c r="D366" s="39" t="s">
        <v>442</v>
      </c>
      <c r="E366" s="39" t="s">
        <v>443</v>
      </c>
      <c r="F366">
        <f t="shared" si="5"/>
        <v>1</v>
      </c>
    </row>
    <row r="367" spans="1:6" x14ac:dyDescent="0.25">
      <c r="A367" s="5" t="s">
        <v>3009</v>
      </c>
      <c r="B367" s="5" t="s">
        <v>3010</v>
      </c>
      <c r="C367" s="25"/>
      <c r="D367" s="39" t="s">
        <v>3009</v>
      </c>
      <c r="E367" s="39" t="s">
        <v>3010</v>
      </c>
      <c r="F367">
        <f t="shared" si="5"/>
        <v>1</v>
      </c>
    </row>
    <row r="368" spans="1:6" x14ac:dyDescent="0.25">
      <c r="A368" s="4" t="s">
        <v>968</v>
      </c>
      <c r="B368" s="4" t="s">
        <v>969</v>
      </c>
      <c r="C368" s="24"/>
      <c r="D368" s="39" t="s">
        <v>968</v>
      </c>
      <c r="E368" s="39" t="s">
        <v>969</v>
      </c>
      <c r="F368">
        <f t="shared" si="5"/>
        <v>1</v>
      </c>
    </row>
    <row r="369" spans="1:6" x14ac:dyDescent="0.25">
      <c r="A369" s="4" t="s">
        <v>968</v>
      </c>
      <c r="B369" s="4" t="s">
        <v>1623</v>
      </c>
      <c r="C369" s="24"/>
      <c r="D369" s="39" t="s">
        <v>968</v>
      </c>
      <c r="E369" s="39" t="s">
        <v>1623</v>
      </c>
      <c r="F369">
        <f t="shared" si="5"/>
        <v>1</v>
      </c>
    </row>
    <row r="370" spans="1:6" x14ac:dyDescent="0.25">
      <c r="A370" s="4" t="s">
        <v>3761</v>
      </c>
      <c r="B370" s="4" t="s">
        <v>3762</v>
      </c>
      <c r="C370" s="24"/>
      <c r="D370" s="39" t="s">
        <v>3761</v>
      </c>
      <c r="E370" s="39" t="s">
        <v>3762</v>
      </c>
      <c r="F370">
        <f t="shared" si="5"/>
        <v>1</v>
      </c>
    </row>
    <row r="371" spans="1:6" x14ac:dyDescent="0.25">
      <c r="A371" s="4" t="s">
        <v>2307</v>
      </c>
      <c r="B371" s="4" t="s">
        <v>2308</v>
      </c>
      <c r="C371" s="24"/>
      <c r="D371" s="39" t="s">
        <v>2307</v>
      </c>
      <c r="E371" s="39" t="s">
        <v>2308</v>
      </c>
      <c r="F371">
        <f t="shared" si="5"/>
        <v>1</v>
      </c>
    </row>
    <row r="372" spans="1:6" x14ac:dyDescent="0.25">
      <c r="A372" s="4" t="s">
        <v>816</v>
      </c>
      <c r="B372" s="4" t="s">
        <v>817</v>
      </c>
      <c r="C372" s="24"/>
      <c r="D372" s="39" t="s">
        <v>816</v>
      </c>
      <c r="E372" s="39" t="s">
        <v>817</v>
      </c>
      <c r="F372">
        <f t="shared" si="5"/>
        <v>1</v>
      </c>
    </row>
    <row r="373" spans="1:6" x14ac:dyDescent="0.25">
      <c r="A373" s="4" t="s">
        <v>3342</v>
      </c>
      <c r="B373" s="4" t="s">
        <v>3343</v>
      </c>
      <c r="C373" s="24"/>
      <c r="D373" s="39" t="s">
        <v>3342</v>
      </c>
      <c r="E373" s="39" t="s">
        <v>3343</v>
      </c>
      <c r="F373">
        <f t="shared" si="5"/>
        <v>1</v>
      </c>
    </row>
    <row r="374" spans="1:6" x14ac:dyDescent="0.25">
      <c r="A374" s="4" t="s">
        <v>2328</v>
      </c>
      <c r="B374" s="4" t="s">
        <v>2329</v>
      </c>
      <c r="C374" s="24"/>
      <c r="D374" s="39" t="s">
        <v>2328</v>
      </c>
      <c r="E374" s="39" t="s">
        <v>2329</v>
      </c>
      <c r="F374">
        <f t="shared" si="5"/>
        <v>1</v>
      </c>
    </row>
    <row r="375" spans="1:6" x14ac:dyDescent="0.25">
      <c r="A375" s="4" t="s">
        <v>1634</v>
      </c>
      <c r="B375" s="4" t="s">
        <v>1635</v>
      </c>
      <c r="C375" s="24"/>
      <c r="D375" s="39" t="s">
        <v>1634</v>
      </c>
      <c r="E375" s="39" t="s">
        <v>1635</v>
      </c>
      <c r="F375">
        <f t="shared" si="5"/>
        <v>1</v>
      </c>
    </row>
    <row r="376" spans="1:6" x14ac:dyDescent="0.25">
      <c r="A376" s="4" t="s">
        <v>2322</v>
      </c>
      <c r="B376" s="4" t="s">
        <v>2323</v>
      </c>
      <c r="C376" s="24"/>
      <c r="D376" s="39" t="s">
        <v>2322</v>
      </c>
      <c r="E376" s="39" t="s">
        <v>2323</v>
      </c>
      <c r="F376">
        <f t="shared" si="5"/>
        <v>1</v>
      </c>
    </row>
    <row r="377" spans="1:6" x14ac:dyDescent="0.25">
      <c r="A377" s="8" t="s">
        <v>2419</v>
      </c>
      <c r="B377" s="8" t="s">
        <v>2420</v>
      </c>
      <c r="C377" s="26"/>
      <c r="D377" s="39" t="s">
        <v>2419</v>
      </c>
      <c r="E377" s="39" t="s">
        <v>2420</v>
      </c>
      <c r="F377">
        <f t="shared" si="5"/>
        <v>1</v>
      </c>
    </row>
    <row r="378" spans="1:6" x14ac:dyDescent="0.25">
      <c r="A378" s="4" t="s">
        <v>3584</v>
      </c>
      <c r="B378" s="4" t="s">
        <v>3585</v>
      </c>
      <c r="C378" s="24"/>
      <c r="D378" s="39" t="s">
        <v>3584</v>
      </c>
      <c r="E378" s="39" t="s">
        <v>3585</v>
      </c>
      <c r="F378">
        <f t="shared" si="5"/>
        <v>1</v>
      </c>
    </row>
    <row r="379" spans="1:6" x14ac:dyDescent="0.25">
      <c r="A379" s="5" t="s">
        <v>3635</v>
      </c>
      <c r="B379" s="5" t="s">
        <v>3636</v>
      </c>
      <c r="C379" s="25"/>
      <c r="D379" s="39" t="s">
        <v>3635</v>
      </c>
      <c r="E379" s="39" t="s">
        <v>3636</v>
      </c>
      <c r="F379">
        <f t="shared" si="5"/>
        <v>1</v>
      </c>
    </row>
    <row r="380" spans="1:6" x14ac:dyDescent="0.25">
      <c r="A380" s="5" t="s">
        <v>3000</v>
      </c>
      <c r="B380" s="5" t="s">
        <v>3001</v>
      </c>
      <c r="C380" s="25"/>
      <c r="D380" s="39" t="s">
        <v>3000</v>
      </c>
      <c r="E380" s="39" t="s">
        <v>3001</v>
      </c>
      <c r="F380">
        <f t="shared" si="5"/>
        <v>1</v>
      </c>
    </row>
    <row r="381" spans="1:6" x14ac:dyDescent="0.25">
      <c r="A381" s="5" t="s">
        <v>2998</v>
      </c>
      <c r="B381" s="5" t="s">
        <v>2999</v>
      </c>
      <c r="C381" s="25"/>
      <c r="D381" s="39" t="s">
        <v>2998</v>
      </c>
      <c r="E381" s="39" t="s">
        <v>2999</v>
      </c>
      <c r="F381">
        <f t="shared" si="5"/>
        <v>1</v>
      </c>
    </row>
    <row r="382" spans="1:6" x14ac:dyDescent="0.25">
      <c r="A382" s="4" t="s">
        <v>219</v>
      </c>
      <c r="B382" s="4" t="s">
        <v>220</v>
      </c>
      <c r="C382" s="24"/>
      <c r="D382" s="39" t="s">
        <v>219</v>
      </c>
      <c r="E382" s="39" t="s">
        <v>220</v>
      </c>
      <c r="F382">
        <f t="shared" si="5"/>
        <v>1</v>
      </c>
    </row>
    <row r="383" spans="1:6" x14ac:dyDescent="0.25">
      <c r="A383" s="4" t="s">
        <v>1226</v>
      </c>
      <c r="B383" s="4" t="s">
        <v>1227</v>
      </c>
      <c r="C383" s="24"/>
      <c r="D383" s="39" t="s">
        <v>1226</v>
      </c>
      <c r="E383" s="39" t="s">
        <v>1227</v>
      </c>
      <c r="F383">
        <f t="shared" si="5"/>
        <v>1</v>
      </c>
    </row>
    <row r="384" spans="1:6" x14ac:dyDescent="0.25">
      <c r="A384" s="4" t="s">
        <v>321</v>
      </c>
      <c r="B384" s="4" t="s">
        <v>322</v>
      </c>
      <c r="C384" s="24"/>
      <c r="D384" s="39" t="s">
        <v>321</v>
      </c>
      <c r="E384" s="39" t="s">
        <v>322</v>
      </c>
      <c r="F384">
        <f t="shared" si="5"/>
        <v>1</v>
      </c>
    </row>
    <row r="385" spans="1:6" x14ac:dyDescent="0.25">
      <c r="A385" s="4" t="s">
        <v>143</v>
      </c>
      <c r="B385" s="4" t="s">
        <v>144</v>
      </c>
      <c r="C385" s="24"/>
      <c r="D385" s="39" t="s">
        <v>143</v>
      </c>
      <c r="E385" s="39" t="s">
        <v>144</v>
      </c>
      <c r="F385">
        <f t="shared" ref="F385:F448" si="6">IF(B385=E385,1,2)</f>
        <v>1</v>
      </c>
    </row>
    <row r="386" spans="1:6" x14ac:dyDescent="0.25">
      <c r="A386" s="4" t="s">
        <v>3570</v>
      </c>
      <c r="B386" s="4" t="s">
        <v>3571</v>
      </c>
      <c r="C386" s="24"/>
      <c r="D386" s="39" t="s">
        <v>3570</v>
      </c>
      <c r="E386" s="39" t="s">
        <v>3571</v>
      </c>
      <c r="F386">
        <f t="shared" si="6"/>
        <v>1</v>
      </c>
    </row>
    <row r="387" spans="1:6" x14ac:dyDescent="0.25">
      <c r="A387" s="4" t="s">
        <v>1516</v>
      </c>
      <c r="B387" s="4" t="s">
        <v>1517</v>
      </c>
      <c r="C387" s="24"/>
      <c r="D387" s="39" t="s">
        <v>1516</v>
      </c>
      <c r="E387" s="39" t="s">
        <v>1517</v>
      </c>
      <c r="F387">
        <f t="shared" si="6"/>
        <v>1</v>
      </c>
    </row>
    <row r="388" spans="1:6" x14ac:dyDescent="0.25">
      <c r="A388" s="4" t="s">
        <v>1533</v>
      </c>
      <c r="B388" s="4" t="s">
        <v>1534</v>
      </c>
      <c r="C388" s="24"/>
      <c r="D388" s="39" t="s">
        <v>1533</v>
      </c>
      <c r="E388" s="39" t="s">
        <v>1534</v>
      </c>
      <c r="F388">
        <f t="shared" si="6"/>
        <v>1</v>
      </c>
    </row>
    <row r="389" spans="1:6" x14ac:dyDescent="0.25">
      <c r="A389" s="5" t="s">
        <v>3438</v>
      </c>
      <c r="B389" s="5" t="s">
        <v>3439</v>
      </c>
      <c r="C389" s="25"/>
      <c r="D389" s="39" t="s">
        <v>3438</v>
      </c>
      <c r="E389" s="39" t="s">
        <v>3439</v>
      </c>
      <c r="F389">
        <f t="shared" si="6"/>
        <v>1</v>
      </c>
    </row>
    <row r="390" spans="1:6" x14ac:dyDescent="0.25">
      <c r="A390" s="4" t="s">
        <v>3324</v>
      </c>
      <c r="B390" s="4" t="s">
        <v>3325</v>
      </c>
      <c r="C390" s="24"/>
      <c r="D390" s="39" t="s">
        <v>3324</v>
      </c>
      <c r="E390" s="39" t="s">
        <v>3325</v>
      </c>
      <c r="F390">
        <f t="shared" si="6"/>
        <v>1</v>
      </c>
    </row>
    <row r="391" spans="1:6" x14ac:dyDescent="0.25">
      <c r="A391" s="4" t="s">
        <v>2594</v>
      </c>
      <c r="B391" s="4" t="s">
        <v>2595</v>
      </c>
      <c r="C391" s="24"/>
      <c r="D391" s="39" t="s">
        <v>2594</v>
      </c>
      <c r="E391" s="39" t="s">
        <v>2595</v>
      </c>
      <c r="F391">
        <f t="shared" si="6"/>
        <v>1</v>
      </c>
    </row>
    <row r="392" spans="1:6" x14ac:dyDescent="0.25">
      <c r="A392" s="4" t="s">
        <v>3582</v>
      </c>
      <c r="B392" s="4" t="s">
        <v>3583</v>
      </c>
      <c r="C392" s="24"/>
      <c r="D392" s="39" t="s">
        <v>3582</v>
      </c>
      <c r="E392" s="39" t="s">
        <v>3583</v>
      </c>
      <c r="F392">
        <f t="shared" si="6"/>
        <v>1</v>
      </c>
    </row>
    <row r="393" spans="1:6" x14ac:dyDescent="0.25">
      <c r="A393" s="4" t="s">
        <v>1081</v>
      </c>
      <c r="B393" s="4" t="s">
        <v>1082</v>
      </c>
      <c r="C393" s="24"/>
      <c r="D393" s="39" t="s">
        <v>1081</v>
      </c>
      <c r="E393" s="39" t="s">
        <v>1082</v>
      </c>
      <c r="F393">
        <f t="shared" si="6"/>
        <v>1</v>
      </c>
    </row>
    <row r="394" spans="1:6" x14ac:dyDescent="0.25">
      <c r="A394" s="4" t="s">
        <v>606</v>
      </c>
      <c r="B394" s="4" t="s">
        <v>607</v>
      </c>
      <c r="C394" s="24"/>
      <c r="D394" s="39" t="s">
        <v>606</v>
      </c>
      <c r="E394" s="39" t="s">
        <v>607</v>
      </c>
      <c r="F394">
        <f t="shared" si="6"/>
        <v>1</v>
      </c>
    </row>
    <row r="395" spans="1:6" x14ac:dyDescent="0.25">
      <c r="A395" s="4" t="s">
        <v>193</v>
      </c>
      <c r="B395" s="4" t="s">
        <v>194</v>
      </c>
      <c r="C395" s="24"/>
      <c r="D395" s="39" t="s">
        <v>193</v>
      </c>
      <c r="E395" s="39" t="s">
        <v>194</v>
      </c>
      <c r="F395">
        <f t="shared" si="6"/>
        <v>1</v>
      </c>
    </row>
    <row r="396" spans="1:6" x14ac:dyDescent="0.25">
      <c r="A396" s="4" t="s">
        <v>86</v>
      </c>
      <c r="B396" s="4" t="s">
        <v>87</v>
      </c>
      <c r="C396" s="24"/>
      <c r="D396" s="39" t="s">
        <v>86</v>
      </c>
      <c r="E396" s="39" t="s">
        <v>87</v>
      </c>
      <c r="F396">
        <f t="shared" si="6"/>
        <v>1</v>
      </c>
    </row>
    <row r="397" spans="1:6" x14ac:dyDescent="0.25">
      <c r="A397" s="4" t="s">
        <v>71</v>
      </c>
      <c r="B397" s="4" t="s">
        <v>72</v>
      </c>
      <c r="C397" s="24"/>
      <c r="D397" s="39" t="s">
        <v>71</v>
      </c>
      <c r="E397" s="39" t="s">
        <v>72</v>
      </c>
      <c r="F397">
        <f t="shared" si="6"/>
        <v>1</v>
      </c>
    </row>
    <row r="398" spans="1:6" x14ac:dyDescent="0.25">
      <c r="A398" s="4" t="s">
        <v>1273</v>
      </c>
      <c r="B398" s="4" t="s">
        <v>1274</v>
      </c>
      <c r="C398" s="24"/>
      <c r="D398" s="39" t="s">
        <v>1273</v>
      </c>
      <c r="E398" s="39" t="s">
        <v>1274</v>
      </c>
      <c r="F398">
        <f t="shared" si="6"/>
        <v>1</v>
      </c>
    </row>
    <row r="399" spans="1:6" x14ac:dyDescent="0.25">
      <c r="A399" s="5" t="s">
        <v>2513</v>
      </c>
      <c r="B399" s="5" t="s">
        <v>2514</v>
      </c>
      <c r="C399" s="25"/>
      <c r="D399" s="39" t="s">
        <v>2513</v>
      </c>
      <c r="E399" s="39" t="s">
        <v>2514</v>
      </c>
      <c r="F399">
        <f t="shared" si="6"/>
        <v>1</v>
      </c>
    </row>
    <row r="400" spans="1:6" x14ac:dyDescent="0.25">
      <c r="A400" s="4" t="s">
        <v>1311</v>
      </c>
      <c r="B400" s="4" t="s">
        <v>1312</v>
      </c>
      <c r="C400" s="24"/>
      <c r="D400" s="39" t="s">
        <v>1311</v>
      </c>
      <c r="E400" s="39" t="s">
        <v>1312</v>
      </c>
      <c r="F400">
        <f t="shared" si="6"/>
        <v>1</v>
      </c>
    </row>
    <row r="401" spans="1:6" x14ac:dyDescent="0.25">
      <c r="A401" s="5" t="s">
        <v>2591</v>
      </c>
      <c r="B401" s="5" t="s">
        <v>2592</v>
      </c>
      <c r="C401" s="25"/>
      <c r="D401" s="39" t="s">
        <v>2591</v>
      </c>
      <c r="E401" s="39" t="s">
        <v>2592</v>
      </c>
      <c r="F401">
        <f t="shared" si="6"/>
        <v>1</v>
      </c>
    </row>
    <row r="402" spans="1:6" x14ac:dyDescent="0.25">
      <c r="A402" s="4" t="s">
        <v>927</v>
      </c>
      <c r="B402" s="4" t="s">
        <v>928</v>
      </c>
      <c r="C402" s="24"/>
      <c r="D402" s="39" t="s">
        <v>927</v>
      </c>
      <c r="E402" s="39" t="s">
        <v>928</v>
      </c>
      <c r="F402">
        <f t="shared" si="6"/>
        <v>1</v>
      </c>
    </row>
    <row r="403" spans="1:6" x14ac:dyDescent="0.25">
      <c r="A403" s="5" t="s">
        <v>2688</v>
      </c>
      <c r="B403" s="5" t="s">
        <v>2689</v>
      </c>
      <c r="C403" s="25"/>
      <c r="D403" s="39" t="s">
        <v>2688</v>
      </c>
      <c r="E403" s="39" t="s">
        <v>2689</v>
      </c>
      <c r="F403">
        <f t="shared" si="6"/>
        <v>1</v>
      </c>
    </row>
    <row r="404" spans="1:6" x14ac:dyDescent="0.25">
      <c r="A404" s="4" t="s">
        <v>2168</v>
      </c>
      <c r="B404" s="4" t="s">
        <v>2169</v>
      </c>
      <c r="C404" s="24"/>
      <c r="D404" s="39" t="s">
        <v>2168</v>
      </c>
      <c r="E404" s="39" t="s">
        <v>2169</v>
      </c>
      <c r="F404">
        <f t="shared" si="6"/>
        <v>1</v>
      </c>
    </row>
    <row r="405" spans="1:6" x14ac:dyDescent="0.25">
      <c r="A405" s="5" t="s">
        <v>2507</v>
      </c>
      <c r="B405" s="5" t="s">
        <v>2508</v>
      </c>
      <c r="C405" s="25"/>
      <c r="D405" s="39" t="s">
        <v>2507</v>
      </c>
      <c r="E405" s="39" t="s">
        <v>2508</v>
      </c>
      <c r="F405">
        <f t="shared" si="6"/>
        <v>1</v>
      </c>
    </row>
    <row r="406" spans="1:6" x14ac:dyDescent="0.25">
      <c r="A406" s="5" t="s">
        <v>2684</v>
      </c>
      <c r="B406" s="5" t="s">
        <v>2685</v>
      </c>
      <c r="C406" s="25"/>
      <c r="D406" s="39" t="s">
        <v>2684</v>
      </c>
      <c r="E406" s="39" t="s">
        <v>2685</v>
      </c>
      <c r="F406">
        <f t="shared" si="6"/>
        <v>1</v>
      </c>
    </row>
    <row r="407" spans="1:6" x14ac:dyDescent="0.25">
      <c r="A407" s="4" t="s">
        <v>917</v>
      </c>
      <c r="B407" s="4" t="s">
        <v>918</v>
      </c>
      <c r="C407" s="24"/>
      <c r="D407" s="39" t="s">
        <v>917</v>
      </c>
      <c r="E407" s="39" t="s">
        <v>918</v>
      </c>
      <c r="F407">
        <f t="shared" si="6"/>
        <v>1</v>
      </c>
    </row>
    <row r="408" spans="1:6" x14ac:dyDescent="0.25">
      <c r="A408" s="4" t="s">
        <v>304</v>
      </c>
      <c r="B408" s="4" t="s">
        <v>305</v>
      </c>
      <c r="C408" s="24"/>
      <c r="D408" s="39" t="s">
        <v>304</v>
      </c>
      <c r="E408" s="39" t="s">
        <v>305</v>
      </c>
      <c r="F408">
        <f t="shared" si="6"/>
        <v>1</v>
      </c>
    </row>
    <row r="409" spans="1:6" x14ac:dyDescent="0.25">
      <c r="A409" s="5" t="s">
        <v>3100</v>
      </c>
      <c r="B409" s="5" t="s">
        <v>3101</v>
      </c>
      <c r="C409" s="25"/>
      <c r="D409" s="39" t="s">
        <v>3100</v>
      </c>
      <c r="E409" s="39" t="s">
        <v>3101</v>
      </c>
      <c r="F409">
        <f t="shared" si="6"/>
        <v>1</v>
      </c>
    </row>
    <row r="410" spans="1:6" x14ac:dyDescent="0.25">
      <c r="A410" s="4" t="s">
        <v>705</v>
      </c>
      <c r="B410" s="4" t="s">
        <v>706</v>
      </c>
      <c r="C410" s="24"/>
      <c r="D410" s="39" t="s">
        <v>705</v>
      </c>
      <c r="E410" s="39" t="s">
        <v>706</v>
      </c>
      <c r="F410">
        <f t="shared" si="6"/>
        <v>1</v>
      </c>
    </row>
    <row r="411" spans="1:6" x14ac:dyDescent="0.25">
      <c r="A411" s="4" t="s">
        <v>883</v>
      </c>
      <c r="B411" s="4" t="s">
        <v>884</v>
      </c>
      <c r="C411" s="24"/>
      <c r="D411" s="39" t="s">
        <v>883</v>
      </c>
      <c r="E411" s="39" t="s">
        <v>884</v>
      </c>
      <c r="F411">
        <f t="shared" si="6"/>
        <v>1</v>
      </c>
    </row>
    <row r="412" spans="1:6" x14ac:dyDescent="0.25">
      <c r="A412" s="5" t="s">
        <v>2741</v>
      </c>
      <c r="B412" s="5" t="s">
        <v>2742</v>
      </c>
      <c r="C412" s="25"/>
      <c r="D412" s="39" t="s">
        <v>2741</v>
      </c>
      <c r="E412" s="39" t="s">
        <v>2742</v>
      </c>
      <c r="F412">
        <f t="shared" si="6"/>
        <v>1</v>
      </c>
    </row>
    <row r="413" spans="1:6" x14ac:dyDescent="0.25">
      <c r="A413" s="4" t="s">
        <v>859</v>
      </c>
      <c r="B413" s="4" t="s">
        <v>860</v>
      </c>
      <c r="C413" s="24"/>
      <c r="D413" s="39" t="s">
        <v>859</v>
      </c>
      <c r="E413" s="39" t="s">
        <v>860</v>
      </c>
      <c r="F413">
        <f t="shared" si="6"/>
        <v>1</v>
      </c>
    </row>
    <row r="414" spans="1:6" x14ac:dyDescent="0.25">
      <c r="A414" s="4" t="s">
        <v>3229</v>
      </c>
      <c r="B414" s="4" t="s">
        <v>3230</v>
      </c>
      <c r="C414" s="24"/>
      <c r="D414" s="39" t="s">
        <v>3229</v>
      </c>
      <c r="E414" s="39" t="s">
        <v>3230</v>
      </c>
      <c r="F414">
        <f t="shared" si="6"/>
        <v>1</v>
      </c>
    </row>
    <row r="415" spans="1:6" x14ac:dyDescent="0.25">
      <c r="A415" s="5" t="s">
        <v>2725</v>
      </c>
      <c r="B415" s="5" t="s">
        <v>2726</v>
      </c>
      <c r="C415" s="25"/>
      <c r="D415" s="39" t="s">
        <v>2725</v>
      </c>
      <c r="E415" s="39" t="s">
        <v>2726</v>
      </c>
      <c r="F415">
        <f t="shared" si="6"/>
        <v>1</v>
      </c>
    </row>
    <row r="416" spans="1:6" x14ac:dyDescent="0.25">
      <c r="A416" s="4" t="s">
        <v>3586</v>
      </c>
      <c r="B416" s="4" t="s">
        <v>3587</v>
      </c>
      <c r="C416" s="24"/>
      <c r="D416" s="39" t="s">
        <v>3586</v>
      </c>
      <c r="E416" s="39" t="s">
        <v>3587</v>
      </c>
      <c r="F416">
        <f t="shared" si="6"/>
        <v>1</v>
      </c>
    </row>
    <row r="417" spans="1:6" x14ac:dyDescent="0.25">
      <c r="A417" s="5" t="s">
        <v>2523</v>
      </c>
      <c r="B417" s="5" t="s">
        <v>2524</v>
      </c>
      <c r="C417" s="25"/>
      <c r="D417" s="39" t="s">
        <v>2523</v>
      </c>
      <c r="E417" s="39" t="s">
        <v>2524</v>
      </c>
      <c r="F417">
        <f t="shared" si="6"/>
        <v>1</v>
      </c>
    </row>
    <row r="418" spans="1:6" x14ac:dyDescent="0.25">
      <c r="A418" s="5" t="s">
        <v>3276</v>
      </c>
      <c r="B418" s="5" t="s">
        <v>3277</v>
      </c>
      <c r="C418" s="25"/>
      <c r="D418" s="39" t="s">
        <v>3276</v>
      </c>
      <c r="E418" s="39" t="s">
        <v>3277</v>
      </c>
      <c r="F418">
        <f t="shared" si="6"/>
        <v>1</v>
      </c>
    </row>
    <row r="419" spans="1:6" x14ac:dyDescent="0.25">
      <c r="A419" s="4" t="s">
        <v>3588</v>
      </c>
      <c r="B419" s="4" t="s">
        <v>3589</v>
      </c>
      <c r="C419" s="24"/>
      <c r="D419" s="39" t="s">
        <v>3588</v>
      </c>
      <c r="E419" s="39" t="s">
        <v>3589</v>
      </c>
      <c r="F419">
        <f t="shared" si="6"/>
        <v>1</v>
      </c>
    </row>
    <row r="420" spans="1:6" x14ac:dyDescent="0.25">
      <c r="A420" s="5" t="s">
        <v>3025</v>
      </c>
      <c r="B420" s="5" t="s">
        <v>3026</v>
      </c>
      <c r="C420" s="25"/>
      <c r="D420" s="39" t="s">
        <v>3025</v>
      </c>
      <c r="E420" s="39" t="s">
        <v>3026</v>
      </c>
      <c r="F420">
        <f t="shared" si="6"/>
        <v>1</v>
      </c>
    </row>
    <row r="421" spans="1:6" x14ac:dyDescent="0.25">
      <c r="A421" s="4" t="s">
        <v>426</v>
      </c>
      <c r="B421" s="4" t="s">
        <v>427</v>
      </c>
      <c r="C421" s="24"/>
      <c r="D421" s="39" t="s">
        <v>426</v>
      </c>
      <c r="E421" s="39" t="s">
        <v>427</v>
      </c>
      <c r="F421">
        <f t="shared" si="6"/>
        <v>1</v>
      </c>
    </row>
    <row r="422" spans="1:6" x14ac:dyDescent="0.25">
      <c r="A422" s="4" t="s">
        <v>1495</v>
      </c>
      <c r="B422" s="4" t="s">
        <v>1496</v>
      </c>
      <c r="C422" s="24"/>
      <c r="D422" s="39" t="s">
        <v>1495</v>
      </c>
      <c r="E422" s="39" t="s">
        <v>1496</v>
      </c>
      <c r="F422">
        <f t="shared" si="6"/>
        <v>1</v>
      </c>
    </row>
    <row r="423" spans="1:6" x14ac:dyDescent="0.25">
      <c r="A423" s="5" t="s">
        <v>2707</v>
      </c>
      <c r="B423" s="5" t="s">
        <v>2708</v>
      </c>
      <c r="C423" s="25"/>
      <c r="D423" s="39" t="s">
        <v>2707</v>
      </c>
      <c r="E423" s="39" t="s">
        <v>2708</v>
      </c>
      <c r="F423">
        <f t="shared" si="6"/>
        <v>1</v>
      </c>
    </row>
    <row r="424" spans="1:6" x14ac:dyDescent="0.25">
      <c r="A424" s="4" t="s">
        <v>2472</v>
      </c>
      <c r="B424" s="4" t="s">
        <v>2473</v>
      </c>
      <c r="C424" s="24"/>
      <c r="D424" s="39" t="s">
        <v>2472</v>
      </c>
      <c r="E424" s="39" t="s">
        <v>2473</v>
      </c>
      <c r="F424">
        <f t="shared" si="6"/>
        <v>1</v>
      </c>
    </row>
    <row r="425" spans="1:6" x14ac:dyDescent="0.25">
      <c r="A425" s="4" t="s">
        <v>786</v>
      </c>
      <c r="B425" s="4" t="s">
        <v>787</v>
      </c>
      <c r="C425" s="24"/>
      <c r="D425" s="39" t="s">
        <v>786</v>
      </c>
      <c r="E425" s="39" t="s">
        <v>787</v>
      </c>
      <c r="F425">
        <f t="shared" si="6"/>
        <v>1</v>
      </c>
    </row>
    <row r="426" spans="1:6" x14ac:dyDescent="0.25">
      <c r="A426" s="5" t="s">
        <v>3458</v>
      </c>
      <c r="B426" s="5" t="s">
        <v>3459</v>
      </c>
      <c r="C426" s="25"/>
      <c r="D426" s="39" t="s">
        <v>3458</v>
      </c>
      <c r="E426" s="39" t="s">
        <v>3459</v>
      </c>
      <c r="F426">
        <f t="shared" si="6"/>
        <v>1</v>
      </c>
    </row>
    <row r="427" spans="1:6" x14ac:dyDescent="0.25">
      <c r="A427" s="4" t="s">
        <v>1988</v>
      </c>
      <c r="B427" s="4" t="s">
        <v>1989</v>
      </c>
      <c r="C427" s="24"/>
      <c r="D427" s="39" t="s">
        <v>1988</v>
      </c>
      <c r="E427" s="39" t="s">
        <v>1989</v>
      </c>
      <c r="F427">
        <f t="shared" si="6"/>
        <v>1</v>
      </c>
    </row>
    <row r="428" spans="1:6" x14ac:dyDescent="0.25">
      <c r="A428" s="5" t="s">
        <v>2515</v>
      </c>
      <c r="B428" s="5" t="s">
        <v>2516</v>
      </c>
      <c r="C428" s="25"/>
      <c r="D428" s="39" t="s">
        <v>2515</v>
      </c>
      <c r="E428" s="39" t="s">
        <v>2516</v>
      </c>
      <c r="F428">
        <f t="shared" si="6"/>
        <v>1</v>
      </c>
    </row>
    <row r="429" spans="1:6" x14ac:dyDescent="0.25">
      <c r="A429" s="4" t="s">
        <v>2182</v>
      </c>
      <c r="B429" s="4" t="s">
        <v>2183</v>
      </c>
      <c r="C429" s="24"/>
      <c r="D429" s="39" t="s">
        <v>2182</v>
      </c>
      <c r="E429" s="39" t="s">
        <v>2183</v>
      </c>
      <c r="F429">
        <f t="shared" si="6"/>
        <v>1</v>
      </c>
    </row>
    <row r="430" spans="1:6" x14ac:dyDescent="0.25">
      <c r="A430" s="4" t="s">
        <v>46</v>
      </c>
      <c r="B430" s="4" t="s">
        <v>47</v>
      </c>
      <c r="C430" s="24"/>
      <c r="D430" s="39" t="s">
        <v>46</v>
      </c>
      <c r="E430" s="39" t="s">
        <v>47</v>
      </c>
      <c r="F430">
        <f t="shared" si="6"/>
        <v>1</v>
      </c>
    </row>
    <row r="431" spans="1:6" x14ac:dyDescent="0.25">
      <c r="A431" s="4" t="s">
        <v>343</v>
      </c>
      <c r="B431" s="4" t="s">
        <v>344</v>
      </c>
      <c r="C431" s="24"/>
      <c r="D431" s="39" t="s">
        <v>343</v>
      </c>
      <c r="E431" s="39" t="s">
        <v>344</v>
      </c>
      <c r="F431">
        <f t="shared" si="6"/>
        <v>1</v>
      </c>
    </row>
    <row r="432" spans="1:6" x14ac:dyDescent="0.25">
      <c r="A432" s="4" t="s">
        <v>3576</v>
      </c>
      <c r="B432" s="4" t="s">
        <v>3577</v>
      </c>
      <c r="C432" s="24"/>
      <c r="D432" s="39" t="s">
        <v>3576</v>
      </c>
      <c r="E432" s="39" t="s">
        <v>3577</v>
      </c>
      <c r="F432">
        <f t="shared" si="6"/>
        <v>1</v>
      </c>
    </row>
    <row r="433" spans="1:6" x14ac:dyDescent="0.25">
      <c r="A433" s="4" t="s">
        <v>2000</v>
      </c>
      <c r="B433" s="4" t="s">
        <v>2001</v>
      </c>
      <c r="C433" s="24"/>
      <c r="D433" s="39" t="s">
        <v>2000</v>
      </c>
      <c r="E433" s="39" t="s">
        <v>2001</v>
      </c>
      <c r="F433">
        <f t="shared" si="6"/>
        <v>1</v>
      </c>
    </row>
    <row r="434" spans="1:6" x14ac:dyDescent="0.25">
      <c r="A434" s="5" t="s">
        <v>3271</v>
      </c>
      <c r="B434" s="5" t="s">
        <v>3272</v>
      </c>
      <c r="C434" s="25"/>
      <c r="D434" s="39" t="s">
        <v>3271</v>
      </c>
      <c r="E434" s="39" t="s">
        <v>3272</v>
      </c>
      <c r="F434">
        <f t="shared" si="6"/>
        <v>1</v>
      </c>
    </row>
    <row r="435" spans="1:6" x14ac:dyDescent="0.25">
      <c r="A435" s="5" t="s">
        <v>2757</v>
      </c>
      <c r="B435" s="5" t="s">
        <v>2758</v>
      </c>
      <c r="C435" s="25"/>
      <c r="D435" s="39" t="s">
        <v>2757</v>
      </c>
      <c r="E435" s="39" t="s">
        <v>2758</v>
      </c>
      <c r="F435">
        <f t="shared" si="6"/>
        <v>1</v>
      </c>
    </row>
    <row r="436" spans="1:6" x14ac:dyDescent="0.25">
      <c r="A436" s="5" t="s">
        <v>3019</v>
      </c>
      <c r="B436" s="5" t="s">
        <v>3020</v>
      </c>
      <c r="C436" s="25"/>
      <c r="D436" s="39" t="s">
        <v>3019</v>
      </c>
      <c r="E436" s="39" t="s">
        <v>3020</v>
      </c>
      <c r="F436">
        <f t="shared" si="6"/>
        <v>1</v>
      </c>
    </row>
    <row r="437" spans="1:6" x14ac:dyDescent="0.25">
      <c r="A437" s="4" t="s">
        <v>668</v>
      </c>
      <c r="B437" s="4" t="s">
        <v>669</v>
      </c>
      <c r="C437" s="24"/>
      <c r="D437" s="39" t="s">
        <v>668</v>
      </c>
      <c r="E437" s="39" t="s">
        <v>669</v>
      </c>
      <c r="F437">
        <f t="shared" si="6"/>
        <v>1</v>
      </c>
    </row>
    <row r="438" spans="1:6" x14ac:dyDescent="0.25">
      <c r="A438" s="5" t="s">
        <v>2699</v>
      </c>
      <c r="B438" s="5" t="s">
        <v>2700</v>
      </c>
      <c r="C438" s="25"/>
      <c r="D438" s="39" t="s">
        <v>2699</v>
      </c>
      <c r="E438" s="39" t="s">
        <v>2700</v>
      </c>
      <c r="F438">
        <f t="shared" si="6"/>
        <v>1</v>
      </c>
    </row>
    <row r="439" spans="1:6" x14ac:dyDescent="0.25">
      <c r="A439" s="4" t="s">
        <v>1511</v>
      </c>
      <c r="B439" s="4" t="s">
        <v>1512</v>
      </c>
      <c r="C439" s="24"/>
      <c r="D439" s="39" t="s">
        <v>1511</v>
      </c>
      <c r="E439" s="39" t="s">
        <v>1512</v>
      </c>
      <c r="F439">
        <f t="shared" si="6"/>
        <v>1</v>
      </c>
    </row>
    <row r="440" spans="1:6" x14ac:dyDescent="0.25">
      <c r="A440" s="4" t="s">
        <v>3580</v>
      </c>
      <c r="B440" s="4" t="s">
        <v>3581</v>
      </c>
      <c r="C440" s="24"/>
      <c r="D440" s="39" t="s">
        <v>3580</v>
      </c>
      <c r="E440" s="39" t="s">
        <v>3581</v>
      </c>
      <c r="F440">
        <f t="shared" si="6"/>
        <v>1</v>
      </c>
    </row>
    <row r="441" spans="1:6" x14ac:dyDescent="0.25">
      <c r="A441" s="4" t="s">
        <v>381</v>
      </c>
      <c r="B441" s="4" t="s">
        <v>382</v>
      </c>
      <c r="C441" s="24"/>
      <c r="D441" s="39" t="s">
        <v>381</v>
      </c>
      <c r="E441" s="39" t="s">
        <v>382</v>
      </c>
      <c r="F441">
        <f t="shared" si="6"/>
        <v>1</v>
      </c>
    </row>
    <row r="442" spans="1:6" x14ac:dyDescent="0.25">
      <c r="A442" s="4" t="s">
        <v>1278</v>
      </c>
      <c r="B442" s="4" t="s">
        <v>1279</v>
      </c>
      <c r="C442" s="24"/>
      <c r="D442" s="39" t="s">
        <v>1278</v>
      </c>
      <c r="E442" s="39" t="s">
        <v>1279</v>
      </c>
      <c r="F442">
        <f t="shared" si="6"/>
        <v>1</v>
      </c>
    </row>
    <row r="443" spans="1:6" x14ac:dyDescent="0.25">
      <c r="A443" s="5" t="s">
        <v>2765</v>
      </c>
      <c r="B443" s="5" t="s">
        <v>2766</v>
      </c>
      <c r="C443" s="25"/>
      <c r="D443" s="39" t="s">
        <v>2765</v>
      </c>
      <c r="E443" s="39" t="s">
        <v>2766</v>
      </c>
      <c r="F443">
        <f t="shared" si="6"/>
        <v>1</v>
      </c>
    </row>
    <row r="444" spans="1:6" x14ac:dyDescent="0.25">
      <c r="A444" s="5" t="s">
        <v>2759</v>
      </c>
      <c r="B444" s="5" t="s">
        <v>2760</v>
      </c>
      <c r="C444" s="25"/>
      <c r="D444" s="39" t="s">
        <v>2759</v>
      </c>
      <c r="E444" s="39" t="s">
        <v>2760</v>
      </c>
      <c r="F444">
        <f t="shared" si="6"/>
        <v>1</v>
      </c>
    </row>
    <row r="445" spans="1:6" x14ac:dyDescent="0.25">
      <c r="A445" s="4" t="s">
        <v>3221</v>
      </c>
      <c r="B445" s="4" t="s">
        <v>3222</v>
      </c>
      <c r="C445" s="24"/>
      <c r="D445" s="39" t="s">
        <v>3221</v>
      </c>
      <c r="E445" s="39" t="s">
        <v>3222</v>
      </c>
      <c r="F445">
        <f t="shared" si="6"/>
        <v>1</v>
      </c>
    </row>
    <row r="446" spans="1:6" x14ac:dyDescent="0.25">
      <c r="A446" s="5" t="s">
        <v>2583</v>
      </c>
      <c r="B446" s="5" t="s">
        <v>2584</v>
      </c>
      <c r="C446" s="25"/>
      <c r="D446" s="39" t="s">
        <v>2583</v>
      </c>
      <c r="E446" s="39" t="s">
        <v>2584</v>
      </c>
      <c r="F446">
        <f t="shared" si="6"/>
        <v>1</v>
      </c>
    </row>
    <row r="447" spans="1:6" x14ac:dyDescent="0.25">
      <c r="A447" s="4" t="s">
        <v>3332</v>
      </c>
      <c r="B447" s="4" t="s">
        <v>3333</v>
      </c>
      <c r="C447" s="24"/>
      <c r="D447" s="39" t="s">
        <v>3332</v>
      </c>
      <c r="E447" s="39" t="s">
        <v>3333</v>
      </c>
      <c r="F447">
        <f t="shared" si="6"/>
        <v>1</v>
      </c>
    </row>
    <row r="448" spans="1:6" x14ac:dyDescent="0.25">
      <c r="A448" s="4" t="s">
        <v>619</v>
      </c>
      <c r="B448" s="4" t="s">
        <v>620</v>
      </c>
      <c r="C448" s="24"/>
      <c r="D448" s="39" t="s">
        <v>619</v>
      </c>
      <c r="E448" s="39" t="s">
        <v>620</v>
      </c>
      <c r="F448">
        <f t="shared" si="6"/>
        <v>1</v>
      </c>
    </row>
    <row r="449" spans="1:6" x14ac:dyDescent="0.25">
      <c r="A449" s="5" t="s">
        <v>2719</v>
      </c>
      <c r="B449" s="5" t="s">
        <v>2720</v>
      </c>
      <c r="C449" s="25"/>
      <c r="D449" s="39" t="s">
        <v>2719</v>
      </c>
      <c r="E449" s="39" t="s">
        <v>2720</v>
      </c>
      <c r="F449">
        <f t="shared" ref="F449:F512" si="7">IF(B449=E449,1,2)</f>
        <v>1</v>
      </c>
    </row>
    <row r="450" spans="1:6" x14ac:dyDescent="0.25">
      <c r="A450" s="5" t="s">
        <v>2731</v>
      </c>
      <c r="B450" s="5" t="s">
        <v>2732</v>
      </c>
      <c r="C450" s="25"/>
      <c r="D450" s="39" t="s">
        <v>2731</v>
      </c>
      <c r="E450" s="39" t="s">
        <v>2732</v>
      </c>
      <c r="F450">
        <f t="shared" si="7"/>
        <v>1</v>
      </c>
    </row>
    <row r="451" spans="1:6" x14ac:dyDescent="0.25">
      <c r="A451" s="5" t="s">
        <v>3444</v>
      </c>
      <c r="B451" s="5" t="s">
        <v>3445</v>
      </c>
      <c r="C451" s="25"/>
      <c r="D451" s="39" t="s">
        <v>3444</v>
      </c>
      <c r="E451" s="39" t="s">
        <v>3445</v>
      </c>
      <c r="F451">
        <f t="shared" si="7"/>
        <v>1</v>
      </c>
    </row>
    <row r="452" spans="1:6" x14ac:dyDescent="0.25">
      <c r="A452" s="4" t="s">
        <v>407</v>
      </c>
      <c r="B452" s="4" t="s">
        <v>408</v>
      </c>
      <c r="C452" s="24"/>
      <c r="D452" s="39" t="s">
        <v>407</v>
      </c>
      <c r="E452" s="39" t="s">
        <v>408</v>
      </c>
      <c r="F452">
        <f t="shared" si="7"/>
        <v>1</v>
      </c>
    </row>
    <row r="453" spans="1:6" x14ac:dyDescent="0.25">
      <c r="A453" s="5" t="s">
        <v>3021</v>
      </c>
      <c r="B453" s="5" t="s">
        <v>3022</v>
      </c>
      <c r="C453" s="25"/>
      <c r="D453" s="39" t="s">
        <v>3021</v>
      </c>
      <c r="E453" s="39" t="s">
        <v>3022</v>
      </c>
      <c r="F453">
        <f t="shared" si="7"/>
        <v>1</v>
      </c>
    </row>
    <row r="454" spans="1:6" x14ac:dyDescent="0.25">
      <c r="A454" s="4" t="s">
        <v>2193</v>
      </c>
      <c r="B454" s="4" t="s">
        <v>2194</v>
      </c>
      <c r="C454" s="24"/>
      <c r="D454" s="39" t="s">
        <v>2193</v>
      </c>
      <c r="E454" s="39" t="s">
        <v>2194</v>
      </c>
      <c r="F454">
        <f t="shared" si="7"/>
        <v>1</v>
      </c>
    </row>
    <row r="455" spans="1:6" x14ac:dyDescent="0.25">
      <c r="A455" s="4" t="s">
        <v>625</v>
      </c>
      <c r="B455" s="4" t="s">
        <v>626</v>
      </c>
      <c r="C455" s="24"/>
      <c r="D455" s="39" t="s">
        <v>625</v>
      </c>
      <c r="E455" s="39" t="s">
        <v>626</v>
      </c>
      <c r="F455">
        <f t="shared" si="7"/>
        <v>1</v>
      </c>
    </row>
    <row r="456" spans="1:6" x14ac:dyDescent="0.25">
      <c r="A456" s="4" t="s">
        <v>1049</v>
      </c>
      <c r="B456" s="4" t="s">
        <v>1050</v>
      </c>
      <c r="C456" s="24"/>
      <c r="D456" s="39" t="s">
        <v>1049</v>
      </c>
      <c r="E456" s="39" t="s">
        <v>1050</v>
      </c>
      <c r="F456">
        <f t="shared" si="7"/>
        <v>1</v>
      </c>
    </row>
    <row r="457" spans="1:6" x14ac:dyDescent="0.25">
      <c r="A457" s="4" t="s">
        <v>995</v>
      </c>
      <c r="B457" s="4" t="s">
        <v>996</v>
      </c>
      <c r="C457" s="24"/>
      <c r="D457" s="39" t="s">
        <v>995</v>
      </c>
      <c r="E457" s="39" t="s">
        <v>996</v>
      </c>
      <c r="F457">
        <f t="shared" si="7"/>
        <v>1</v>
      </c>
    </row>
    <row r="458" spans="1:6" x14ac:dyDescent="0.25">
      <c r="A458" s="4" t="s">
        <v>632</v>
      </c>
      <c r="B458" s="4" t="s">
        <v>633</v>
      </c>
      <c r="C458" s="24"/>
      <c r="D458" s="39" t="s">
        <v>632</v>
      </c>
      <c r="E458" s="39" t="s">
        <v>633</v>
      </c>
      <c r="F458">
        <f t="shared" si="7"/>
        <v>1</v>
      </c>
    </row>
    <row r="459" spans="1:6" x14ac:dyDescent="0.25">
      <c r="A459" s="5" t="s">
        <v>2692</v>
      </c>
      <c r="B459" s="5" t="s">
        <v>2693</v>
      </c>
      <c r="C459" s="25"/>
      <c r="D459" s="39" t="s">
        <v>2692</v>
      </c>
      <c r="E459" s="39" t="s">
        <v>2693</v>
      </c>
      <c r="F459">
        <f t="shared" si="7"/>
        <v>1</v>
      </c>
    </row>
    <row r="460" spans="1:6" x14ac:dyDescent="0.25">
      <c r="A460" s="4" t="s">
        <v>1734</v>
      </c>
      <c r="B460" s="4" t="s">
        <v>1735</v>
      </c>
      <c r="C460" s="24"/>
      <c r="D460" s="39" t="s">
        <v>1734</v>
      </c>
      <c r="E460" s="39" t="s">
        <v>1735</v>
      </c>
      <c r="F460">
        <f t="shared" si="7"/>
        <v>1</v>
      </c>
    </row>
    <row r="461" spans="1:6" x14ac:dyDescent="0.25">
      <c r="A461" s="4" t="s">
        <v>613</v>
      </c>
      <c r="B461" s="4" t="s">
        <v>614</v>
      </c>
      <c r="C461" s="24"/>
      <c r="D461" s="39" t="s">
        <v>613</v>
      </c>
      <c r="E461" s="39" t="s">
        <v>614</v>
      </c>
      <c r="F461">
        <f t="shared" si="7"/>
        <v>1</v>
      </c>
    </row>
    <row r="462" spans="1:6" x14ac:dyDescent="0.25">
      <c r="A462" s="5" t="s">
        <v>3452</v>
      </c>
      <c r="B462" s="5" t="s">
        <v>3453</v>
      </c>
      <c r="C462" s="25"/>
      <c r="D462" s="39" t="s">
        <v>3452</v>
      </c>
      <c r="E462" s="39" t="s">
        <v>3453</v>
      </c>
      <c r="F462">
        <f t="shared" si="7"/>
        <v>1</v>
      </c>
    </row>
    <row r="463" spans="1:6" x14ac:dyDescent="0.25">
      <c r="A463" s="4" t="s">
        <v>825</v>
      </c>
      <c r="B463" s="4" t="s">
        <v>826</v>
      </c>
      <c r="C463" s="24"/>
      <c r="D463" s="39" t="s">
        <v>825</v>
      </c>
      <c r="E463" s="39" t="s">
        <v>826</v>
      </c>
      <c r="F463">
        <f t="shared" si="7"/>
        <v>1</v>
      </c>
    </row>
    <row r="464" spans="1:6" x14ac:dyDescent="0.25">
      <c r="A464" s="5" t="s">
        <v>2498</v>
      </c>
      <c r="B464" s="5" t="s">
        <v>2499</v>
      </c>
      <c r="C464" s="25"/>
      <c r="D464" s="39" t="s">
        <v>2498</v>
      </c>
      <c r="E464" s="39" t="s">
        <v>2499</v>
      </c>
      <c r="F464">
        <f t="shared" si="7"/>
        <v>1</v>
      </c>
    </row>
    <row r="465" spans="1:6" x14ac:dyDescent="0.25">
      <c r="A465" s="4" t="s">
        <v>277</v>
      </c>
      <c r="B465" s="4" t="s">
        <v>278</v>
      </c>
      <c r="C465" s="24"/>
      <c r="D465" s="39" t="s">
        <v>277</v>
      </c>
      <c r="E465" s="39" t="s">
        <v>278</v>
      </c>
      <c r="F465">
        <f t="shared" si="7"/>
        <v>1</v>
      </c>
    </row>
    <row r="466" spans="1:6" x14ac:dyDescent="0.25">
      <c r="A466" s="4" t="s">
        <v>2398</v>
      </c>
      <c r="B466" s="4" t="s">
        <v>2399</v>
      </c>
      <c r="C466" s="24"/>
      <c r="D466" s="39" t="s">
        <v>2398</v>
      </c>
      <c r="E466" s="39" t="s">
        <v>2399</v>
      </c>
      <c r="F466">
        <f t="shared" si="7"/>
        <v>1</v>
      </c>
    </row>
    <row r="467" spans="1:6" x14ac:dyDescent="0.25">
      <c r="A467" s="4" t="s">
        <v>2381</v>
      </c>
      <c r="B467" s="4" t="s">
        <v>2382</v>
      </c>
      <c r="C467" s="24"/>
      <c r="D467" s="39" t="s">
        <v>2381</v>
      </c>
      <c r="E467" s="39" t="s">
        <v>2382</v>
      </c>
      <c r="F467">
        <f t="shared" si="7"/>
        <v>1</v>
      </c>
    </row>
    <row r="468" spans="1:6" x14ac:dyDescent="0.25">
      <c r="A468" s="5" t="s">
        <v>3110</v>
      </c>
      <c r="B468" s="5" t="s">
        <v>3111</v>
      </c>
      <c r="C468" s="25"/>
      <c r="D468" s="39" t="s">
        <v>3110</v>
      </c>
      <c r="E468" s="39" t="s">
        <v>3111</v>
      </c>
      <c r="F468">
        <f t="shared" si="7"/>
        <v>1</v>
      </c>
    </row>
    <row r="469" spans="1:6" x14ac:dyDescent="0.25">
      <c r="A469" s="5" t="s">
        <v>3092</v>
      </c>
      <c r="B469" s="5" t="s">
        <v>3093</v>
      </c>
      <c r="C469" s="25"/>
      <c r="D469" s="39" t="s">
        <v>3092</v>
      </c>
      <c r="E469" s="39" t="s">
        <v>3093</v>
      </c>
      <c r="F469">
        <f t="shared" si="7"/>
        <v>1</v>
      </c>
    </row>
    <row r="470" spans="1:6" x14ac:dyDescent="0.25">
      <c r="A470" s="5" t="s">
        <v>2669</v>
      </c>
      <c r="B470" s="5" t="s">
        <v>2670</v>
      </c>
      <c r="C470" s="25"/>
      <c r="D470" s="39" t="s">
        <v>2669</v>
      </c>
      <c r="E470" s="39" t="s">
        <v>2670</v>
      </c>
      <c r="F470">
        <f t="shared" si="7"/>
        <v>1</v>
      </c>
    </row>
    <row r="471" spans="1:6" x14ac:dyDescent="0.25">
      <c r="A471" s="4" t="s">
        <v>1674</v>
      </c>
      <c r="B471" s="4" t="s">
        <v>1675</v>
      </c>
      <c r="C471" s="24"/>
      <c r="D471" s="39" t="s">
        <v>1674</v>
      </c>
      <c r="E471" s="39" t="s">
        <v>1675</v>
      </c>
      <c r="F471">
        <f t="shared" si="7"/>
        <v>1</v>
      </c>
    </row>
    <row r="472" spans="1:6" x14ac:dyDescent="0.25">
      <c r="A472" s="4" t="s">
        <v>3219</v>
      </c>
      <c r="B472" s="4" t="s">
        <v>3220</v>
      </c>
      <c r="C472" s="24"/>
      <c r="D472" s="39" t="s">
        <v>3219</v>
      </c>
      <c r="E472" s="39" t="s">
        <v>3220</v>
      </c>
      <c r="F472">
        <f t="shared" si="7"/>
        <v>1</v>
      </c>
    </row>
    <row r="473" spans="1:6" x14ac:dyDescent="0.25">
      <c r="A473" s="4" t="s">
        <v>1590</v>
      </c>
      <c r="B473" s="4" t="s">
        <v>1591</v>
      </c>
      <c r="C473" s="24"/>
      <c r="D473" s="39" t="s">
        <v>1590</v>
      </c>
      <c r="E473" s="39" t="s">
        <v>1591</v>
      </c>
      <c r="F473">
        <f t="shared" si="7"/>
        <v>1</v>
      </c>
    </row>
    <row r="474" spans="1:6" x14ac:dyDescent="0.25">
      <c r="A474" s="4" t="s">
        <v>1555</v>
      </c>
      <c r="B474" s="4" t="s">
        <v>1556</v>
      </c>
      <c r="C474" s="24"/>
      <c r="D474" s="39" t="s">
        <v>1555</v>
      </c>
      <c r="E474" s="39" t="s">
        <v>1556</v>
      </c>
      <c r="F474">
        <f t="shared" si="7"/>
        <v>1</v>
      </c>
    </row>
    <row r="475" spans="1:6" x14ac:dyDescent="0.25">
      <c r="A475" s="4" t="s">
        <v>1573</v>
      </c>
      <c r="B475" s="4" t="s">
        <v>1574</v>
      </c>
      <c r="C475" s="24"/>
      <c r="D475" s="39" t="s">
        <v>1573</v>
      </c>
      <c r="E475" s="39" t="s">
        <v>1574</v>
      </c>
      <c r="F475">
        <f t="shared" si="7"/>
        <v>1</v>
      </c>
    </row>
    <row r="476" spans="1:6" x14ac:dyDescent="0.25">
      <c r="A476" s="4" t="s">
        <v>1061</v>
      </c>
      <c r="B476" s="4" t="s">
        <v>1062</v>
      </c>
      <c r="C476" s="24"/>
      <c r="D476" s="39" t="s">
        <v>1061</v>
      </c>
      <c r="E476" s="39" t="s">
        <v>1062</v>
      </c>
      <c r="F476">
        <f t="shared" si="7"/>
        <v>1</v>
      </c>
    </row>
    <row r="477" spans="1:6" x14ac:dyDescent="0.25">
      <c r="A477" s="4" t="s">
        <v>512</v>
      </c>
      <c r="B477" s="4" t="s">
        <v>513</v>
      </c>
      <c r="C477" s="24"/>
      <c r="D477" s="39" t="s">
        <v>512</v>
      </c>
      <c r="E477" s="39" t="s">
        <v>513</v>
      </c>
      <c r="F477">
        <f t="shared" si="7"/>
        <v>1</v>
      </c>
    </row>
    <row r="478" spans="1:6" x14ac:dyDescent="0.25">
      <c r="A478" s="4" t="s">
        <v>981</v>
      </c>
      <c r="B478" s="4" t="s">
        <v>982</v>
      </c>
      <c r="C478" s="24"/>
      <c r="D478" s="39" t="s">
        <v>981</v>
      </c>
      <c r="E478" s="39" t="s">
        <v>982</v>
      </c>
      <c r="F478">
        <f t="shared" si="7"/>
        <v>1</v>
      </c>
    </row>
    <row r="479" spans="1:6" x14ac:dyDescent="0.25">
      <c r="A479" s="5" t="s">
        <v>3432</v>
      </c>
      <c r="B479" s="5" t="s">
        <v>3433</v>
      </c>
      <c r="C479" s="25"/>
      <c r="D479" s="39" t="s">
        <v>3432</v>
      </c>
      <c r="E479" s="39" t="s">
        <v>3433</v>
      </c>
      <c r="F479">
        <f t="shared" si="7"/>
        <v>1</v>
      </c>
    </row>
    <row r="480" spans="1:6" x14ac:dyDescent="0.25">
      <c r="A480" s="4" t="s">
        <v>1607</v>
      </c>
      <c r="B480" s="4" t="s">
        <v>1608</v>
      </c>
      <c r="C480" s="24"/>
      <c r="D480" s="39" t="s">
        <v>1607</v>
      </c>
      <c r="E480" s="39" t="s">
        <v>1608</v>
      </c>
      <c r="F480">
        <f t="shared" si="7"/>
        <v>1</v>
      </c>
    </row>
    <row r="481" spans="1:6" x14ac:dyDescent="0.25">
      <c r="A481" s="4" t="s">
        <v>1877</v>
      </c>
      <c r="B481" s="4" t="s">
        <v>1878</v>
      </c>
      <c r="C481" s="24"/>
      <c r="D481" s="39" t="s">
        <v>1877</v>
      </c>
      <c r="E481" s="39" t="s">
        <v>1878</v>
      </c>
      <c r="F481">
        <f t="shared" si="7"/>
        <v>1</v>
      </c>
    </row>
    <row r="482" spans="1:6" x14ac:dyDescent="0.25">
      <c r="A482" s="5" t="s">
        <v>3120</v>
      </c>
      <c r="B482" s="5" t="s">
        <v>3121</v>
      </c>
      <c r="C482" s="25"/>
      <c r="D482" s="39" t="s">
        <v>3120</v>
      </c>
      <c r="E482" s="39" t="s">
        <v>3121</v>
      </c>
      <c r="F482">
        <f t="shared" si="7"/>
        <v>1</v>
      </c>
    </row>
    <row r="483" spans="1:6" x14ac:dyDescent="0.25">
      <c r="A483" s="5" t="s">
        <v>3653</v>
      </c>
      <c r="B483" s="5" t="s">
        <v>3654</v>
      </c>
      <c r="C483" s="25"/>
      <c r="D483" s="39" t="s">
        <v>3653</v>
      </c>
      <c r="E483" s="39" t="s">
        <v>3654</v>
      </c>
      <c r="F483">
        <f t="shared" si="7"/>
        <v>1</v>
      </c>
    </row>
    <row r="484" spans="1:6" x14ac:dyDescent="0.25">
      <c r="A484" s="5" t="s">
        <v>3651</v>
      </c>
      <c r="B484" s="5" t="s">
        <v>3652</v>
      </c>
      <c r="C484" s="25"/>
      <c r="D484" s="39" t="s">
        <v>3651</v>
      </c>
      <c r="E484" s="39" t="s">
        <v>3652</v>
      </c>
      <c r="F484">
        <f t="shared" si="7"/>
        <v>1</v>
      </c>
    </row>
    <row r="485" spans="1:6" x14ac:dyDescent="0.25">
      <c r="A485" s="4" t="s">
        <v>1595</v>
      </c>
      <c r="B485" s="4" t="s">
        <v>1596</v>
      </c>
      <c r="C485" s="24"/>
      <c r="D485" s="39" t="s">
        <v>1595</v>
      </c>
      <c r="E485" s="39" t="s">
        <v>1596</v>
      </c>
      <c r="F485">
        <f t="shared" si="7"/>
        <v>1</v>
      </c>
    </row>
    <row r="486" spans="1:6" x14ac:dyDescent="0.25">
      <c r="A486" s="4" t="s">
        <v>3757</v>
      </c>
      <c r="B486" s="4" t="s">
        <v>3758</v>
      </c>
      <c r="C486" s="24"/>
      <c r="D486" s="39" t="s">
        <v>3757</v>
      </c>
      <c r="E486" s="39" t="s">
        <v>3758</v>
      </c>
      <c r="F486">
        <f t="shared" si="7"/>
        <v>1</v>
      </c>
    </row>
    <row r="487" spans="1:6" x14ac:dyDescent="0.25">
      <c r="A487" s="4" t="s">
        <v>1615</v>
      </c>
      <c r="B487" s="4" t="s">
        <v>1616</v>
      </c>
      <c r="C487" s="24"/>
      <c r="D487" s="39" t="s">
        <v>1615</v>
      </c>
      <c r="E487" s="39" t="s">
        <v>1616</v>
      </c>
      <c r="F487">
        <f t="shared" si="7"/>
        <v>1</v>
      </c>
    </row>
    <row r="488" spans="1:6" x14ac:dyDescent="0.25">
      <c r="A488" s="4" t="s">
        <v>462</v>
      </c>
      <c r="B488" s="4" t="s">
        <v>463</v>
      </c>
      <c r="C488" s="24"/>
      <c r="D488" s="39" t="s">
        <v>462</v>
      </c>
      <c r="E488" s="39" t="s">
        <v>463</v>
      </c>
      <c r="F488">
        <f t="shared" si="7"/>
        <v>1</v>
      </c>
    </row>
    <row r="489" spans="1:6" x14ac:dyDescent="0.25">
      <c r="A489" s="4" t="s">
        <v>1301</v>
      </c>
      <c r="B489" s="4" t="s">
        <v>1302</v>
      </c>
      <c r="C489" s="24"/>
      <c r="D489" s="39" t="s">
        <v>1301</v>
      </c>
      <c r="E489" s="39" t="s">
        <v>1302</v>
      </c>
      <c r="F489">
        <f t="shared" si="7"/>
        <v>1</v>
      </c>
    </row>
    <row r="490" spans="1:6" x14ac:dyDescent="0.25">
      <c r="A490" s="4" t="s">
        <v>1951</v>
      </c>
      <c r="B490" s="4" t="s">
        <v>1952</v>
      </c>
      <c r="C490" s="24"/>
      <c r="D490" s="39" t="s">
        <v>1951</v>
      </c>
      <c r="E490" s="39" t="s">
        <v>1952</v>
      </c>
      <c r="F490">
        <f t="shared" si="7"/>
        <v>1</v>
      </c>
    </row>
    <row r="491" spans="1:6" x14ac:dyDescent="0.25">
      <c r="A491" s="4" t="s">
        <v>802</v>
      </c>
      <c r="B491" s="4" t="s">
        <v>803</v>
      </c>
      <c r="C491" s="24"/>
      <c r="D491" s="39" t="s">
        <v>802</v>
      </c>
      <c r="E491" s="39" t="s">
        <v>803</v>
      </c>
      <c r="F491">
        <f t="shared" si="7"/>
        <v>1</v>
      </c>
    </row>
    <row r="492" spans="1:6" x14ac:dyDescent="0.25">
      <c r="A492" s="4" t="s">
        <v>1038</v>
      </c>
      <c r="B492" s="4" t="s">
        <v>1039</v>
      </c>
      <c r="C492" s="24"/>
      <c r="D492" s="39" t="s">
        <v>1038</v>
      </c>
      <c r="E492" s="39" t="s">
        <v>1039</v>
      </c>
      <c r="F492">
        <f t="shared" si="7"/>
        <v>1</v>
      </c>
    </row>
    <row r="493" spans="1:6" x14ac:dyDescent="0.25">
      <c r="A493" s="4" t="s">
        <v>1173</v>
      </c>
      <c r="B493" s="4" t="s">
        <v>1174</v>
      </c>
      <c r="C493" s="24"/>
      <c r="D493" s="39" t="s">
        <v>1173</v>
      </c>
      <c r="E493" s="39" t="s">
        <v>1174</v>
      </c>
      <c r="F493">
        <f t="shared" si="7"/>
        <v>1</v>
      </c>
    </row>
    <row r="494" spans="1:6" x14ac:dyDescent="0.25">
      <c r="A494" s="4" t="s">
        <v>1044</v>
      </c>
      <c r="B494" s="4" t="s">
        <v>1045</v>
      </c>
      <c r="C494" s="24"/>
      <c r="D494" s="39" t="s">
        <v>1044</v>
      </c>
      <c r="E494" s="39" t="s">
        <v>1045</v>
      </c>
      <c r="F494">
        <f t="shared" si="7"/>
        <v>1</v>
      </c>
    </row>
    <row r="495" spans="1:6" x14ac:dyDescent="0.25">
      <c r="A495" s="4" t="s">
        <v>3755</v>
      </c>
      <c r="B495" s="4" t="s">
        <v>3756</v>
      </c>
      <c r="C495" s="24"/>
      <c r="D495" s="39" t="s">
        <v>3755</v>
      </c>
      <c r="E495" s="39" t="s">
        <v>3756</v>
      </c>
      <c r="F495">
        <f t="shared" si="7"/>
        <v>1</v>
      </c>
    </row>
    <row r="496" spans="1:6" x14ac:dyDescent="0.25">
      <c r="A496" s="4" t="s">
        <v>1707</v>
      </c>
      <c r="B496" s="4" t="s">
        <v>1708</v>
      </c>
      <c r="C496" s="24"/>
      <c r="D496" s="39" t="s">
        <v>1707</v>
      </c>
      <c r="E496" s="39" t="s">
        <v>1708</v>
      </c>
      <c r="F496">
        <f t="shared" si="7"/>
        <v>1</v>
      </c>
    </row>
    <row r="497" spans="1:6" x14ac:dyDescent="0.25">
      <c r="A497" s="4" t="s">
        <v>3794</v>
      </c>
      <c r="B497" s="4" t="s">
        <v>3795</v>
      </c>
      <c r="C497" s="24"/>
      <c r="D497" s="39" t="s">
        <v>3794</v>
      </c>
      <c r="E497" s="39" t="s">
        <v>3795</v>
      </c>
      <c r="F497">
        <f t="shared" si="7"/>
        <v>1</v>
      </c>
    </row>
    <row r="498" spans="1:6" x14ac:dyDescent="0.25">
      <c r="A498" s="5" t="s">
        <v>3273</v>
      </c>
      <c r="B498" s="5" t="s">
        <v>3274</v>
      </c>
      <c r="C498" s="25"/>
      <c r="D498" s="39" t="s">
        <v>3273</v>
      </c>
      <c r="E498" s="39" t="s">
        <v>3274</v>
      </c>
      <c r="F498">
        <f t="shared" si="7"/>
        <v>1</v>
      </c>
    </row>
    <row r="499" spans="1:6" x14ac:dyDescent="0.25">
      <c r="A499" s="4" t="s">
        <v>1206</v>
      </c>
      <c r="B499" s="4" t="s">
        <v>1207</v>
      </c>
      <c r="C499" s="24"/>
      <c r="D499" s="39" t="s">
        <v>1206</v>
      </c>
      <c r="E499" s="39" t="s">
        <v>1207</v>
      </c>
      <c r="F499">
        <f t="shared" si="7"/>
        <v>1</v>
      </c>
    </row>
    <row r="500" spans="1:6" x14ac:dyDescent="0.25">
      <c r="A500" s="4" t="s">
        <v>2456</v>
      </c>
      <c r="B500" s="4" t="s">
        <v>2457</v>
      </c>
      <c r="C500" s="24"/>
      <c r="D500" s="39" t="s">
        <v>2456</v>
      </c>
      <c r="E500" s="39" t="s">
        <v>2457</v>
      </c>
      <c r="F500">
        <f t="shared" si="7"/>
        <v>1</v>
      </c>
    </row>
    <row r="501" spans="1:6" x14ac:dyDescent="0.25">
      <c r="A501" s="4" t="s">
        <v>2112</v>
      </c>
      <c r="B501" s="4" t="s">
        <v>2113</v>
      </c>
      <c r="C501" s="24"/>
      <c r="D501" s="39" t="s">
        <v>2112</v>
      </c>
      <c r="E501" s="39" t="s">
        <v>2113</v>
      </c>
      <c r="F501">
        <f t="shared" si="7"/>
        <v>1</v>
      </c>
    </row>
    <row r="502" spans="1:6" x14ac:dyDescent="0.25">
      <c r="A502" s="5" t="s">
        <v>2713</v>
      </c>
      <c r="B502" s="5" t="s">
        <v>2714</v>
      </c>
      <c r="C502" s="25"/>
      <c r="D502" s="39" t="s">
        <v>2713</v>
      </c>
      <c r="E502" s="39" t="s">
        <v>2714</v>
      </c>
      <c r="F502">
        <f t="shared" si="7"/>
        <v>1</v>
      </c>
    </row>
    <row r="503" spans="1:6" x14ac:dyDescent="0.25">
      <c r="A503" s="4" t="s">
        <v>1325</v>
      </c>
      <c r="B503" s="4" t="s">
        <v>1326</v>
      </c>
      <c r="C503" s="24"/>
      <c r="D503" s="39" t="s">
        <v>1325</v>
      </c>
      <c r="E503" s="39" t="s">
        <v>1326</v>
      </c>
      <c r="F503">
        <f t="shared" si="7"/>
        <v>1</v>
      </c>
    </row>
    <row r="504" spans="1:6" x14ac:dyDescent="0.25">
      <c r="A504" s="5" t="s">
        <v>3645</v>
      </c>
      <c r="B504" s="5" t="s">
        <v>3646</v>
      </c>
      <c r="C504" s="25"/>
      <c r="D504" s="39" t="s">
        <v>3645</v>
      </c>
      <c r="E504" s="39" t="s">
        <v>3646</v>
      </c>
      <c r="F504">
        <f t="shared" si="7"/>
        <v>1</v>
      </c>
    </row>
    <row r="505" spans="1:6" x14ac:dyDescent="0.25">
      <c r="A505" s="4" t="s">
        <v>3350</v>
      </c>
      <c r="B505" s="4" t="s">
        <v>3351</v>
      </c>
      <c r="C505" s="24"/>
      <c r="D505" s="39" t="s">
        <v>3350</v>
      </c>
      <c r="E505" s="39" t="s">
        <v>3351</v>
      </c>
      <c r="F505">
        <f t="shared" si="7"/>
        <v>1</v>
      </c>
    </row>
    <row r="506" spans="1:6" x14ac:dyDescent="0.25">
      <c r="A506" s="5" t="s">
        <v>2153</v>
      </c>
      <c r="B506" s="5" t="s">
        <v>2696</v>
      </c>
      <c r="C506" s="25"/>
      <c r="D506" s="39" t="s">
        <v>2153</v>
      </c>
      <c r="E506" s="39" t="s">
        <v>2696</v>
      </c>
      <c r="F506">
        <f t="shared" si="7"/>
        <v>1</v>
      </c>
    </row>
    <row r="507" spans="1:6" x14ac:dyDescent="0.25">
      <c r="A507" s="5" t="s">
        <v>2153</v>
      </c>
      <c r="B507" s="5" t="s">
        <v>3275</v>
      </c>
      <c r="C507" s="25"/>
      <c r="D507" s="39" t="s">
        <v>2153</v>
      </c>
      <c r="E507" s="39" t="s">
        <v>3275</v>
      </c>
      <c r="F507">
        <f t="shared" si="7"/>
        <v>1</v>
      </c>
    </row>
    <row r="508" spans="1:6" x14ac:dyDescent="0.25">
      <c r="A508" s="4" t="s">
        <v>2153</v>
      </c>
      <c r="B508" s="4" t="s">
        <v>3569</v>
      </c>
      <c r="C508" s="24"/>
      <c r="D508" s="39" t="s">
        <v>2153</v>
      </c>
      <c r="E508" s="39" t="s">
        <v>3569</v>
      </c>
      <c r="F508">
        <f t="shared" si="7"/>
        <v>1</v>
      </c>
    </row>
    <row r="509" spans="1:6" x14ac:dyDescent="0.25">
      <c r="A509" s="5" t="s">
        <v>3728</v>
      </c>
      <c r="B509" s="5" t="s">
        <v>3729</v>
      </c>
      <c r="C509" s="25"/>
      <c r="D509" s="39" t="s">
        <v>3728</v>
      </c>
      <c r="E509" s="39" t="s">
        <v>3729</v>
      </c>
      <c r="F509">
        <f t="shared" si="7"/>
        <v>1</v>
      </c>
    </row>
    <row r="510" spans="1:6" x14ac:dyDescent="0.25">
      <c r="A510" s="4" t="s">
        <v>200</v>
      </c>
      <c r="B510" s="4" t="s">
        <v>201</v>
      </c>
      <c r="C510" s="24"/>
      <c r="D510" s="39" t="s">
        <v>200</v>
      </c>
      <c r="E510" s="39" t="s">
        <v>201</v>
      </c>
      <c r="F510">
        <f t="shared" si="7"/>
        <v>1</v>
      </c>
    </row>
    <row r="511" spans="1:6" x14ac:dyDescent="0.25">
      <c r="A511" s="4" t="s">
        <v>1578</v>
      </c>
      <c r="B511" s="4" t="s">
        <v>1579</v>
      </c>
      <c r="C511" s="24"/>
      <c r="D511" s="39" t="s">
        <v>1578</v>
      </c>
      <c r="E511" s="39" t="s">
        <v>1579</v>
      </c>
      <c r="F511">
        <f t="shared" si="7"/>
        <v>1</v>
      </c>
    </row>
    <row r="512" spans="1:6" x14ac:dyDescent="0.25">
      <c r="A512" s="4" t="s">
        <v>1716</v>
      </c>
      <c r="B512" s="4" t="s">
        <v>1717</v>
      </c>
      <c r="C512" s="24"/>
      <c r="D512" s="39" t="s">
        <v>1716</v>
      </c>
      <c r="E512" s="39" t="s">
        <v>1717</v>
      </c>
      <c r="F512">
        <f t="shared" si="7"/>
        <v>1</v>
      </c>
    </row>
    <row r="513" spans="1:6" x14ac:dyDescent="0.25">
      <c r="A513" s="4" t="s">
        <v>1283</v>
      </c>
      <c r="B513" s="4" t="s">
        <v>1284</v>
      </c>
      <c r="C513" s="24"/>
      <c r="D513" s="39" t="s">
        <v>1283</v>
      </c>
      <c r="E513" s="39" t="s">
        <v>1284</v>
      </c>
      <c r="F513">
        <f t="shared" ref="F513:F576" si="8">IF(B513=E513,1,2)</f>
        <v>1</v>
      </c>
    </row>
    <row r="514" spans="1:6" x14ac:dyDescent="0.25">
      <c r="A514" s="5" t="s">
        <v>2651</v>
      </c>
      <c r="B514" s="5" t="s">
        <v>2652</v>
      </c>
      <c r="C514" s="25"/>
      <c r="D514" s="39" t="s">
        <v>2651</v>
      </c>
      <c r="E514" s="39" t="s">
        <v>2652</v>
      </c>
      <c r="F514">
        <f t="shared" si="8"/>
        <v>1</v>
      </c>
    </row>
    <row r="515" spans="1:6" x14ac:dyDescent="0.25">
      <c r="A515" s="4" t="s">
        <v>1931</v>
      </c>
      <c r="B515" s="4" t="s">
        <v>1932</v>
      </c>
      <c r="C515" s="24"/>
      <c r="D515" s="39" t="s">
        <v>1931</v>
      </c>
      <c r="E515" s="39" t="s">
        <v>1932</v>
      </c>
      <c r="F515">
        <f t="shared" si="8"/>
        <v>1</v>
      </c>
    </row>
    <row r="516" spans="1:6" x14ac:dyDescent="0.25">
      <c r="A516" s="4" t="s">
        <v>1200</v>
      </c>
      <c r="B516" s="4" t="s">
        <v>1201</v>
      </c>
      <c r="C516" s="24"/>
      <c r="D516" s="39" t="s">
        <v>1200</v>
      </c>
      <c r="E516" s="39" t="s">
        <v>1201</v>
      </c>
      <c r="F516">
        <f t="shared" si="8"/>
        <v>1</v>
      </c>
    </row>
    <row r="517" spans="1:6" x14ac:dyDescent="0.25">
      <c r="A517" s="4" t="s">
        <v>1643</v>
      </c>
      <c r="B517" s="4" t="s">
        <v>1644</v>
      </c>
      <c r="C517" s="24"/>
      <c r="D517" s="39" t="s">
        <v>1643</v>
      </c>
      <c r="E517" s="39" t="s">
        <v>1644</v>
      </c>
      <c r="F517">
        <f t="shared" si="8"/>
        <v>1</v>
      </c>
    </row>
    <row r="518" spans="1:6" x14ac:dyDescent="0.25">
      <c r="A518" s="5" t="s">
        <v>3015</v>
      </c>
      <c r="B518" s="5" t="s">
        <v>3016</v>
      </c>
      <c r="C518" s="25"/>
      <c r="D518" s="39" t="s">
        <v>3015</v>
      </c>
      <c r="E518" s="39" t="s">
        <v>3016</v>
      </c>
      <c r="F518">
        <f t="shared" si="8"/>
        <v>1</v>
      </c>
    </row>
    <row r="519" spans="1:6" x14ac:dyDescent="0.25">
      <c r="A519" s="5" t="s">
        <v>3732</v>
      </c>
      <c r="B519" s="5" t="s">
        <v>3733</v>
      </c>
      <c r="C519" s="25"/>
      <c r="D519" s="39" t="s">
        <v>3732</v>
      </c>
      <c r="E519" s="39" t="s">
        <v>3733</v>
      </c>
      <c r="F519">
        <f t="shared" si="8"/>
        <v>1</v>
      </c>
    </row>
    <row r="520" spans="1:6" x14ac:dyDescent="0.25">
      <c r="A520" s="4" t="s">
        <v>1745</v>
      </c>
      <c r="B520" s="4" t="s">
        <v>1746</v>
      </c>
      <c r="C520" s="24"/>
      <c r="D520" s="39" t="s">
        <v>1745</v>
      </c>
      <c r="E520" s="39" t="s">
        <v>1746</v>
      </c>
      <c r="F520">
        <f t="shared" si="8"/>
        <v>1</v>
      </c>
    </row>
    <row r="521" spans="1:6" x14ac:dyDescent="0.25">
      <c r="A521" s="4" t="s">
        <v>1836</v>
      </c>
      <c r="B521" s="4" t="s">
        <v>1837</v>
      </c>
      <c r="C521" s="24"/>
      <c r="D521" s="39" t="s">
        <v>1836</v>
      </c>
      <c r="E521" s="39" t="s">
        <v>1837</v>
      </c>
      <c r="F521">
        <f t="shared" si="8"/>
        <v>1</v>
      </c>
    </row>
    <row r="522" spans="1:6" x14ac:dyDescent="0.25">
      <c r="A522" s="4" t="s">
        <v>1823</v>
      </c>
      <c r="B522" s="4" t="s">
        <v>1824</v>
      </c>
      <c r="C522" s="24"/>
      <c r="D522" s="39" t="s">
        <v>1823</v>
      </c>
      <c r="E522" s="39" t="s">
        <v>1824</v>
      </c>
      <c r="F522">
        <f t="shared" si="8"/>
        <v>1</v>
      </c>
    </row>
    <row r="523" spans="1:6" x14ac:dyDescent="0.25">
      <c r="A523" s="4" t="s">
        <v>455</v>
      </c>
      <c r="B523" s="4" t="s">
        <v>456</v>
      </c>
      <c r="C523" s="24"/>
      <c r="D523" s="39" t="s">
        <v>455</v>
      </c>
      <c r="E523" s="39" t="s">
        <v>456</v>
      </c>
      <c r="F523">
        <f t="shared" si="8"/>
        <v>1</v>
      </c>
    </row>
    <row r="524" spans="1:6" x14ac:dyDescent="0.25">
      <c r="A524" s="4" t="s">
        <v>2246</v>
      </c>
      <c r="B524" s="4" t="s">
        <v>2247</v>
      </c>
      <c r="C524" s="24"/>
      <c r="D524" s="39" t="s">
        <v>2246</v>
      </c>
      <c r="E524" s="39" t="s">
        <v>2247</v>
      </c>
      <c r="F524">
        <f t="shared" si="8"/>
        <v>1</v>
      </c>
    </row>
    <row r="525" spans="1:6" x14ac:dyDescent="0.25">
      <c r="A525" s="4" t="s">
        <v>1268</v>
      </c>
      <c r="B525" s="4" t="s">
        <v>1269</v>
      </c>
      <c r="C525" s="24"/>
      <c r="D525" s="39" t="s">
        <v>1268</v>
      </c>
      <c r="E525" s="39" t="s">
        <v>1269</v>
      </c>
      <c r="F525">
        <f t="shared" si="8"/>
        <v>1</v>
      </c>
    </row>
    <row r="526" spans="1:6" x14ac:dyDescent="0.25">
      <c r="A526" s="5" t="s">
        <v>3027</v>
      </c>
      <c r="B526" s="5" t="s">
        <v>3028</v>
      </c>
      <c r="C526" s="25"/>
      <c r="D526" s="39" t="s">
        <v>3027</v>
      </c>
      <c r="E526" s="39" t="s">
        <v>3028</v>
      </c>
      <c r="F526">
        <f t="shared" si="8"/>
        <v>1</v>
      </c>
    </row>
    <row r="527" spans="1:6" x14ac:dyDescent="0.25">
      <c r="A527" s="4" t="s">
        <v>34</v>
      </c>
      <c r="B527" s="4" t="s">
        <v>35</v>
      </c>
      <c r="C527" s="24"/>
      <c r="D527" s="39" t="s">
        <v>34</v>
      </c>
      <c r="E527" s="39" t="s">
        <v>35</v>
      </c>
      <c r="F527">
        <f t="shared" si="8"/>
        <v>1</v>
      </c>
    </row>
    <row r="528" spans="1:6" x14ac:dyDescent="0.25">
      <c r="A528" s="5" t="s">
        <v>2585</v>
      </c>
      <c r="B528" s="5" t="s">
        <v>2586</v>
      </c>
      <c r="C528" s="25"/>
      <c r="D528" s="39" t="s">
        <v>2585</v>
      </c>
      <c r="E528" s="39" t="s">
        <v>2586</v>
      </c>
      <c r="F528">
        <f t="shared" si="8"/>
        <v>1</v>
      </c>
    </row>
    <row r="529" spans="1:6" x14ac:dyDescent="0.25">
      <c r="A529" s="5" t="s">
        <v>2735</v>
      </c>
      <c r="B529" s="5" t="s">
        <v>2736</v>
      </c>
      <c r="C529" s="25"/>
      <c r="D529" s="39" t="s">
        <v>2735</v>
      </c>
      <c r="E529" s="39" t="s">
        <v>2736</v>
      </c>
      <c r="F529">
        <f t="shared" si="8"/>
        <v>1</v>
      </c>
    </row>
    <row r="530" spans="1:6" x14ac:dyDescent="0.25">
      <c r="A530" s="4" t="s">
        <v>3348</v>
      </c>
      <c r="B530" s="4" t="s">
        <v>3349</v>
      </c>
      <c r="C530" s="24"/>
      <c r="D530" s="39" t="s">
        <v>3348</v>
      </c>
      <c r="E530" s="39" t="s">
        <v>3349</v>
      </c>
      <c r="F530">
        <f t="shared" si="8"/>
        <v>1</v>
      </c>
    </row>
    <row r="531" spans="1:6" x14ac:dyDescent="0.25">
      <c r="A531" s="4" t="s">
        <v>1729</v>
      </c>
      <c r="B531" s="4" t="s">
        <v>1730</v>
      </c>
      <c r="C531" s="24"/>
      <c r="D531" s="39" t="s">
        <v>1729</v>
      </c>
      <c r="E531" s="39" t="s">
        <v>1730</v>
      </c>
      <c r="F531">
        <f t="shared" si="8"/>
        <v>1</v>
      </c>
    </row>
    <row r="532" spans="1:6" x14ac:dyDescent="0.25">
      <c r="A532" s="4" t="s">
        <v>1874</v>
      </c>
      <c r="B532" s="4" t="s">
        <v>1875</v>
      </c>
      <c r="C532" s="24"/>
      <c r="D532" s="39" t="s">
        <v>1874</v>
      </c>
      <c r="E532" s="39" t="s">
        <v>1875</v>
      </c>
      <c r="F532">
        <f t="shared" si="8"/>
        <v>1</v>
      </c>
    </row>
    <row r="533" spans="1:6" x14ac:dyDescent="0.25">
      <c r="A533" s="4" t="s">
        <v>2317</v>
      </c>
      <c r="B533" s="4" t="s">
        <v>2318</v>
      </c>
      <c r="C533" s="24"/>
      <c r="D533" s="39" t="s">
        <v>2317</v>
      </c>
      <c r="E533" s="39" t="s">
        <v>2318</v>
      </c>
      <c r="F533">
        <f t="shared" si="8"/>
        <v>1</v>
      </c>
    </row>
    <row r="534" spans="1:6" x14ac:dyDescent="0.25">
      <c r="A534" s="5" t="s">
        <v>3023</v>
      </c>
      <c r="B534" s="5" t="s">
        <v>3024</v>
      </c>
      <c r="C534" s="25"/>
      <c r="D534" s="39" t="s">
        <v>3023</v>
      </c>
      <c r="E534" s="39" t="s">
        <v>3024</v>
      </c>
      <c r="F534">
        <f t="shared" si="8"/>
        <v>1</v>
      </c>
    </row>
    <row r="535" spans="1:6" x14ac:dyDescent="0.25">
      <c r="A535" s="4" t="s">
        <v>1367</v>
      </c>
      <c r="B535" s="4" t="s">
        <v>1368</v>
      </c>
      <c r="C535" s="24"/>
      <c r="D535" s="39" t="s">
        <v>1367</v>
      </c>
      <c r="E535" s="39" t="s">
        <v>1368</v>
      </c>
      <c r="F535">
        <f t="shared" si="8"/>
        <v>1</v>
      </c>
    </row>
    <row r="536" spans="1:6" x14ac:dyDescent="0.25">
      <c r="A536" s="4" t="s">
        <v>1088</v>
      </c>
      <c r="B536" s="4" t="s">
        <v>1089</v>
      </c>
      <c r="C536" s="24"/>
      <c r="D536" s="39" t="s">
        <v>1088</v>
      </c>
      <c r="E536" s="39" t="s">
        <v>1089</v>
      </c>
      <c r="F536">
        <f t="shared" si="8"/>
        <v>1</v>
      </c>
    </row>
    <row r="537" spans="1:6" x14ac:dyDescent="0.25">
      <c r="A537" s="4" t="s">
        <v>115</v>
      </c>
      <c r="B537" s="4" t="s">
        <v>116</v>
      </c>
      <c r="C537" s="24"/>
      <c r="D537" s="39" t="s">
        <v>115</v>
      </c>
      <c r="E537" s="39" t="s">
        <v>116</v>
      </c>
      <c r="F537">
        <f t="shared" si="8"/>
        <v>1</v>
      </c>
    </row>
    <row r="538" spans="1:6" x14ac:dyDescent="0.25">
      <c r="A538" s="4" t="s">
        <v>2404</v>
      </c>
      <c r="B538" s="4" t="s">
        <v>2405</v>
      </c>
      <c r="C538" s="24"/>
      <c r="D538" s="39" t="s">
        <v>2404</v>
      </c>
      <c r="E538" s="39" t="s">
        <v>2405</v>
      </c>
      <c r="F538">
        <f t="shared" si="8"/>
        <v>1</v>
      </c>
    </row>
    <row r="539" spans="1:6" x14ac:dyDescent="0.25">
      <c r="A539" s="4" t="s">
        <v>1601</v>
      </c>
      <c r="B539" s="4" t="s">
        <v>1602</v>
      </c>
      <c r="C539" s="24"/>
      <c r="D539" s="39" t="s">
        <v>1601</v>
      </c>
      <c r="E539" s="39" t="s">
        <v>1602</v>
      </c>
      <c r="F539">
        <f t="shared" si="8"/>
        <v>1</v>
      </c>
    </row>
    <row r="540" spans="1:6" x14ac:dyDescent="0.25">
      <c r="A540" s="5" t="s">
        <v>2519</v>
      </c>
      <c r="B540" s="5" t="s">
        <v>2520</v>
      </c>
      <c r="C540" s="25"/>
      <c r="D540" s="39" t="s">
        <v>2519</v>
      </c>
      <c r="E540" s="39" t="s">
        <v>2520</v>
      </c>
      <c r="F540">
        <f t="shared" si="8"/>
        <v>1</v>
      </c>
    </row>
    <row r="541" spans="1:6" x14ac:dyDescent="0.25">
      <c r="A541" s="4" t="s">
        <v>2259</v>
      </c>
      <c r="B541" s="4" t="s">
        <v>2260</v>
      </c>
      <c r="C541" s="24"/>
      <c r="D541" s="39" t="s">
        <v>2259</v>
      </c>
      <c r="E541" s="39" t="s">
        <v>2260</v>
      </c>
      <c r="F541">
        <f t="shared" si="8"/>
        <v>1</v>
      </c>
    </row>
    <row r="542" spans="1:6" x14ac:dyDescent="0.25">
      <c r="A542" s="4" t="s">
        <v>1482</v>
      </c>
      <c r="B542" s="4" t="s">
        <v>1483</v>
      </c>
      <c r="C542" s="24"/>
      <c r="D542" s="39" t="s">
        <v>1482</v>
      </c>
      <c r="E542" s="39" t="s">
        <v>1483</v>
      </c>
      <c r="F542">
        <f t="shared" si="8"/>
        <v>1</v>
      </c>
    </row>
    <row r="543" spans="1:6" x14ac:dyDescent="0.25">
      <c r="A543" s="4" t="s">
        <v>1066</v>
      </c>
      <c r="B543" s="4" t="s">
        <v>1067</v>
      </c>
      <c r="C543" s="24"/>
      <c r="D543" s="39" t="s">
        <v>1066</v>
      </c>
      <c r="E543" s="39" t="s">
        <v>1067</v>
      </c>
      <c r="F543">
        <f t="shared" si="8"/>
        <v>1</v>
      </c>
    </row>
    <row r="544" spans="1:6" x14ac:dyDescent="0.25">
      <c r="A544" s="5" t="s">
        <v>2767</v>
      </c>
      <c r="B544" s="5" t="s">
        <v>2768</v>
      </c>
      <c r="C544" s="25"/>
      <c r="D544" s="39" t="s">
        <v>2767</v>
      </c>
      <c r="E544" s="39" t="s">
        <v>2768</v>
      </c>
      <c r="F544">
        <f t="shared" si="8"/>
        <v>1</v>
      </c>
    </row>
    <row r="545" spans="1:6" x14ac:dyDescent="0.25">
      <c r="A545" s="4" t="s">
        <v>780</v>
      </c>
      <c r="B545" s="4" t="s">
        <v>781</v>
      </c>
      <c r="C545" s="24"/>
      <c r="D545" s="39" t="s">
        <v>780</v>
      </c>
      <c r="E545" s="39" t="s">
        <v>781</v>
      </c>
      <c r="F545">
        <f t="shared" si="8"/>
        <v>1</v>
      </c>
    </row>
    <row r="546" spans="1:6" x14ac:dyDescent="0.25">
      <c r="A546" s="5" t="s">
        <v>2505</v>
      </c>
      <c r="B546" s="5" t="s">
        <v>2506</v>
      </c>
      <c r="C546" s="25"/>
      <c r="D546" s="39" t="s">
        <v>2505</v>
      </c>
      <c r="E546" s="39" t="s">
        <v>2506</v>
      </c>
      <c r="F546">
        <f t="shared" si="8"/>
        <v>1</v>
      </c>
    </row>
    <row r="547" spans="1:6" x14ac:dyDescent="0.25">
      <c r="A547" s="4" t="s">
        <v>3356</v>
      </c>
      <c r="B547" s="4" t="s">
        <v>3357</v>
      </c>
      <c r="C547" s="24"/>
      <c r="D547" s="39" t="s">
        <v>3356</v>
      </c>
      <c r="E547" s="39" t="s">
        <v>3357</v>
      </c>
      <c r="F547">
        <f t="shared" si="8"/>
        <v>1</v>
      </c>
    </row>
    <row r="548" spans="1:6" x14ac:dyDescent="0.25">
      <c r="A548" s="4" t="s">
        <v>1390</v>
      </c>
      <c r="B548" s="4" t="s">
        <v>1391</v>
      </c>
      <c r="C548" s="24"/>
      <c r="D548" s="39" t="s">
        <v>1390</v>
      </c>
      <c r="E548" s="39" t="s">
        <v>1391</v>
      </c>
      <c r="F548">
        <f t="shared" si="8"/>
        <v>1</v>
      </c>
    </row>
    <row r="549" spans="1:6" x14ac:dyDescent="0.25">
      <c r="A549" s="4" t="s">
        <v>1384</v>
      </c>
      <c r="B549" s="4" t="s">
        <v>1385</v>
      </c>
      <c r="C549" s="24"/>
      <c r="D549" s="39" t="s">
        <v>1384</v>
      </c>
      <c r="E549" s="39" t="s">
        <v>1385</v>
      </c>
      <c r="F549">
        <f t="shared" si="8"/>
        <v>1</v>
      </c>
    </row>
    <row r="550" spans="1:6" x14ac:dyDescent="0.25">
      <c r="A550" s="4" t="s">
        <v>1446</v>
      </c>
      <c r="B550" s="4" t="s">
        <v>1447</v>
      </c>
      <c r="C550" s="24"/>
      <c r="D550" s="39" t="s">
        <v>1446</v>
      </c>
      <c r="E550" s="39" t="s">
        <v>1447</v>
      </c>
      <c r="F550">
        <f t="shared" si="8"/>
        <v>1</v>
      </c>
    </row>
    <row r="551" spans="1:6" x14ac:dyDescent="0.25">
      <c r="A551" s="4" t="s">
        <v>3763</v>
      </c>
      <c r="B551" s="4" t="s">
        <v>3764</v>
      </c>
      <c r="C551" s="24"/>
      <c r="D551" s="39" t="s">
        <v>3763</v>
      </c>
      <c r="E551" s="39" t="s">
        <v>3764</v>
      </c>
      <c r="F551">
        <f t="shared" si="8"/>
        <v>1</v>
      </c>
    </row>
    <row r="552" spans="1:6" x14ac:dyDescent="0.25">
      <c r="A552" s="5" t="s">
        <v>3102</v>
      </c>
      <c r="B552" s="5" t="s">
        <v>3103</v>
      </c>
      <c r="C552" s="25"/>
      <c r="D552" s="39" t="s">
        <v>3102</v>
      </c>
      <c r="E552" s="39" t="s">
        <v>3103</v>
      </c>
      <c r="F552">
        <f t="shared" si="8"/>
        <v>1</v>
      </c>
    </row>
    <row r="553" spans="1:6" x14ac:dyDescent="0.25">
      <c r="A553" s="4" t="s">
        <v>2108</v>
      </c>
      <c r="B553" s="4" t="s">
        <v>2109</v>
      </c>
      <c r="C553" s="24"/>
      <c r="D553" s="39" t="s">
        <v>2108</v>
      </c>
      <c r="E553" s="39" t="s">
        <v>2109</v>
      </c>
      <c r="F553">
        <f t="shared" si="8"/>
        <v>1</v>
      </c>
    </row>
    <row r="554" spans="1:6" x14ac:dyDescent="0.25">
      <c r="A554" s="4" t="s">
        <v>676</v>
      </c>
      <c r="B554" s="4" t="s">
        <v>677</v>
      </c>
      <c r="C554" s="24"/>
      <c r="D554" s="39" t="s">
        <v>676</v>
      </c>
      <c r="E554" s="39" t="s">
        <v>677</v>
      </c>
      <c r="F554">
        <f t="shared" si="8"/>
        <v>1</v>
      </c>
    </row>
    <row r="555" spans="1:6" x14ac:dyDescent="0.25">
      <c r="A555" s="5" t="s">
        <v>3647</v>
      </c>
      <c r="B555" s="5" t="s">
        <v>3648</v>
      </c>
      <c r="C555" s="25"/>
      <c r="D555" s="39" t="s">
        <v>3647</v>
      </c>
      <c r="E555" s="39" t="s">
        <v>3648</v>
      </c>
      <c r="F555">
        <f t="shared" si="8"/>
        <v>1</v>
      </c>
    </row>
    <row r="556" spans="1:6" x14ac:dyDescent="0.25">
      <c r="A556" s="5" t="s">
        <v>2496</v>
      </c>
      <c r="B556" s="5" t="s">
        <v>2497</v>
      </c>
      <c r="C556" s="25"/>
      <c r="D556" s="39" t="s">
        <v>2496</v>
      </c>
      <c r="E556" s="39" t="s">
        <v>2497</v>
      </c>
      <c r="F556">
        <f t="shared" si="8"/>
        <v>1</v>
      </c>
    </row>
    <row r="557" spans="1:6" x14ac:dyDescent="0.25">
      <c r="A557" s="4" t="s">
        <v>1024</v>
      </c>
      <c r="B557" s="4" t="s">
        <v>1025</v>
      </c>
      <c r="C557" s="24"/>
      <c r="D557" s="39" t="s">
        <v>1024</v>
      </c>
      <c r="E557" s="39" t="s">
        <v>1025</v>
      </c>
      <c r="F557">
        <f t="shared" si="8"/>
        <v>1</v>
      </c>
    </row>
    <row r="558" spans="1:6" x14ac:dyDescent="0.25">
      <c r="A558" s="4" t="s">
        <v>3225</v>
      </c>
      <c r="B558" s="4" t="s">
        <v>3226</v>
      </c>
      <c r="C558" s="24"/>
      <c r="D558" s="39" t="s">
        <v>3225</v>
      </c>
      <c r="E558" s="39" t="s">
        <v>3226</v>
      </c>
      <c r="F558">
        <f t="shared" si="8"/>
        <v>1</v>
      </c>
    </row>
    <row r="559" spans="1:6" x14ac:dyDescent="0.25">
      <c r="A559" s="4" t="s">
        <v>1101</v>
      </c>
      <c r="B559" s="4" t="s">
        <v>1102</v>
      </c>
      <c r="C559" s="24"/>
      <c r="D559" s="39" t="s">
        <v>1101</v>
      </c>
      <c r="E559" s="39" t="s">
        <v>1102</v>
      </c>
      <c r="F559">
        <f t="shared" si="8"/>
        <v>1</v>
      </c>
    </row>
    <row r="560" spans="1:6" x14ac:dyDescent="0.25">
      <c r="A560" s="5" t="s">
        <v>3084</v>
      </c>
      <c r="B560" s="5" t="s">
        <v>3085</v>
      </c>
      <c r="C560" s="25"/>
      <c r="D560" s="39" t="s">
        <v>3084</v>
      </c>
      <c r="E560" s="39" t="s">
        <v>3085</v>
      </c>
      <c r="F560">
        <f t="shared" si="8"/>
        <v>1</v>
      </c>
    </row>
    <row r="561" spans="1:6" x14ac:dyDescent="0.25">
      <c r="A561" s="4" t="s">
        <v>1120</v>
      </c>
      <c r="B561" s="4" t="s">
        <v>1121</v>
      </c>
      <c r="C561" s="24"/>
      <c r="D561" s="39" t="s">
        <v>1120</v>
      </c>
      <c r="E561" s="39" t="s">
        <v>1121</v>
      </c>
      <c r="F561">
        <f t="shared" si="8"/>
        <v>1</v>
      </c>
    </row>
    <row r="562" spans="1:6" x14ac:dyDescent="0.25">
      <c r="A562" s="5" t="s">
        <v>3446</v>
      </c>
      <c r="B562" s="5" t="s">
        <v>3447</v>
      </c>
      <c r="C562" s="25"/>
      <c r="D562" s="39" t="s">
        <v>3446</v>
      </c>
      <c r="E562" s="39" t="s">
        <v>3447</v>
      </c>
      <c r="F562">
        <f t="shared" si="8"/>
        <v>1</v>
      </c>
    </row>
    <row r="563" spans="1:6" x14ac:dyDescent="0.25">
      <c r="A563" s="4" t="s">
        <v>1193</v>
      </c>
      <c r="B563" s="4" t="s">
        <v>1194</v>
      </c>
      <c r="C563" s="24"/>
      <c r="D563" s="39" t="s">
        <v>1193</v>
      </c>
      <c r="E563" s="39" t="s">
        <v>1194</v>
      </c>
      <c r="F563">
        <f t="shared" si="8"/>
        <v>1</v>
      </c>
    </row>
    <row r="564" spans="1:6" x14ac:dyDescent="0.25">
      <c r="A564" s="4" t="s">
        <v>2235</v>
      </c>
      <c r="B564" s="4" t="s">
        <v>2236</v>
      </c>
      <c r="C564" s="24"/>
      <c r="D564" s="39" t="s">
        <v>2235</v>
      </c>
      <c r="E564" s="39" t="s">
        <v>2236</v>
      </c>
      <c r="F564">
        <f t="shared" si="8"/>
        <v>1</v>
      </c>
    </row>
    <row r="565" spans="1:6" x14ac:dyDescent="0.25">
      <c r="A565" s="4" t="s">
        <v>3753</v>
      </c>
      <c r="B565" s="4" t="s">
        <v>3754</v>
      </c>
      <c r="C565" s="24"/>
      <c r="D565" s="39" t="s">
        <v>3753</v>
      </c>
      <c r="E565" s="39" t="s">
        <v>3754</v>
      </c>
      <c r="F565">
        <f t="shared" si="8"/>
        <v>1</v>
      </c>
    </row>
    <row r="566" spans="1:6" x14ac:dyDescent="0.25">
      <c r="A566" s="5" t="s">
        <v>2729</v>
      </c>
      <c r="B566" s="5" t="s">
        <v>2730</v>
      </c>
      <c r="C566" s="25"/>
      <c r="D566" s="39" t="s">
        <v>2729</v>
      </c>
      <c r="E566" s="39" t="s">
        <v>2730</v>
      </c>
      <c r="F566">
        <f t="shared" si="8"/>
        <v>1</v>
      </c>
    </row>
    <row r="567" spans="1:6" x14ac:dyDescent="0.25">
      <c r="A567" s="4" t="s">
        <v>292</v>
      </c>
      <c r="B567" s="4" t="s">
        <v>293</v>
      </c>
      <c r="C567" s="24"/>
      <c r="D567" s="39" t="s">
        <v>292</v>
      </c>
      <c r="E567" s="39" t="s">
        <v>293</v>
      </c>
      <c r="F567">
        <f t="shared" si="8"/>
        <v>1</v>
      </c>
    </row>
    <row r="568" spans="1:6" x14ac:dyDescent="0.25">
      <c r="A568" s="5" t="s">
        <v>3730</v>
      </c>
      <c r="B568" s="5" t="s">
        <v>3731</v>
      </c>
      <c r="C568" s="25"/>
      <c r="D568" s="39" t="s">
        <v>3730</v>
      </c>
      <c r="E568" s="39" t="s">
        <v>3731</v>
      </c>
      <c r="F568">
        <f t="shared" si="8"/>
        <v>1</v>
      </c>
    </row>
    <row r="569" spans="1:6" x14ac:dyDescent="0.25">
      <c r="A569" s="4" t="s">
        <v>941</v>
      </c>
      <c r="B569" s="4" t="s">
        <v>942</v>
      </c>
      <c r="C569" s="24"/>
      <c r="D569" s="39" t="s">
        <v>941</v>
      </c>
      <c r="E569" s="39" t="s">
        <v>942</v>
      </c>
      <c r="F569">
        <f t="shared" si="8"/>
        <v>1</v>
      </c>
    </row>
    <row r="570" spans="1:6" x14ac:dyDescent="0.25">
      <c r="A570" s="4" t="s">
        <v>2089</v>
      </c>
      <c r="B570" s="4" t="s">
        <v>2090</v>
      </c>
      <c r="C570" s="24"/>
      <c r="D570" s="39" t="s">
        <v>2089</v>
      </c>
      <c r="E570" s="39" t="s">
        <v>2090</v>
      </c>
      <c r="F570">
        <f t="shared" si="8"/>
        <v>1</v>
      </c>
    </row>
    <row r="571" spans="1:6" x14ac:dyDescent="0.25">
      <c r="A571" s="5" t="s">
        <v>3633</v>
      </c>
      <c r="B571" s="5" t="s">
        <v>3634</v>
      </c>
      <c r="C571" s="25"/>
      <c r="D571" s="39" t="s">
        <v>3633</v>
      </c>
      <c r="E571" s="39" t="s">
        <v>3634</v>
      </c>
      <c r="F571">
        <f t="shared" si="8"/>
        <v>1</v>
      </c>
    </row>
    <row r="572" spans="1:6" x14ac:dyDescent="0.25">
      <c r="A572" s="5" t="s">
        <v>3114</v>
      </c>
      <c r="B572" s="5" t="s">
        <v>3115</v>
      </c>
      <c r="C572" s="25"/>
      <c r="D572" s="39" t="s">
        <v>3114</v>
      </c>
      <c r="E572" s="39" t="s">
        <v>3115</v>
      </c>
      <c r="F572">
        <f t="shared" si="8"/>
        <v>1</v>
      </c>
    </row>
    <row r="573" spans="1:6" x14ac:dyDescent="0.25">
      <c r="A573" s="4" t="s">
        <v>1658</v>
      </c>
      <c r="B573" s="4" t="s">
        <v>1659</v>
      </c>
      <c r="C573" s="24"/>
      <c r="D573" s="39" t="s">
        <v>1658</v>
      </c>
      <c r="E573" s="39" t="s">
        <v>1659</v>
      </c>
      <c r="F573">
        <f t="shared" si="8"/>
        <v>1</v>
      </c>
    </row>
    <row r="574" spans="1:6" x14ac:dyDescent="0.25">
      <c r="A574" s="4" t="s">
        <v>311</v>
      </c>
      <c r="B574" s="4" t="s">
        <v>312</v>
      </c>
      <c r="C574" s="24"/>
      <c r="D574" s="39" t="s">
        <v>311</v>
      </c>
      <c r="E574" s="39" t="s">
        <v>312</v>
      </c>
      <c r="F574">
        <f t="shared" si="8"/>
        <v>1</v>
      </c>
    </row>
    <row r="575" spans="1:6" x14ac:dyDescent="0.25">
      <c r="A575" s="4" t="s">
        <v>1212</v>
      </c>
      <c r="B575" s="4" t="s">
        <v>1213</v>
      </c>
      <c r="C575" s="24"/>
      <c r="D575" s="39" t="s">
        <v>1212</v>
      </c>
      <c r="E575" s="39" t="s">
        <v>1213</v>
      </c>
      <c r="F575">
        <f t="shared" si="8"/>
        <v>1</v>
      </c>
    </row>
    <row r="576" spans="1:6" x14ac:dyDescent="0.25">
      <c r="A576" s="4" t="s">
        <v>376</v>
      </c>
      <c r="B576" s="4" t="s">
        <v>377</v>
      </c>
      <c r="C576" s="24"/>
      <c r="D576" s="39" t="s">
        <v>376</v>
      </c>
      <c r="E576" s="39" t="s">
        <v>377</v>
      </c>
      <c r="F576">
        <f t="shared" si="8"/>
        <v>1</v>
      </c>
    </row>
    <row r="577" spans="1:6" x14ac:dyDescent="0.25">
      <c r="A577" s="4" t="s">
        <v>1074</v>
      </c>
      <c r="B577" s="4" t="s">
        <v>1075</v>
      </c>
      <c r="C577" s="24"/>
      <c r="D577" s="39" t="s">
        <v>1074</v>
      </c>
      <c r="E577" s="39" t="s">
        <v>1075</v>
      </c>
      <c r="F577">
        <f t="shared" ref="F577:F640" si="9">IF(B577=E577,1,2)</f>
        <v>1</v>
      </c>
    </row>
    <row r="578" spans="1:6" x14ac:dyDescent="0.25">
      <c r="A578" s="4" t="s">
        <v>1549</v>
      </c>
      <c r="B578" s="4" t="s">
        <v>1550</v>
      </c>
      <c r="C578" s="24"/>
      <c r="D578" s="39" t="s">
        <v>1549</v>
      </c>
      <c r="E578" s="39" t="s">
        <v>1550</v>
      </c>
      <c r="F578">
        <f t="shared" si="9"/>
        <v>1</v>
      </c>
    </row>
    <row r="579" spans="1:6" x14ac:dyDescent="0.25">
      <c r="A579" s="5" t="s">
        <v>3096</v>
      </c>
      <c r="B579" s="5" t="s">
        <v>3097</v>
      </c>
      <c r="C579" s="25"/>
      <c r="D579" s="39" t="s">
        <v>3096</v>
      </c>
      <c r="E579" s="39" t="s">
        <v>3097</v>
      </c>
      <c r="F579">
        <f t="shared" si="9"/>
        <v>1</v>
      </c>
    </row>
    <row r="580" spans="1:6" x14ac:dyDescent="0.25">
      <c r="A580" s="4" t="s">
        <v>2376</v>
      </c>
      <c r="B580" s="4" t="s">
        <v>2377</v>
      </c>
      <c r="C580" s="24"/>
      <c r="D580" s="39" t="s">
        <v>2376</v>
      </c>
      <c r="E580" s="39" t="s">
        <v>2377</v>
      </c>
      <c r="F580">
        <f t="shared" si="9"/>
        <v>1</v>
      </c>
    </row>
    <row r="581" spans="1:6" x14ac:dyDescent="0.25">
      <c r="A581" s="4" t="s">
        <v>394</v>
      </c>
      <c r="B581" s="4" t="s">
        <v>395</v>
      </c>
      <c r="C581" s="24"/>
      <c r="D581" s="39" t="s">
        <v>394</v>
      </c>
      <c r="E581" s="39" t="s">
        <v>395</v>
      </c>
      <c r="F581">
        <f t="shared" si="9"/>
        <v>1</v>
      </c>
    </row>
    <row r="582" spans="1:6" x14ac:dyDescent="0.25">
      <c r="A582" s="4" t="s">
        <v>245</v>
      </c>
      <c r="B582" s="4" t="s">
        <v>246</v>
      </c>
      <c r="C582" s="24"/>
      <c r="D582" s="39" t="s">
        <v>245</v>
      </c>
      <c r="E582" s="39" t="s">
        <v>246</v>
      </c>
      <c r="F582">
        <f t="shared" si="9"/>
        <v>1</v>
      </c>
    </row>
    <row r="583" spans="1:6" x14ac:dyDescent="0.25">
      <c r="A583" s="4" t="s">
        <v>1803</v>
      </c>
      <c r="B583" s="4" t="s">
        <v>1804</v>
      </c>
      <c r="C583" s="24"/>
      <c r="D583" s="39" t="s">
        <v>1803</v>
      </c>
      <c r="E583" s="39" t="s">
        <v>1804</v>
      </c>
      <c r="F583">
        <f t="shared" si="9"/>
        <v>1</v>
      </c>
    </row>
    <row r="584" spans="1:6" x14ac:dyDescent="0.25">
      <c r="A584" s="4" t="s">
        <v>1792</v>
      </c>
      <c r="B584" s="4" t="s">
        <v>1793</v>
      </c>
      <c r="C584" s="24"/>
      <c r="D584" s="39" t="s">
        <v>1792</v>
      </c>
      <c r="E584" s="39" t="s">
        <v>1793</v>
      </c>
      <c r="F584">
        <f t="shared" si="9"/>
        <v>1</v>
      </c>
    </row>
    <row r="585" spans="1:6" x14ac:dyDescent="0.25">
      <c r="A585" s="5" t="s">
        <v>2743</v>
      </c>
      <c r="B585" s="5" t="s">
        <v>2744</v>
      </c>
      <c r="C585" s="25"/>
      <c r="D585" s="39" t="s">
        <v>2743</v>
      </c>
      <c r="E585" s="39" t="s">
        <v>2744</v>
      </c>
      <c r="F585">
        <f t="shared" si="9"/>
        <v>1</v>
      </c>
    </row>
    <row r="586" spans="1:6" x14ac:dyDescent="0.25">
      <c r="A586" s="4" t="s">
        <v>1760</v>
      </c>
      <c r="B586" s="4" t="s">
        <v>1761</v>
      </c>
      <c r="C586" s="24"/>
      <c r="D586" s="39" t="s">
        <v>1760</v>
      </c>
      <c r="E586" s="39" t="s">
        <v>1761</v>
      </c>
      <c r="F586">
        <f t="shared" si="9"/>
        <v>1</v>
      </c>
    </row>
    <row r="587" spans="1:6" x14ac:dyDescent="0.25">
      <c r="A587" s="4" t="s">
        <v>1959</v>
      </c>
      <c r="B587" s="4" t="s">
        <v>1960</v>
      </c>
      <c r="C587" s="24"/>
      <c r="D587" s="39" t="s">
        <v>1959</v>
      </c>
      <c r="E587" s="39" t="s">
        <v>1960</v>
      </c>
      <c r="F587">
        <f t="shared" si="9"/>
        <v>1</v>
      </c>
    </row>
    <row r="588" spans="1:6" x14ac:dyDescent="0.25">
      <c r="A588" s="4" t="s">
        <v>1506</v>
      </c>
      <c r="B588" s="4" t="s">
        <v>1507</v>
      </c>
      <c r="C588" s="24"/>
      <c r="D588" s="39" t="s">
        <v>1506</v>
      </c>
      <c r="E588" s="39" t="s">
        <v>1507</v>
      </c>
      <c r="F588">
        <f t="shared" si="9"/>
        <v>1</v>
      </c>
    </row>
    <row r="589" spans="1:6" x14ac:dyDescent="0.25">
      <c r="A589" s="4" t="s">
        <v>3792</v>
      </c>
      <c r="B589" s="4" t="s">
        <v>3793</v>
      </c>
      <c r="C589" s="24"/>
      <c r="D589" s="39" t="s">
        <v>3792</v>
      </c>
      <c r="E589" s="39" t="s">
        <v>3793</v>
      </c>
      <c r="F589">
        <f t="shared" si="9"/>
        <v>1</v>
      </c>
    </row>
    <row r="590" spans="1:6" x14ac:dyDescent="0.25">
      <c r="A590" s="4" t="s">
        <v>2361</v>
      </c>
      <c r="B590" s="4" t="s">
        <v>2362</v>
      </c>
      <c r="C590" s="24"/>
      <c r="D590" s="39" t="s">
        <v>2361</v>
      </c>
      <c r="E590" s="39" t="s">
        <v>2362</v>
      </c>
      <c r="F590">
        <f t="shared" si="9"/>
        <v>1</v>
      </c>
    </row>
    <row r="591" spans="1:6" x14ac:dyDescent="0.25">
      <c r="A591" s="4" t="s">
        <v>1584</v>
      </c>
      <c r="B591" s="4" t="s">
        <v>1585</v>
      </c>
      <c r="C591" s="24"/>
      <c r="D591" s="39" t="s">
        <v>1584</v>
      </c>
      <c r="E591" s="39" t="s">
        <v>1585</v>
      </c>
      <c r="F591">
        <f t="shared" si="9"/>
        <v>1</v>
      </c>
    </row>
    <row r="592" spans="1:6" x14ac:dyDescent="0.25">
      <c r="A592" s="5" t="s">
        <v>2697</v>
      </c>
      <c r="B592" s="5" t="s">
        <v>2698</v>
      </c>
      <c r="C592" s="25"/>
      <c r="D592" s="39" t="s">
        <v>2697</v>
      </c>
      <c r="E592" s="39" t="s">
        <v>2698</v>
      </c>
      <c r="F592">
        <f t="shared" si="9"/>
        <v>1</v>
      </c>
    </row>
    <row r="593" spans="1:6" x14ac:dyDescent="0.25">
      <c r="A593" s="4" t="s">
        <v>1664</v>
      </c>
      <c r="B593" s="4" t="s">
        <v>1665</v>
      </c>
      <c r="C593" s="24"/>
      <c r="D593" s="39" t="s">
        <v>1664</v>
      </c>
      <c r="E593" s="39" t="s">
        <v>1665</v>
      </c>
      <c r="F593">
        <f t="shared" si="9"/>
        <v>1</v>
      </c>
    </row>
    <row r="594" spans="1:6" x14ac:dyDescent="0.25">
      <c r="A594" s="8" t="s">
        <v>2430</v>
      </c>
      <c r="B594" s="8" t="s">
        <v>2431</v>
      </c>
      <c r="C594" s="26"/>
      <c r="D594" s="39" t="s">
        <v>2430</v>
      </c>
      <c r="E594" s="39" t="s">
        <v>2431</v>
      </c>
      <c r="F594">
        <f t="shared" si="9"/>
        <v>1</v>
      </c>
    </row>
    <row r="595" spans="1:6" x14ac:dyDescent="0.25">
      <c r="A595" s="4" t="s">
        <v>1561</v>
      </c>
      <c r="B595" s="4" t="s">
        <v>1562</v>
      </c>
      <c r="C595" s="24"/>
      <c r="D595" s="39" t="s">
        <v>1561</v>
      </c>
      <c r="E595" s="39" t="s">
        <v>1562</v>
      </c>
      <c r="F595">
        <f t="shared" si="9"/>
        <v>1</v>
      </c>
    </row>
    <row r="596" spans="1:6" x14ac:dyDescent="0.25">
      <c r="A596" s="5" t="s">
        <v>3464</v>
      </c>
      <c r="B596" s="5" t="s">
        <v>3465</v>
      </c>
      <c r="C596" s="25"/>
      <c r="D596" s="39" t="s">
        <v>3464</v>
      </c>
      <c r="E596" s="39" t="s">
        <v>3465</v>
      </c>
      <c r="F596">
        <f t="shared" si="9"/>
        <v>1</v>
      </c>
    </row>
    <row r="597" spans="1:6" x14ac:dyDescent="0.25">
      <c r="A597" s="4" t="s">
        <v>93</v>
      </c>
      <c r="B597" s="4" t="s">
        <v>94</v>
      </c>
      <c r="C597" s="24"/>
      <c r="D597" s="39" t="s">
        <v>93</v>
      </c>
      <c r="E597" s="39" t="s">
        <v>94</v>
      </c>
      <c r="F597">
        <f t="shared" si="9"/>
        <v>1</v>
      </c>
    </row>
    <row r="598" spans="1:6" x14ac:dyDescent="0.25">
      <c r="A598" s="4" t="s">
        <v>2334</v>
      </c>
      <c r="B598" s="4" t="s">
        <v>2335</v>
      </c>
      <c r="C598" s="24"/>
      <c r="D598" s="39" t="s">
        <v>2334</v>
      </c>
      <c r="E598" s="39" t="s">
        <v>2335</v>
      </c>
      <c r="F598">
        <f t="shared" si="9"/>
        <v>1</v>
      </c>
    </row>
    <row r="599" spans="1:6" x14ac:dyDescent="0.25">
      <c r="A599" s="4" t="s">
        <v>3278</v>
      </c>
      <c r="B599" s="4" t="s">
        <v>3279</v>
      </c>
      <c r="C599" s="24"/>
      <c r="D599" s="39" t="s">
        <v>3278</v>
      </c>
      <c r="E599" s="39" t="s">
        <v>3279</v>
      </c>
      <c r="F599">
        <f t="shared" si="9"/>
        <v>1</v>
      </c>
    </row>
    <row r="600" spans="1:6" x14ac:dyDescent="0.25">
      <c r="A600" s="8" t="s">
        <v>2435</v>
      </c>
      <c r="B600" s="8" t="s">
        <v>2436</v>
      </c>
      <c r="C600" s="26"/>
      <c r="D600" s="39" t="s">
        <v>2435</v>
      </c>
      <c r="E600" s="39" t="s">
        <v>2436</v>
      </c>
      <c r="F600">
        <f t="shared" si="9"/>
        <v>1</v>
      </c>
    </row>
    <row r="601" spans="1:6" x14ac:dyDescent="0.25">
      <c r="A601" s="4" t="s">
        <v>1981</v>
      </c>
      <c r="B601" s="4" t="s">
        <v>1982</v>
      </c>
      <c r="C601" s="24"/>
      <c r="D601" s="39" t="s">
        <v>1981</v>
      </c>
      <c r="E601" s="39" t="s">
        <v>1982</v>
      </c>
      <c r="F601">
        <f t="shared" si="9"/>
        <v>1</v>
      </c>
    </row>
    <row r="602" spans="1:6" x14ac:dyDescent="0.25">
      <c r="A602" s="4" t="s">
        <v>541</v>
      </c>
      <c r="B602" s="4" t="s">
        <v>542</v>
      </c>
      <c r="C602" s="24"/>
      <c r="D602" s="39" t="s">
        <v>541</v>
      </c>
      <c r="E602" s="39" t="s">
        <v>542</v>
      </c>
      <c r="F602">
        <f t="shared" si="9"/>
        <v>1</v>
      </c>
    </row>
    <row r="603" spans="1:6" x14ac:dyDescent="0.25">
      <c r="A603" s="4" t="s">
        <v>1395</v>
      </c>
      <c r="B603" s="4" t="s">
        <v>1396</v>
      </c>
      <c r="C603" s="24"/>
      <c r="D603" s="39" t="s">
        <v>1395</v>
      </c>
      <c r="E603" s="39" t="s">
        <v>1396</v>
      </c>
      <c r="F603">
        <f t="shared" si="9"/>
        <v>1</v>
      </c>
    </row>
    <row r="604" spans="1:6" x14ac:dyDescent="0.25">
      <c r="A604" s="4" t="s">
        <v>3336</v>
      </c>
      <c r="B604" s="4" t="s">
        <v>3337</v>
      </c>
      <c r="C604" s="24"/>
      <c r="D604" s="39" t="s">
        <v>3336</v>
      </c>
      <c r="E604" s="39" t="s">
        <v>3337</v>
      </c>
      <c r="F604">
        <f t="shared" si="9"/>
        <v>1</v>
      </c>
    </row>
    <row r="605" spans="1:6" x14ac:dyDescent="0.25">
      <c r="A605" s="4" t="s">
        <v>27</v>
      </c>
      <c r="B605" s="4" t="s">
        <v>28</v>
      </c>
      <c r="C605" s="24"/>
      <c r="D605" s="39" t="s">
        <v>27</v>
      </c>
      <c r="E605" s="39" t="s">
        <v>28</v>
      </c>
      <c r="F605">
        <f t="shared" si="9"/>
        <v>1</v>
      </c>
    </row>
    <row r="606" spans="1:6" x14ac:dyDescent="0.25">
      <c r="A606" s="4" t="s">
        <v>3338</v>
      </c>
      <c r="B606" s="4" t="s">
        <v>3339</v>
      </c>
      <c r="C606" s="24"/>
      <c r="D606" s="39" t="s">
        <v>3338</v>
      </c>
      <c r="E606" s="39" t="s">
        <v>3339</v>
      </c>
      <c r="F606">
        <f t="shared" si="9"/>
        <v>1</v>
      </c>
    </row>
    <row r="607" spans="1:6" x14ac:dyDescent="0.25">
      <c r="A607" s="4" t="s">
        <v>2442</v>
      </c>
      <c r="B607" s="4" t="s">
        <v>2443</v>
      </c>
      <c r="C607" s="24"/>
      <c r="D607" s="39" t="s">
        <v>2442</v>
      </c>
      <c r="E607" s="39" t="s">
        <v>2443</v>
      </c>
      <c r="F607">
        <f t="shared" si="9"/>
        <v>1</v>
      </c>
    </row>
    <row r="608" spans="1:6" x14ac:dyDescent="0.25">
      <c r="A608" s="4" t="s">
        <v>1628</v>
      </c>
      <c r="B608" s="4" t="s">
        <v>1629</v>
      </c>
      <c r="C608" s="24"/>
      <c r="D608" s="39" t="s">
        <v>1628</v>
      </c>
      <c r="E608" s="39" t="s">
        <v>1629</v>
      </c>
      <c r="F608">
        <f t="shared" si="9"/>
        <v>1</v>
      </c>
    </row>
    <row r="609" spans="1:6" x14ac:dyDescent="0.25">
      <c r="A609" s="4" t="s">
        <v>3328</v>
      </c>
      <c r="B609" s="4" t="s">
        <v>3329</v>
      </c>
      <c r="C609" s="24"/>
      <c r="D609" s="39" t="s">
        <v>3328</v>
      </c>
      <c r="E609" s="39" t="s">
        <v>3329</v>
      </c>
      <c r="F609">
        <f t="shared" si="9"/>
        <v>1</v>
      </c>
    </row>
    <row r="610" spans="1:6" x14ac:dyDescent="0.25">
      <c r="A610" s="5" t="s">
        <v>2602</v>
      </c>
      <c r="B610" s="5" t="s">
        <v>2603</v>
      </c>
      <c r="C610" s="25"/>
      <c r="D610" s="39" t="s">
        <v>2602</v>
      </c>
      <c r="E610" s="39" t="s">
        <v>2603</v>
      </c>
      <c r="F610">
        <f t="shared" si="9"/>
        <v>1</v>
      </c>
    </row>
    <row r="611" spans="1:6" x14ac:dyDescent="0.25">
      <c r="A611" s="5" t="s">
        <v>2643</v>
      </c>
      <c r="B611" s="5" t="s">
        <v>2644</v>
      </c>
      <c r="C611" s="25"/>
      <c r="D611" s="39" t="s">
        <v>2643</v>
      </c>
      <c r="E611" s="39" t="s">
        <v>2644</v>
      </c>
      <c r="F611">
        <f t="shared" si="9"/>
        <v>1</v>
      </c>
    </row>
    <row r="612" spans="1:6" x14ac:dyDescent="0.25">
      <c r="A612" s="4" t="s">
        <v>1379</v>
      </c>
      <c r="B612" s="4" t="s">
        <v>1380</v>
      </c>
      <c r="C612" s="24"/>
      <c r="D612" s="39" t="s">
        <v>1379</v>
      </c>
      <c r="E612" s="39" t="s">
        <v>1380</v>
      </c>
      <c r="F612">
        <f t="shared" si="9"/>
        <v>1</v>
      </c>
    </row>
    <row r="613" spans="1:6" x14ac:dyDescent="0.25">
      <c r="A613" s="4" t="s">
        <v>1410</v>
      </c>
      <c r="B613" s="4" t="s">
        <v>1411</v>
      </c>
      <c r="C613" s="24"/>
      <c r="D613" s="39" t="s">
        <v>1410</v>
      </c>
      <c r="E613" s="39" t="s">
        <v>1411</v>
      </c>
      <c r="F613">
        <f t="shared" si="9"/>
        <v>1</v>
      </c>
    </row>
    <row r="614" spans="1:6" x14ac:dyDescent="0.25">
      <c r="A614" s="4" t="s">
        <v>1400</v>
      </c>
      <c r="B614" s="4" t="s">
        <v>1401</v>
      </c>
      <c r="C614" s="24"/>
      <c r="D614" s="39" t="s">
        <v>1400</v>
      </c>
      <c r="E614" s="39" t="s">
        <v>1401</v>
      </c>
      <c r="F614">
        <f t="shared" si="9"/>
        <v>1</v>
      </c>
    </row>
    <row r="615" spans="1:6" x14ac:dyDescent="0.25">
      <c r="A615" s="36" t="s">
        <v>1463</v>
      </c>
      <c r="B615" s="36" t="s">
        <v>1464</v>
      </c>
      <c r="C615" s="37"/>
      <c r="D615" s="40" t="s">
        <v>1463</v>
      </c>
      <c r="E615" s="40" t="s">
        <v>1464</v>
      </c>
      <c r="F615" s="38">
        <f t="shared" si="9"/>
        <v>1</v>
      </c>
    </row>
    <row r="616" spans="1:6" x14ac:dyDescent="0.25">
      <c r="A616" s="5" t="s">
        <v>3466</v>
      </c>
      <c r="B616" s="5" t="s">
        <v>3467</v>
      </c>
      <c r="C616" s="25"/>
      <c r="D616" s="39" t="s">
        <v>180</v>
      </c>
      <c r="E616" s="39" t="s">
        <v>181</v>
      </c>
      <c r="F616" t="s">
        <v>3800</v>
      </c>
    </row>
    <row r="617" spans="1:6" x14ac:dyDescent="0.25">
      <c r="A617" s="4" t="s">
        <v>1470</v>
      </c>
      <c r="B617" s="4" t="s">
        <v>1471</v>
      </c>
      <c r="C617" s="24" t="s">
        <v>3765</v>
      </c>
      <c r="D617" s="39" t="s">
        <v>99</v>
      </c>
      <c r="E617" s="39" t="s">
        <v>100</v>
      </c>
      <c r="F617" t="s">
        <v>3801</v>
      </c>
    </row>
    <row r="618" spans="1:6" x14ac:dyDescent="0.25">
      <c r="A618" s="4" t="s">
        <v>1686</v>
      </c>
      <c r="B618" s="4" t="s">
        <v>3231</v>
      </c>
      <c r="C618" s="24" t="s">
        <v>3765</v>
      </c>
      <c r="D618" s="39" t="s">
        <v>2504</v>
      </c>
      <c r="E618" s="39" t="s">
        <v>2593</v>
      </c>
      <c r="F618" t="s">
        <v>3802</v>
      </c>
    </row>
    <row r="619" spans="1:6" x14ac:dyDescent="0.25">
      <c r="A619" s="5" t="s">
        <v>2705</v>
      </c>
      <c r="B619" s="5" t="s">
        <v>2706</v>
      </c>
      <c r="C619" s="25" t="s">
        <v>3765</v>
      </c>
      <c r="D619" s="39" t="s">
        <v>3842</v>
      </c>
      <c r="E619" s="39" t="s">
        <v>3843</v>
      </c>
      <c r="F619" t="s">
        <v>3852</v>
      </c>
    </row>
    <row r="620" spans="1:6" x14ac:dyDescent="0.25">
      <c r="D620" s="39" t="s">
        <v>3836</v>
      </c>
      <c r="E620" s="39" t="s">
        <v>3837</v>
      </c>
      <c r="F620" t="s">
        <v>3852</v>
      </c>
    </row>
    <row r="621" spans="1:6" x14ac:dyDescent="0.25">
      <c r="D621" s="39" t="s">
        <v>3840</v>
      </c>
      <c r="E621" s="39" t="s">
        <v>3841</v>
      </c>
      <c r="F621" t="s">
        <v>3852</v>
      </c>
    </row>
    <row r="622" spans="1:6" x14ac:dyDescent="0.25">
      <c r="D622" s="39" t="s">
        <v>3846</v>
      </c>
      <c r="E622" s="39" t="s">
        <v>3847</v>
      </c>
      <c r="F622" t="s">
        <v>3852</v>
      </c>
    </row>
    <row r="623" spans="1:6" x14ac:dyDescent="0.25">
      <c r="D623" s="39" t="s">
        <v>3850</v>
      </c>
      <c r="E623" s="39" t="s">
        <v>3851</v>
      </c>
      <c r="F623" t="s">
        <v>3852</v>
      </c>
    </row>
    <row r="624" spans="1:6" x14ac:dyDescent="0.25">
      <c r="D624" s="39" t="s">
        <v>3830</v>
      </c>
      <c r="E624" s="39" t="s">
        <v>3831</v>
      </c>
      <c r="F624" t="s">
        <v>3852</v>
      </c>
    </row>
    <row r="625" spans="4:6" x14ac:dyDescent="0.25">
      <c r="D625" s="39" t="s">
        <v>3824</v>
      </c>
      <c r="E625" s="39" t="s">
        <v>3825</v>
      </c>
      <c r="F625" t="s">
        <v>3852</v>
      </c>
    </row>
    <row r="626" spans="4:6" x14ac:dyDescent="0.25">
      <c r="D626" s="39" t="s">
        <v>3826</v>
      </c>
      <c r="E626" s="39" t="s">
        <v>3827</v>
      </c>
      <c r="F626" t="s">
        <v>3852</v>
      </c>
    </row>
    <row r="627" spans="4:6" x14ac:dyDescent="0.25">
      <c r="D627" s="39" t="s">
        <v>3848</v>
      </c>
      <c r="E627" s="39" t="s">
        <v>3849</v>
      </c>
      <c r="F627" t="s">
        <v>3852</v>
      </c>
    </row>
    <row r="628" spans="4:6" x14ac:dyDescent="0.25">
      <c r="D628" s="39" t="s">
        <v>3838</v>
      </c>
      <c r="E628" s="39" t="s">
        <v>3839</v>
      </c>
      <c r="F628" t="s">
        <v>3852</v>
      </c>
    </row>
    <row r="629" spans="4:6" x14ac:dyDescent="0.25">
      <c r="D629" s="39" t="s">
        <v>3834</v>
      </c>
      <c r="E629" s="39" t="s">
        <v>3835</v>
      </c>
      <c r="F629" t="s">
        <v>3852</v>
      </c>
    </row>
    <row r="630" spans="4:6" x14ac:dyDescent="0.25">
      <c r="D630" s="39" t="s">
        <v>3828</v>
      </c>
      <c r="E630" s="39" t="s">
        <v>3829</v>
      </c>
      <c r="F630" t="s">
        <v>3852</v>
      </c>
    </row>
    <row r="631" spans="4:6" x14ac:dyDescent="0.25">
      <c r="D631" s="39" t="s">
        <v>3832</v>
      </c>
      <c r="E631" s="39" t="s">
        <v>3833</v>
      </c>
      <c r="F631" t="s">
        <v>3852</v>
      </c>
    </row>
    <row r="632" spans="4:6" x14ac:dyDescent="0.25">
      <c r="D632" s="39" t="s">
        <v>3844</v>
      </c>
      <c r="E632" s="39" t="s">
        <v>3845</v>
      </c>
      <c r="F632" t="s">
        <v>3852</v>
      </c>
    </row>
  </sheetData>
  <sortState xmlns:xlrd2="http://schemas.microsoft.com/office/spreadsheetml/2017/richdata2" ref="D1:E632">
    <sortCondition ref="D1"/>
  </sortState>
  <phoneticPr fontId="1" type="noConversion"/>
  <conditionalFormatting sqref="A359:C359">
    <cfRule type="duplicateValues" dxfId="9" priority="10"/>
  </conditionalFormatting>
  <conditionalFormatting sqref="A360:C360">
    <cfRule type="duplicateValues" dxfId="8" priority="9"/>
  </conditionalFormatting>
  <conditionalFormatting sqref="A361:C361">
    <cfRule type="duplicateValues" dxfId="7" priority="8"/>
  </conditionalFormatting>
  <conditionalFormatting sqref="A364:C364">
    <cfRule type="duplicateValues" dxfId="6" priority="7"/>
  </conditionalFormatting>
  <conditionalFormatting sqref="A457">
    <cfRule type="duplicateValues" dxfId="5" priority="6"/>
  </conditionalFormatting>
  <conditionalFormatting sqref="A544">
    <cfRule type="duplicateValues" dxfId="4" priority="5"/>
  </conditionalFormatting>
  <conditionalFormatting sqref="A395:A457">
    <cfRule type="duplicateValues" dxfId="3" priority="3"/>
    <cfRule type="duplicateValues" dxfId="2" priority="4"/>
  </conditionalFormatting>
  <conditionalFormatting sqref="A633:F633">
    <cfRule type="duplicateValues" dxfId="1" priority="2"/>
  </conditionalFormatting>
  <conditionalFormatting sqref="F616:F618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FC3E5-0E6E-4CC5-8187-80FEA54C49DE}">
  <dimension ref="A1:M13"/>
  <sheetViews>
    <sheetView tabSelected="1" workbookViewId="0">
      <selection activeCell="K1" sqref="K1:K13"/>
    </sheetView>
  </sheetViews>
  <sheetFormatPr defaultRowHeight="14.4" x14ac:dyDescent="0.25"/>
  <sheetData>
    <row r="1" spans="1:13" ht="48" x14ac:dyDescent="0.25">
      <c r="A1" s="32" t="s">
        <v>1239</v>
      </c>
      <c r="B1" s="3" t="s">
        <v>3724</v>
      </c>
      <c r="C1" s="3" t="s">
        <v>1240</v>
      </c>
      <c r="D1" s="4" t="s">
        <v>1241</v>
      </c>
      <c r="E1" s="4"/>
      <c r="F1" s="4"/>
      <c r="G1" s="4" t="s">
        <v>436</v>
      </c>
      <c r="H1" s="4" t="s">
        <v>22</v>
      </c>
      <c r="I1" s="4" t="s">
        <v>1244</v>
      </c>
      <c r="J1" s="4" t="s">
        <v>24</v>
      </c>
      <c r="K1" s="4"/>
      <c r="L1" s="4"/>
      <c r="M1" s="17">
        <v>100</v>
      </c>
    </row>
    <row r="2" spans="1:13" ht="48" x14ac:dyDescent="0.25">
      <c r="A2" s="32" t="s">
        <v>1239</v>
      </c>
      <c r="B2" s="13" t="s">
        <v>3724</v>
      </c>
      <c r="C2" s="3" t="s">
        <v>1240</v>
      </c>
      <c r="D2" s="4" t="s">
        <v>1250</v>
      </c>
      <c r="E2" s="4"/>
      <c r="F2" s="4"/>
      <c r="G2" s="4" t="s">
        <v>42</v>
      </c>
      <c r="H2" s="4" t="s">
        <v>22</v>
      </c>
      <c r="I2" s="4" t="s">
        <v>43</v>
      </c>
      <c r="J2" s="4" t="s">
        <v>24</v>
      </c>
      <c r="K2" s="4"/>
      <c r="L2" s="4"/>
      <c r="M2" s="17">
        <v>100</v>
      </c>
    </row>
    <row r="3" spans="1:13" ht="48" x14ac:dyDescent="0.25">
      <c r="A3" s="32" t="s">
        <v>1255</v>
      </c>
      <c r="B3" s="3" t="s">
        <v>3724</v>
      </c>
      <c r="C3" s="3" t="s">
        <v>1240</v>
      </c>
      <c r="D3" s="4" t="s">
        <v>1256</v>
      </c>
      <c r="E3" s="4"/>
      <c r="F3" s="4"/>
      <c r="G3" s="4" t="s">
        <v>155</v>
      </c>
      <c r="H3" s="4" t="s">
        <v>22</v>
      </c>
      <c r="I3" s="4" t="s">
        <v>156</v>
      </c>
      <c r="J3" s="4" t="s">
        <v>24</v>
      </c>
      <c r="K3" s="4"/>
      <c r="L3" s="4"/>
      <c r="M3" s="17">
        <v>100</v>
      </c>
    </row>
    <row r="4" spans="1:13" ht="48" x14ac:dyDescent="0.25">
      <c r="A4" s="32" t="s">
        <v>1262</v>
      </c>
      <c r="B4" s="3" t="s">
        <v>3724</v>
      </c>
      <c r="C4" s="3" t="s">
        <v>1240</v>
      </c>
      <c r="D4" s="4" t="s">
        <v>1263</v>
      </c>
      <c r="E4" s="4"/>
      <c r="F4" s="4"/>
      <c r="G4" s="4" t="s">
        <v>37</v>
      </c>
      <c r="H4" s="4" t="s">
        <v>22</v>
      </c>
      <c r="I4" s="4" t="s">
        <v>38</v>
      </c>
      <c r="J4" s="4" t="s">
        <v>24</v>
      </c>
      <c r="K4" s="4"/>
      <c r="L4" s="4"/>
      <c r="M4" s="17">
        <v>100</v>
      </c>
    </row>
    <row r="5" spans="1:13" ht="48" x14ac:dyDescent="0.25">
      <c r="A5" s="32" t="s">
        <v>1239</v>
      </c>
      <c r="B5" s="3" t="s">
        <v>3724</v>
      </c>
      <c r="C5" s="3" t="s">
        <v>1240</v>
      </c>
      <c r="D5" s="4" t="s">
        <v>1268</v>
      </c>
      <c r="E5" s="4"/>
      <c r="F5" s="4"/>
      <c r="G5" s="4" t="s">
        <v>155</v>
      </c>
      <c r="H5" s="4" t="s">
        <v>22</v>
      </c>
      <c r="I5" s="4" t="s">
        <v>156</v>
      </c>
      <c r="J5" s="4" t="s">
        <v>24</v>
      </c>
      <c r="K5" s="4"/>
      <c r="L5" s="4"/>
      <c r="M5" s="17">
        <v>100</v>
      </c>
    </row>
    <row r="6" spans="1:13" ht="48" x14ac:dyDescent="0.25">
      <c r="A6" s="32" t="s">
        <v>1239</v>
      </c>
      <c r="B6" s="3" t="s">
        <v>3724</v>
      </c>
      <c r="C6" s="3" t="s">
        <v>1240</v>
      </c>
      <c r="D6" s="4" t="s">
        <v>1273</v>
      </c>
      <c r="E6" s="4"/>
      <c r="F6" s="4"/>
      <c r="G6" s="4" t="s">
        <v>21</v>
      </c>
      <c r="H6" s="4" t="s">
        <v>22</v>
      </c>
      <c r="I6" s="4" t="s">
        <v>23</v>
      </c>
      <c r="J6" s="4" t="s">
        <v>24</v>
      </c>
      <c r="K6" s="4"/>
      <c r="L6" s="4"/>
      <c r="M6" s="17">
        <v>100</v>
      </c>
    </row>
    <row r="7" spans="1:13" ht="48" x14ac:dyDescent="0.25">
      <c r="A7" s="32" t="s">
        <v>1239</v>
      </c>
      <c r="B7" s="13" t="s">
        <v>3724</v>
      </c>
      <c r="C7" s="3" t="s">
        <v>1240</v>
      </c>
      <c r="D7" s="4" t="s">
        <v>1278</v>
      </c>
      <c r="E7" s="4"/>
      <c r="F7" s="4"/>
      <c r="G7" s="4" t="s">
        <v>21</v>
      </c>
      <c r="H7" s="4" t="s">
        <v>22</v>
      </c>
      <c r="I7" s="4" t="s">
        <v>23</v>
      </c>
      <c r="J7" s="4" t="s">
        <v>24</v>
      </c>
      <c r="K7" s="4"/>
      <c r="L7" s="4"/>
      <c r="M7" s="17">
        <v>100</v>
      </c>
    </row>
    <row r="8" spans="1:13" ht="48" x14ac:dyDescent="0.25">
      <c r="A8" s="32" t="s">
        <v>1282</v>
      </c>
      <c r="B8" s="3" t="s">
        <v>3724</v>
      </c>
      <c r="C8" s="3" t="s">
        <v>1240</v>
      </c>
      <c r="D8" s="4" t="s">
        <v>1283</v>
      </c>
      <c r="E8" s="4"/>
      <c r="F8" s="4"/>
      <c r="G8" s="4" t="s">
        <v>42</v>
      </c>
      <c r="H8" s="4" t="s">
        <v>22</v>
      </c>
      <c r="I8" s="4" t="s">
        <v>43</v>
      </c>
      <c r="J8" s="4" t="s">
        <v>24</v>
      </c>
      <c r="K8" s="4"/>
      <c r="L8" s="4"/>
      <c r="M8" s="17">
        <v>100</v>
      </c>
    </row>
    <row r="9" spans="1:13" ht="36" x14ac:dyDescent="0.25">
      <c r="A9" s="32" t="s">
        <v>1289</v>
      </c>
      <c r="B9" s="3" t="s">
        <v>3724</v>
      </c>
      <c r="C9" s="3" t="s">
        <v>1240</v>
      </c>
      <c r="D9" s="4" t="s">
        <v>1290</v>
      </c>
      <c r="E9" s="4"/>
      <c r="F9" s="4"/>
      <c r="G9" s="4" t="s">
        <v>37</v>
      </c>
      <c r="H9" s="4" t="s">
        <v>22</v>
      </c>
      <c r="I9" s="4" t="s">
        <v>38</v>
      </c>
      <c r="J9" s="4" t="s">
        <v>24</v>
      </c>
      <c r="K9" s="4"/>
      <c r="L9" s="4"/>
      <c r="M9" s="17">
        <v>100</v>
      </c>
    </row>
    <row r="10" spans="1:13" ht="36" x14ac:dyDescent="0.25">
      <c r="A10" s="32" t="s">
        <v>1289</v>
      </c>
      <c r="B10" s="3" t="s">
        <v>3724</v>
      </c>
      <c r="C10" s="3" t="s">
        <v>1240</v>
      </c>
      <c r="D10" s="4" t="s">
        <v>1295</v>
      </c>
      <c r="E10" s="4"/>
      <c r="F10" s="4"/>
      <c r="G10" s="4" t="s">
        <v>42</v>
      </c>
      <c r="H10" s="4" t="s">
        <v>22</v>
      </c>
      <c r="I10" s="4" t="s">
        <v>43</v>
      </c>
      <c r="J10" s="4" t="s">
        <v>24</v>
      </c>
      <c r="K10" s="4"/>
      <c r="L10" s="4"/>
      <c r="M10" s="17">
        <v>100</v>
      </c>
    </row>
    <row r="11" spans="1:13" ht="24" x14ac:dyDescent="0.25">
      <c r="A11" s="32" t="s">
        <v>77</v>
      </c>
      <c r="B11" s="13" t="s">
        <v>3724</v>
      </c>
      <c r="C11" s="3" t="s">
        <v>1240</v>
      </c>
      <c r="D11" s="4" t="s">
        <v>1301</v>
      </c>
      <c r="E11" s="4"/>
      <c r="F11" s="4"/>
      <c r="G11" s="4" t="s">
        <v>42</v>
      </c>
      <c r="H11" s="4" t="s">
        <v>22</v>
      </c>
      <c r="I11" s="4" t="s">
        <v>43</v>
      </c>
      <c r="J11" s="4" t="s">
        <v>24</v>
      </c>
      <c r="K11" s="4"/>
      <c r="L11" s="4"/>
      <c r="M11" s="17">
        <v>100</v>
      </c>
    </row>
    <row r="12" spans="1:13" ht="24" x14ac:dyDescent="0.25">
      <c r="A12" s="32" t="s">
        <v>77</v>
      </c>
      <c r="B12" s="3" t="s">
        <v>3724</v>
      </c>
      <c r="C12" s="3" t="s">
        <v>1240</v>
      </c>
      <c r="D12" s="4" t="s">
        <v>1306</v>
      </c>
      <c r="E12" s="4"/>
      <c r="F12" s="4"/>
      <c r="G12" s="4" t="s">
        <v>155</v>
      </c>
      <c r="H12" s="4" t="s">
        <v>22</v>
      </c>
      <c r="I12" s="4" t="s">
        <v>156</v>
      </c>
      <c r="J12" s="4" t="s">
        <v>24</v>
      </c>
      <c r="K12" s="4"/>
      <c r="L12" s="4"/>
      <c r="M12" s="17">
        <v>100</v>
      </c>
    </row>
    <row r="13" spans="1:13" ht="24" x14ac:dyDescent="0.25">
      <c r="A13" s="32" t="s">
        <v>77</v>
      </c>
      <c r="B13" s="3" t="s">
        <v>3724</v>
      </c>
      <c r="C13" s="3" t="s">
        <v>1240</v>
      </c>
      <c r="D13" s="4" t="s">
        <v>1311</v>
      </c>
      <c r="E13" s="4"/>
      <c r="F13" s="4"/>
      <c r="G13" s="4" t="s">
        <v>42</v>
      </c>
      <c r="H13" s="4" t="s">
        <v>22</v>
      </c>
      <c r="I13" s="4" t="s">
        <v>43</v>
      </c>
      <c r="J13" s="4" t="s">
        <v>24</v>
      </c>
      <c r="K13" s="4"/>
      <c r="L13" s="4"/>
      <c r="M13" s="17">
        <v>100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2022-09-06T13:32:51Z</dcterms:modified>
</cp:coreProperties>
</file>