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<sst xmlns="http://schemas.openxmlformats.org/spreadsheetml/2006/main" count="508" uniqueCount="294">
  <si>
    <t xml:space="preserve"> 畜牧业良种补贴良种肉牛基础母牛饲养补助</t>
  </si>
  <si>
    <t>序号</t>
  </si>
  <si>
    <t>农牧户编码</t>
  </si>
  <si>
    <t>户主姓名</t>
  </si>
  <si>
    <t>补贴人姓名</t>
  </si>
  <si>
    <t>与户主关系</t>
  </si>
  <si>
    <t>补贴头数</t>
  </si>
  <si>
    <t>补贴标准</t>
  </si>
  <si>
    <t>补贴金额</t>
  </si>
  <si>
    <t>联系电话</t>
  </si>
  <si>
    <t>备注</t>
  </si>
  <si>
    <t>1505250244010001</t>
  </si>
  <si>
    <t>包金梅</t>
  </si>
  <si>
    <t xml:space="preserve">户主  </t>
  </si>
  <si>
    <t>1505250244010005</t>
  </si>
  <si>
    <t>腾长锁</t>
  </si>
  <si>
    <t>1505250244010008</t>
  </si>
  <si>
    <t>吴井付</t>
  </si>
  <si>
    <t>1505250244010013</t>
  </si>
  <si>
    <t>梁阿拉哈</t>
  </si>
  <si>
    <t>1505250244010014</t>
  </si>
  <si>
    <t>刘英江</t>
  </si>
  <si>
    <t>1505250244010019</t>
  </si>
  <si>
    <t>代温都苏</t>
  </si>
  <si>
    <t>1505250244010026</t>
  </si>
  <si>
    <t>梁得力根</t>
  </si>
  <si>
    <t>1505250244010029</t>
  </si>
  <si>
    <t>吴白音</t>
  </si>
  <si>
    <t>1505250244010037</t>
  </si>
  <si>
    <t>郭井春</t>
  </si>
  <si>
    <t>1505250244010042</t>
  </si>
  <si>
    <t>郭清</t>
  </si>
  <si>
    <t>1505250244010043</t>
  </si>
  <si>
    <t>季赛音加</t>
  </si>
  <si>
    <t>1505250244010045</t>
  </si>
  <si>
    <t>季那德木都</t>
  </si>
  <si>
    <t>1505250244010046</t>
  </si>
  <si>
    <t>梁银山</t>
  </si>
  <si>
    <t>1505250244010053</t>
  </si>
  <si>
    <t>梁额尔敦同力嘎</t>
  </si>
  <si>
    <t>1505250244010054</t>
  </si>
  <si>
    <t>刘永发</t>
  </si>
  <si>
    <t>1505250244010056</t>
  </si>
  <si>
    <t>包拉希莫得格</t>
  </si>
  <si>
    <t>1505250244010057</t>
  </si>
  <si>
    <t>包宝音代来</t>
  </si>
  <si>
    <t>1505250244010058</t>
  </si>
  <si>
    <t>郭艳</t>
  </si>
  <si>
    <t>1505250244010059</t>
  </si>
  <si>
    <t>梁屯图根</t>
  </si>
  <si>
    <t>1505250244010063</t>
  </si>
  <si>
    <t>包白音</t>
  </si>
  <si>
    <t>1505250244010064</t>
  </si>
  <si>
    <t>白布和希日英</t>
  </si>
  <si>
    <t>1505250244010067</t>
  </si>
  <si>
    <t>马道尔吉乌日图</t>
  </si>
  <si>
    <t>1505250244010070</t>
  </si>
  <si>
    <t>吴井军</t>
  </si>
  <si>
    <t>1505250244010073</t>
  </si>
  <si>
    <t>马那德木都马</t>
  </si>
  <si>
    <t>1505250244010074</t>
  </si>
  <si>
    <t>白哈斯巴特</t>
  </si>
  <si>
    <t>1505250244010082</t>
  </si>
  <si>
    <t>郭海</t>
  </si>
  <si>
    <t>1505250244010083</t>
  </si>
  <si>
    <t>吴他日巴</t>
  </si>
  <si>
    <t>1505250244010093</t>
  </si>
  <si>
    <t>梁达那巴拉</t>
  </si>
  <si>
    <t>1505250244010095</t>
  </si>
  <si>
    <t>胡高敖</t>
  </si>
  <si>
    <t>1505250244010096</t>
  </si>
  <si>
    <t>白道尔吉</t>
  </si>
  <si>
    <t>1505250244010097</t>
  </si>
  <si>
    <t>姚乌日图</t>
  </si>
  <si>
    <t>1505250244010098</t>
  </si>
  <si>
    <t>付卫彬</t>
  </si>
  <si>
    <t>1505250244010099</t>
  </si>
  <si>
    <t>白海军</t>
  </si>
  <si>
    <t>1505250244010107</t>
  </si>
  <si>
    <t>梁满仓</t>
  </si>
  <si>
    <t>1505250244010110</t>
  </si>
  <si>
    <t>白明生</t>
  </si>
  <si>
    <t>韩秀云</t>
  </si>
  <si>
    <t>母子</t>
  </si>
  <si>
    <t>1505250244010112</t>
  </si>
  <si>
    <t>郭江</t>
  </si>
  <si>
    <t>1505250244010118</t>
  </si>
  <si>
    <t>季阿尔斯郎</t>
  </si>
  <si>
    <t>1505250244010128</t>
  </si>
  <si>
    <t>腾扎那</t>
  </si>
  <si>
    <t>1505250244010129</t>
  </si>
  <si>
    <t>吴白音巴特尔</t>
  </si>
  <si>
    <t>1505250244010133</t>
  </si>
  <si>
    <t>萨仁呼</t>
  </si>
  <si>
    <t>1505250244010144</t>
  </si>
  <si>
    <t>郭超</t>
  </si>
  <si>
    <t>1505250244010146</t>
  </si>
  <si>
    <t>白宝良</t>
  </si>
  <si>
    <t>1505250244010148</t>
  </si>
  <si>
    <t>那顺乌日图</t>
  </si>
  <si>
    <t>1505250244020002</t>
  </si>
  <si>
    <t>包牧兰</t>
  </si>
  <si>
    <t>15934995232</t>
  </si>
  <si>
    <t>1505250244020004</t>
  </si>
  <si>
    <t>姚国山</t>
  </si>
  <si>
    <t>13948557380</t>
  </si>
  <si>
    <t>1505250244020006</t>
  </si>
  <si>
    <t>包庆海</t>
  </si>
  <si>
    <t>15848514824</t>
  </si>
  <si>
    <t>1505250244020007</t>
  </si>
  <si>
    <t>图门白音</t>
  </si>
  <si>
    <t>15332973271</t>
  </si>
  <si>
    <t>1505250244020008</t>
  </si>
  <si>
    <t>敖力布</t>
  </si>
  <si>
    <t>135006374423</t>
  </si>
  <si>
    <t>1505250244020012</t>
  </si>
  <si>
    <t>色都根加卜</t>
  </si>
  <si>
    <t>13739995064</t>
  </si>
  <si>
    <t>1505250244020013</t>
  </si>
  <si>
    <t>陈桂</t>
  </si>
  <si>
    <t>15144836056</t>
  </si>
  <si>
    <t>1505250244020016</t>
  </si>
  <si>
    <t>包金桩</t>
  </si>
  <si>
    <t>15047478014</t>
  </si>
  <si>
    <t>1505250244020018</t>
  </si>
  <si>
    <t>通拉嘎</t>
  </si>
  <si>
    <t>13847539754</t>
  </si>
  <si>
    <t>1505250244020020</t>
  </si>
  <si>
    <t>李荣</t>
  </si>
  <si>
    <t>15540052911</t>
  </si>
  <si>
    <t>1505250244020021</t>
  </si>
  <si>
    <t>李权</t>
  </si>
  <si>
    <t>1505250244020030</t>
  </si>
  <si>
    <t>陈布仁</t>
  </si>
  <si>
    <t>1505250244020031</t>
  </si>
  <si>
    <t>包相</t>
  </si>
  <si>
    <t>15047521308</t>
  </si>
  <si>
    <t>1505250244020032</t>
  </si>
  <si>
    <t>包金龙</t>
  </si>
  <si>
    <t>18747578451</t>
  </si>
  <si>
    <t>1505250244020033</t>
  </si>
  <si>
    <t>包玉</t>
  </si>
  <si>
    <t>15947452246</t>
  </si>
  <si>
    <t>1505250244020035</t>
  </si>
  <si>
    <t>韩宝祥</t>
  </si>
  <si>
    <t>韩常锁</t>
  </si>
  <si>
    <t>次子</t>
  </si>
  <si>
    <t>18747340266</t>
  </si>
  <si>
    <t>1505250244020036</t>
  </si>
  <si>
    <t>韩长明</t>
  </si>
  <si>
    <t>15848770181</t>
  </si>
  <si>
    <t>1505250244020037</t>
  </si>
  <si>
    <t>韩哈斯</t>
  </si>
  <si>
    <t>13451355349</t>
  </si>
  <si>
    <t>1505250244020039</t>
  </si>
  <si>
    <t>姚达拉呼</t>
  </si>
  <si>
    <t>18347519701</t>
  </si>
  <si>
    <t>1505250244020042</t>
  </si>
  <si>
    <t>赵海</t>
  </si>
  <si>
    <t>15004905287</t>
  </si>
  <si>
    <t>1505250244020044</t>
  </si>
  <si>
    <t>包温都苏</t>
  </si>
  <si>
    <t>15847587749</t>
  </si>
  <si>
    <t>1505250244020045</t>
  </si>
  <si>
    <t>那杰勿力他</t>
  </si>
  <si>
    <t>1505250244020051</t>
  </si>
  <si>
    <t>包莲</t>
  </si>
  <si>
    <t>13722153089</t>
  </si>
  <si>
    <t>1505250244020053</t>
  </si>
  <si>
    <t>包扎木苏荣扎卜</t>
  </si>
  <si>
    <t>15848772239</t>
  </si>
  <si>
    <t>1505250244020056</t>
  </si>
  <si>
    <t>包特古苏</t>
  </si>
  <si>
    <t>13298053520</t>
  </si>
  <si>
    <t>1505250244020057</t>
  </si>
  <si>
    <t>姚万福</t>
  </si>
  <si>
    <t>13847533102</t>
  </si>
  <si>
    <t>1505250244020060</t>
  </si>
  <si>
    <t>白予卜</t>
  </si>
  <si>
    <t>15048518502</t>
  </si>
  <si>
    <t>1505250244020062</t>
  </si>
  <si>
    <t>白全福</t>
  </si>
  <si>
    <t>13948145713</t>
  </si>
  <si>
    <t>1505250244020063</t>
  </si>
  <si>
    <t>梁哈斯</t>
  </si>
  <si>
    <t>15149889303</t>
  </si>
  <si>
    <t>1505250244020065</t>
  </si>
  <si>
    <t>包喜</t>
  </si>
  <si>
    <t>13847560883</t>
  </si>
  <si>
    <t>1505250244020067</t>
  </si>
  <si>
    <t>李朝老</t>
  </si>
  <si>
    <t>13474758914</t>
  </si>
  <si>
    <t>1505250244020073</t>
  </si>
  <si>
    <t>沈华明</t>
  </si>
  <si>
    <t>13848757931</t>
  </si>
  <si>
    <t>1505250244020074</t>
  </si>
  <si>
    <t>白布仁巴拉</t>
  </si>
  <si>
    <t>13847578197</t>
  </si>
  <si>
    <t>1505250244020075</t>
  </si>
  <si>
    <t>沈根都</t>
  </si>
  <si>
    <t>15849569685</t>
  </si>
  <si>
    <t>1505250244020076</t>
  </si>
  <si>
    <t>沈阿务坦敖其尔</t>
  </si>
  <si>
    <t>15848594521</t>
  </si>
  <si>
    <t>1505250244020077</t>
  </si>
  <si>
    <t>李巴拉吉尼玛</t>
  </si>
  <si>
    <t>15247552809</t>
  </si>
  <si>
    <t>1505250244020080</t>
  </si>
  <si>
    <t>包布仁扎力根</t>
  </si>
  <si>
    <t>15144977582</t>
  </si>
  <si>
    <t>1505250244020081</t>
  </si>
  <si>
    <t>宝音德力根</t>
  </si>
  <si>
    <t>13514755468</t>
  </si>
  <si>
    <t>1505250244020093</t>
  </si>
  <si>
    <t>赵初一</t>
  </si>
  <si>
    <t>15849582259</t>
  </si>
  <si>
    <t>1505250244030002</t>
  </si>
  <si>
    <t>席道力吉</t>
  </si>
  <si>
    <t>18747339304</t>
  </si>
  <si>
    <t>王敖特根花</t>
  </si>
  <si>
    <t>13847558602</t>
  </si>
  <si>
    <t>1505250244030003</t>
  </si>
  <si>
    <t>包巴力吉泥马</t>
  </si>
  <si>
    <t>13722156280</t>
  </si>
  <si>
    <t>1505250244030004</t>
  </si>
  <si>
    <t>吴玉芳</t>
  </si>
  <si>
    <t>15847544720</t>
  </si>
  <si>
    <t>1505250244030010</t>
  </si>
  <si>
    <t>李金香</t>
  </si>
  <si>
    <t>18747386495</t>
  </si>
  <si>
    <t>1505250244030011</t>
  </si>
  <si>
    <t>常哈斯</t>
  </si>
  <si>
    <t>13948154478</t>
  </si>
  <si>
    <t>1505250244030015</t>
  </si>
  <si>
    <t>包勿力吉巴音拉</t>
  </si>
  <si>
    <t>15924597628</t>
  </si>
  <si>
    <t>1505250244030016</t>
  </si>
  <si>
    <t>梁孟和巴音拉</t>
  </si>
  <si>
    <t>13624859606</t>
  </si>
  <si>
    <t>1505250244030017</t>
  </si>
  <si>
    <t>宫达来</t>
  </si>
  <si>
    <t>13948146580</t>
  </si>
  <si>
    <t>1505250244030020</t>
  </si>
  <si>
    <t>包额日必力格</t>
  </si>
  <si>
    <t>15247535802</t>
  </si>
  <si>
    <t>1505250244030021</t>
  </si>
  <si>
    <t>包敖斯</t>
  </si>
  <si>
    <t>13848949101</t>
  </si>
  <si>
    <t>1505250244030023</t>
  </si>
  <si>
    <t>包斯日吉敖斯</t>
  </si>
  <si>
    <t>15247535496</t>
  </si>
  <si>
    <t>1505250244030026</t>
  </si>
  <si>
    <t>席双喜巴音拉</t>
  </si>
  <si>
    <t>15148811569</t>
  </si>
  <si>
    <t>1505250244030027</t>
  </si>
  <si>
    <t>吴玉琢</t>
  </si>
  <si>
    <t>15849517795</t>
  </si>
  <si>
    <t>1505250244030028</t>
  </si>
  <si>
    <t>王干珠</t>
  </si>
  <si>
    <t>1505250244030029</t>
  </si>
  <si>
    <t>包哈斯额日敦</t>
  </si>
  <si>
    <t>15148758223</t>
  </si>
  <si>
    <t>1505250244030031</t>
  </si>
  <si>
    <t>白银梅</t>
  </si>
  <si>
    <t>13451352724</t>
  </si>
  <si>
    <t>1505250244030034</t>
  </si>
  <si>
    <t>吴阿力他其木格</t>
  </si>
  <si>
    <t>13488552438</t>
  </si>
  <si>
    <t>1505250244030035</t>
  </si>
  <si>
    <t>席北格苏巴音拉</t>
  </si>
  <si>
    <t>13948657349</t>
  </si>
  <si>
    <t>1505250244030038</t>
  </si>
  <si>
    <t>梁巴音巴特尔</t>
  </si>
  <si>
    <t>15904851346</t>
  </si>
  <si>
    <t>1505250244030039</t>
  </si>
  <si>
    <t>包泥马桑布</t>
  </si>
  <si>
    <t>15934948923</t>
  </si>
  <si>
    <t>1505250244030040</t>
  </si>
  <si>
    <t>包常福</t>
  </si>
  <si>
    <t>15848573671</t>
  </si>
  <si>
    <t>1505250244030041</t>
  </si>
  <si>
    <t>谢布和巴音</t>
  </si>
  <si>
    <t>13847585020</t>
  </si>
  <si>
    <t>1505250244030042</t>
  </si>
  <si>
    <t>陈朝加力根</t>
  </si>
  <si>
    <t>15849524328</t>
  </si>
  <si>
    <t>1505250244030045</t>
  </si>
  <si>
    <t>马布音巴意拉</t>
  </si>
  <si>
    <t>13847452736</t>
  </si>
  <si>
    <t>1505250244030048</t>
  </si>
  <si>
    <t>王那村巴音拉</t>
  </si>
  <si>
    <t>1505250244030051</t>
  </si>
  <si>
    <t>包白斯古冷</t>
  </si>
  <si>
    <t>15248376452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</si>
</sst>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left" vertical="center" wrapText="1"/>
    </xf>
    <xf numFmtId="0" fontId="0" fillId="0" borderId="1" xfId="0" applyFill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left" vertical="center"/>
    </xf>
    <xf numFmtId="0" fontId="0" fillId="0" borderId="3" xfId="0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topLeftCell="A98" workbookViewId="0">
      <selection activeCell="H112" sqref="H112"/>
    </sheetView>
  </sheetViews>
  <sheetFormatPr defaultColWidth="9" defaultRowHeight="13.5"/>
  <cols>
    <col min="1" max="1" width="7.25" customWidth="1"/>
    <col min="2" max="2" width="19.375" style="1" customWidth="1"/>
    <col min="3" max="3" width="15" style="2" customWidth="1"/>
    <col min="4" max="4" width="12.375" style="2" customWidth="1"/>
    <col min="5" max="5" width="12.875" style="3" customWidth="1"/>
    <col min="6" max="6" width="10.625" style="2" customWidth="1"/>
    <col min="7" max="8" width="11.5" customWidth="1"/>
    <col min="9" max="9" width="13.125" customWidth="1"/>
    <col min="10" max="10" width="8.75" customWidth="1"/>
  </cols>
  <sheetData>
    <row r="1" ht="34" customHeight="1" spans="1:10">
      <c r="A1" s="4" t="s">
        <v>0</v>
      </c>
      <c r="B1" s="5"/>
      <c r="C1" s="6"/>
      <c r="D1" s="6"/>
      <c r="E1" s="6"/>
      <c r="F1" s="6"/>
      <c r="G1" s="4"/>
      <c r="H1" s="4"/>
      <c r="I1" s="4"/>
      <c r="J1" s="4"/>
    </row>
    <row r="2" spans="1:10">
      <c r="A2" s="7"/>
      <c r="E2" s="1"/>
      <c r="G2" s="7"/>
      <c r="H2" s="7"/>
      <c r="I2" s="7"/>
      <c r="J2" s="7"/>
    </row>
    <row r="3" spans="1:10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customFormat="1" ht="27" customHeight="1" spans="1:10">
      <c r="A4" s="11">
        <v>1</v>
      </c>
      <c r="B4" s="12" t="s">
        <v>11</v>
      </c>
      <c r="C4" s="13" t="s">
        <v>12</v>
      </c>
      <c r="D4" s="13" t="s">
        <v>12</v>
      </c>
      <c r="E4" s="14" t="s">
        <v>13</v>
      </c>
      <c r="F4" s="15">
        <v>14</v>
      </c>
      <c r="G4" s="11"/>
      <c r="H4" s="11"/>
      <c r="I4" s="11">
        <v>13847573308</v>
      </c>
      <c r="J4" s="24"/>
    </row>
    <row r="5" customFormat="1" ht="27" customHeight="1" spans="1:10">
      <c r="A5" s="11">
        <v>2</v>
      </c>
      <c r="B5" s="12" t="s">
        <v>14</v>
      </c>
      <c r="C5" s="13" t="s">
        <v>15</v>
      </c>
      <c r="D5" s="13" t="s">
        <v>15</v>
      </c>
      <c r="E5" s="14" t="s">
        <v>13</v>
      </c>
      <c r="F5" s="15">
        <v>5</v>
      </c>
      <c r="G5" s="16"/>
      <c r="H5" s="11"/>
      <c r="I5" s="16">
        <v>18747522740</v>
      </c>
      <c r="J5" s="24"/>
    </row>
    <row r="6" customFormat="1" ht="27" customHeight="1" spans="1:10">
      <c r="A6" s="11">
        <v>3</v>
      </c>
      <c r="B6" s="12" t="s">
        <v>16</v>
      </c>
      <c r="C6" s="13" t="s">
        <v>17</v>
      </c>
      <c r="D6" s="13" t="s">
        <v>17</v>
      </c>
      <c r="E6" s="14" t="s">
        <v>13</v>
      </c>
      <c r="F6" s="15">
        <v>4</v>
      </c>
      <c r="G6" s="11"/>
      <c r="H6" s="11"/>
      <c r="I6" s="11">
        <v>15048525751</v>
      </c>
      <c r="J6" s="24"/>
    </row>
    <row r="7" customFormat="1" ht="27" customHeight="1" spans="1:10">
      <c r="A7" s="11">
        <v>4</v>
      </c>
      <c r="B7" s="12" t="s">
        <v>18</v>
      </c>
      <c r="C7" s="13" t="s">
        <v>19</v>
      </c>
      <c r="D7" s="13" t="s">
        <v>19</v>
      </c>
      <c r="E7" s="14" t="s">
        <v>13</v>
      </c>
      <c r="F7" s="15">
        <v>12</v>
      </c>
      <c r="G7" s="11"/>
      <c r="H7" s="11"/>
      <c r="I7" s="11">
        <v>15947153261</v>
      </c>
      <c r="J7" s="24"/>
    </row>
    <row r="8" customFormat="1" ht="27" customHeight="1" spans="1:10">
      <c r="A8" s="11">
        <v>5</v>
      </c>
      <c r="B8" s="12" t="s">
        <v>20</v>
      </c>
      <c r="C8" s="13" t="s">
        <v>21</v>
      </c>
      <c r="D8" s="13" t="s">
        <v>21</v>
      </c>
      <c r="E8" s="14" t="s">
        <v>13</v>
      </c>
      <c r="F8" s="15">
        <v>12</v>
      </c>
      <c r="G8" s="11"/>
      <c r="H8" s="11"/>
      <c r="I8" s="11">
        <v>13847581374</v>
      </c>
      <c r="J8" s="24"/>
    </row>
    <row r="9" customFormat="1" ht="27" customHeight="1" spans="1:10">
      <c r="A9" s="11">
        <v>6</v>
      </c>
      <c r="B9" s="32" t="s">
        <v>22</v>
      </c>
      <c r="C9" s="13" t="s">
        <v>23</v>
      </c>
      <c r="D9" s="13" t="s">
        <v>23</v>
      </c>
      <c r="E9" s="14" t="s">
        <v>13</v>
      </c>
      <c r="F9" s="15">
        <v>8</v>
      </c>
      <c r="G9" s="11"/>
      <c r="H9" s="11"/>
      <c r="I9" s="11">
        <v>15750589300</v>
      </c>
      <c r="J9" s="24"/>
    </row>
    <row r="10" customFormat="1" ht="27" customHeight="1" spans="1:10">
      <c r="A10" s="11">
        <v>7</v>
      </c>
      <c r="B10" s="17" t="s">
        <v>24</v>
      </c>
      <c r="C10" s="13" t="s">
        <v>25</v>
      </c>
      <c r="D10" s="13" t="s">
        <v>25</v>
      </c>
      <c r="E10" s="14" t="s">
        <v>13</v>
      </c>
      <c r="F10" s="15">
        <v>10</v>
      </c>
      <c r="G10" s="11"/>
      <c r="H10" s="11"/>
      <c r="I10" s="11">
        <v>15149948598</v>
      </c>
      <c r="J10" s="24"/>
    </row>
    <row r="11" customFormat="1" ht="27" customHeight="1" spans="1:10">
      <c r="A11" s="11">
        <v>8</v>
      </c>
      <c r="B11" s="12" t="s">
        <v>26</v>
      </c>
      <c r="C11" s="13" t="s">
        <v>27</v>
      </c>
      <c r="D11" s="13" t="s">
        <v>27</v>
      </c>
      <c r="E11" s="14" t="s">
        <v>13</v>
      </c>
      <c r="F11" s="15">
        <v>3</v>
      </c>
      <c r="G11" s="11"/>
      <c r="H11" s="11"/>
      <c r="I11" s="11">
        <v>13739946945</v>
      </c>
      <c r="J11" s="24"/>
    </row>
    <row r="12" customFormat="1" ht="27" customHeight="1" spans="1:10">
      <c r="A12" s="11">
        <v>9</v>
      </c>
      <c r="B12" s="12" t="s">
        <v>28</v>
      </c>
      <c r="C12" s="13" t="s">
        <v>29</v>
      </c>
      <c r="D12" s="13" t="s">
        <v>29</v>
      </c>
      <c r="E12" s="14" t="s">
        <v>13</v>
      </c>
      <c r="F12" s="15">
        <v>10</v>
      </c>
      <c r="G12" s="11"/>
      <c r="H12" s="11"/>
      <c r="I12" s="11">
        <v>15247569667</v>
      </c>
      <c r="J12" s="24"/>
    </row>
    <row r="13" customFormat="1" ht="27" customHeight="1" spans="1:10">
      <c r="A13" s="11">
        <v>10</v>
      </c>
      <c r="B13" s="12" t="s">
        <v>30</v>
      </c>
      <c r="C13" s="13" t="s">
        <v>31</v>
      </c>
      <c r="D13" s="13" t="s">
        <v>31</v>
      </c>
      <c r="E13" s="14" t="s">
        <v>13</v>
      </c>
      <c r="F13" s="15">
        <v>4</v>
      </c>
      <c r="G13" s="11"/>
      <c r="H13" s="11"/>
      <c r="I13" s="11">
        <v>13722052781</v>
      </c>
      <c r="J13" s="24"/>
    </row>
    <row r="14" customFormat="1" ht="27" customHeight="1" spans="1:10">
      <c r="A14" s="11">
        <v>11</v>
      </c>
      <c r="B14" s="12" t="s">
        <v>32</v>
      </c>
      <c r="C14" s="13" t="s">
        <v>33</v>
      </c>
      <c r="D14" s="13" t="s">
        <v>33</v>
      </c>
      <c r="E14" s="14" t="s">
        <v>13</v>
      </c>
      <c r="F14" s="15">
        <v>2</v>
      </c>
      <c r="G14" s="11"/>
      <c r="H14" s="11"/>
      <c r="I14" s="11">
        <v>13015139375</v>
      </c>
      <c r="J14" s="24"/>
    </row>
    <row r="15" customFormat="1" ht="27" customHeight="1" spans="1:10">
      <c r="A15" s="11">
        <v>12</v>
      </c>
      <c r="B15" s="12" t="s">
        <v>34</v>
      </c>
      <c r="C15" s="13" t="s">
        <v>35</v>
      </c>
      <c r="D15" s="13" t="s">
        <v>35</v>
      </c>
      <c r="E15" s="14" t="s">
        <v>13</v>
      </c>
      <c r="F15" s="15">
        <v>8</v>
      </c>
      <c r="G15" s="11"/>
      <c r="H15" s="11"/>
      <c r="I15" s="11">
        <v>13634758842</v>
      </c>
      <c r="J15" s="24"/>
    </row>
    <row r="16" customFormat="1" ht="27" customHeight="1" spans="1:10">
      <c r="A16" s="11">
        <v>13</v>
      </c>
      <c r="B16" s="12" t="s">
        <v>36</v>
      </c>
      <c r="C16" s="13" t="s">
        <v>37</v>
      </c>
      <c r="D16" s="13" t="s">
        <v>37</v>
      </c>
      <c r="E16" s="14" t="s">
        <v>13</v>
      </c>
      <c r="F16" s="15">
        <v>9</v>
      </c>
      <c r="G16" s="11"/>
      <c r="H16" s="11"/>
      <c r="I16" s="11">
        <v>15148715985</v>
      </c>
      <c r="J16" s="24"/>
    </row>
    <row r="17" customFormat="1" ht="27" customHeight="1" spans="1:10">
      <c r="A17" s="11">
        <v>14</v>
      </c>
      <c r="B17" s="17" t="s">
        <v>38</v>
      </c>
      <c r="C17" s="18" t="s">
        <v>39</v>
      </c>
      <c r="D17" s="18" t="s">
        <v>39</v>
      </c>
      <c r="E17" s="14" t="s">
        <v>13</v>
      </c>
      <c r="F17" s="15">
        <v>6</v>
      </c>
      <c r="G17" s="11"/>
      <c r="H17" s="11"/>
      <c r="I17" s="11"/>
      <c r="J17" s="24"/>
    </row>
    <row r="18" customFormat="1" ht="27" customHeight="1" spans="1:10">
      <c r="A18" s="11">
        <v>15</v>
      </c>
      <c r="B18" s="12" t="s">
        <v>40</v>
      </c>
      <c r="C18" s="13" t="s">
        <v>41</v>
      </c>
      <c r="D18" s="13" t="s">
        <v>41</v>
      </c>
      <c r="E18" s="14" t="s">
        <v>13</v>
      </c>
      <c r="F18" s="15">
        <v>5</v>
      </c>
      <c r="G18" s="11"/>
      <c r="H18" s="11"/>
      <c r="I18" s="11">
        <v>13847581374</v>
      </c>
      <c r="J18" s="24"/>
    </row>
    <row r="19" customFormat="1" ht="27" customHeight="1" spans="1:10">
      <c r="A19" s="11">
        <v>16</v>
      </c>
      <c r="B19" s="19" t="s">
        <v>42</v>
      </c>
      <c r="C19" s="13" t="s">
        <v>43</v>
      </c>
      <c r="D19" s="13" t="s">
        <v>43</v>
      </c>
      <c r="E19" s="14" t="s">
        <v>13</v>
      </c>
      <c r="F19" s="15">
        <v>2</v>
      </c>
      <c r="G19" s="11"/>
      <c r="H19" s="11"/>
      <c r="I19" s="11">
        <v>15847569572</v>
      </c>
      <c r="J19" s="24"/>
    </row>
    <row r="20" customFormat="1" ht="27" customHeight="1" spans="1:10">
      <c r="A20" s="11">
        <v>17</v>
      </c>
      <c r="B20" s="12" t="s">
        <v>44</v>
      </c>
      <c r="C20" s="13" t="s">
        <v>45</v>
      </c>
      <c r="D20" s="13" t="s">
        <v>45</v>
      </c>
      <c r="E20" s="14" t="s">
        <v>13</v>
      </c>
      <c r="F20" s="15">
        <v>5</v>
      </c>
      <c r="G20" s="11"/>
      <c r="H20" s="11"/>
      <c r="I20" s="11">
        <v>15004931708</v>
      </c>
      <c r="J20" s="24"/>
    </row>
    <row r="21" customFormat="1" ht="27" customHeight="1" spans="1:10">
      <c r="A21" s="11">
        <v>18</v>
      </c>
      <c r="B21" s="12" t="s">
        <v>46</v>
      </c>
      <c r="C21" s="13" t="s">
        <v>47</v>
      </c>
      <c r="D21" s="13" t="s">
        <v>47</v>
      </c>
      <c r="E21" s="14" t="s">
        <v>13</v>
      </c>
      <c r="F21" s="15">
        <v>8</v>
      </c>
      <c r="G21" s="11"/>
      <c r="H21" s="11"/>
      <c r="I21" s="11">
        <v>15849594238</v>
      </c>
      <c r="J21" s="24"/>
    </row>
    <row r="22" customFormat="1" ht="27" customHeight="1" spans="1:10">
      <c r="A22" s="11">
        <v>19</v>
      </c>
      <c r="B22" s="17" t="s">
        <v>48</v>
      </c>
      <c r="C22" s="13" t="s">
        <v>49</v>
      </c>
      <c r="D22" s="13" t="s">
        <v>49</v>
      </c>
      <c r="E22" s="14" t="s">
        <v>13</v>
      </c>
      <c r="F22" s="15">
        <v>6</v>
      </c>
      <c r="G22" s="11"/>
      <c r="H22" s="11"/>
      <c r="I22" s="11"/>
      <c r="J22" s="24"/>
    </row>
    <row r="23" customFormat="1" ht="27" customHeight="1" spans="1:10">
      <c r="A23" s="11">
        <v>20</v>
      </c>
      <c r="B23" s="12" t="s">
        <v>50</v>
      </c>
      <c r="C23" s="13" t="s">
        <v>51</v>
      </c>
      <c r="D23" s="13" t="s">
        <v>51</v>
      </c>
      <c r="E23" s="14" t="s">
        <v>13</v>
      </c>
      <c r="F23" s="15">
        <v>9</v>
      </c>
      <c r="G23" s="11"/>
      <c r="H23" s="11"/>
      <c r="I23" s="11">
        <v>15004973423</v>
      </c>
      <c r="J23" s="24"/>
    </row>
    <row r="24" customFormat="1" ht="27" customHeight="1" spans="1:10">
      <c r="A24" s="11">
        <v>21</v>
      </c>
      <c r="B24" s="17" t="s">
        <v>52</v>
      </c>
      <c r="C24" s="13" t="s">
        <v>53</v>
      </c>
      <c r="D24" s="13" t="s">
        <v>53</v>
      </c>
      <c r="E24" s="14" t="s">
        <v>13</v>
      </c>
      <c r="F24" s="15">
        <v>6</v>
      </c>
      <c r="G24" s="11"/>
      <c r="H24" s="11"/>
      <c r="I24" s="11">
        <v>18247597605</v>
      </c>
      <c r="J24" s="24"/>
    </row>
    <row r="25" customFormat="1" ht="27" customHeight="1" spans="1:10">
      <c r="A25" s="11">
        <v>22</v>
      </c>
      <c r="B25" s="17" t="s">
        <v>54</v>
      </c>
      <c r="C25" s="18" t="s">
        <v>55</v>
      </c>
      <c r="D25" s="18" t="s">
        <v>55</v>
      </c>
      <c r="E25" s="14" t="s">
        <v>13</v>
      </c>
      <c r="F25" s="15">
        <v>5</v>
      </c>
      <c r="G25" s="11"/>
      <c r="H25" s="11"/>
      <c r="I25" s="11">
        <v>15847500237</v>
      </c>
      <c r="J25" s="24"/>
    </row>
    <row r="26" customFormat="1" ht="27" customHeight="1" spans="1:10">
      <c r="A26" s="11">
        <v>23</v>
      </c>
      <c r="B26" s="12" t="s">
        <v>56</v>
      </c>
      <c r="C26" s="13" t="s">
        <v>57</v>
      </c>
      <c r="D26" s="13" t="s">
        <v>57</v>
      </c>
      <c r="E26" s="14" t="s">
        <v>13</v>
      </c>
      <c r="F26" s="15">
        <v>4</v>
      </c>
      <c r="G26" s="11"/>
      <c r="H26" s="11"/>
      <c r="I26" s="11">
        <v>18247554566</v>
      </c>
      <c r="J26" s="24"/>
    </row>
    <row r="27" customFormat="1" ht="27" customHeight="1" spans="1:10">
      <c r="A27" s="11">
        <v>24</v>
      </c>
      <c r="B27" s="12" t="s">
        <v>58</v>
      </c>
      <c r="C27" s="13" t="s">
        <v>59</v>
      </c>
      <c r="D27" s="13" t="s">
        <v>59</v>
      </c>
      <c r="E27" s="14" t="s">
        <v>13</v>
      </c>
      <c r="F27" s="15">
        <v>8</v>
      </c>
      <c r="G27" s="11"/>
      <c r="H27" s="11"/>
      <c r="I27" s="11">
        <v>18747329213</v>
      </c>
      <c r="J27" s="24"/>
    </row>
    <row r="28" customFormat="1" ht="27" customHeight="1" spans="1:10">
      <c r="A28" s="11">
        <v>25</v>
      </c>
      <c r="B28" s="12" t="s">
        <v>60</v>
      </c>
      <c r="C28" s="13" t="s">
        <v>61</v>
      </c>
      <c r="D28" s="13" t="s">
        <v>61</v>
      </c>
      <c r="E28" s="14" t="s">
        <v>13</v>
      </c>
      <c r="F28" s="15">
        <v>5</v>
      </c>
      <c r="G28" s="11"/>
      <c r="H28" s="11"/>
      <c r="I28" s="11">
        <v>15048502975</v>
      </c>
      <c r="J28" s="24"/>
    </row>
    <row r="29" customFormat="1" ht="27" customHeight="1" spans="1:10">
      <c r="A29" s="11">
        <v>26</v>
      </c>
      <c r="B29" s="12" t="s">
        <v>62</v>
      </c>
      <c r="C29" s="13" t="s">
        <v>63</v>
      </c>
      <c r="D29" s="13" t="s">
        <v>63</v>
      </c>
      <c r="E29" s="14" t="s">
        <v>13</v>
      </c>
      <c r="F29" s="15">
        <v>12</v>
      </c>
      <c r="G29" s="11"/>
      <c r="H29" s="11"/>
      <c r="I29" s="11">
        <v>18747528838</v>
      </c>
      <c r="J29" s="24"/>
    </row>
    <row r="30" customFormat="1" ht="27" customHeight="1" spans="1:10">
      <c r="A30" s="11">
        <v>27</v>
      </c>
      <c r="B30" s="12" t="s">
        <v>64</v>
      </c>
      <c r="C30" s="13" t="s">
        <v>65</v>
      </c>
      <c r="D30" s="13" t="s">
        <v>65</v>
      </c>
      <c r="E30" s="14" t="s">
        <v>13</v>
      </c>
      <c r="F30" s="15">
        <v>3</v>
      </c>
      <c r="G30" s="11"/>
      <c r="H30" s="11"/>
      <c r="I30" s="11">
        <v>15750481102</v>
      </c>
      <c r="J30" s="24"/>
    </row>
    <row r="31" customFormat="1" ht="27" customHeight="1" spans="1:10">
      <c r="A31" s="11">
        <v>28</v>
      </c>
      <c r="B31" s="12" t="s">
        <v>66</v>
      </c>
      <c r="C31" s="13" t="s">
        <v>67</v>
      </c>
      <c r="D31" s="13" t="s">
        <v>67</v>
      </c>
      <c r="E31" s="14" t="s">
        <v>13</v>
      </c>
      <c r="F31" s="15">
        <v>8</v>
      </c>
      <c r="G31" s="11"/>
      <c r="H31" s="11"/>
      <c r="I31" s="11">
        <v>13789657648</v>
      </c>
      <c r="J31" s="24"/>
    </row>
    <row r="32" customFormat="1" ht="27" customHeight="1" spans="1:10">
      <c r="A32" s="11">
        <v>29</v>
      </c>
      <c r="B32" s="12" t="s">
        <v>68</v>
      </c>
      <c r="C32" s="13" t="s">
        <v>69</v>
      </c>
      <c r="D32" s="13" t="s">
        <v>69</v>
      </c>
      <c r="E32" s="14" t="s">
        <v>13</v>
      </c>
      <c r="F32" s="15">
        <v>8</v>
      </c>
      <c r="G32" s="11"/>
      <c r="H32" s="11"/>
      <c r="I32" s="11">
        <v>15849507103</v>
      </c>
      <c r="J32" s="24"/>
    </row>
    <row r="33" customFormat="1" ht="27" customHeight="1" spans="1:10">
      <c r="A33" s="11">
        <v>30</v>
      </c>
      <c r="B33" s="17" t="s">
        <v>70</v>
      </c>
      <c r="C33" s="13" t="s">
        <v>71</v>
      </c>
      <c r="D33" s="13" t="s">
        <v>71</v>
      </c>
      <c r="E33" s="14" t="s">
        <v>13</v>
      </c>
      <c r="F33" s="15">
        <v>6</v>
      </c>
      <c r="G33" s="11"/>
      <c r="H33" s="11"/>
      <c r="I33" s="11">
        <v>13734705334</v>
      </c>
      <c r="J33" s="24"/>
    </row>
    <row r="34" customFormat="1" ht="27" customHeight="1" spans="1:10">
      <c r="A34" s="11">
        <v>31</v>
      </c>
      <c r="B34" s="12" t="s">
        <v>72</v>
      </c>
      <c r="C34" s="13" t="s">
        <v>73</v>
      </c>
      <c r="D34" s="13" t="s">
        <v>73</v>
      </c>
      <c r="E34" s="14" t="s">
        <v>13</v>
      </c>
      <c r="F34" s="15">
        <v>7</v>
      </c>
      <c r="G34" s="11"/>
      <c r="H34" s="11"/>
      <c r="I34" s="11">
        <v>15047497104</v>
      </c>
      <c r="J34" s="24"/>
    </row>
    <row r="35" customFormat="1" ht="27" customHeight="1" spans="1:10">
      <c r="A35" s="11">
        <v>32</v>
      </c>
      <c r="B35" s="12" t="s">
        <v>74</v>
      </c>
      <c r="C35" s="13" t="s">
        <v>75</v>
      </c>
      <c r="D35" s="13" t="s">
        <v>75</v>
      </c>
      <c r="E35" s="14" t="s">
        <v>13</v>
      </c>
      <c r="F35" s="15">
        <v>12</v>
      </c>
      <c r="G35" s="11"/>
      <c r="H35" s="11"/>
      <c r="I35" s="11">
        <v>15374857704</v>
      </c>
      <c r="J35" s="24"/>
    </row>
    <row r="36" customFormat="1" ht="27" customHeight="1" spans="1:10">
      <c r="A36" s="11">
        <v>33</v>
      </c>
      <c r="B36" s="12" t="s">
        <v>76</v>
      </c>
      <c r="C36" s="13" t="s">
        <v>77</v>
      </c>
      <c r="D36" s="13" t="s">
        <v>77</v>
      </c>
      <c r="E36" s="14" t="s">
        <v>13</v>
      </c>
      <c r="F36" s="15">
        <v>4</v>
      </c>
      <c r="G36" s="11"/>
      <c r="H36" s="11"/>
      <c r="I36" s="11">
        <v>15750535416</v>
      </c>
      <c r="J36" s="24"/>
    </row>
    <row r="37" customFormat="1" ht="27" customHeight="1" spans="1:10">
      <c r="A37" s="11">
        <v>34</v>
      </c>
      <c r="B37" s="12" t="s">
        <v>78</v>
      </c>
      <c r="C37" s="13" t="s">
        <v>79</v>
      </c>
      <c r="D37" s="13" t="s">
        <v>79</v>
      </c>
      <c r="E37" s="14" t="s">
        <v>13</v>
      </c>
      <c r="F37" s="15">
        <v>2</v>
      </c>
      <c r="G37" s="11"/>
      <c r="H37" s="11"/>
      <c r="I37" s="11">
        <v>15148707805</v>
      </c>
      <c r="J37" s="24"/>
    </row>
    <row r="38" customFormat="1" ht="27" customHeight="1" spans="1:10">
      <c r="A38" s="11">
        <v>35</v>
      </c>
      <c r="B38" s="12" t="s">
        <v>80</v>
      </c>
      <c r="C38" s="13" t="s">
        <v>81</v>
      </c>
      <c r="D38" s="13" t="s">
        <v>82</v>
      </c>
      <c r="E38" s="14" t="s">
        <v>83</v>
      </c>
      <c r="F38" s="15">
        <v>5</v>
      </c>
      <c r="G38" s="11"/>
      <c r="H38" s="11"/>
      <c r="I38" s="11">
        <v>13948556506</v>
      </c>
      <c r="J38" s="24"/>
    </row>
    <row r="39" customFormat="1" ht="27" customHeight="1" spans="1:10">
      <c r="A39" s="11">
        <v>36</v>
      </c>
      <c r="B39" s="12" t="s">
        <v>84</v>
      </c>
      <c r="C39" s="13" t="s">
        <v>85</v>
      </c>
      <c r="D39" s="13" t="s">
        <v>85</v>
      </c>
      <c r="E39" s="14" t="s">
        <v>13</v>
      </c>
      <c r="F39" s="15">
        <v>8</v>
      </c>
      <c r="G39" s="11"/>
      <c r="H39" s="11"/>
      <c r="I39" s="11">
        <v>13154892143</v>
      </c>
      <c r="J39" s="24"/>
    </row>
    <row r="40" customFormat="1" ht="27" customHeight="1" spans="1:10">
      <c r="A40" s="11">
        <v>37</v>
      </c>
      <c r="B40" s="12" t="s">
        <v>86</v>
      </c>
      <c r="C40" s="13" t="s">
        <v>87</v>
      </c>
      <c r="D40" s="13" t="s">
        <v>87</v>
      </c>
      <c r="E40" s="14" t="s">
        <v>13</v>
      </c>
      <c r="F40" s="15">
        <v>10</v>
      </c>
      <c r="G40" s="11"/>
      <c r="H40" s="11"/>
      <c r="I40" s="11">
        <v>13947354106</v>
      </c>
      <c r="J40" s="24"/>
    </row>
    <row r="41" customFormat="1" ht="27" customHeight="1" spans="1:10">
      <c r="A41" s="11">
        <v>38</v>
      </c>
      <c r="B41" s="12" t="s">
        <v>88</v>
      </c>
      <c r="C41" s="13" t="s">
        <v>89</v>
      </c>
      <c r="D41" s="13" t="s">
        <v>89</v>
      </c>
      <c r="E41" s="14" t="s">
        <v>13</v>
      </c>
      <c r="F41" s="15">
        <v>8</v>
      </c>
      <c r="G41" s="11"/>
      <c r="H41" s="11"/>
      <c r="I41" s="11">
        <v>15894864557</v>
      </c>
      <c r="J41" s="24"/>
    </row>
    <row r="42" customFormat="1" ht="27" customHeight="1" spans="1:10">
      <c r="A42" s="11">
        <v>39</v>
      </c>
      <c r="B42" s="12" t="s">
        <v>90</v>
      </c>
      <c r="C42" s="13" t="s">
        <v>91</v>
      </c>
      <c r="D42" s="13" t="s">
        <v>91</v>
      </c>
      <c r="E42" s="14" t="s">
        <v>13</v>
      </c>
      <c r="F42" s="15">
        <v>20</v>
      </c>
      <c r="G42" s="11"/>
      <c r="H42" s="11"/>
      <c r="I42" s="11">
        <v>15144794884</v>
      </c>
      <c r="J42" s="24"/>
    </row>
    <row r="43" customFormat="1" ht="27" customHeight="1" spans="1:10">
      <c r="A43" s="11">
        <v>40</v>
      </c>
      <c r="B43" s="12" t="s">
        <v>92</v>
      </c>
      <c r="C43" s="13" t="s">
        <v>93</v>
      </c>
      <c r="D43" s="13" t="s">
        <v>93</v>
      </c>
      <c r="E43" s="14" t="s">
        <v>13</v>
      </c>
      <c r="F43" s="15">
        <v>2</v>
      </c>
      <c r="G43" s="11"/>
      <c r="H43" s="11"/>
      <c r="I43" s="11">
        <v>15048511634</v>
      </c>
      <c r="J43" s="24"/>
    </row>
    <row r="44" customFormat="1" ht="27" customHeight="1" spans="1:10">
      <c r="A44" s="11">
        <v>41</v>
      </c>
      <c r="B44" s="33" t="s">
        <v>94</v>
      </c>
      <c r="C44" s="21" t="s">
        <v>95</v>
      </c>
      <c r="D44" s="21" t="s">
        <v>95</v>
      </c>
      <c r="E44" s="14" t="s">
        <v>13</v>
      </c>
      <c r="F44" s="21">
        <v>8</v>
      </c>
      <c r="G44" s="22"/>
      <c r="H44" s="22"/>
      <c r="I44" s="25">
        <v>13739993272</v>
      </c>
      <c r="J44" s="24"/>
    </row>
    <row r="45" customFormat="1" ht="27" customHeight="1" spans="1:10">
      <c r="A45" s="11">
        <v>42</v>
      </c>
      <c r="B45" s="33" t="s">
        <v>96</v>
      </c>
      <c r="C45" s="21" t="s">
        <v>97</v>
      </c>
      <c r="D45" s="21" t="s">
        <v>97</v>
      </c>
      <c r="E45" s="14" t="s">
        <v>13</v>
      </c>
      <c r="F45" s="21">
        <v>3</v>
      </c>
      <c r="G45" s="22"/>
      <c r="H45" s="22"/>
      <c r="I45" s="25">
        <v>13474853082</v>
      </c>
      <c r="J45" s="24"/>
    </row>
    <row r="46" customFormat="1" ht="27" customHeight="1" spans="1:10">
      <c r="A46" s="11">
        <v>43</v>
      </c>
      <c r="B46" s="33" t="s">
        <v>98</v>
      </c>
      <c r="C46" s="21" t="s">
        <v>99</v>
      </c>
      <c r="D46" s="21" t="s">
        <v>99</v>
      </c>
      <c r="E46" s="14" t="s">
        <v>13</v>
      </c>
      <c r="F46" s="21">
        <v>8</v>
      </c>
      <c r="G46" s="22"/>
      <c r="H46" s="22"/>
      <c r="I46" s="25">
        <v>15344068140</v>
      </c>
      <c r="J46" s="24"/>
    </row>
    <row r="47" customFormat="1" ht="27" customHeight="1" spans="1:10">
      <c r="A47" s="11">
        <v>44</v>
      </c>
      <c r="B47" s="12" t="s">
        <v>100</v>
      </c>
      <c r="C47" s="13" t="s">
        <v>101</v>
      </c>
      <c r="D47" s="13" t="s">
        <v>101</v>
      </c>
      <c r="E47" s="14" t="s">
        <v>13</v>
      </c>
      <c r="F47" s="15">
        <v>3</v>
      </c>
      <c r="G47" s="23"/>
      <c r="H47" s="11"/>
      <c r="I47" s="23" t="s">
        <v>102</v>
      </c>
      <c r="J47" s="24"/>
    </row>
    <row r="48" customFormat="1" ht="27" customHeight="1" spans="1:10">
      <c r="A48" s="11">
        <v>45</v>
      </c>
      <c r="B48" s="32" t="s">
        <v>103</v>
      </c>
      <c r="C48" s="13" t="s">
        <v>104</v>
      </c>
      <c r="D48" s="13" t="s">
        <v>104</v>
      </c>
      <c r="E48" s="14" t="s">
        <v>13</v>
      </c>
      <c r="F48" s="15">
        <v>3</v>
      </c>
      <c r="G48" s="23"/>
      <c r="H48" s="11"/>
      <c r="I48" s="23" t="s">
        <v>105</v>
      </c>
      <c r="J48" s="24"/>
    </row>
    <row r="49" customFormat="1" ht="27" customHeight="1" spans="1:10">
      <c r="A49" s="11">
        <v>46</v>
      </c>
      <c r="B49" s="12" t="s">
        <v>106</v>
      </c>
      <c r="C49" s="13" t="s">
        <v>107</v>
      </c>
      <c r="D49" s="13" t="s">
        <v>107</v>
      </c>
      <c r="E49" s="14" t="s">
        <v>13</v>
      </c>
      <c r="F49" s="15">
        <v>9</v>
      </c>
      <c r="G49" s="23"/>
      <c r="H49" s="11"/>
      <c r="I49" s="23" t="s">
        <v>108</v>
      </c>
      <c r="J49" s="24"/>
    </row>
    <row r="50" customFormat="1" ht="27" customHeight="1" spans="1:10">
      <c r="A50" s="11">
        <v>47</v>
      </c>
      <c r="B50" s="12" t="s">
        <v>109</v>
      </c>
      <c r="C50" s="13" t="s">
        <v>110</v>
      </c>
      <c r="D50" s="13" t="s">
        <v>110</v>
      </c>
      <c r="E50" s="14" t="s">
        <v>13</v>
      </c>
      <c r="F50" s="15">
        <v>3</v>
      </c>
      <c r="G50" s="23"/>
      <c r="H50" s="11"/>
      <c r="I50" s="23" t="s">
        <v>111</v>
      </c>
      <c r="J50" s="24"/>
    </row>
    <row r="51" customFormat="1" ht="27" customHeight="1" spans="1:10">
      <c r="A51" s="11">
        <v>48</v>
      </c>
      <c r="B51" s="12" t="s">
        <v>112</v>
      </c>
      <c r="C51" s="13" t="s">
        <v>113</v>
      </c>
      <c r="D51" s="13" t="s">
        <v>113</v>
      </c>
      <c r="E51" s="14" t="s">
        <v>13</v>
      </c>
      <c r="F51" s="15">
        <v>8</v>
      </c>
      <c r="G51" s="23"/>
      <c r="H51" s="11"/>
      <c r="I51" s="23" t="s">
        <v>114</v>
      </c>
      <c r="J51" s="24"/>
    </row>
    <row r="52" customFormat="1" ht="27" customHeight="1" spans="1:10">
      <c r="A52" s="11">
        <v>49</v>
      </c>
      <c r="B52" s="12" t="s">
        <v>115</v>
      </c>
      <c r="C52" s="13" t="s">
        <v>116</v>
      </c>
      <c r="D52" s="13" t="s">
        <v>116</v>
      </c>
      <c r="E52" s="14" t="s">
        <v>13</v>
      </c>
      <c r="F52" s="15">
        <v>2</v>
      </c>
      <c r="G52" s="23"/>
      <c r="H52" s="11"/>
      <c r="I52" s="23" t="s">
        <v>117</v>
      </c>
      <c r="J52" s="24"/>
    </row>
    <row r="53" customFormat="1" ht="27" customHeight="1" spans="1:10">
      <c r="A53" s="11">
        <v>50</v>
      </c>
      <c r="B53" s="34" t="s">
        <v>118</v>
      </c>
      <c r="C53" s="13" t="s">
        <v>119</v>
      </c>
      <c r="D53" s="13" t="s">
        <v>119</v>
      </c>
      <c r="E53" s="14" t="s">
        <v>13</v>
      </c>
      <c r="F53" s="15">
        <v>4</v>
      </c>
      <c r="G53" s="23"/>
      <c r="H53" s="11"/>
      <c r="I53" s="23" t="s">
        <v>120</v>
      </c>
      <c r="J53" s="24"/>
    </row>
    <row r="54" customFormat="1" ht="27" customHeight="1" spans="1:10">
      <c r="A54" s="11">
        <v>51</v>
      </c>
      <c r="B54" s="12" t="s">
        <v>121</v>
      </c>
      <c r="C54" s="13" t="s">
        <v>122</v>
      </c>
      <c r="D54" s="13" t="s">
        <v>122</v>
      </c>
      <c r="E54" s="14" t="s">
        <v>13</v>
      </c>
      <c r="F54" s="15">
        <v>12</v>
      </c>
      <c r="G54" s="23"/>
      <c r="H54" s="11"/>
      <c r="I54" s="23" t="s">
        <v>123</v>
      </c>
      <c r="J54" s="24"/>
    </row>
    <row r="55" customFormat="1" ht="27" customHeight="1" spans="1:10">
      <c r="A55" s="11">
        <v>52</v>
      </c>
      <c r="B55" s="12" t="s">
        <v>124</v>
      </c>
      <c r="C55" s="13" t="s">
        <v>125</v>
      </c>
      <c r="D55" s="13" t="s">
        <v>125</v>
      </c>
      <c r="E55" s="14" t="s">
        <v>13</v>
      </c>
      <c r="F55" s="15">
        <v>10</v>
      </c>
      <c r="G55" s="23"/>
      <c r="H55" s="11"/>
      <c r="I55" s="23" t="s">
        <v>126</v>
      </c>
      <c r="J55" s="24"/>
    </row>
    <row r="56" customFormat="1" ht="27" customHeight="1" spans="1:10">
      <c r="A56" s="11">
        <v>53</v>
      </c>
      <c r="B56" s="12" t="s">
        <v>127</v>
      </c>
      <c r="C56" s="13" t="s">
        <v>128</v>
      </c>
      <c r="D56" s="13" t="s">
        <v>128</v>
      </c>
      <c r="E56" s="14" t="s">
        <v>13</v>
      </c>
      <c r="F56" s="15">
        <v>15</v>
      </c>
      <c r="G56" s="23"/>
      <c r="H56" s="11"/>
      <c r="I56" s="23" t="s">
        <v>129</v>
      </c>
      <c r="J56" s="24"/>
    </row>
    <row r="57" customFormat="1" ht="27" customHeight="1" spans="1:10">
      <c r="A57" s="11">
        <v>54</v>
      </c>
      <c r="B57" s="32" t="s">
        <v>130</v>
      </c>
      <c r="C57" s="13" t="s">
        <v>131</v>
      </c>
      <c r="D57" s="13" t="s">
        <v>131</v>
      </c>
      <c r="E57" s="14" t="s">
        <v>13</v>
      </c>
      <c r="F57" s="15">
        <v>3</v>
      </c>
      <c r="G57" s="23"/>
      <c r="H57" s="11"/>
      <c r="I57" s="23"/>
      <c r="J57" s="24"/>
    </row>
    <row r="58" customFormat="1" ht="27" customHeight="1" spans="1:10">
      <c r="A58" s="11">
        <v>55</v>
      </c>
      <c r="B58" s="32" t="s">
        <v>132</v>
      </c>
      <c r="C58" s="13" t="s">
        <v>133</v>
      </c>
      <c r="D58" s="13" t="s">
        <v>133</v>
      </c>
      <c r="E58" s="14" t="s">
        <v>13</v>
      </c>
      <c r="F58" s="15">
        <v>2</v>
      </c>
      <c r="G58" s="23"/>
      <c r="H58" s="11"/>
      <c r="I58" s="23"/>
      <c r="J58" s="24"/>
    </row>
    <row r="59" customFormat="1" ht="27" customHeight="1" spans="1:10">
      <c r="A59" s="11">
        <v>56</v>
      </c>
      <c r="B59" s="32" t="s">
        <v>134</v>
      </c>
      <c r="C59" s="13" t="s">
        <v>135</v>
      </c>
      <c r="D59" s="13" t="s">
        <v>135</v>
      </c>
      <c r="E59" s="14" t="s">
        <v>13</v>
      </c>
      <c r="F59" s="15">
        <v>10</v>
      </c>
      <c r="G59" s="23"/>
      <c r="H59" s="11"/>
      <c r="I59" s="23" t="s">
        <v>136</v>
      </c>
      <c r="J59" s="24"/>
    </row>
    <row r="60" customFormat="1" ht="27" customHeight="1" spans="1:10">
      <c r="A60" s="11">
        <v>57</v>
      </c>
      <c r="B60" s="12" t="s">
        <v>137</v>
      </c>
      <c r="C60" s="13" t="s">
        <v>138</v>
      </c>
      <c r="D60" s="13" t="s">
        <v>138</v>
      </c>
      <c r="E60" s="14" t="s">
        <v>13</v>
      </c>
      <c r="F60" s="15">
        <v>25</v>
      </c>
      <c r="G60" s="23"/>
      <c r="H60" s="11"/>
      <c r="I60" s="23" t="s">
        <v>139</v>
      </c>
      <c r="J60" s="24"/>
    </row>
    <row r="61" customFormat="1" ht="27" customHeight="1" spans="1:10">
      <c r="A61" s="11">
        <v>58</v>
      </c>
      <c r="B61" s="12" t="s">
        <v>140</v>
      </c>
      <c r="C61" s="13" t="s">
        <v>141</v>
      </c>
      <c r="D61" s="13" t="s">
        <v>141</v>
      </c>
      <c r="E61" s="14" t="s">
        <v>13</v>
      </c>
      <c r="F61" s="15">
        <v>24</v>
      </c>
      <c r="G61" s="23"/>
      <c r="H61" s="11"/>
      <c r="I61" s="23" t="s">
        <v>142</v>
      </c>
      <c r="J61" s="24"/>
    </row>
    <row r="62" customFormat="1" ht="27" customHeight="1" spans="1:10">
      <c r="A62" s="11">
        <v>59</v>
      </c>
      <c r="B62" s="32" t="s">
        <v>143</v>
      </c>
      <c r="C62" s="13" t="s">
        <v>144</v>
      </c>
      <c r="D62" s="14" t="s">
        <v>145</v>
      </c>
      <c r="E62" s="14" t="s">
        <v>146</v>
      </c>
      <c r="F62" s="15">
        <v>10</v>
      </c>
      <c r="G62" s="23"/>
      <c r="H62" s="11"/>
      <c r="I62" s="23" t="s">
        <v>147</v>
      </c>
      <c r="J62" s="24"/>
    </row>
    <row r="63" customFormat="1" ht="27" customHeight="1" spans="1:10">
      <c r="A63" s="11">
        <v>60</v>
      </c>
      <c r="B63" s="12" t="s">
        <v>148</v>
      </c>
      <c r="C63" s="13" t="s">
        <v>149</v>
      </c>
      <c r="D63" s="13" t="s">
        <v>149</v>
      </c>
      <c r="E63" s="14" t="s">
        <v>13</v>
      </c>
      <c r="F63" s="15">
        <v>7</v>
      </c>
      <c r="G63" s="23"/>
      <c r="H63" s="11"/>
      <c r="I63" s="23" t="s">
        <v>150</v>
      </c>
      <c r="J63" s="24"/>
    </row>
    <row r="64" customFormat="1" ht="27" customHeight="1" spans="1:10">
      <c r="A64" s="11">
        <v>61</v>
      </c>
      <c r="B64" s="12" t="s">
        <v>151</v>
      </c>
      <c r="C64" s="13" t="s">
        <v>152</v>
      </c>
      <c r="D64" s="13" t="s">
        <v>152</v>
      </c>
      <c r="E64" s="14" t="s">
        <v>13</v>
      </c>
      <c r="F64" s="15">
        <v>26</v>
      </c>
      <c r="G64" s="23"/>
      <c r="H64" s="11"/>
      <c r="I64" s="23" t="s">
        <v>153</v>
      </c>
      <c r="J64" s="24"/>
    </row>
    <row r="65" customFormat="1" ht="27" customHeight="1" spans="1:10">
      <c r="A65" s="11">
        <v>62</v>
      </c>
      <c r="B65" s="12" t="s">
        <v>154</v>
      </c>
      <c r="C65" s="13" t="s">
        <v>155</v>
      </c>
      <c r="D65" s="13" t="s">
        <v>155</v>
      </c>
      <c r="E65" s="14" t="s">
        <v>13</v>
      </c>
      <c r="F65" s="15">
        <v>11</v>
      </c>
      <c r="G65" s="23"/>
      <c r="H65" s="11"/>
      <c r="I65" s="23" t="s">
        <v>156</v>
      </c>
      <c r="J65" s="24"/>
    </row>
    <row r="66" customFormat="1" ht="27" customHeight="1" spans="1:10">
      <c r="A66" s="11">
        <v>63</v>
      </c>
      <c r="B66" s="17" t="s">
        <v>157</v>
      </c>
      <c r="C66" s="18" t="s">
        <v>158</v>
      </c>
      <c r="D66" s="18" t="s">
        <v>158</v>
      </c>
      <c r="E66" s="14" t="s">
        <v>13</v>
      </c>
      <c r="F66" s="15">
        <v>6</v>
      </c>
      <c r="G66" s="23"/>
      <c r="H66" s="11"/>
      <c r="I66" s="23" t="s">
        <v>159</v>
      </c>
      <c r="J66" s="24"/>
    </row>
    <row r="67" customFormat="1" ht="27" customHeight="1" spans="1:10">
      <c r="A67" s="11">
        <v>64</v>
      </c>
      <c r="B67" s="12" t="s">
        <v>160</v>
      </c>
      <c r="C67" s="13" t="s">
        <v>161</v>
      </c>
      <c r="D67" s="13" t="s">
        <v>161</v>
      </c>
      <c r="E67" s="14" t="s">
        <v>13</v>
      </c>
      <c r="F67" s="15">
        <v>8</v>
      </c>
      <c r="G67" s="23"/>
      <c r="H67" s="11"/>
      <c r="I67" s="23" t="s">
        <v>162</v>
      </c>
      <c r="J67" s="24"/>
    </row>
    <row r="68" customFormat="1" ht="27" customHeight="1" spans="1:10">
      <c r="A68" s="11">
        <v>65</v>
      </c>
      <c r="B68" s="32" t="s">
        <v>163</v>
      </c>
      <c r="C68" s="13" t="s">
        <v>164</v>
      </c>
      <c r="D68" s="13" t="s">
        <v>164</v>
      </c>
      <c r="E68" s="14" t="s">
        <v>13</v>
      </c>
      <c r="F68" s="15">
        <v>5</v>
      </c>
      <c r="G68" s="23"/>
      <c r="H68" s="11"/>
      <c r="I68" s="23"/>
      <c r="J68" s="24"/>
    </row>
    <row r="69" customFormat="1" ht="27" customHeight="1" spans="1:10">
      <c r="A69" s="11">
        <v>66</v>
      </c>
      <c r="B69" s="12" t="s">
        <v>165</v>
      </c>
      <c r="C69" s="13" t="s">
        <v>166</v>
      </c>
      <c r="D69" s="13" t="s">
        <v>166</v>
      </c>
      <c r="E69" s="14" t="s">
        <v>13</v>
      </c>
      <c r="F69" s="15">
        <v>26</v>
      </c>
      <c r="G69" s="23"/>
      <c r="H69" s="11"/>
      <c r="I69" s="23" t="s">
        <v>167</v>
      </c>
      <c r="J69" s="24"/>
    </row>
    <row r="70" customFormat="1" ht="27" customHeight="1" spans="1:10">
      <c r="A70" s="11">
        <v>67</v>
      </c>
      <c r="B70" s="12" t="s">
        <v>168</v>
      </c>
      <c r="C70" s="13" t="s">
        <v>169</v>
      </c>
      <c r="D70" s="13" t="s">
        <v>169</v>
      </c>
      <c r="E70" s="14" t="s">
        <v>13</v>
      </c>
      <c r="F70" s="15">
        <v>6</v>
      </c>
      <c r="G70" s="23"/>
      <c r="H70" s="11"/>
      <c r="I70" s="23" t="s">
        <v>170</v>
      </c>
      <c r="J70" s="24"/>
    </row>
    <row r="71" customFormat="1" ht="27" customHeight="1" spans="1:10">
      <c r="A71" s="11">
        <v>68</v>
      </c>
      <c r="B71" s="12" t="s">
        <v>171</v>
      </c>
      <c r="C71" s="13" t="s">
        <v>172</v>
      </c>
      <c r="D71" s="13" t="s">
        <v>172</v>
      </c>
      <c r="E71" s="14" t="s">
        <v>13</v>
      </c>
      <c r="F71" s="15">
        <v>14</v>
      </c>
      <c r="G71" s="23"/>
      <c r="H71" s="11"/>
      <c r="I71" s="23" t="s">
        <v>173</v>
      </c>
      <c r="J71" s="24"/>
    </row>
    <row r="72" customFormat="1" ht="27" customHeight="1" spans="1:10">
      <c r="A72" s="11">
        <v>69</v>
      </c>
      <c r="B72" s="12" t="s">
        <v>174</v>
      </c>
      <c r="C72" s="13" t="s">
        <v>175</v>
      </c>
      <c r="D72" s="13" t="s">
        <v>175</v>
      </c>
      <c r="E72" s="14" t="s">
        <v>13</v>
      </c>
      <c r="F72" s="15">
        <v>5</v>
      </c>
      <c r="G72" s="23"/>
      <c r="H72" s="11"/>
      <c r="I72" s="23" t="s">
        <v>176</v>
      </c>
      <c r="J72" s="24"/>
    </row>
    <row r="73" customFormat="1" ht="27" customHeight="1" spans="1:10">
      <c r="A73" s="11">
        <v>70</v>
      </c>
      <c r="B73" s="17" t="s">
        <v>177</v>
      </c>
      <c r="C73" s="18" t="s">
        <v>178</v>
      </c>
      <c r="D73" s="18" t="s">
        <v>178</v>
      </c>
      <c r="E73" s="14" t="s">
        <v>13</v>
      </c>
      <c r="F73" s="15">
        <v>14</v>
      </c>
      <c r="G73" s="23"/>
      <c r="H73" s="11"/>
      <c r="I73" s="23" t="s">
        <v>179</v>
      </c>
      <c r="J73" s="24"/>
    </row>
    <row r="74" customFormat="1" ht="27" customHeight="1" spans="1:10">
      <c r="A74" s="11">
        <v>71</v>
      </c>
      <c r="B74" s="12" t="s">
        <v>180</v>
      </c>
      <c r="C74" s="13" t="s">
        <v>181</v>
      </c>
      <c r="D74" s="13" t="s">
        <v>181</v>
      </c>
      <c r="E74" s="14" t="s">
        <v>13</v>
      </c>
      <c r="F74" s="15">
        <v>14</v>
      </c>
      <c r="G74" s="23"/>
      <c r="H74" s="11"/>
      <c r="I74" s="23" t="s">
        <v>182</v>
      </c>
      <c r="J74" s="24"/>
    </row>
    <row r="75" customFormat="1" ht="27" customHeight="1" spans="1:10">
      <c r="A75" s="11">
        <v>72</v>
      </c>
      <c r="B75" s="12" t="s">
        <v>183</v>
      </c>
      <c r="C75" s="13" t="s">
        <v>184</v>
      </c>
      <c r="D75" s="13" t="s">
        <v>184</v>
      </c>
      <c r="E75" s="14" t="s">
        <v>13</v>
      </c>
      <c r="F75" s="15">
        <v>7</v>
      </c>
      <c r="G75" s="23"/>
      <c r="H75" s="11"/>
      <c r="I75" s="23" t="s">
        <v>185</v>
      </c>
      <c r="J75" s="24"/>
    </row>
    <row r="76" customFormat="1" ht="27" customHeight="1" spans="1:10">
      <c r="A76" s="11">
        <v>73</v>
      </c>
      <c r="B76" s="32" t="s">
        <v>186</v>
      </c>
      <c r="C76" s="13" t="s">
        <v>187</v>
      </c>
      <c r="D76" s="13" t="s">
        <v>187</v>
      </c>
      <c r="E76" s="14" t="s">
        <v>13</v>
      </c>
      <c r="F76" s="15">
        <v>2</v>
      </c>
      <c r="G76" s="23"/>
      <c r="H76" s="11"/>
      <c r="I76" s="23" t="s">
        <v>188</v>
      </c>
      <c r="J76" s="24"/>
    </row>
    <row r="77" customFormat="1" ht="27" customHeight="1" spans="1:10">
      <c r="A77" s="11">
        <v>74</v>
      </c>
      <c r="B77" s="12" t="s">
        <v>189</v>
      </c>
      <c r="C77" s="13" t="s">
        <v>190</v>
      </c>
      <c r="D77" s="13" t="s">
        <v>190</v>
      </c>
      <c r="E77" s="14" t="s">
        <v>13</v>
      </c>
      <c r="F77" s="15">
        <v>15</v>
      </c>
      <c r="G77" s="23"/>
      <c r="H77" s="11"/>
      <c r="I77" s="23" t="s">
        <v>191</v>
      </c>
      <c r="J77" s="24"/>
    </row>
    <row r="78" customFormat="1" ht="27" customHeight="1" spans="1:10">
      <c r="A78" s="11">
        <v>75</v>
      </c>
      <c r="B78" s="12" t="s">
        <v>192</v>
      </c>
      <c r="C78" s="13" t="s">
        <v>193</v>
      </c>
      <c r="D78" s="13" t="s">
        <v>193</v>
      </c>
      <c r="E78" s="14" t="s">
        <v>13</v>
      </c>
      <c r="F78" s="15">
        <v>10</v>
      </c>
      <c r="G78" s="23"/>
      <c r="H78" s="11"/>
      <c r="I78" s="23" t="s">
        <v>194</v>
      </c>
      <c r="J78" s="24"/>
    </row>
    <row r="79" customFormat="1" ht="27" customHeight="1" spans="1:10">
      <c r="A79" s="11">
        <v>76</v>
      </c>
      <c r="B79" s="12" t="s">
        <v>195</v>
      </c>
      <c r="C79" s="13" t="s">
        <v>196</v>
      </c>
      <c r="D79" s="13" t="s">
        <v>196</v>
      </c>
      <c r="E79" s="14" t="s">
        <v>13</v>
      </c>
      <c r="F79" s="15">
        <v>20</v>
      </c>
      <c r="G79" s="23"/>
      <c r="H79" s="11"/>
      <c r="I79" s="23" t="s">
        <v>197</v>
      </c>
      <c r="J79" s="24"/>
    </row>
    <row r="80" customFormat="1" ht="27" customHeight="1" spans="1:10">
      <c r="A80" s="11">
        <v>77</v>
      </c>
      <c r="B80" s="12" t="s">
        <v>198</v>
      </c>
      <c r="C80" s="13" t="s">
        <v>199</v>
      </c>
      <c r="D80" s="13" t="s">
        <v>199</v>
      </c>
      <c r="E80" s="14" t="s">
        <v>13</v>
      </c>
      <c r="F80" s="15">
        <v>6</v>
      </c>
      <c r="G80" s="23"/>
      <c r="H80" s="11"/>
      <c r="I80" s="23" t="s">
        <v>200</v>
      </c>
      <c r="J80" s="24"/>
    </row>
    <row r="81" customFormat="1" ht="27" customHeight="1" spans="1:10">
      <c r="A81" s="11">
        <v>78</v>
      </c>
      <c r="B81" s="12" t="s">
        <v>201</v>
      </c>
      <c r="C81" s="13" t="s">
        <v>202</v>
      </c>
      <c r="D81" s="13" t="s">
        <v>202</v>
      </c>
      <c r="E81" s="14" t="s">
        <v>13</v>
      </c>
      <c r="F81" s="15">
        <v>11</v>
      </c>
      <c r="G81" s="23"/>
      <c r="H81" s="11"/>
      <c r="I81" s="23" t="s">
        <v>203</v>
      </c>
      <c r="J81" s="24"/>
    </row>
    <row r="82" customFormat="1" ht="27" customHeight="1" spans="1:10">
      <c r="A82" s="11">
        <v>79</v>
      </c>
      <c r="B82" s="32" t="s">
        <v>204</v>
      </c>
      <c r="C82" s="13" t="s">
        <v>205</v>
      </c>
      <c r="D82" s="13" t="s">
        <v>205</v>
      </c>
      <c r="E82" s="14" t="s">
        <v>13</v>
      </c>
      <c r="F82" s="15">
        <v>28</v>
      </c>
      <c r="G82" s="23"/>
      <c r="H82" s="11"/>
      <c r="I82" s="23" t="s">
        <v>206</v>
      </c>
      <c r="J82" s="24"/>
    </row>
    <row r="83" customFormat="1" ht="27" customHeight="1" spans="1:10">
      <c r="A83" s="11">
        <v>80</v>
      </c>
      <c r="B83" s="12" t="s">
        <v>207</v>
      </c>
      <c r="C83" s="13" t="s">
        <v>208</v>
      </c>
      <c r="D83" s="13" t="s">
        <v>208</v>
      </c>
      <c r="E83" s="14" t="s">
        <v>13</v>
      </c>
      <c r="F83" s="15">
        <v>15</v>
      </c>
      <c r="G83" s="26"/>
      <c r="H83" s="11"/>
      <c r="I83" s="26" t="s">
        <v>209</v>
      </c>
      <c r="J83" s="24"/>
    </row>
    <row r="84" customFormat="1" ht="27" customHeight="1" spans="1:10">
      <c r="A84" s="11">
        <v>81</v>
      </c>
      <c r="B84" s="32" t="s">
        <v>210</v>
      </c>
      <c r="C84" s="13" t="s">
        <v>211</v>
      </c>
      <c r="D84" s="13" t="s">
        <v>211</v>
      </c>
      <c r="E84" s="14" t="s">
        <v>13</v>
      </c>
      <c r="F84" s="15">
        <v>3</v>
      </c>
      <c r="G84" s="23"/>
      <c r="H84" s="11"/>
      <c r="I84" s="23" t="s">
        <v>212</v>
      </c>
      <c r="J84" s="24"/>
    </row>
    <row r="85" customFormat="1" ht="27" customHeight="1" spans="1:10">
      <c r="A85" s="11">
        <v>82</v>
      </c>
      <c r="B85" s="32" t="s">
        <v>213</v>
      </c>
      <c r="C85" s="13" t="s">
        <v>214</v>
      </c>
      <c r="D85" s="13" t="s">
        <v>214</v>
      </c>
      <c r="E85" s="14" t="s">
        <v>13</v>
      </c>
      <c r="F85" s="15">
        <v>20</v>
      </c>
      <c r="G85" s="23"/>
      <c r="H85" s="11"/>
      <c r="I85" s="23" t="s">
        <v>215</v>
      </c>
      <c r="J85" s="24"/>
    </row>
    <row r="86" customFormat="1" ht="27" customHeight="1" spans="1:10">
      <c r="A86" s="11">
        <v>83</v>
      </c>
      <c r="B86" s="12" t="s">
        <v>216</v>
      </c>
      <c r="C86" s="13" t="s">
        <v>217</v>
      </c>
      <c r="D86" s="13" t="s">
        <v>217</v>
      </c>
      <c r="E86" s="14" t="s">
        <v>13</v>
      </c>
      <c r="F86" s="15">
        <v>9</v>
      </c>
      <c r="G86" s="23"/>
      <c r="H86" s="11"/>
      <c r="I86" s="23" t="s">
        <v>218</v>
      </c>
      <c r="J86" s="24"/>
    </row>
    <row r="87" customFormat="1" ht="27" customHeight="1" spans="1:10">
      <c r="A87" s="11">
        <v>84</v>
      </c>
      <c r="B87" s="27" t="s">
        <v>216</v>
      </c>
      <c r="C87" s="13" t="s">
        <v>219</v>
      </c>
      <c r="D87" s="13" t="s">
        <v>219</v>
      </c>
      <c r="E87" s="14" t="s">
        <v>13</v>
      </c>
      <c r="F87" s="15">
        <v>2</v>
      </c>
      <c r="G87" s="23"/>
      <c r="H87" s="11"/>
      <c r="I87" s="23" t="s">
        <v>220</v>
      </c>
      <c r="J87" s="24"/>
    </row>
    <row r="88" customFormat="1" ht="27" customHeight="1" spans="1:10">
      <c r="A88" s="11">
        <v>85</v>
      </c>
      <c r="B88" s="17" t="s">
        <v>221</v>
      </c>
      <c r="C88" s="18" t="s">
        <v>222</v>
      </c>
      <c r="D88" s="18" t="s">
        <v>222</v>
      </c>
      <c r="E88" s="14" t="s">
        <v>13</v>
      </c>
      <c r="F88" s="15">
        <v>12</v>
      </c>
      <c r="G88" s="23"/>
      <c r="H88" s="11"/>
      <c r="I88" s="23" t="s">
        <v>223</v>
      </c>
      <c r="J88" s="24"/>
    </row>
    <row r="89" customFormat="1" ht="27" customHeight="1" spans="1:10">
      <c r="A89" s="11">
        <v>86</v>
      </c>
      <c r="B89" s="12" t="s">
        <v>224</v>
      </c>
      <c r="C89" s="13" t="s">
        <v>225</v>
      </c>
      <c r="D89" s="13" t="s">
        <v>225</v>
      </c>
      <c r="E89" s="14" t="s">
        <v>13</v>
      </c>
      <c r="F89" s="15">
        <v>30</v>
      </c>
      <c r="G89" s="23"/>
      <c r="H89" s="11"/>
      <c r="I89" s="23" t="s">
        <v>226</v>
      </c>
      <c r="J89" s="24"/>
    </row>
    <row r="90" customFormat="1" ht="27" customHeight="1" spans="1:10">
      <c r="A90" s="11">
        <v>87</v>
      </c>
      <c r="B90" s="12" t="s">
        <v>227</v>
      </c>
      <c r="C90" s="13" t="s">
        <v>228</v>
      </c>
      <c r="D90" s="13" t="s">
        <v>228</v>
      </c>
      <c r="E90" s="14" t="s">
        <v>13</v>
      </c>
      <c r="F90" s="15">
        <v>3</v>
      </c>
      <c r="G90" s="23"/>
      <c r="H90" s="11"/>
      <c r="I90" s="23" t="s">
        <v>229</v>
      </c>
      <c r="J90" s="24"/>
    </row>
    <row r="91" customFormat="1" ht="27" customHeight="1" spans="1:10">
      <c r="A91" s="11">
        <v>88</v>
      </c>
      <c r="B91" s="12" t="s">
        <v>230</v>
      </c>
      <c r="C91" s="13" t="s">
        <v>231</v>
      </c>
      <c r="D91" s="13" t="s">
        <v>231</v>
      </c>
      <c r="E91" s="14" t="s">
        <v>13</v>
      </c>
      <c r="F91" s="15">
        <v>4</v>
      </c>
      <c r="G91" s="23"/>
      <c r="H91" s="11"/>
      <c r="I91" s="23" t="s">
        <v>232</v>
      </c>
      <c r="J91" s="24"/>
    </row>
    <row r="92" customFormat="1" ht="27" customHeight="1" spans="1:10">
      <c r="A92" s="11">
        <v>89</v>
      </c>
      <c r="B92" s="17" t="s">
        <v>233</v>
      </c>
      <c r="C92" s="18" t="s">
        <v>234</v>
      </c>
      <c r="D92" s="18" t="s">
        <v>234</v>
      </c>
      <c r="E92" s="14" t="s">
        <v>13</v>
      </c>
      <c r="F92" s="15">
        <v>11</v>
      </c>
      <c r="G92" s="23"/>
      <c r="H92" s="11"/>
      <c r="I92" s="23" t="s">
        <v>235</v>
      </c>
      <c r="J92" s="24"/>
    </row>
    <row r="93" customFormat="1" ht="27" customHeight="1" spans="1:10">
      <c r="A93" s="11">
        <v>90</v>
      </c>
      <c r="B93" s="17" t="s">
        <v>236</v>
      </c>
      <c r="C93" s="13" t="s">
        <v>237</v>
      </c>
      <c r="D93" s="13" t="s">
        <v>237</v>
      </c>
      <c r="E93" s="14" t="s">
        <v>13</v>
      </c>
      <c r="F93" s="15">
        <v>12</v>
      </c>
      <c r="G93" s="23"/>
      <c r="H93" s="11"/>
      <c r="I93" s="23" t="s">
        <v>238</v>
      </c>
      <c r="J93" s="24"/>
    </row>
    <row r="94" customFormat="1" ht="27" customHeight="1" spans="1:10">
      <c r="A94" s="11">
        <v>91</v>
      </c>
      <c r="B94" s="32" t="s">
        <v>239</v>
      </c>
      <c r="C94" s="13" t="s">
        <v>240</v>
      </c>
      <c r="D94" s="13" t="s">
        <v>240</v>
      </c>
      <c r="E94" s="14" t="s">
        <v>13</v>
      </c>
      <c r="F94" s="15">
        <v>11</v>
      </c>
      <c r="G94" s="23"/>
      <c r="H94" s="11"/>
      <c r="I94" s="23" t="s">
        <v>241</v>
      </c>
      <c r="J94" s="24"/>
    </row>
    <row r="95" customFormat="1" ht="27" customHeight="1" spans="1:10">
      <c r="A95" s="11">
        <v>92</v>
      </c>
      <c r="B95" s="12" t="s">
        <v>242</v>
      </c>
      <c r="C95" s="13" t="s">
        <v>243</v>
      </c>
      <c r="D95" s="13" t="s">
        <v>243</v>
      </c>
      <c r="E95" s="14" t="s">
        <v>13</v>
      </c>
      <c r="F95" s="15">
        <v>3</v>
      </c>
      <c r="G95" s="23"/>
      <c r="H95" s="11"/>
      <c r="I95" s="23" t="s">
        <v>244</v>
      </c>
      <c r="J95" s="24"/>
    </row>
    <row r="96" customFormat="1" ht="27" customHeight="1" spans="1:10">
      <c r="A96" s="11">
        <v>93</v>
      </c>
      <c r="B96" s="12" t="s">
        <v>245</v>
      </c>
      <c r="C96" s="13" t="s">
        <v>246</v>
      </c>
      <c r="D96" s="13" t="s">
        <v>246</v>
      </c>
      <c r="E96" s="14" t="s">
        <v>13</v>
      </c>
      <c r="F96" s="15">
        <v>18</v>
      </c>
      <c r="G96" s="23"/>
      <c r="H96" s="11"/>
      <c r="I96" s="23" t="s">
        <v>247</v>
      </c>
      <c r="J96" s="24"/>
    </row>
    <row r="97" customFormat="1" ht="27" customHeight="1" spans="1:10">
      <c r="A97" s="11">
        <v>94</v>
      </c>
      <c r="B97" s="12" t="s">
        <v>248</v>
      </c>
      <c r="C97" s="13" t="s">
        <v>249</v>
      </c>
      <c r="D97" s="13" t="s">
        <v>249</v>
      </c>
      <c r="E97" s="14" t="s">
        <v>13</v>
      </c>
      <c r="F97" s="15">
        <v>16</v>
      </c>
      <c r="G97" s="23"/>
      <c r="H97" s="11"/>
      <c r="I97" s="23" t="s">
        <v>250</v>
      </c>
      <c r="J97" s="24"/>
    </row>
    <row r="98" customFormat="1" ht="27" customHeight="1" spans="1:10">
      <c r="A98" s="11">
        <v>95</v>
      </c>
      <c r="B98" s="12" t="s">
        <v>251</v>
      </c>
      <c r="C98" s="13" t="s">
        <v>252</v>
      </c>
      <c r="D98" s="13" t="s">
        <v>252</v>
      </c>
      <c r="E98" s="14" t="s">
        <v>13</v>
      </c>
      <c r="F98" s="15">
        <v>4</v>
      </c>
      <c r="G98" s="23"/>
      <c r="H98" s="11"/>
      <c r="I98" s="23" t="s">
        <v>253</v>
      </c>
      <c r="J98" s="24"/>
    </row>
    <row r="99" customFormat="1" ht="27" customHeight="1" spans="1:10">
      <c r="A99" s="11">
        <v>96</v>
      </c>
      <c r="B99" s="12" t="s">
        <v>254</v>
      </c>
      <c r="C99" s="13" t="s">
        <v>255</v>
      </c>
      <c r="D99" s="13" t="s">
        <v>255</v>
      </c>
      <c r="E99" s="14" t="s">
        <v>13</v>
      </c>
      <c r="F99" s="15">
        <v>6</v>
      </c>
      <c r="G99" s="23"/>
      <c r="H99" s="11"/>
      <c r="I99" s="23" t="s">
        <v>256</v>
      </c>
      <c r="J99" s="24"/>
    </row>
    <row r="100" customFormat="1" ht="27" customHeight="1" spans="1:10">
      <c r="A100" s="11">
        <v>97</v>
      </c>
      <c r="B100" s="33" t="s">
        <v>257</v>
      </c>
      <c r="C100" s="21" t="s">
        <v>258</v>
      </c>
      <c r="D100" s="21" t="s">
        <v>258</v>
      </c>
      <c r="E100" s="14" t="s">
        <v>13</v>
      </c>
      <c r="F100" s="21">
        <v>5</v>
      </c>
      <c r="G100" s="22"/>
      <c r="H100" s="22"/>
      <c r="I100" s="22"/>
      <c r="J100" s="24"/>
    </row>
    <row r="101" customFormat="1" ht="27" customHeight="1" spans="1:10">
      <c r="A101" s="11">
        <v>98</v>
      </c>
      <c r="B101" s="12" t="s">
        <v>259</v>
      </c>
      <c r="C101" s="13" t="s">
        <v>260</v>
      </c>
      <c r="D101" s="13" t="s">
        <v>260</v>
      </c>
      <c r="E101" s="14" t="s">
        <v>13</v>
      </c>
      <c r="F101" s="15">
        <v>5</v>
      </c>
      <c r="G101" s="23"/>
      <c r="H101" s="11"/>
      <c r="I101" s="23" t="s">
        <v>261</v>
      </c>
      <c r="J101" s="24"/>
    </row>
    <row r="102" customFormat="1" ht="27" customHeight="1" spans="1:10">
      <c r="A102" s="11">
        <v>99</v>
      </c>
      <c r="B102" s="12" t="s">
        <v>262</v>
      </c>
      <c r="C102" s="13" t="s">
        <v>263</v>
      </c>
      <c r="D102" s="13" t="s">
        <v>263</v>
      </c>
      <c r="E102" s="14" t="s">
        <v>13</v>
      </c>
      <c r="F102" s="15">
        <v>6</v>
      </c>
      <c r="G102" s="23"/>
      <c r="H102" s="11"/>
      <c r="I102" s="23" t="s">
        <v>264</v>
      </c>
      <c r="J102" s="24"/>
    </row>
    <row r="103" customFormat="1" ht="27" customHeight="1" spans="1:10">
      <c r="A103" s="11">
        <v>100</v>
      </c>
      <c r="B103" s="12" t="s">
        <v>265</v>
      </c>
      <c r="C103" s="13" t="s">
        <v>266</v>
      </c>
      <c r="D103" s="13" t="s">
        <v>266</v>
      </c>
      <c r="E103" s="14" t="s">
        <v>13</v>
      </c>
      <c r="F103" s="15">
        <v>6</v>
      </c>
      <c r="G103" s="23"/>
      <c r="H103" s="11"/>
      <c r="I103" s="23" t="s">
        <v>267</v>
      </c>
      <c r="J103" s="24"/>
    </row>
    <row r="104" customFormat="1" ht="27" customHeight="1" spans="1:10">
      <c r="A104" s="11">
        <v>101</v>
      </c>
      <c r="B104" s="12" t="s">
        <v>268</v>
      </c>
      <c r="C104" s="13" t="s">
        <v>269</v>
      </c>
      <c r="D104" s="13" t="s">
        <v>269</v>
      </c>
      <c r="E104" s="14" t="s">
        <v>13</v>
      </c>
      <c r="F104" s="15">
        <v>10</v>
      </c>
      <c r="G104" s="23"/>
      <c r="H104" s="11"/>
      <c r="I104" s="23" t="s">
        <v>270</v>
      </c>
      <c r="J104" s="24"/>
    </row>
    <row r="105" customFormat="1" ht="27" customHeight="1" spans="1:10">
      <c r="A105" s="11">
        <v>102</v>
      </c>
      <c r="B105" s="12" t="s">
        <v>271</v>
      </c>
      <c r="C105" s="13" t="s">
        <v>272</v>
      </c>
      <c r="D105" s="13" t="s">
        <v>272</v>
      </c>
      <c r="E105" s="14" t="s">
        <v>13</v>
      </c>
      <c r="F105" s="15">
        <v>6</v>
      </c>
      <c r="G105" s="23"/>
      <c r="H105" s="11"/>
      <c r="I105" s="23" t="s">
        <v>273</v>
      </c>
      <c r="J105" s="24"/>
    </row>
    <row r="106" customFormat="1" ht="27" customHeight="1" spans="1:10">
      <c r="A106" s="11">
        <v>103</v>
      </c>
      <c r="B106" s="32" t="s">
        <v>274</v>
      </c>
      <c r="C106" s="13" t="s">
        <v>275</v>
      </c>
      <c r="D106" s="13" t="s">
        <v>275</v>
      </c>
      <c r="E106" s="14" t="s">
        <v>13</v>
      </c>
      <c r="F106" s="15">
        <v>8</v>
      </c>
      <c r="G106" s="23"/>
      <c r="H106" s="11"/>
      <c r="I106" s="23" t="s">
        <v>276</v>
      </c>
      <c r="J106" s="24"/>
    </row>
    <row r="107" customFormat="1" ht="27" customHeight="1" spans="1:10">
      <c r="A107" s="11">
        <v>104</v>
      </c>
      <c r="B107" s="12" t="s">
        <v>277</v>
      </c>
      <c r="C107" s="13" t="s">
        <v>278</v>
      </c>
      <c r="D107" s="13" t="s">
        <v>278</v>
      </c>
      <c r="E107" s="14" t="s">
        <v>13</v>
      </c>
      <c r="F107" s="15">
        <v>3</v>
      </c>
      <c r="G107" s="23"/>
      <c r="H107" s="11"/>
      <c r="I107" s="23" t="s">
        <v>279</v>
      </c>
      <c r="J107" s="24"/>
    </row>
    <row r="108" customFormat="1" ht="27" customHeight="1" spans="1:10">
      <c r="A108" s="11">
        <v>105</v>
      </c>
      <c r="B108" s="12" t="s">
        <v>280</v>
      </c>
      <c r="C108" s="13" t="s">
        <v>281</v>
      </c>
      <c r="D108" s="13" t="s">
        <v>281</v>
      </c>
      <c r="E108" s="14" t="s">
        <v>13</v>
      </c>
      <c r="F108" s="15">
        <v>5</v>
      </c>
      <c r="G108" s="23"/>
      <c r="H108" s="11"/>
      <c r="I108" s="23" t="s">
        <v>282</v>
      </c>
      <c r="J108" s="24"/>
    </row>
    <row r="109" ht="27" customHeight="1" spans="1:10">
      <c r="A109" s="11">
        <v>106</v>
      </c>
      <c r="B109" s="12" t="s">
        <v>283</v>
      </c>
      <c r="C109" s="13" t="s">
        <v>284</v>
      </c>
      <c r="D109" s="13" t="s">
        <v>284</v>
      </c>
      <c r="E109" s="14" t="s">
        <v>13</v>
      </c>
      <c r="F109" s="15">
        <v>26</v>
      </c>
      <c r="G109" s="23"/>
      <c r="H109" s="11"/>
      <c r="I109" s="23" t="s">
        <v>285</v>
      </c>
      <c r="J109" s="24"/>
    </row>
    <row r="110" ht="27" customHeight="1" spans="1:10">
      <c r="A110" s="11">
        <v>107</v>
      </c>
      <c r="B110" s="12" t="s">
        <v>286</v>
      </c>
      <c r="C110" s="13" t="s">
        <v>287</v>
      </c>
      <c r="D110" s="13" t="s">
        <v>287</v>
      </c>
      <c r="E110" s="14" t="s">
        <v>13</v>
      </c>
      <c r="F110" s="15">
        <v>6</v>
      </c>
      <c r="G110" s="23"/>
      <c r="H110" s="11"/>
      <c r="I110" s="23" t="s">
        <v>288</v>
      </c>
      <c r="J110" s="24"/>
    </row>
    <row r="111" ht="27" customHeight="1" spans="1:10">
      <c r="A111" s="11">
        <v>108</v>
      </c>
      <c r="B111" s="35" t="s">
        <v>289</v>
      </c>
      <c r="C111" s="29" t="s">
        <v>290</v>
      </c>
      <c r="D111" s="29" t="s">
        <v>290</v>
      </c>
      <c r="E111" s="14" t="s">
        <v>13</v>
      </c>
      <c r="F111" s="29">
        <v>4</v>
      </c>
      <c r="G111" s="30"/>
      <c r="H111" s="30"/>
      <c r="I111" s="30"/>
      <c r="J111" s="30"/>
    </row>
    <row r="112" ht="27" customHeight="1" spans="1:10">
      <c r="A112" s="11">
        <v>109</v>
      </c>
      <c r="B112" s="32" t="s">
        <v>291</v>
      </c>
      <c r="C112" s="13" t="s">
        <v>292</v>
      </c>
      <c r="D112" s="13" t="s">
        <v>292</v>
      </c>
      <c r="E112" s="14" t="s">
        <v>13</v>
      </c>
      <c r="F112" s="15">
        <v>9</v>
      </c>
      <c r="G112" s="23"/>
      <c r="H112" s="11"/>
      <c r="I112" s="23" t="s">
        <v>293</v>
      </c>
      <c r="J112" s="22"/>
    </row>
    <row r="113" spans="6:6">
      <c r="F113" s="31">
        <f>SUM(F4:F112)</f>
        <v>966</v>
      </c>
    </row>
  </sheetData>
  <sortState ref="A4:J112">
    <sortCondition ref="B112"/>
  </sortState>
  <mergeCells count="2">
    <mergeCell ref="A1:J1"/>
    <mergeCell ref="A2:J2"/>
  </mergeCells>
  <conditionalFormatting sqref="D101">
    <cfRule type="duplicateValues" dxfId="0" priority="2"/>
  </conditionalFormatting>
  <conditionalFormatting sqref="C109">
    <cfRule type="duplicateValues" dxfId="0" priority="5"/>
  </conditionalFormatting>
  <conditionalFormatting sqref="D110">
    <cfRule type="duplicateValues" dxfId="0" priority="3"/>
  </conditionalFormatting>
  <conditionalFormatting sqref="C$1:C$1048576">
    <cfRule type="duplicateValues" dxfId="0" priority="4"/>
  </conditionalFormatting>
  <conditionalFormatting sqref="D111:D112">
    <cfRule type="duplicateValues" dxfId="0" priority="1"/>
  </conditionalFormatting>
  <conditionalFormatting sqref="D1:D100 D102:D109 D113:D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以和为贵</cp:lastModifiedBy>
  <dcterms:created xsi:type="dcterms:W3CDTF">2022-05-19T01:18:00Z</dcterms:created>
  <dcterms:modified xsi:type="dcterms:W3CDTF">2022-07-10T13:02:57Z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5DC39982FB444662A43A1717C2BA290C</vt:lpwstr>
  </property>
  <property fmtid="{D5CDD505-2E9C-101B-9397-08002B2CF9AE}" pid="3" name="KSOProductBuildVer">
    <vt:lpwstr>2052-11.1.0.11744</vt:lpwstr>
  </property>
</Properties>
</file>