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附件2-1" sheetId="1" r:id="rId1"/>
    <sheet name="附件2-2" sheetId="2" r:id="rId2"/>
    <sheet name="附件2-3" sheetId="3" r:id="rId3"/>
    <sheet name="附件2-4" sheetId="4" r:id="rId4"/>
    <sheet name="附件3-1" sheetId="5" r:id="rId5"/>
    <sheet name="附件3-2" sheetId="6" r:id="rId6"/>
    <sheet name="附件3-3" sheetId="7" r:id="rId7"/>
    <sheet name="附件3-4" sheetId="8" r:id="rId8"/>
  </sheets>
  <calcPr calcId="144525"/>
</workbook>
</file>

<file path=xl/sharedStrings.xml><?xml version="1.0" encoding="utf-8"?>
<sst xmlns="http://schemas.openxmlformats.org/spreadsheetml/2006/main" count="881" uniqueCount="828">
  <si>
    <r>
      <rPr>
        <sz val="15"/>
        <color indexed="8"/>
        <rFont val="宋体"/>
        <charset val="134"/>
      </rPr>
      <t xml:space="preserve">附件 </t>
    </r>
    <r>
      <rPr>
        <sz val="15.5"/>
        <color indexed="8"/>
        <rFont val="Times New Roman"/>
        <charset val="0"/>
      </rPr>
      <t>2- 1</t>
    </r>
  </si>
  <si>
    <r>
      <rPr>
        <b/>
        <sz val="21.5"/>
        <color indexed="8"/>
        <rFont val="宋体"/>
        <charset val="134"/>
      </rPr>
      <t xml:space="preserve">奈曼旗 </t>
    </r>
    <r>
      <rPr>
        <b/>
        <sz val="19"/>
        <color indexed="8"/>
        <rFont val="Arial"/>
        <charset val="0"/>
      </rPr>
      <t xml:space="preserve">2022 </t>
    </r>
    <r>
      <rPr>
        <b/>
        <sz val="21.5"/>
        <color indexed="8"/>
        <rFont val="宋体"/>
        <charset val="134"/>
      </rPr>
      <t>年合法玉米种植情况申报、公示表</t>
    </r>
  </si>
  <si>
    <r>
      <rPr>
        <sz val="14"/>
        <color rgb="FF000000"/>
        <rFont val="Times New Roman"/>
        <charset val="0"/>
      </rPr>
      <t xml:space="preserve">        </t>
    </r>
    <r>
      <rPr>
        <sz val="14"/>
        <color rgb="FF000000"/>
        <rFont val="宋体"/>
        <charset val="0"/>
      </rPr>
      <t>苏木乡镇：</t>
    </r>
    <r>
      <rPr>
        <sz val="14"/>
        <color rgb="FF000000"/>
        <rFont val="Times New Roman"/>
        <charset val="0"/>
      </rPr>
      <t xml:space="preserve">        </t>
    </r>
    <r>
      <rPr>
        <sz val="14"/>
        <color rgb="FF000000"/>
        <rFont val="宋体"/>
        <charset val="0"/>
      </rPr>
      <t>明仁苏木</t>
    </r>
    <r>
      <rPr>
        <sz val="14"/>
        <color rgb="FF000000"/>
        <rFont val="Times New Roman"/>
        <charset val="0"/>
      </rPr>
      <t xml:space="preserve">            </t>
    </r>
    <r>
      <rPr>
        <sz val="14"/>
        <color rgb="FF000000"/>
        <rFont val="宋体"/>
        <charset val="0"/>
      </rPr>
      <t>嘎查村（分场）：洛僧筒</t>
    </r>
    <r>
      <rPr>
        <sz val="14"/>
        <color rgb="FF000000"/>
        <rFont val="Times New Roman"/>
        <charset val="0"/>
      </rPr>
      <t xml:space="preserve">                                                  </t>
    </r>
    <r>
      <rPr>
        <sz val="14"/>
        <color rgb="FF000000"/>
        <rFont val="宋体"/>
        <charset val="0"/>
      </rPr>
      <t>单位：元</t>
    </r>
    <r>
      <rPr>
        <sz val="14"/>
        <color rgb="FF000000"/>
        <rFont val="Times New Roman"/>
        <charset val="0"/>
      </rPr>
      <t>/</t>
    </r>
    <r>
      <rPr>
        <sz val="14"/>
        <color rgb="FF000000"/>
        <rFont val="宋体"/>
        <charset val="0"/>
      </rPr>
      <t>亩、亩</t>
    </r>
  </si>
  <si>
    <r>
      <rPr>
        <sz val="10"/>
        <color indexed="8"/>
        <rFont val="宋体"/>
        <charset val="134"/>
      </rPr>
      <t>序号</t>
    </r>
  </si>
  <si>
    <t>姓名</t>
  </si>
  <si>
    <r>
      <rPr>
        <sz val="10"/>
        <color indexed="8"/>
        <rFont val="宋体"/>
        <charset val="134"/>
      </rPr>
      <t>身份证号</t>
    </r>
  </si>
  <si>
    <r>
      <rPr>
        <sz val="10"/>
        <color indexed="8"/>
        <rFont val="宋体"/>
        <charset val="134"/>
      </rPr>
      <t>一卡通号</t>
    </r>
  </si>
  <si>
    <r>
      <rPr>
        <sz val="10"/>
        <color indexed="8"/>
        <rFont val="宋体"/>
        <charset val="134"/>
      </rPr>
      <t>总合法耕地面积</t>
    </r>
  </si>
  <si>
    <r>
      <rPr>
        <sz val="10"/>
        <color indexed="8"/>
        <rFont val="宋体"/>
        <charset val="134"/>
      </rPr>
      <t>其中</t>
    </r>
  </si>
  <si>
    <r>
      <rPr>
        <sz val="10"/>
        <color indexed="8"/>
        <rFont val="宋体"/>
        <charset val="134"/>
      </rPr>
      <t>玉米生产者补贴面积</t>
    </r>
  </si>
  <si>
    <r>
      <rPr>
        <sz val="10"/>
        <color indexed="8"/>
        <rFont val="宋体"/>
        <charset val="134"/>
      </rPr>
      <t>合同编号</t>
    </r>
  </si>
  <si>
    <r>
      <rPr>
        <sz val="10"/>
        <color indexed="63"/>
        <rFont val="宋体"/>
        <charset val="134"/>
      </rPr>
      <t>补贴标准</t>
    </r>
  </si>
  <si>
    <t>补贴金额</t>
  </si>
  <si>
    <r>
      <rPr>
        <sz val="10"/>
        <color indexed="8"/>
        <rFont val="宋体"/>
        <charset val="134"/>
      </rPr>
      <t>申报人签字</t>
    </r>
  </si>
  <si>
    <r>
      <rPr>
        <sz val="10"/>
        <color indexed="8"/>
        <rFont val="宋体"/>
        <charset val="134"/>
      </rPr>
      <t xml:space="preserve">二轮延包
</t>
    </r>
    <r>
      <rPr>
        <sz val="10"/>
        <color indexed="8"/>
        <rFont val="宋体"/>
        <charset val="134"/>
      </rPr>
      <t>耕种面积</t>
    </r>
  </si>
  <si>
    <r>
      <rPr>
        <sz val="10"/>
        <color indexed="8"/>
        <rFont val="宋体"/>
        <charset val="134"/>
      </rPr>
      <t xml:space="preserve">其他耕地
</t>
    </r>
    <r>
      <rPr>
        <sz val="10"/>
        <color indexed="8"/>
        <rFont val="宋体"/>
        <charset val="134"/>
      </rPr>
      <t>耕种面积</t>
    </r>
  </si>
  <si>
    <r>
      <rPr>
        <sz val="10"/>
        <color indexed="8"/>
        <rFont val="宋体"/>
        <charset val="134"/>
      </rPr>
      <t>流转面积</t>
    </r>
  </si>
  <si>
    <t>合计</t>
  </si>
  <si>
    <t>杨力中</t>
  </si>
  <si>
    <t>152326196406076876</t>
  </si>
  <si>
    <t>6229760540500554617</t>
  </si>
  <si>
    <t>阿斯冷</t>
  </si>
  <si>
    <t>152326197312056879</t>
  </si>
  <si>
    <t>6229760540500351725</t>
  </si>
  <si>
    <t>马洪伟</t>
  </si>
  <si>
    <t>152326195703096879</t>
  </si>
  <si>
    <t>6229760540500554625</t>
  </si>
  <si>
    <t>常巴斯</t>
  </si>
  <si>
    <t>152326196304086870</t>
  </si>
  <si>
    <t>6229760540500351733</t>
  </si>
  <si>
    <t>张玉付</t>
  </si>
  <si>
    <t>152326195308306872</t>
  </si>
  <si>
    <t>6229760540500554633</t>
  </si>
  <si>
    <t>李桂英</t>
  </si>
  <si>
    <t>152326193701206860</t>
  </si>
  <si>
    <t>6229760540500941376</t>
  </si>
  <si>
    <t>季云江</t>
  </si>
  <si>
    <t>152326196505176872</t>
  </si>
  <si>
    <t>6229760540500351758</t>
  </si>
  <si>
    <t>张玉贵</t>
  </si>
  <si>
    <t>152326195605286871</t>
  </si>
  <si>
    <t>6229760540500554641</t>
  </si>
  <si>
    <t>张贵福</t>
  </si>
  <si>
    <t>152326195309206873</t>
  </si>
  <si>
    <t>6229760540500351766</t>
  </si>
  <si>
    <t>黄玉芹</t>
  </si>
  <si>
    <t>152326194902166863</t>
  </si>
  <si>
    <t>6229760540500791102</t>
  </si>
  <si>
    <t>赛吉力呼</t>
  </si>
  <si>
    <t>152326198604246871</t>
  </si>
  <si>
    <t>6217370040500025418</t>
  </si>
  <si>
    <t>高建</t>
  </si>
  <si>
    <t>15232619830723687X</t>
  </si>
  <si>
    <t>6229760540500987619</t>
  </si>
  <si>
    <t>魏国学</t>
  </si>
  <si>
    <t>152326196007046872</t>
  </si>
  <si>
    <t>6229760540500351808</t>
  </si>
  <si>
    <t>梁布和德力根</t>
  </si>
  <si>
    <t>152326195905116874</t>
  </si>
  <si>
    <t>6229760540500554666</t>
  </si>
  <si>
    <t>胡守玉</t>
  </si>
  <si>
    <t>152326195612216871</t>
  </si>
  <si>
    <t>6229760540500351824</t>
  </si>
  <si>
    <t>杨利臣</t>
  </si>
  <si>
    <t>152326196208056874</t>
  </si>
  <si>
    <t>6229760540500351832</t>
  </si>
  <si>
    <t>敖斯玛</t>
  </si>
  <si>
    <t>152326195302206862</t>
  </si>
  <si>
    <t>6217370540500029203</t>
  </si>
  <si>
    <t>白九成</t>
  </si>
  <si>
    <t>152326194406066871</t>
  </si>
  <si>
    <t>6229760540500351865</t>
  </si>
  <si>
    <t>刘贵</t>
  </si>
  <si>
    <t>152326195409246872</t>
  </si>
  <si>
    <t>6229760540500351881</t>
  </si>
  <si>
    <t>李瑞</t>
  </si>
  <si>
    <t>15232619530819687X</t>
  </si>
  <si>
    <t>6229760540500351899</t>
  </si>
  <si>
    <t>苏格德</t>
  </si>
  <si>
    <t>152326194810286876</t>
  </si>
  <si>
    <t>6229760540500351907</t>
  </si>
  <si>
    <t>张玉兰</t>
  </si>
  <si>
    <t>15232619540503686X</t>
  </si>
  <si>
    <t>6217370140500834767</t>
  </si>
  <si>
    <t>巴达马</t>
  </si>
  <si>
    <t>152326195208076870</t>
  </si>
  <si>
    <t>6229760540500351923</t>
  </si>
  <si>
    <t>安树丽</t>
  </si>
  <si>
    <t>152326198012296883</t>
  </si>
  <si>
    <t>6217370540500029336</t>
  </si>
  <si>
    <t>包额日巴拉</t>
  </si>
  <si>
    <t>152326196910096876</t>
  </si>
  <si>
    <t>6229760540500351949</t>
  </si>
  <si>
    <t>杨力峰</t>
  </si>
  <si>
    <t>152326197110236871</t>
  </si>
  <si>
    <t>6229760540500351956</t>
  </si>
  <si>
    <t>王化林</t>
  </si>
  <si>
    <t>152326194612226872</t>
  </si>
  <si>
    <t>6229760540500351964</t>
  </si>
  <si>
    <t>刘宝</t>
  </si>
  <si>
    <t>152326195707196893</t>
  </si>
  <si>
    <t>6229760540500352004</t>
  </si>
  <si>
    <t>王玉良</t>
  </si>
  <si>
    <t>152326196503256879</t>
  </si>
  <si>
    <t>6229760540500352012</t>
  </si>
  <si>
    <t>刘相民</t>
  </si>
  <si>
    <t>152326196106266870</t>
  </si>
  <si>
    <t>6229760540500352020</t>
  </si>
  <si>
    <t>毕力根巴特尔</t>
  </si>
  <si>
    <t>152326198310026873</t>
  </si>
  <si>
    <t>6229760540500352038</t>
  </si>
  <si>
    <t>宋迪加卜</t>
  </si>
  <si>
    <t>152326196511096879</t>
  </si>
  <si>
    <t>6229760540500352046</t>
  </si>
  <si>
    <t>梁巴力仓</t>
  </si>
  <si>
    <t>152326197212206876</t>
  </si>
  <si>
    <t>6229760540500791128</t>
  </si>
  <si>
    <t>张金锁</t>
  </si>
  <si>
    <t>152326197209186878</t>
  </si>
  <si>
    <t>6229760540500352079</t>
  </si>
  <si>
    <t>宗海军</t>
  </si>
  <si>
    <t>152326196205176870</t>
  </si>
  <si>
    <t>6229760540500352087</t>
  </si>
  <si>
    <t>宗海臣</t>
  </si>
  <si>
    <t>152326196411236870</t>
  </si>
  <si>
    <t>6217370540500008124</t>
  </si>
  <si>
    <t>包他力巴加卜</t>
  </si>
  <si>
    <t>152326196505046875</t>
  </si>
  <si>
    <t>6229760540500352103</t>
  </si>
  <si>
    <t>常桑布</t>
  </si>
  <si>
    <t>152326195606066870</t>
  </si>
  <si>
    <t>6229760540500554674</t>
  </si>
  <si>
    <t>常白音包力搞</t>
  </si>
  <si>
    <t>152326197712016876</t>
  </si>
  <si>
    <t>6229760540500554682</t>
  </si>
  <si>
    <t>王玉虎</t>
  </si>
  <si>
    <t>152326197311016875</t>
  </si>
  <si>
    <t>6229760540500352129</t>
  </si>
  <si>
    <t>杨利明</t>
  </si>
  <si>
    <t>152326198405126877</t>
  </si>
  <si>
    <t>6217370140502958895</t>
  </si>
  <si>
    <t>胥洪彬</t>
  </si>
  <si>
    <t>152326197001076872</t>
  </si>
  <si>
    <t>6229760540500352145</t>
  </si>
  <si>
    <t>韩桂芝</t>
  </si>
  <si>
    <t>152326193303136887</t>
  </si>
  <si>
    <t>6229760540500786722</t>
  </si>
  <si>
    <t>高振华</t>
  </si>
  <si>
    <t>152326196308166878</t>
  </si>
  <si>
    <t>6229760540500352160</t>
  </si>
  <si>
    <t>刘利权</t>
  </si>
  <si>
    <t>15232619830205687X</t>
  </si>
  <si>
    <t>6229760540500970300</t>
  </si>
  <si>
    <t>李凤香</t>
  </si>
  <si>
    <t>152326196805036863</t>
  </si>
  <si>
    <t>6229760540500791136</t>
  </si>
  <si>
    <t>隋井林</t>
  </si>
  <si>
    <t>152326194910086871</t>
  </si>
  <si>
    <t>6229760540500352186</t>
  </si>
  <si>
    <t>白宝力道</t>
  </si>
  <si>
    <t>152326194601206876</t>
  </si>
  <si>
    <t>6229760540500352194</t>
  </si>
  <si>
    <t>李召顺</t>
  </si>
  <si>
    <t>152326196108056877</t>
  </si>
  <si>
    <t>6229760540500554716</t>
  </si>
  <si>
    <t>韩卫学</t>
  </si>
  <si>
    <t>152326196607276874</t>
  </si>
  <si>
    <t>6229760540500554724</t>
  </si>
  <si>
    <t>黄玉学</t>
  </si>
  <si>
    <t>152326195406216870</t>
  </si>
  <si>
    <t>6229760540500352202</t>
  </si>
  <si>
    <t>康振霞</t>
  </si>
  <si>
    <t>15232619491203686X</t>
  </si>
  <si>
    <t>6217370140500833611</t>
  </si>
  <si>
    <t>孙国兴</t>
  </si>
  <si>
    <t>152326195907106872</t>
  </si>
  <si>
    <t>6229760540500352228</t>
  </si>
  <si>
    <t>孙彩霞</t>
  </si>
  <si>
    <t>152326195009146864</t>
  </si>
  <si>
    <t>6229760540500352251</t>
  </si>
  <si>
    <t>宗玉枝</t>
  </si>
  <si>
    <t>152326195602236860</t>
  </si>
  <si>
    <t>6229760540500554732</t>
  </si>
  <si>
    <t>白淑兰</t>
  </si>
  <si>
    <t xml:space="preserve">152326195309126865
</t>
  </si>
  <si>
    <t>6217370140502970239</t>
  </si>
  <si>
    <t>张树海</t>
  </si>
  <si>
    <t>152326195805036877</t>
  </si>
  <si>
    <t>6229760540500352277</t>
  </si>
  <si>
    <t>胥洪胜</t>
  </si>
  <si>
    <t>152326195209086878</t>
  </si>
  <si>
    <t>6229760540500352285</t>
  </si>
  <si>
    <t>郑玉花</t>
  </si>
  <si>
    <t>152326195904016863</t>
  </si>
  <si>
    <t>6217370140502970635</t>
  </si>
  <si>
    <t>黄玉明</t>
  </si>
  <si>
    <t>152326194412156873</t>
  </si>
  <si>
    <t>6229760540500352301</t>
  </si>
  <si>
    <t>隋井玉</t>
  </si>
  <si>
    <t>152326195509106877</t>
  </si>
  <si>
    <t>6229760540500352319</t>
  </si>
  <si>
    <t>刘喜有</t>
  </si>
  <si>
    <t>152326195009166873</t>
  </si>
  <si>
    <t>6229760540500554740</t>
  </si>
  <si>
    <t>夏国凤</t>
  </si>
  <si>
    <t>152326197205306887</t>
  </si>
  <si>
    <t>6229760540500352327</t>
  </si>
  <si>
    <t>杨力全</t>
  </si>
  <si>
    <t>152326197602056877</t>
  </si>
  <si>
    <t>6229760540500554757</t>
  </si>
  <si>
    <t>刘喜文</t>
  </si>
  <si>
    <t>152326195601206897</t>
  </si>
  <si>
    <t>6229760540500352335</t>
  </si>
  <si>
    <t>刘湘超</t>
  </si>
  <si>
    <t>152326197505286873</t>
  </si>
  <si>
    <t>6229760540500352343</t>
  </si>
  <si>
    <t>刘相印</t>
  </si>
  <si>
    <t>152326196404216898</t>
  </si>
  <si>
    <t>6229760540500554914</t>
  </si>
  <si>
    <t>勿仁其木各</t>
  </si>
  <si>
    <t>152326196405056865</t>
  </si>
  <si>
    <t>6229760540500554765</t>
  </si>
  <si>
    <t>黄永德</t>
  </si>
  <si>
    <t>152326196112246876</t>
  </si>
  <si>
    <t>6229760540500523539</t>
  </si>
  <si>
    <t>刘相辉</t>
  </si>
  <si>
    <t>152326197207086873</t>
  </si>
  <si>
    <t>6229760540500523547</t>
  </si>
  <si>
    <t>饶国民</t>
  </si>
  <si>
    <t>152326195708056876</t>
  </si>
  <si>
    <t>6229760540500352350</t>
  </si>
  <si>
    <t>黄桂军</t>
  </si>
  <si>
    <t>152326197205046878</t>
  </si>
  <si>
    <t>6229760540500352376</t>
  </si>
  <si>
    <t>杜凤有</t>
  </si>
  <si>
    <t>152326196208086870</t>
  </si>
  <si>
    <t>6229760540500352384</t>
  </si>
  <si>
    <t>刘志霞</t>
  </si>
  <si>
    <t>152326195603196864</t>
  </si>
  <si>
    <t>6229760540500352400</t>
  </si>
  <si>
    <t>杜凤海</t>
  </si>
  <si>
    <t>152326196411106873</t>
  </si>
  <si>
    <t>6229760540500352418</t>
  </si>
  <si>
    <t>包勿力吉</t>
  </si>
  <si>
    <t>152326197302036874</t>
  </si>
  <si>
    <t>6229760540500352426</t>
  </si>
  <si>
    <t>梁代来</t>
  </si>
  <si>
    <t>152326198602196890</t>
  </si>
  <si>
    <t>6229760540500860162</t>
  </si>
  <si>
    <t>于金付</t>
  </si>
  <si>
    <t>152326196202216873</t>
  </si>
  <si>
    <t>6229760540500352442</t>
  </si>
  <si>
    <t>扫布等其木格</t>
  </si>
  <si>
    <t>152326196705056867</t>
  </si>
  <si>
    <t>6229760540500698042</t>
  </si>
  <si>
    <t>宋志富</t>
  </si>
  <si>
    <t>152326197803106893</t>
  </si>
  <si>
    <t>6229760540500863984</t>
  </si>
  <si>
    <t>敖门各日乐</t>
  </si>
  <si>
    <t>152326197007206914</t>
  </si>
  <si>
    <t>6229760540500352475</t>
  </si>
  <si>
    <t>乌云格日乐</t>
  </si>
  <si>
    <t>152326197011226889</t>
  </si>
  <si>
    <t>6229760540500352483</t>
  </si>
  <si>
    <t>聂春山</t>
  </si>
  <si>
    <t>152326196603206879</t>
  </si>
  <si>
    <t>6229760540500352491</t>
  </si>
  <si>
    <t>嘎力布</t>
  </si>
  <si>
    <t>15232619560512686X</t>
  </si>
  <si>
    <t>6229760540500846682</t>
  </si>
  <si>
    <t>胡守英</t>
  </si>
  <si>
    <t>152326195011086864</t>
  </si>
  <si>
    <t>6229760540500352525</t>
  </si>
  <si>
    <t>黄永春</t>
  </si>
  <si>
    <t>152326196305226871</t>
  </si>
  <si>
    <t>6229760540500352533</t>
  </si>
  <si>
    <t>杜凤军</t>
  </si>
  <si>
    <t>152326196903136876</t>
  </si>
  <si>
    <t>6229760540500554773</t>
  </si>
  <si>
    <t>韩秀连</t>
  </si>
  <si>
    <t>152326199006116887</t>
  </si>
  <si>
    <t>6217370140500835020</t>
  </si>
  <si>
    <t>白哈日呼</t>
  </si>
  <si>
    <t>15232619720305687X</t>
  </si>
  <si>
    <t>6229760540500554781</t>
  </si>
  <si>
    <t>梁木义很</t>
  </si>
  <si>
    <t>152326197302046896</t>
  </si>
  <si>
    <t>6229760540500554799</t>
  </si>
  <si>
    <t>金美荣</t>
  </si>
  <si>
    <t>152326194404016862</t>
  </si>
  <si>
    <t>6229760540500352566</t>
  </si>
  <si>
    <t>吴满柱</t>
  </si>
  <si>
    <t>152326195108156873</t>
  </si>
  <si>
    <t>6229760540500828359</t>
  </si>
  <si>
    <t>152326195711186890</t>
  </si>
  <si>
    <t>6229760540500352608</t>
  </si>
  <si>
    <t>西米</t>
  </si>
  <si>
    <t>152326195605026869</t>
  </si>
  <si>
    <t>6217370540500029245</t>
  </si>
  <si>
    <t>白马嘎拉</t>
  </si>
  <si>
    <t>152326195109036873</t>
  </si>
  <si>
    <t>6229760540500352616</t>
  </si>
  <si>
    <t>白铜柱</t>
  </si>
  <si>
    <t>152326198512046872</t>
  </si>
  <si>
    <t>6229760540500900869</t>
  </si>
  <si>
    <t>才勿力吉</t>
  </si>
  <si>
    <t>152326196606256871</t>
  </si>
  <si>
    <t>6229760540500352624</t>
  </si>
  <si>
    <t>双喜白音</t>
  </si>
  <si>
    <t>152326195710056891</t>
  </si>
  <si>
    <t>6229760540500352632</t>
  </si>
  <si>
    <t>吴孟敖斯</t>
  </si>
  <si>
    <t>15232619860711687X</t>
  </si>
  <si>
    <t>6229760540500965730</t>
  </si>
  <si>
    <t>孔月华</t>
  </si>
  <si>
    <t>152326194708156864</t>
  </si>
  <si>
    <t>6229760540500786730</t>
  </si>
  <si>
    <t>吴常明</t>
  </si>
  <si>
    <t>15232619730316689X</t>
  </si>
  <si>
    <t>6229760540500352673</t>
  </si>
  <si>
    <t>张树民</t>
  </si>
  <si>
    <t>152326196605056878</t>
  </si>
  <si>
    <t>6229760540500352681</t>
  </si>
  <si>
    <t>包布加卜</t>
  </si>
  <si>
    <t>152326196512036878</t>
  </si>
  <si>
    <t>6229760540500352699</t>
  </si>
  <si>
    <t>额尔等仓</t>
  </si>
  <si>
    <t>152326197704026898</t>
  </si>
  <si>
    <t>6229760540500352707</t>
  </si>
  <si>
    <t>张立坤</t>
  </si>
  <si>
    <t>152326197112086897</t>
  </si>
  <si>
    <t>6229760540500352715</t>
  </si>
  <si>
    <t>马额日合</t>
  </si>
  <si>
    <t>152326195910076862</t>
  </si>
  <si>
    <t>6229760540500352723</t>
  </si>
  <si>
    <t>梁敖力布</t>
  </si>
  <si>
    <t>152326195406086877</t>
  </si>
  <si>
    <t>6229760540500554831</t>
  </si>
  <si>
    <t>席三布拉</t>
  </si>
  <si>
    <t>15232619520725687X</t>
  </si>
  <si>
    <t>6229760540500352731</t>
  </si>
  <si>
    <t>李振昌</t>
  </si>
  <si>
    <t>152326196307046874</t>
  </si>
  <si>
    <t>6229760540500554849</t>
  </si>
  <si>
    <t>包银色</t>
  </si>
  <si>
    <t>152326196204026862</t>
  </si>
  <si>
    <t>6229760540500352749</t>
  </si>
  <si>
    <t>崔学</t>
  </si>
  <si>
    <t>152326198501201179</t>
  </si>
  <si>
    <t>6229760540500554856</t>
  </si>
  <si>
    <t>吴双龙</t>
  </si>
  <si>
    <t>152326199111136898</t>
  </si>
  <si>
    <t>6217370040500398310</t>
  </si>
  <si>
    <t>梁满图拉</t>
  </si>
  <si>
    <t>152326198710166875</t>
  </si>
  <si>
    <t>6229760540500941152</t>
  </si>
  <si>
    <t>韩宗喜</t>
  </si>
  <si>
    <t>152326195008096877</t>
  </si>
  <si>
    <t>6229760540500352780</t>
  </si>
  <si>
    <t>王化霞</t>
  </si>
  <si>
    <t>152326196101086862</t>
  </si>
  <si>
    <t>6229760540500554864</t>
  </si>
  <si>
    <t>那森格西各</t>
  </si>
  <si>
    <t>152326198105116917</t>
  </si>
  <si>
    <t>6229760540500352798</t>
  </si>
  <si>
    <t>宝那仁满都拉</t>
  </si>
  <si>
    <t>152326196509266875</t>
  </si>
  <si>
    <t>6229760540500554872</t>
  </si>
  <si>
    <t>田秀英</t>
  </si>
  <si>
    <t>152326196111016868</t>
  </si>
  <si>
    <t>6229760540500995646</t>
  </si>
  <si>
    <t>吴青海</t>
  </si>
  <si>
    <t>152326197111106892</t>
  </si>
  <si>
    <t>6229760540500352814</t>
  </si>
  <si>
    <t>包福强</t>
  </si>
  <si>
    <t>152326197904286897</t>
  </si>
  <si>
    <t>6229760540500352822</t>
  </si>
  <si>
    <t>阿木布和</t>
  </si>
  <si>
    <t>152326196503146899</t>
  </si>
  <si>
    <t>6229760540500352830</t>
  </si>
  <si>
    <t>德格西都冷</t>
  </si>
  <si>
    <t>152326197204186879</t>
  </si>
  <si>
    <t>6229760540500352848</t>
  </si>
  <si>
    <t>布仁朝古拉</t>
  </si>
  <si>
    <t>152326195704226874</t>
  </si>
  <si>
    <t>6229760540500843580</t>
  </si>
  <si>
    <t>胡和巴拉</t>
  </si>
  <si>
    <t>152326197511236872</t>
  </si>
  <si>
    <t>6229760540500896059</t>
  </si>
  <si>
    <t>白金山</t>
  </si>
  <si>
    <t>152326196507056874</t>
  </si>
  <si>
    <t>6229760540500352889</t>
  </si>
  <si>
    <t>敖力毛加布</t>
  </si>
  <si>
    <t>152326195204256890</t>
  </si>
  <si>
    <t>6229760540500352897</t>
  </si>
  <si>
    <t>包阿力坦格日乐</t>
  </si>
  <si>
    <t>152326197511276874</t>
  </si>
  <si>
    <t>6229760540500352905</t>
  </si>
  <si>
    <t>布仁德力根</t>
  </si>
  <si>
    <t>152326196304046879</t>
  </si>
  <si>
    <t>6229760540500352913</t>
  </si>
  <si>
    <t>桑布盆来</t>
  </si>
  <si>
    <t>152326196401246872</t>
  </si>
  <si>
    <t>6229760540500352921</t>
  </si>
  <si>
    <t>吴广文</t>
  </si>
  <si>
    <t>152326196003136870</t>
  </si>
  <si>
    <t>6229760540500352947</t>
  </si>
  <si>
    <t>白井林</t>
  </si>
  <si>
    <t>152326196912166954</t>
  </si>
  <si>
    <t>6229760540500352954</t>
  </si>
  <si>
    <t>孟海林</t>
  </si>
  <si>
    <t>15232619840323687X</t>
  </si>
  <si>
    <t>6229760540500352962</t>
  </si>
  <si>
    <t>刁玉山</t>
  </si>
  <si>
    <t>152326198202196891</t>
  </si>
  <si>
    <t>3706601210000000633616</t>
  </si>
  <si>
    <t>白井香</t>
  </si>
  <si>
    <t>152326196212166873</t>
  </si>
  <si>
    <t>6229760540500352988</t>
  </si>
  <si>
    <t>锁柱</t>
  </si>
  <si>
    <t>152326196011236898</t>
  </si>
  <si>
    <t>6229760540500352996</t>
  </si>
  <si>
    <t>白海龙</t>
  </si>
  <si>
    <t>152326196502026916</t>
  </si>
  <si>
    <t>6229760540500353002</t>
  </si>
  <si>
    <t>白色布格</t>
  </si>
  <si>
    <t>152326196911256878</t>
  </si>
  <si>
    <t>6229760540500353010</t>
  </si>
  <si>
    <t>徐荣</t>
  </si>
  <si>
    <t>152326195702026887</t>
  </si>
  <si>
    <t>6217370140500834486</t>
  </si>
  <si>
    <t>包金柱</t>
  </si>
  <si>
    <t>152326197410156873</t>
  </si>
  <si>
    <t>6229760540500852375</t>
  </si>
  <si>
    <t>查干巴拉</t>
  </si>
  <si>
    <t>152326197006086877</t>
  </si>
  <si>
    <t>6229760540500353044</t>
  </si>
  <si>
    <t>海林</t>
  </si>
  <si>
    <t>152326198608146878</t>
  </si>
  <si>
    <t>6229760540500839935</t>
  </si>
  <si>
    <t>张玉财</t>
  </si>
  <si>
    <t>152326196807236877</t>
  </si>
  <si>
    <t>6229760540500353077</t>
  </si>
  <si>
    <t>张玉辉</t>
  </si>
  <si>
    <t>152326197103016870</t>
  </si>
  <si>
    <t>6229760540500353085</t>
  </si>
  <si>
    <t>张玉文</t>
  </si>
  <si>
    <t>152326196602156873</t>
  </si>
  <si>
    <t>6229760540500353093</t>
  </si>
  <si>
    <t>架木苏</t>
  </si>
  <si>
    <t>152326196203276878</t>
  </si>
  <si>
    <t>6229760540500353119</t>
  </si>
  <si>
    <t>张金柱</t>
  </si>
  <si>
    <t>152326196910216874</t>
  </si>
  <si>
    <t>6229760540500353135</t>
  </si>
  <si>
    <t>席常锁</t>
  </si>
  <si>
    <t>152326197406246876</t>
  </si>
  <si>
    <t>6229760540500353143</t>
  </si>
  <si>
    <t>席常明</t>
  </si>
  <si>
    <t>152326197208246875</t>
  </si>
  <si>
    <t>6229760540500629195</t>
  </si>
  <si>
    <t>额尔根他那</t>
  </si>
  <si>
    <t>152326196708026882</t>
  </si>
  <si>
    <t>6229760540500353150</t>
  </si>
  <si>
    <t>朝古拉</t>
  </si>
  <si>
    <t>152326197108096873</t>
  </si>
  <si>
    <t>6229760540500353168</t>
  </si>
  <si>
    <t>财音毕力格</t>
  </si>
  <si>
    <t>152326196802186874</t>
  </si>
  <si>
    <t>6229760540500353176</t>
  </si>
  <si>
    <t>高桂芬</t>
  </si>
  <si>
    <t>152326196005056962</t>
  </si>
  <si>
    <t>6229760540500353184</t>
  </si>
  <si>
    <t>张文成</t>
  </si>
  <si>
    <t>152326197007046893</t>
  </si>
  <si>
    <t>6229760540500353192</t>
  </si>
  <si>
    <t>张玉琴</t>
  </si>
  <si>
    <t>152326196711106883</t>
  </si>
  <si>
    <t>6217370140502973365</t>
  </si>
  <si>
    <t>马哈日呼</t>
  </si>
  <si>
    <t>152326196808046872</t>
  </si>
  <si>
    <t>6229760540500927813</t>
  </si>
  <si>
    <t>哈斯朝鲁</t>
  </si>
  <si>
    <t>15232619750504687X</t>
  </si>
  <si>
    <t>6229760540500353226</t>
  </si>
  <si>
    <t>张朝鲁</t>
  </si>
  <si>
    <t>152326196609296895</t>
  </si>
  <si>
    <t>6229760540500353234</t>
  </si>
  <si>
    <t>达日马</t>
  </si>
  <si>
    <t>152326195209126876</t>
  </si>
  <si>
    <t>6229760540500353242</t>
  </si>
  <si>
    <t>一心好日老</t>
  </si>
  <si>
    <t>152326195101156870</t>
  </si>
  <si>
    <t>6229760540500353267</t>
  </si>
  <si>
    <t>包巴格那</t>
  </si>
  <si>
    <t>152326197004166910</t>
  </si>
  <si>
    <t>6229760540500353275</t>
  </si>
  <si>
    <t>盆尔来</t>
  </si>
  <si>
    <t>152326194811196872</t>
  </si>
  <si>
    <t>6229760540500353283</t>
  </si>
  <si>
    <t>陈哈日巴拉</t>
  </si>
  <si>
    <t>152326196204136877</t>
  </si>
  <si>
    <t>6229760540500353291</t>
  </si>
  <si>
    <t>白敖特根仓</t>
  </si>
  <si>
    <t>152326196605036893</t>
  </si>
  <si>
    <t>6229760540500353309</t>
  </si>
  <si>
    <t>白额等朝古拉</t>
  </si>
  <si>
    <t>152326197710076875</t>
  </si>
  <si>
    <t>6229760540500845536</t>
  </si>
  <si>
    <t>黄洪越</t>
  </si>
  <si>
    <t>152326199611156879</t>
  </si>
  <si>
    <t>6217370140502967326</t>
  </si>
  <si>
    <t>包于山</t>
  </si>
  <si>
    <t>152326197109106877</t>
  </si>
  <si>
    <t>6229760540500353358</t>
  </si>
  <si>
    <t>高跃进</t>
  </si>
  <si>
    <t>152326197107306875</t>
  </si>
  <si>
    <t>6229760540500353366</t>
  </si>
  <si>
    <t>梁文发</t>
  </si>
  <si>
    <t>152326197409286873</t>
  </si>
  <si>
    <t>6229760540500353374</t>
  </si>
  <si>
    <t>刘永刚</t>
  </si>
  <si>
    <t>15232619790303687X</t>
  </si>
  <si>
    <t>6229760540500353382</t>
  </si>
  <si>
    <t>梁一屯加布</t>
  </si>
  <si>
    <t>15232619760617693X</t>
  </si>
  <si>
    <t>6229760540500353390</t>
  </si>
  <si>
    <t>梁斯琴</t>
  </si>
  <si>
    <t>152326197504266897</t>
  </si>
  <si>
    <t>6229760540500353408</t>
  </si>
  <si>
    <t>席晓玲</t>
  </si>
  <si>
    <t>152326196303266861</t>
  </si>
  <si>
    <t>6217370140502971708</t>
  </si>
  <si>
    <t>宝阿力旦胡</t>
  </si>
  <si>
    <t>15232619730919148X</t>
  </si>
  <si>
    <t>6229760540500353416</t>
  </si>
  <si>
    <t>连花斯七格</t>
  </si>
  <si>
    <t>152326194301086868</t>
  </si>
  <si>
    <t>6229760540500554906</t>
  </si>
  <si>
    <t>王军华</t>
  </si>
  <si>
    <t>152326196803036878</t>
  </si>
  <si>
    <t>6229760540500353440</t>
  </si>
  <si>
    <t>双宝</t>
  </si>
  <si>
    <t>152326196009296875</t>
  </si>
  <si>
    <t>6229760540500853324</t>
  </si>
  <si>
    <t>双喜</t>
  </si>
  <si>
    <t>152326198301126899</t>
  </si>
  <si>
    <t>6229760540500353473</t>
  </si>
  <si>
    <t>黄桂民</t>
  </si>
  <si>
    <t>152326197403166897</t>
  </si>
  <si>
    <t>6229760540500353481</t>
  </si>
  <si>
    <t>刘立国</t>
  </si>
  <si>
    <t>152326197302026959</t>
  </si>
  <si>
    <t>6229760540500353499</t>
  </si>
  <si>
    <t>散拉加布</t>
  </si>
  <si>
    <t>152326196803086875</t>
  </si>
  <si>
    <t>6229760540500353507</t>
  </si>
  <si>
    <t>韩常林</t>
  </si>
  <si>
    <t>15232619770214687X</t>
  </si>
  <si>
    <t>6229760540500353515</t>
  </si>
  <si>
    <t>阿力坦</t>
  </si>
  <si>
    <t>152326196908086871</t>
  </si>
  <si>
    <t>6229760540500353523</t>
  </si>
  <si>
    <t>张他日巴</t>
  </si>
  <si>
    <t>152326196509296871</t>
  </si>
  <si>
    <t>6229760540500353549</t>
  </si>
  <si>
    <t>白三丹</t>
  </si>
  <si>
    <t>152326195004036869</t>
  </si>
  <si>
    <t>6217370140500833025</t>
  </si>
  <si>
    <t>梁草道</t>
  </si>
  <si>
    <t>152326195903106875</t>
  </si>
  <si>
    <t>6229760540500799360</t>
  </si>
  <si>
    <t>梁道格套</t>
  </si>
  <si>
    <t>152326197102026911</t>
  </si>
  <si>
    <t>6229760540500353580</t>
  </si>
  <si>
    <t>隋井峰</t>
  </si>
  <si>
    <t>152326196110046870</t>
  </si>
  <si>
    <t>6229760540500353598</t>
  </si>
  <si>
    <t>张玉荣</t>
  </si>
  <si>
    <t>152326197706156864</t>
  </si>
  <si>
    <t>6217370140502977697</t>
  </si>
  <si>
    <t>宋志强</t>
  </si>
  <si>
    <t>152326197109106893</t>
  </si>
  <si>
    <t>6229760540500353622</t>
  </si>
  <si>
    <t>杨利军</t>
  </si>
  <si>
    <t>152326196910026894</t>
  </si>
  <si>
    <t>6229760540500353648</t>
  </si>
  <si>
    <t>王振</t>
  </si>
  <si>
    <t>152326194408086876</t>
  </si>
  <si>
    <t>6229760540500353655</t>
  </si>
  <si>
    <t>散布加木三</t>
  </si>
  <si>
    <t>152326195601206870</t>
  </si>
  <si>
    <t>6229760540500353663</t>
  </si>
  <si>
    <t>张文玉</t>
  </si>
  <si>
    <t>152326195905156876</t>
  </si>
  <si>
    <t>6229760540500353671</t>
  </si>
  <si>
    <t>张玉华</t>
  </si>
  <si>
    <t>152326197502176871</t>
  </si>
  <si>
    <t>6229760540500353689</t>
  </si>
  <si>
    <t xml:space="preserve">何桂兰
</t>
  </si>
  <si>
    <t>152326194408046882</t>
  </si>
  <si>
    <t>6229760540500995653</t>
  </si>
  <si>
    <t>152302196508152517</t>
  </si>
  <si>
    <t>6229760540500588656</t>
  </si>
  <si>
    <t>孟海山</t>
  </si>
  <si>
    <t>15232619731004687x</t>
  </si>
  <si>
    <t>6229760540500588664</t>
  </si>
  <si>
    <t xml:space="preserve">王秀英
</t>
  </si>
  <si>
    <t>152326194603126861</t>
  </si>
  <si>
    <t>6229760540500995661</t>
  </si>
  <si>
    <t>梁查干巴拉</t>
  </si>
  <si>
    <t>152326197701066894</t>
  </si>
  <si>
    <t>6229760540500588680</t>
  </si>
  <si>
    <t>王艳宏</t>
  </si>
  <si>
    <t>152326197509126869</t>
  </si>
  <si>
    <t>6229760540500588698</t>
  </si>
  <si>
    <t>杨海霞</t>
  </si>
  <si>
    <t>152326197312126865</t>
  </si>
  <si>
    <t>6229760540500588706</t>
  </si>
  <si>
    <t>孙学明</t>
  </si>
  <si>
    <t>152326198304136873</t>
  </si>
  <si>
    <t>6229760540500588714</t>
  </si>
  <si>
    <t>隋力军</t>
  </si>
  <si>
    <t>152326197411046879</t>
  </si>
  <si>
    <t>6229760540500588722</t>
  </si>
  <si>
    <t>张丽洪</t>
  </si>
  <si>
    <t>152326197704036869</t>
  </si>
  <si>
    <t>6229760540500588730</t>
  </si>
  <si>
    <t>那德木都</t>
  </si>
  <si>
    <t>152326195611246876</t>
  </si>
  <si>
    <t>6229760540500786755</t>
  </si>
  <si>
    <t>韩长春</t>
  </si>
  <si>
    <t>152326198610026875</t>
  </si>
  <si>
    <t>6229760540500698067</t>
  </si>
  <si>
    <t>胥国臣</t>
  </si>
  <si>
    <t>152326198201066892</t>
  </si>
  <si>
    <t>6229760540500698075</t>
  </si>
  <si>
    <t>季学文</t>
  </si>
  <si>
    <t>15232619791218687X</t>
  </si>
  <si>
    <t>6229760540500698083</t>
  </si>
  <si>
    <t>刘利新</t>
  </si>
  <si>
    <t>152326198806186870</t>
  </si>
  <si>
    <t>6229760540500698091</t>
  </si>
  <si>
    <t>刘利军</t>
  </si>
  <si>
    <t>152326198502266871</t>
  </si>
  <si>
    <t>6229760540500698109</t>
  </si>
  <si>
    <t>姜燕</t>
  </si>
  <si>
    <t>152326197512226887</t>
  </si>
  <si>
    <t>6229760540500698125</t>
  </si>
  <si>
    <t>白永生</t>
  </si>
  <si>
    <t>152326198107086897</t>
  </si>
  <si>
    <t>6229760540500698141</t>
  </si>
  <si>
    <t>黄亚林</t>
  </si>
  <si>
    <t>152326197407146877</t>
  </si>
  <si>
    <t>6229760540500833078</t>
  </si>
  <si>
    <t>刘颖朋</t>
  </si>
  <si>
    <t>152326198712196875</t>
  </si>
  <si>
    <t>6229760540500698166</t>
  </si>
  <si>
    <t>饶海飞</t>
  </si>
  <si>
    <t>152326198009096872</t>
  </si>
  <si>
    <t>6229760540500698174</t>
  </si>
  <si>
    <t>胥国成</t>
  </si>
  <si>
    <t>152326197601136875</t>
  </si>
  <si>
    <t>6229760540500698182</t>
  </si>
  <si>
    <t>杜晓宝</t>
  </si>
  <si>
    <t>152326198808286875</t>
  </si>
  <si>
    <t>6229760540500698190</t>
  </si>
  <si>
    <t>那苏勿力吉</t>
  </si>
  <si>
    <t>152326198106046893</t>
  </si>
  <si>
    <t>6229760540500698208</t>
  </si>
  <si>
    <t>席银柱</t>
  </si>
  <si>
    <t>152326198004146877</t>
  </si>
  <si>
    <t>6229760540500698216</t>
  </si>
  <si>
    <t>15232619790204689X</t>
  </si>
  <si>
    <t>6229760540500965078</t>
  </si>
  <si>
    <t>吴建成</t>
  </si>
  <si>
    <t>152326198705156875</t>
  </si>
  <si>
    <t>6229760540500698240</t>
  </si>
  <si>
    <t>汪利荣</t>
  </si>
  <si>
    <t>152326198111126927</t>
  </si>
  <si>
    <t>6229760540500698265</t>
  </si>
  <si>
    <t>王跃全</t>
  </si>
  <si>
    <t>152326196905176871</t>
  </si>
  <si>
    <t>6229760540500698273</t>
  </si>
  <si>
    <t>巴特尔</t>
  </si>
  <si>
    <t>152326197110166877</t>
  </si>
  <si>
    <t>6229760540500833615</t>
  </si>
  <si>
    <t>那尔苏</t>
  </si>
  <si>
    <t>152326197608186875</t>
  </si>
  <si>
    <t>6229760540500833656</t>
  </si>
  <si>
    <t>栓柱</t>
  </si>
  <si>
    <t>152326197112026894</t>
  </si>
  <si>
    <t>6229760540500839950</t>
  </si>
  <si>
    <t>黄永生</t>
  </si>
  <si>
    <t>152326196801046896</t>
  </si>
  <si>
    <t>6229760540500846708</t>
  </si>
  <si>
    <t>白义拉</t>
  </si>
  <si>
    <t>15232619851102687X</t>
  </si>
  <si>
    <t>6229760540500839968</t>
  </si>
  <si>
    <t>勿云巴特尔</t>
  </si>
  <si>
    <t>152326199006286878</t>
  </si>
  <si>
    <t>6229760540500839976</t>
  </si>
  <si>
    <t>白田仓</t>
  </si>
  <si>
    <t>152326198201256899</t>
  </si>
  <si>
    <t>6229760540500846716</t>
  </si>
  <si>
    <t>王新华</t>
  </si>
  <si>
    <t>152326197303056877</t>
  </si>
  <si>
    <t>6229760540500846724</t>
  </si>
  <si>
    <t>王宝华</t>
  </si>
  <si>
    <t>152326197808066878</t>
  </si>
  <si>
    <t>6229760540500846732</t>
  </si>
  <si>
    <t>152326197303186874</t>
  </si>
  <si>
    <t>6229760540500846740</t>
  </si>
  <si>
    <t>胥国中</t>
  </si>
  <si>
    <t>152326198801076875</t>
  </si>
  <si>
    <t>6229760540500851898</t>
  </si>
  <si>
    <t>胥亚丽</t>
  </si>
  <si>
    <t>152326197706046868</t>
  </si>
  <si>
    <t>6229760540500851906</t>
  </si>
  <si>
    <t>梁文玲</t>
  </si>
  <si>
    <t>152326198004066885</t>
  </si>
  <si>
    <t>6229760540500956853</t>
  </si>
  <si>
    <t>宗占青</t>
  </si>
  <si>
    <t>152326198901226877</t>
  </si>
  <si>
    <t>6229760540500950286</t>
  </si>
  <si>
    <t>初一</t>
  </si>
  <si>
    <t>152326199101016876</t>
  </si>
  <si>
    <t>6229760540500970151</t>
  </si>
  <si>
    <t>李堂</t>
  </si>
  <si>
    <t>152326194412146878</t>
  </si>
  <si>
    <t>6229760540500970284</t>
  </si>
  <si>
    <t>黄连成</t>
  </si>
  <si>
    <t>152326198405296876</t>
  </si>
  <si>
    <t>6229760540500970318</t>
  </si>
  <si>
    <t>席秀英</t>
  </si>
  <si>
    <t>152326197710016880</t>
  </si>
  <si>
    <t>6229760540500971373</t>
  </si>
  <si>
    <t>白宝强</t>
  </si>
  <si>
    <t>152326199002076873</t>
  </si>
  <si>
    <t>6229760540500970250</t>
  </si>
  <si>
    <t>包双宝</t>
  </si>
  <si>
    <t>152326198408146873</t>
  </si>
  <si>
    <t>6229760540500970136</t>
  </si>
  <si>
    <t>勿日图</t>
  </si>
  <si>
    <t>152326198211246870</t>
  </si>
  <si>
    <t>6229760540500970235</t>
  </si>
  <si>
    <t>云良</t>
  </si>
  <si>
    <t>152326194709206886</t>
  </si>
  <si>
    <t>6229760540500970292</t>
  </si>
  <si>
    <t>呼各吉乐图</t>
  </si>
  <si>
    <t>152326199302206879</t>
  </si>
  <si>
    <t>6229760540500970144</t>
  </si>
  <si>
    <t>梁青龙</t>
  </si>
  <si>
    <t>152326198809046873</t>
  </si>
  <si>
    <t>6229760540500970185</t>
  </si>
  <si>
    <t>饶海森</t>
  </si>
  <si>
    <t>152326198303216871</t>
  </si>
  <si>
    <t>6229760540500971381</t>
  </si>
  <si>
    <t>莫日根图</t>
  </si>
  <si>
    <t>150421198103175376</t>
  </si>
  <si>
    <t>6229760540500970276</t>
  </si>
  <si>
    <t>张孝英</t>
  </si>
  <si>
    <t>152326194307066884</t>
  </si>
  <si>
    <t>6229760540500970169</t>
  </si>
  <si>
    <t>高跃</t>
  </si>
  <si>
    <t>152326198510126879</t>
  </si>
  <si>
    <t>6229760540500970243</t>
  </si>
  <si>
    <t>包常明</t>
  </si>
  <si>
    <t>15232619801110689Ｘ</t>
  </si>
  <si>
    <t>6229760540500970268</t>
  </si>
  <si>
    <t>周俊辉</t>
  </si>
  <si>
    <t>152326196111116869</t>
  </si>
  <si>
    <t>6217370540500017943</t>
  </si>
  <si>
    <t>包宝山</t>
  </si>
  <si>
    <t>152326198311196874</t>
  </si>
  <si>
    <t>6229760540500839943</t>
  </si>
  <si>
    <t>填表人：</t>
  </si>
  <si>
    <t>监督举报电话：</t>
  </si>
  <si>
    <t>苏木乡镇场领导：</t>
  </si>
  <si>
    <t>上报日期：2022年   月   日</t>
  </si>
  <si>
    <r>
      <rPr>
        <sz val="15.5"/>
        <color indexed="8"/>
        <rFont val="宋体"/>
        <charset val="134"/>
      </rPr>
      <t xml:space="preserve">附件 </t>
    </r>
    <r>
      <rPr>
        <sz val="16"/>
        <color indexed="8"/>
        <rFont val="Times New Roman"/>
        <charset val="0"/>
      </rPr>
      <t>2- 2</t>
    </r>
  </si>
  <si>
    <r>
      <rPr>
        <b/>
        <sz val="21.5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 xml:space="preserve">2022 </t>
    </r>
    <r>
      <rPr>
        <b/>
        <sz val="21.5"/>
        <color indexed="8"/>
        <rFont val="宋体"/>
        <charset val="134"/>
      </rPr>
      <t>年合法大豆种植情况申报、公示表</t>
    </r>
  </si>
  <si>
    <t xml:space="preserve">  苏木乡镇：明仁                     嘎查村（分场）：洛僧筒                     单位：元/亩、亩</t>
  </si>
  <si>
    <r>
      <rPr>
        <sz val="10"/>
        <color indexed="8"/>
        <rFont val="宋体"/>
        <charset val="134"/>
      </rPr>
      <t>姓名</t>
    </r>
  </si>
  <si>
    <r>
      <rPr>
        <sz val="10"/>
        <color indexed="8"/>
        <rFont val="宋体"/>
        <charset val="134"/>
      </rPr>
      <t>大豆生产者补贴面积</t>
    </r>
  </si>
  <si>
    <r>
      <rPr>
        <sz val="10"/>
        <color indexed="8"/>
        <rFont val="宋体"/>
        <charset val="134"/>
      </rPr>
      <t>补贴标准</t>
    </r>
  </si>
  <si>
    <r>
      <rPr>
        <sz val="10"/>
        <color indexed="8"/>
        <rFont val="宋体"/>
        <charset val="134"/>
      </rPr>
      <t>补贴金额</t>
    </r>
  </si>
  <si>
    <r>
      <rPr>
        <sz val="10"/>
        <color indexed="8"/>
        <rFont val="宋体"/>
        <charset val="134"/>
      </rPr>
      <t>二轮延包
耕种面积</t>
    </r>
  </si>
  <si>
    <r>
      <rPr>
        <sz val="10"/>
        <color indexed="8"/>
        <rFont val="宋体"/>
        <charset val="134"/>
      </rPr>
      <t>其他耕地
耕种面积</t>
    </r>
  </si>
  <si>
    <t>流转面积</t>
  </si>
  <si>
    <t xml:space="preserve">      主要领导：           填表人：            联系电话：               填报时间：    年  月  日</t>
  </si>
  <si>
    <r>
      <rPr>
        <sz val="15"/>
        <color indexed="8"/>
        <rFont val="宋体"/>
        <charset val="134"/>
      </rPr>
      <t xml:space="preserve">附件 </t>
    </r>
    <r>
      <rPr>
        <sz val="15.5"/>
        <color indexed="8"/>
        <rFont val="Times New Roman"/>
        <charset val="0"/>
      </rPr>
      <t>2- 3</t>
    </r>
  </si>
  <si>
    <r>
      <rPr>
        <b/>
        <sz val="21.5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 xml:space="preserve">2022 </t>
    </r>
    <r>
      <rPr>
        <b/>
        <sz val="21.5"/>
        <color indexed="8"/>
        <rFont val="宋体"/>
        <charset val="134"/>
      </rPr>
      <t>年合法马铃薯种植情况申报、公示表</t>
    </r>
  </si>
  <si>
    <r>
      <rPr>
        <sz val="16"/>
        <color rgb="FF131313"/>
        <rFont val="宋体"/>
        <charset val="134"/>
      </rPr>
      <t xml:space="preserve">    </t>
    </r>
    <r>
      <rPr>
        <sz val="16"/>
        <color indexed="8"/>
        <rFont val="宋体"/>
        <charset val="134"/>
      </rPr>
      <t xml:space="preserve">苏木乡镇：                  嘎查村（分场）：             </t>
    </r>
    <r>
      <rPr>
        <sz val="16"/>
        <color indexed="8"/>
        <rFont val="宋体"/>
        <charset val="134"/>
      </rPr>
      <t xml:space="preserve">     </t>
    </r>
    <r>
      <rPr>
        <sz val="16"/>
        <color indexed="8"/>
        <rFont val="宋体"/>
        <charset val="134"/>
      </rPr>
      <t>单位：元</t>
    </r>
    <r>
      <rPr>
        <sz val="16"/>
        <color indexed="8"/>
        <rFont val="宋体"/>
        <charset val="134"/>
      </rPr>
      <t>/亩、亩</t>
    </r>
  </si>
  <si>
    <t>序号</t>
  </si>
  <si>
    <r>
      <rPr>
        <sz val="10"/>
        <color indexed="8"/>
        <rFont val="宋体"/>
        <charset val="134"/>
      </rPr>
      <t>马铃</t>
    </r>
    <r>
      <rPr>
        <sz val="10"/>
        <color indexed="63"/>
        <rFont val="宋体"/>
        <charset val="134"/>
      </rPr>
      <t>薯</t>
    </r>
    <r>
      <rPr>
        <sz val="10"/>
        <color indexed="8"/>
        <rFont val="宋体"/>
        <charset val="134"/>
      </rPr>
      <t>生产者补贴面积</t>
    </r>
  </si>
  <si>
    <t>马铃薯生产者补贴面积</t>
  </si>
  <si>
    <r>
      <rPr>
        <sz val="10"/>
        <color indexed="8"/>
        <rFont val="宋体"/>
        <charset val="134"/>
      </rPr>
      <t>申报人</t>
    </r>
    <r>
      <rPr>
        <sz val="10"/>
        <color indexed="63"/>
        <rFont val="宋体"/>
        <charset val="134"/>
      </rPr>
      <t>签</t>
    </r>
    <r>
      <rPr>
        <sz val="10"/>
        <color indexed="8"/>
        <rFont val="宋体"/>
        <charset val="134"/>
      </rPr>
      <t>字</t>
    </r>
  </si>
  <si>
    <r>
      <rPr>
        <sz val="2.5"/>
        <color indexed="63"/>
        <rFont val="宋体"/>
        <charset val="134"/>
      </rPr>
      <t>｀</t>
    </r>
  </si>
  <si>
    <t xml:space="preserve">      主要领导：        填表人：            联系电话：               填报时间：    年  月  日</t>
  </si>
  <si>
    <r>
      <rPr>
        <sz val="15.5"/>
        <color indexed="8"/>
        <rFont val="宋体"/>
        <charset val="134"/>
      </rPr>
      <t xml:space="preserve">附件 </t>
    </r>
    <r>
      <rPr>
        <sz val="16"/>
        <color indexed="8"/>
        <rFont val="Times New Roman"/>
        <charset val="0"/>
      </rPr>
      <t>2- 4</t>
    </r>
  </si>
  <si>
    <r>
      <rPr>
        <b/>
        <sz val="21"/>
        <color indexed="8"/>
        <rFont val="宋体"/>
        <charset val="134"/>
      </rPr>
      <t xml:space="preserve">奈曼旗 </t>
    </r>
    <r>
      <rPr>
        <b/>
        <sz val="21.5"/>
        <color indexed="8"/>
        <rFont val="Times New Roman"/>
        <charset val="0"/>
      </rPr>
      <t>2022</t>
    </r>
    <r>
      <rPr>
        <b/>
        <sz val="21"/>
        <color indexed="8"/>
        <rFont val="宋体"/>
        <charset val="134"/>
      </rPr>
      <t>年合法大豆玉米带状复合种植情况申报、公示表</t>
    </r>
  </si>
  <si>
    <r>
      <rPr>
        <sz val="16"/>
        <color rgb="FF000000"/>
        <rFont val="宋体"/>
        <charset val="134"/>
      </rPr>
      <t xml:space="preserve">       苏木乡镇：                  嘎查村（分场）：             </t>
    </r>
    <r>
      <rPr>
        <sz val="16"/>
        <color indexed="8"/>
        <rFont val="宋体"/>
        <charset val="134"/>
      </rPr>
      <t xml:space="preserve">         </t>
    </r>
    <r>
      <rPr>
        <sz val="16"/>
        <color indexed="8"/>
        <rFont val="宋体"/>
        <charset val="134"/>
      </rPr>
      <t>单位：元</t>
    </r>
    <r>
      <rPr>
        <sz val="16"/>
        <color indexed="8"/>
        <rFont val="宋体"/>
        <charset val="134"/>
      </rPr>
      <t>/亩、亩</t>
    </r>
  </si>
  <si>
    <t>一卡通号</t>
  </si>
  <si>
    <t>大豆玉米带状复合种植补贴面积</t>
  </si>
  <si>
    <t>一卡通号       合种植补贴面积</t>
  </si>
  <si>
    <t xml:space="preserve"> 主要领导：         填表人：            联系电话：                  填报时间：    年  月  日</t>
  </si>
  <si>
    <r>
      <rPr>
        <sz val="15.5"/>
        <color rgb="FF000000"/>
        <rFont val="宋体"/>
        <charset val="134"/>
      </rPr>
      <t>附件</t>
    </r>
    <r>
      <rPr>
        <sz val="16"/>
        <color indexed="8"/>
        <rFont val="Times New Roman"/>
        <charset val="0"/>
      </rPr>
      <t>3-1</t>
    </r>
  </si>
  <si>
    <r>
      <rPr>
        <b/>
        <sz val="21.5"/>
        <color indexed="8"/>
        <rFont val="宋体"/>
        <charset val="134"/>
      </rPr>
      <t>奈曼旗</t>
    </r>
    <r>
      <rPr>
        <b/>
        <sz val="22"/>
        <color indexed="8"/>
        <rFont val="Times New Roman"/>
        <charset val="0"/>
      </rPr>
      <t>2022</t>
    </r>
    <r>
      <rPr>
        <b/>
        <sz val="21.5"/>
        <color indexed="8"/>
        <rFont val="宋体"/>
        <charset val="134"/>
      </rPr>
      <t>年合法玉米种植情况汇总表</t>
    </r>
  </si>
  <si>
    <t>苏木乡镇（场）：                 填报时间：年  月  日</t>
  </si>
  <si>
    <r>
      <rPr>
        <sz val="11.5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</si>
  <si>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嘎查村（分场）</t>
    </r>
  </si>
  <si>
    <r>
      <rPr>
        <sz val="11.5"/>
        <color indexed="8"/>
        <rFont val="宋体"/>
        <charset val="134"/>
      </rPr>
      <t>户数</t>
    </r>
  </si>
  <si>
    <r>
      <rPr>
        <sz val="11"/>
        <color indexed="8"/>
        <rFont val="宋体"/>
        <charset val="134"/>
      </rPr>
      <t>种植面积（亩）</t>
    </r>
  </si>
  <si>
    <r>
      <rPr>
        <sz val="11"/>
        <color indexed="8"/>
        <rFont val="宋体"/>
        <charset val="134"/>
      </rPr>
      <t>补贴标准（元／亩）</t>
    </r>
  </si>
  <si>
    <r>
      <rPr>
        <sz val="11"/>
        <color indexed="8"/>
        <rFont val="宋体"/>
        <charset val="134"/>
      </rPr>
      <t>补贴金额（元）</t>
    </r>
  </si>
  <si>
    <t>洛僧筒嘎查</t>
  </si>
  <si>
    <t xml:space="preserve">    主要领导：            填表人：           联系电话：</t>
  </si>
  <si>
    <t>附件3-2</t>
  </si>
  <si>
    <r>
      <rPr>
        <b/>
        <sz val="22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>2022</t>
    </r>
    <r>
      <rPr>
        <b/>
        <sz val="21"/>
        <color indexed="8"/>
        <rFont val="宋体"/>
        <charset val="134"/>
      </rPr>
      <t>年合法大豆种植情况汇总表</t>
    </r>
  </si>
  <si>
    <t xml:space="preserve">   苏木乡镇（场）： 明仁                 填报时间：年  月  日</t>
  </si>
  <si>
    <t>嘎查村（分场）</t>
  </si>
  <si>
    <r>
      <rPr>
        <sz val="15.5"/>
        <color indexed="8"/>
        <rFont val="宋体"/>
        <charset val="134"/>
      </rPr>
      <t xml:space="preserve">附件 </t>
    </r>
    <r>
      <rPr>
        <sz val="15.5"/>
        <color indexed="8"/>
        <rFont val="Times New Roman"/>
        <charset val="0"/>
      </rPr>
      <t>3- 3</t>
    </r>
  </si>
  <si>
    <r>
      <rPr>
        <b/>
        <sz val="21.5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>2022</t>
    </r>
    <r>
      <rPr>
        <b/>
        <sz val="21.5"/>
        <color indexed="8"/>
        <rFont val="宋体"/>
        <charset val="134"/>
      </rPr>
      <t>年合法马铃薯种植情况汇总表</t>
    </r>
  </si>
  <si>
    <t xml:space="preserve">   苏木乡镇（场）：           填报时间：年  月  日</t>
  </si>
  <si>
    <r>
      <rPr>
        <sz val="15"/>
        <color indexed="8"/>
        <rFont val="宋体"/>
        <charset val="134"/>
      </rPr>
      <t xml:space="preserve">附件 </t>
    </r>
    <r>
      <rPr>
        <sz val="15.5"/>
        <color indexed="8"/>
        <rFont val="Times New Roman"/>
        <charset val="0"/>
      </rPr>
      <t>3- 4</t>
    </r>
  </si>
  <si>
    <r>
      <rPr>
        <b/>
        <sz val="21"/>
        <color indexed="8"/>
        <rFont val="宋体"/>
        <charset val="134"/>
      </rPr>
      <t xml:space="preserve">奈曼旗 </t>
    </r>
    <r>
      <rPr>
        <b/>
        <sz val="21.5"/>
        <color indexed="8"/>
        <rFont val="Times New Roman"/>
        <charset val="0"/>
      </rPr>
      <t>2022</t>
    </r>
    <r>
      <rPr>
        <b/>
        <sz val="23"/>
        <color indexed="8"/>
        <rFont val="宋体"/>
        <charset val="134"/>
      </rPr>
      <t>年大豆玉米带状复合种植情况汇总表</t>
    </r>
  </si>
  <si>
    <r>
      <rPr>
        <sz val="14"/>
        <color rgb="FF000000"/>
        <rFont val="宋体"/>
        <charset val="134"/>
      </rPr>
      <t xml:space="preserve">   苏木乡镇（场）：                填报时间：年</t>
    </r>
    <r>
      <rPr>
        <sz val="14"/>
        <color indexed="8"/>
        <rFont val="Times New Roman"/>
        <charset val="0"/>
      </rPr>
      <t xml:space="preserve">  </t>
    </r>
    <r>
      <rPr>
        <sz val="14"/>
        <color indexed="8"/>
        <rFont val="宋体"/>
        <charset val="134"/>
      </rPr>
      <t>月</t>
    </r>
    <r>
      <rPr>
        <sz val="14"/>
        <color indexed="8"/>
        <rFont val="Times New Roman"/>
        <charset val="0"/>
      </rPr>
      <t xml:space="preserve">  </t>
    </r>
    <r>
      <rPr>
        <sz val="14"/>
        <color indexed="8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</si>
</sst>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#,##0.00_ ;[Red]\-#,##0.00\ ;;"/>
  </numFmts>
  <fonts count="76">
    <font>
      <sz val="12"/>
      <name val="宋体"/>
      <charset val="134"/>
    </font>
    <font>
      <sz val="10"/>
      <color rgb="FF000000"/>
      <name val="Times New Roman"/>
      <charset val="0"/>
    </font>
    <font>
      <b/>
      <sz val="21"/>
      <color indexed="8"/>
      <name val="宋体"/>
      <charset val="134"/>
    </font>
    <font>
      <b/>
      <sz val="10"/>
      <color rgb="FF000000"/>
      <name val="Times New Roman"/>
      <charset val="0"/>
    </font>
    <font>
      <b/>
      <sz val="21"/>
      <name val="宋体"/>
      <charset val="134"/>
    </font>
    <font>
      <sz val="21"/>
      <name val="宋体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0"/>
    </font>
    <font>
      <sz val="11.5"/>
      <name val="宋体"/>
      <charset val="134"/>
    </font>
    <font>
      <sz val="11"/>
      <name val="宋体"/>
      <charset val="134"/>
    </font>
    <font>
      <b/>
      <sz val="21.5"/>
      <color indexed="8"/>
      <name val="宋体"/>
      <charset val="134"/>
    </font>
    <font>
      <sz val="15.5"/>
      <color rgb="FF131313"/>
      <name val="宋体"/>
      <charset val="134"/>
    </font>
    <font>
      <b/>
      <sz val="22"/>
      <color indexed="8"/>
      <name val="宋体"/>
      <charset val="134"/>
    </font>
    <font>
      <sz val="14"/>
      <color rgb="FF131313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0"/>
    </font>
    <font>
      <sz val="15.5"/>
      <color rgb="FF000000"/>
      <name val="宋体"/>
      <charset val="134"/>
    </font>
    <font>
      <sz val="15.5"/>
      <name val="宋体"/>
      <charset val="134"/>
    </font>
    <font>
      <sz val="16"/>
      <color rgb="FF000000"/>
      <name val="宋体"/>
      <charset val="134"/>
    </font>
    <font>
      <sz val="16"/>
      <color rgb="FF131313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rgb="FF2A2A2A"/>
      <name val="宋体"/>
      <charset val="134"/>
    </font>
    <font>
      <sz val="10"/>
      <color rgb="FF000000"/>
      <name val="宋体"/>
      <charset val="134"/>
    </font>
    <font>
      <sz val="11"/>
      <name val="Arial"/>
      <charset val="0"/>
    </font>
    <font>
      <sz val="12"/>
      <color rgb="FF2A2A2A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0"/>
      <color rgb="FF131313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5"/>
      <color indexed="8"/>
      <name val="宋体"/>
      <charset val="134"/>
    </font>
    <font>
      <sz val="15.5"/>
      <color indexed="8"/>
      <name val="Times New Roman"/>
      <charset val="0"/>
    </font>
    <font>
      <b/>
      <sz val="21.5"/>
      <color indexed="8"/>
      <name val="Times New Roman"/>
      <charset val="0"/>
    </font>
    <font>
      <b/>
      <sz val="23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8"/>
      <name val="宋体"/>
      <charset val="134"/>
    </font>
    <font>
      <sz val="11.5"/>
      <color indexed="8"/>
      <name val="宋体"/>
      <charset val="134"/>
    </font>
    <font>
      <sz val="11"/>
      <color indexed="8"/>
      <name val="宋体"/>
      <charset val="134"/>
    </font>
    <font>
      <sz val="15.5"/>
      <color indexed="8"/>
      <name val="宋体"/>
      <charset val="134"/>
    </font>
    <font>
      <sz val="16"/>
      <color indexed="8"/>
      <name val="Times New Roman"/>
      <charset val="0"/>
    </font>
    <font>
      <b/>
      <sz val="22"/>
      <color indexed="8"/>
      <name val="Times New Roman"/>
      <charset val="0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2.5"/>
      <color indexed="63"/>
      <name val="宋体"/>
      <charset val="134"/>
    </font>
    <font>
      <b/>
      <sz val="19"/>
      <color indexed="8"/>
      <name val="Arial"/>
      <charset val="0"/>
    </font>
    <font>
      <sz val="14"/>
      <color rgb="FF00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40" fillId="6" borderId="2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14" borderId="27" applyNumberFormat="0" applyAlignment="0" applyProtection="0">
      <alignment vertical="center"/>
    </xf>
    <xf numFmtId="0" fontId="52" fillId="14" borderId="22" applyNumberFormat="0" applyAlignment="0" applyProtection="0">
      <alignment vertical="center"/>
    </xf>
    <xf numFmtId="0" fontId="53" fillId="15" borderId="2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8" fillId="0" borderId="0"/>
    <xf numFmtId="0" fontId="4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/>
  </cellStyleXfs>
  <cellXfs count="150">
    <xf numFmtId="0" fontId="0" fillId="0" borderId="0" xfId="0"/>
    <xf numFmtId="0" fontId="1" fillId="0" borderId="0" xfId="52" applyFill="1" applyBorder="1" applyAlignment="1">
      <alignment horizontal="left" vertical="top"/>
    </xf>
    <xf numFmtId="0" fontId="2" fillId="0" borderId="0" xfId="52" applyFont="1" applyFill="1" applyAlignment="1">
      <alignment horizontal="center" vertical="top" wrapText="1"/>
    </xf>
    <xf numFmtId="0" fontId="3" fillId="0" borderId="0" xfId="52" applyFont="1" applyFill="1" applyAlignment="1">
      <alignment vertical="top"/>
    </xf>
    <xf numFmtId="0" fontId="1" fillId="0" borderId="0" xfId="52" applyFill="1" applyAlignment="1">
      <alignment vertical="top"/>
    </xf>
    <xf numFmtId="0" fontId="4" fillId="0" borderId="0" xfId="52" applyFont="1" applyFill="1" applyAlignment="1">
      <alignment vertical="top"/>
    </xf>
    <xf numFmtId="0" fontId="5" fillId="0" borderId="0" xfId="52" applyFont="1" applyFill="1" applyAlignment="1">
      <alignment vertical="top"/>
    </xf>
    <xf numFmtId="0" fontId="2" fillId="0" borderId="0" xfId="52" applyFont="1" applyFill="1" applyAlignment="1">
      <alignment horizontal="center" vertical="top"/>
    </xf>
    <xf numFmtId="0" fontId="4" fillId="0" borderId="0" xfId="52" applyFont="1" applyFill="1" applyAlignment="1">
      <alignment horizontal="center" vertical="top"/>
    </xf>
    <xf numFmtId="0" fontId="6" fillId="0" borderId="0" xfId="52" applyFont="1" applyFill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left" vertical="center" wrapText="1"/>
    </xf>
    <xf numFmtId="0" fontId="1" fillId="0" borderId="1" xfId="52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0" xfId="52" applyFont="1" applyFill="1" applyAlignment="1">
      <alignment horizontal="center" vertical="top"/>
    </xf>
    <xf numFmtId="0" fontId="3" fillId="0" borderId="0" xfId="52" applyFont="1" applyFill="1" applyAlignment="1">
      <alignment horizontal="center" vertical="top"/>
    </xf>
    <xf numFmtId="0" fontId="1" fillId="0" borderId="0" xfId="52" applyFill="1" applyAlignment="1">
      <alignment horizontal="center" vertical="top"/>
    </xf>
    <xf numFmtId="0" fontId="11" fillId="0" borderId="0" xfId="52" applyFont="1" applyFill="1" applyAlignment="1">
      <alignment horizontal="left" vertical="top"/>
    </xf>
    <xf numFmtId="0" fontId="1" fillId="0" borderId="1" xfId="52" applyFill="1" applyBorder="1" applyAlignment="1">
      <alignment horizontal="left" wrapText="1"/>
    </xf>
    <xf numFmtId="0" fontId="11" fillId="0" borderId="0" xfId="52" applyFont="1" applyFill="1" applyBorder="1" applyAlignment="1">
      <alignment horizontal="left" vertical="top"/>
    </xf>
    <xf numFmtId="0" fontId="12" fillId="0" borderId="0" xfId="52" applyFont="1" applyFill="1" applyAlignment="1">
      <alignment horizontal="center" vertical="top"/>
    </xf>
    <xf numFmtId="0" fontId="13" fillId="0" borderId="0" xfId="52" applyFont="1" applyFill="1" applyAlignment="1">
      <alignment horizontal="left" vertical="top"/>
    </xf>
    <xf numFmtId="0" fontId="11" fillId="0" borderId="0" xfId="52" applyFont="1" applyFill="1" applyAlignment="1">
      <alignment vertical="top"/>
    </xf>
    <xf numFmtId="0" fontId="14" fillId="0" borderId="1" xfId="52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left" wrapText="1"/>
    </xf>
    <xf numFmtId="0" fontId="1" fillId="0" borderId="1" xfId="52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6" fillId="0" borderId="0" xfId="52" applyFont="1" applyFill="1" applyAlignment="1">
      <alignment horizontal="left" vertical="top"/>
    </xf>
    <xf numFmtId="0" fontId="1" fillId="0" borderId="0" xfId="52" applyFill="1" applyAlignment="1">
      <alignment horizontal="left" vertical="top"/>
    </xf>
    <xf numFmtId="0" fontId="17" fillId="0" borderId="0" xfId="52" applyFont="1" applyFill="1" applyAlignment="1">
      <alignment horizontal="left" vertical="center"/>
    </xf>
    <xf numFmtId="0" fontId="8" fillId="0" borderId="2" xfId="52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1" fillId="0" borderId="2" xfId="52" applyFill="1" applyBorder="1" applyAlignment="1">
      <alignment horizontal="left" wrapText="1"/>
    </xf>
    <xf numFmtId="0" fontId="15" fillId="0" borderId="2" xfId="52" applyFont="1" applyFill="1" applyBorder="1" applyAlignment="1">
      <alignment horizontal="left" wrapText="1"/>
    </xf>
    <xf numFmtId="0" fontId="1" fillId="0" borderId="2" xfId="52" applyFill="1" applyBorder="1" applyAlignment="1">
      <alignment horizontal="center" wrapText="1"/>
    </xf>
    <xf numFmtId="0" fontId="0" fillId="0" borderId="1" xfId="0" applyBorder="1"/>
    <xf numFmtId="0" fontId="18" fillId="0" borderId="0" xfId="52" applyFont="1" applyFill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20" fillId="0" borderId="3" xfId="52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0" fontId="1" fillId="0" borderId="7" xfId="52" applyFill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0" fontId="19" fillId="0" borderId="0" xfId="52" applyFont="1" applyFill="1" applyBorder="1" applyAlignment="1">
      <alignment vertical="center"/>
    </xf>
    <xf numFmtId="0" fontId="20" fillId="0" borderId="1" xfId="52" applyFont="1" applyFill="1" applyBorder="1" applyAlignment="1">
      <alignment horizontal="center" vertical="center" wrapText="1"/>
    </xf>
    <xf numFmtId="0" fontId="10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center" vertical="center"/>
    </xf>
    <xf numFmtId="0" fontId="19" fillId="0" borderId="0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horizontal="left" vertical="center"/>
    </xf>
    <xf numFmtId="0" fontId="22" fillId="0" borderId="3" xfId="52" applyFont="1" applyFill="1" applyBorder="1" applyAlignment="1">
      <alignment horizontal="center" vertical="center" wrapText="1"/>
    </xf>
    <xf numFmtId="0" fontId="22" fillId="0" borderId="5" xfId="52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20" fillId="0" borderId="8" xfId="52" applyFont="1" applyFill="1" applyBorder="1" applyAlignment="1">
      <alignment horizontal="center" vertical="center" wrapText="1"/>
    </xf>
    <xf numFmtId="0" fontId="1" fillId="0" borderId="7" xfId="52" applyFill="1" applyBorder="1" applyAlignment="1">
      <alignment horizontal="left" vertical="center" wrapText="1"/>
    </xf>
    <xf numFmtId="0" fontId="1" fillId="0" borderId="2" xfId="52" applyFill="1" applyBorder="1" applyAlignment="1">
      <alignment horizontal="left" vertical="center" wrapText="1"/>
    </xf>
    <xf numFmtId="0" fontId="1" fillId="0" borderId="6" xfId="52" applyFill="1" applyBorder="1" applyAlignment="1">
      <alignment horizontal="left" vertical="center" wrapText="1"/>
    </xf>
    <xf numFmtId="0" fontId="20" fillId="0" borderId="9" xfId="52" applyFont="1" applyFill="1" applyBorder="1" applyAlignment="1">
      <alignment horizontal="center" vertical="center" wrapText="1"/>
    </xf>
    <xf numFmtId="0" fontId="20" fillId="0" borderId="10" xfId="5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52" applyFill="1" applyBorder="1" applyAlignment="1">
      <alignment horizontal="left" vertical="center"/>
    </xf>
    <xf numFmtId="0" fontId="18" fillId="0" borderId="0" xfId="52" applyFont="1" applyFill="1" applyBorder="1" applyAlignment="1">
      <alignment horizontal="left" vertical="center"/>
    </xf>
    <xf numFmtId="0" fontId="20" fillId="0" borderId="11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1" fillId="0" borderId="7" xfId="52" applyFill="1" applyBorder="1" applyAlignment="1">
      <alignment horizontal="center" vertical="center" wrapText="1"/>
    </xf>
    <xf numFmtId="0" fontId="0" fillId="2" borderId="1" xfId="46" applyNumberFormat="1" applyFont="1" applyFill="1" applyBorder="1" applyAlignment="1" applyProtection="1">
      <alignment horizontal="center" vertical="top" wrapText="1"/>
    </xf>
    <xf numFmtId="49" fontId="24" fillId="2" borderId="1" xfId="46" applyNumberFormat="1" applyFont="1" applyFill="1" applyBorder="1" applyAlignment="1" applyProtection="1">
      <alignment vertical="top" wrapText="1"/>
    </xf>
    <xf numFmtId="0" fontId="1" fillId="0" borderId="2" xfId="52" applyFill="1" applyBorder="1" applyAlignment="1">
      <alignment horizontal="center" vertical="center" wrapText="1"/>
    </xf>
    <xf numFmtId="0" fontId="1" fillId="0" borderId="6" xfId="52" applyFill="1" applyBorder="1" applyAlignment="1">
      <alignment horizontal="center" vertical="center" wrapText="1"/>
    </xf>
    <xf numFmtId="0" fontId="20" fillId="0" borderId="12" xfId="52" applyFont="1" applyFill="1" applyBorder="1" applyAlignment="1">
      <alignment horizontal="center" vertical="center" wrapText="1"/>
    </xf>
    <xf numFmtId="0" fontId="20" fillId="0" borderId="13" xfId="52" applyFont="1" applyFill="1" applyBorder="1" applyAlignment="1">
      <alignment horizontal="center" vertical="center" wrapText="1"/>
    </xf>
    <xf numFmtId="0" fontId="20" fillId="0" borderId="14" xfId="52" applyFont="1" applyFill="1" applyBorder="1" applyAlignment="1">
      <alignment horizontal="center" vertical="center" wrapText="1"/>
    </xf>
    <xf numFmtId="0" fontId="20" fillId="0" borderId="15" xfId="52" applyFont="1" applyFill="1" applyBorder="1" applyAlignment="1">
      <alignment horizontal="center" vertical="center" wrapText="1"/>
    </xf>
    <xf numFmtId="0" fontId="1" fillId="0" borderId="1" xfId="52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52" applyFill="1" applyBorder="1" applyAlignment="1">
      <alignment horizontal="center" vertical="top"/>
    </xf>
    <xf numFmtId="0" fontId="7" fillId="0" borderId="0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top" wrapText="1"/>
    </xf>
    <xf numFmtId="0" fontId="20" fillId="0" borderId="16" xfId="52" applyFont="1" applyFill="1" applyBorder="1" applyAlignment="1">
      <alignment horizontal="center" vertical="top" wrapText="1"/>
    </xf>
    <xf numFmtId="0" fontId="20" fillId="0" borderId="2" xfId="52" applyFont="1" applyFill="1" applyBorder="1" applyAlignment="1">
      <alignment horizontal="center" vertical="center" wrapText="1"/>
    </xf>
    <xf numFmtId="0" fontId="20" fillId="0" borderId="17" xfId="52" applyFont="1" applyFill="1" applyBorder="1" applyAlignment="1">
      <alignment horizontal="center" vertical="center" wrapText="1"/>
    </xf>
    <xf numFmtId="0" fontId="25" fillId="0" borderId="17" xfId="52" applyFont="1" applyFill="1" applyBorder="1" applyAlignment="1">
      <alignment horizontal="center" vertical="center" wrapText="1"/>
    </xf>
    <xf numFmtId="0" fontId="20" fillId="0" borderId="18" xfId="52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wrapText="1"/>
    </xf>
    <xf numFmtId="176" fontId="27" fillId="3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19" applyFont="1" applyBorder="1" applyAlignment="1">
      <alignment horizontal="center" vertical="center"/>
    </xf>
    <xf numFmtId="49" fontId="28" fillId="0" borderId="1" xfId="19" applyNumberFormat="1" applyFont="1" applyBorder="1">
      <alignment vertical="center"/>
    </xf>
    <xf numFmtId="177" fontId="29" fillId="0" borderId="1" xfId="19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30" fillId="2" borderId="1" xfId="46" applyNumberFormat="1" applyFont="1" applyFill="1" applyBorder="1" applyAlignment="1" applyProtection="1">
      <alignment vertical="top" wrapText="1"/>
    </xf>
    <xf numFmtId="0" fontId="31" fillId="3" borderId="1" xfId="19" applyNumberFormat="1" applyFont="1" applyFill="1" applyBorder="1" applyAlignment="1" applyProtection="1">
      <alignment horizontal="center" vertical="top" wrapText="1"/>
    </xf>
    <xf numFmtId="0" fontId="30" fillId="3" borderId="1" xfId="19" applyNumberFormat="1" applyFont="1" applyFill="1" applyBorder="1" applyAlignment="1" applyProtection="1">
      <alignment vertical="top" wrapText="1"/>
    </xf>
    <xf numFmtId="49" fontId="32" fillId="4" borderId="19" xfId="41" applyNumberFormat="1" applyFont="1" applyFill="1" applyBorder="1" applyAlignment="1">
      <alignment horizontal="center" vertical="center"/>
    </xf>
    <xf numFmtId="49" fontId="32" fillId="4" borderId="19" xfId="41" applyNumberFormat="1" applyFont="1" applyFill="1" applyBorder="1" applyAlignment="1">
      <alignment horizontal="left" vertical="center"/>
    </xf>
    <xf numFmtId="0" fontId="33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left" vertical="center"/>
    </xf>
    <xf numFmtId="49" fontId="32" fillId="4" borderId="1" xfId="41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30" fillId="3" borderId="20" xfId="19" applyNumberFormat="1" applyFont="1" applyFill="1" applyBorder="1" applyAlignment="1" applyProtection="1">
      <alignment vertical="top" wrapText="1"/>
    </xf>
    <xf numFmtId="0" fontId="33" fillId="4" borderId="19" xfId="0" applyFont="1" applyFill="1" applyBorder="1" applyAlignment="1">
      <alignment horizontal="center" vertical="center"/>
    </xf>
    <xf numFmtId="49" fontId="28" fillId="0" borderId="0" xfId="19" applyNumberFormat="1" applyFont="1" applyAlignment="1">
      <alignment vertical="center" wrapText="1"/>
    </xf>
    <xf numFmtId="0" fontId="1" fillId="0" borderId="0" xfId="52" applyFill="1" applyBorder="1" applyAlignment="1">
      <alignment vertical="center"/>
    </xf>
    <xf numFmtId="0" fontId="1" fillId="0" borderId="0" xfId="52" applyFill="1" applyBorder="1" applyAlignment="1">
      <alignment horizontal="center" vertical="center"/>
    </xf>
    <xf numFmtId="0" fontId="34" fillId="0" borderId="4" xfId="52" applyFont="1" applyFill="1" applyBorder="1" applyAlignment="1">
      <alignment horizontal="center" vertical="center" wrapText="1"/>
    </xf>
    <xf numFmtId="0" fontId="34" fillId="0" borderId="6" xfId="52" applyFont="1" applyFill="1" applyBorder="1" applyAlignment="1">
      <alignment horizontal="center" vertical="center" wrapText="1"/>
    </xf>
    <xf numFmtId="0" fontId="34" fillId="0" borderId="18" xfId="52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left" wrapText="1"/>
    </xf>
    <xf numFmtId="176" fontId="29" fillId="3" borderId="1" xfId="0" applyNumberFormat="1" applyFont="1" applyFill="1" applyBorder="1" applyAlignment="1">
      <alignment horizontal="left"/>
    </xf>
    <xf numFmtId="176" fontId="35" fillId="3" borderId="1" xfId="0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 vertical="center" wrapText="1"/>
    </xf>
    <xf numFmtId="43" fontId="26" fillId="3" borderId="1" xfId="8" applyNumberFormat="1" applyFont="1" applyFill="1" applyBorder="1" applyAlignment="1">
      <alignment horizontal="left" wrapText="1"/>
    </xf>
    <xf numFmtId="49" fontId="36" fillId="3" borderId="1" xfId="0" applyNumberFormat="1" applyFont="1" applyFill="1" applyBorder="1" applyAlignment="1">
      <alignment horizontal="left"/>
    </xf>
    <xf numFmtId="49" fontId="32" fillId="4" borderId="19" xfId="0" applyNumberFormat="1" applyFont="1" applyFill="1" applyBorder="1" applyAlignment="1">
      <alignment horizontal="center" vertical="center"/>
    </xf>
    <xf numFmtId="49" fontId="32" fillId="4" borderId="19" xfId="0" applyNumberFormat="1" applyFont="1" applyFill="1" applyBorder="1" applyAlignment="1">
      <alignment horizontal="left" vertical="center"/>
    </xf>
    <xf numFmtId="0" fontId="37" fillId="3" borderId="21" xfId="19" applyNumberFormat="1" applyFont="1" applyFill="1" applyBorder="1" applyAlignment="1" applyProtection="1">
      <alignment vertical="top" wrapText="1"/>
    </xf>
    <xf numFmtId="0" fontId="30" fillId="3" borderId="21" xfId="19" applyNumberFormat="1" applyFont="1" applyFill="1" applyBorder="1" applyAlignment="1" applyProtection="1">
      <alignment vertical="top" wrapText="1"/>
    </xf>
    <xf numFmtId="49" fontId="32" fillId="4" borderId="19" xfId="0" applyNumberFormat="1" applyFont="1" applyFill="1" applyBorder="1" applyAlignment="1">
      <alignment horizontal="center"/>
    </xf>
    <xf numFmtId="0" fontId="0" fillId="3" borderId="1" xfId="46" applyNumberFormat="1" applyFont="1" applyFill="1" applyBorder="1" applyAlignment="1" applyProtection="1">
      <alignment horizontal="center" vertical="top" wrapText="1"/>
    </xf>
    <xf numFmtId="177" fontId="27" fillId="0" borderId="1" xfId="19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28" fillId="0" borderId="1" xfId="19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vertical="center"/>
    </xf>
    <xf numFmtId="177" fontId="26" fillId="3" borderId="1" xfId="0" applyNumberFormat="1" applyFont="1" applyFill="1" applyBorder="1" applyAlignment="1">
      <alignment horizontal="center" wrapText="1"/>
    </xf>
    <xf numFmtId="177" fontId="36" fillId="3" borderId="1" xfId="0" applyNumberFormat="1" applyFont="1" applyFill="1" applyBorder="1" applyAlignment="1" applyProtection="1">
      <alignment horizontal="center" wrapText="1"/>
    </xf>
    <xf numFmtId="177" fontId="27" fillId="3" borderId="1" xfId="0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 applyProtection="1">
      <alignment horizontal="center" wrapText="1"/>
    </xf>
    <xf numFmtId="0" fontId="38" fillId="3" borderId="1" xfId="0" applyNumberFormat="1" applyFont="1" applyFill="1" applyBorder="1" applyAlignment="1">
      <alignment horizontal="left" wrapText="1"/>
    </xf>
    <xf numFmtId="49" fontId="32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 applyProtection="1">
      <alignment horizontal="left" wrapText="1"/>
    </xf>
    <xf numFmtId="178" fontId="39" fillId="3" borderId="1" xfId="0" applyNumberFormat="1" applyFont="1" applyFill="1" applyBorder="1" applyAlignment="1" applyProtection="1">
      <alignment horizontal="center" wrapText="1"/>
    </xf>
    <xf numFmtId="0" fontId="26" fillId="3" borderId="1" xfId="0" applyNumberFormat="1" applyFont="1" applyFill="1" applyBorder="1" applyAlignment="1" applyProtection="1">
      <alignment horizontal="left" wrapText="1"/>
    </xf>
    <xf numFmtId="49" fontId="36" fillId="3" borderId="1" xfId="0" applyNumberFormat="1" applyFont="1" applyFill="1" applyBorder="1" applyAlignment="1">
      <alignment horizontal="left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8" fillId="3" borderId="1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33" fillId="4" borderId="19" xfId="0" applyFont="1" applyFill="1" applyBorder="1" applyAlignment="1" quotePrefix="1">
      <alignment horizontal="left" vertical="center"/>
    </xf>
    <xf numFmtId="0" fontId="33" fillId="4" borderId="19" xfId="0" applyFont="1" applyFill="1" applyBorder="1" applyAlignment="1" quotePrefix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C0504D"/>
      <color rgb="00333333"/>
      <color rgb="002A2A2A"/>
      <color rgb="0013131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9"/>
  <sheetViews>
    <sheetView tabSelected="1" zoomScale="85" zoomScaleNormal="85" zoomScaleSheetLayoutView="60" topLeftCell="A89" workbookViewId="0">
      <selection activeCell="K101" sqref="K101"/>
    </sheetView>
  </sheetViews>
  <sheetFormatPr defaultColWidth="9" defaultRowHeight="14.25"/>
  <cols>
    <col min="1" max="1" width="5.3" customWidth="1"/>
    <col min="2" max="2" width="18.5166666666667" customWidth="1"/>
    <col min="3" max="3" width="20.575" customWidth="1"/>
    <col min="4" max="4" width="22.05" customWidth="1"/>
    <col min="5" max="5" width="9.55833333333333" style="80" customWidth="1"/>
    <col min="6" max="6" width="11.4583333333333" style="80" customWidth="1"/>
    <col min="7" max="7" width="11.7583333333333" style="80" customWidth="1"/>
    <col min="8" max="8" width="7.7" customWidth="1"/>
    <col min="9" max="9" width="10.4333333333333" style="80" customWidth="1"/>
    <col min="10" max="10" width="21.4666666666667" customWidth="1"/>
    <col min="11" max="12" width="7.7" customWidth="1"/>
    <col min="13" max="13" width="17.35" customWidth="1"/>
  </cols>
  <sheetData>
    <row r="1" ht="20.25" spans="1:13">
      <c r="A1" s="1" t="s">
        <v>0</v>
      </c>
      <c r="B1" s="1"/>
      <c r="C1" s="1"/>
      <c r="D1" s="1"/>
      <c r="E1" s="81"/>
      <c r="F1" s="81"/>
      <c r="G1" s="81"/>
      <c r="H1" s="1"/>
      <c r="I1" s="81"/>
      <c r="J1" s="1"/>
      <c r="K1" s="1"/>
      <c r="L1" s="1"/>
      <c r="M1" s="1"/>
    </row>
    <row r="2" ht="27" spans="1:14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110"/>
    </row>
    <row r="3" ht="16.95" customHeight="1" spans="1:14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10"/>
    </row>
    <row r="4" ht="19.95" customHeight="1" spans="1:14">
      <c r="A4" s="51" t="s">
        <v>2</v>
      </c>
      <c r="B4" s="51"/>
      <c r="C4" s="51"/>
      <c r="D4" s="51"/>
      <c r="E4" s="82"/>
      <c r="F4" s="82"/>
      <c r="G4" s="82"/>
      <c r="H4" s="51"/>
      <c r="I4" s="82"/>
      <c r="J4" s="51"/>
      <c r="K4" s="51"/>
      <c r="L4" s="51"/>
      <c r="M4" s="51"/>
      <c r="N4" s="111"/>
    </row>
    <row r="5" ht="19.95" customHeight="1" spans="1:13">
      <c r="A5" s="40" t="s">
        <v>3</v>
      </c>
      <c r="B5" s="52" t="s">
        <v>4</v>
      </c>
      <c r="C5" s="41" t="s">
        <v>5</v>
      </c>
      <c r="D5" s="41" t="s">
        <v>6</v>
      </c>
      <c r="E5" s="40" t="s">
        <v>7</v>
      </c>
      <c r="F5" s="83" t="s">
        <v>8</v>
      </c>
      <c r="G5" s="84"/>
      <c r="H5" s="84"/>
      <c r="I5" s="41" t="s">
        <v>9</v>
      </c>
      <c r="J5" s="41" t="s">
        <v>10</v>
      </c>
      <c r="K5" s="41" t="s">
        <v>11</v>
      </c>
      <c r="L5" s="112" t="s">
        <v>12</v>
      </c>
      <c r="M5" s="47" t="s">
        <v>13</v>
      </c>
    </row>
    <row r="6" ht="31.2" customHeight="1" spans="1:13">
      <c r="A6" s="42"/>
      <c r="B6" s="53"/>
      <c r="C6" s="43"/>
      <c r="D6" s="43"/>
      <c r="E6" s="42"/>
      <c r="F6" s="69" t="s">
        <v>14</v>
      </c>
      <c r="G6" s="72" t="s">
        <v>15</v>
      </c>
      <c r="H6" s="85" t="s">
        <v>16</v>
      </c>
      <c r="I6" s="43"/>
      <c r="J6" s="43"/>
      <c r="K6" s="43"/>
      <c r="L6" s="113"/>
      <c r="M6" s="47"/>
    </row>
    <row r="7" ht="19" customHeight="1" spans="1:13">
      <c r="A7" s="86"/>
      <c r="B7" s="87" t="s">
        <v>17</v>
      </c>
      <c r="C7" s="88"/>
      <c r="D7" s="88"/>
      <c r="E7" s="89">
        <v>6911.40000000001</v>
      </c>
      <c r="F7" s="89">
        <v>3941.3</v>
      </c>
      <c r="G7" s="89">
        <v>2970.1</v>
      </c>
      <c r="H7" s="90"/>
      <c r="I7" s="89">
        <v>6911.40000000001</v>
      </c>
      <c r="J7" s="88"/>
      <c r="K7" s="88"/>
      <c r="L7" s="114"/>
      <c r="M7" s="47"/>
    </row>
    <row r="8" ht="18" customHeight="1" spans="1:13">
      <c r="A8" s="91">
        <v>1</v>
      </c>
      <c r="B8" s="92" t="s">
        <v>18</v>
      </c>
      <c r="C8" s="93" t="s">
        <v>19</v>
      </c>
      <c r="D8" s="93" t="s">
        <v>20</v>
      </c>
      <c r="E8" s="94">
        <v>25.9</v>
      </c>
      <c r="F8" s="94">
        <v>18.4</v>
      </c>
      <c r="G8" s="94">
        <v>7.5</v>
      </c>
      <c r="H8" s="95"/>
      <c r="I8" s="94">
        <v>25.9</v>
      </c>
      <c r="J8" s="115"/>
      <c r="K8" s="116"/>
      <c r="L8" s="117"/>
      <c r="M8" s="118"/>
    </row>
    <row r="9" ht="18" customHeight="1" spans="1:13">
      <c r="A9" s="91">
        <v>2</v>
      </c>
      <c r="B9" s="70" t="s">
        <v>21</v>
      </c>
      <c r="C9" s="96" t="s">
        <v>22</v>
      </c>
      <c r="D9" s="96" t="s">
        <v>23</v>
      </c>
      <c r="E9" s="94">
        <v>36.4</v>
      </c>
      <c r="F9" s="94">
        <v>18.4</v>
      </c>
      <c r="G9" s="94">
        <v>18</v>
      </c>
      <c r="H9" s="95"/>
      <c r="I9" s="94">
        <v>36.4</v>
      </c>
      <c r="J9" s="115"/>
      <c r="K9" s="116"/>
      <c r="L9" s="117"/>
      <c r="M9" s="118"/>
    </row>
    <row r="10" ht="18" customHeight="1" spans="1:13">
      <c r="A10" s="91">
        <v>3</v>
      </c>
      <c r="B10" s="70" t="s">
        <v>24</v>
      </c>
      <c r="C10" s="96" t="s">
        <v>25</v>
      </c>
      <c r="D10" s="96" t="s">
        <v>26</v>
      </c>
      <c r="E10" s="94">
        <v>25.9</v>
      </c>
      <c r="F10" s="94">
        <v>18.4</v>
      </c>
      <c r="G10" s="94">
        <v>7.5</v>
      </c>
      <c r="H10" s="95"/>
      <c r="I10" s="94">
        <v>25.9</v>
      </c>
      <c r="J10" s="115"/>
      <c r="K10" s="116"/>
      <c r="L10" s="117"/>
      <c r="M10" s="118"/>
    </row>
    <row r="11" ht="18" customHeight="1" spans="1:13">
      <c r="A11" s="91">
        <v>4</v>
      </c>
      <c r="B11" s="70" t="s">
        <v>27</v>
      </c>
      <c r="C11" s="96" t="s">
        <v>28</v>
      </c>
      <c r="D11" s="96" t="s">
        <v>29</v>
      </c>
      <c r="E11" s="94">
        <v>58.85</v>
      </c>
      <c r="F11" s="94">
        <v>42.85</v>
      </c>
      <c r="G11" s="94">
        <v>16</v>
      </c>
      <c r="H11" s="95"/>
      <c r="I11" s="94">
        <v>58.85</v>
      </c>
      <c r="J11" s="115"/>
      <c r="K11" s="116"/>
      <c r="L11" s="117"/>
      <c r="M11" s="118"/>
    </row>
    <row r="12" ht="18" customHeight="1" spans="1:13">
      <c r="A12" s="91">
        <v>5</v>
      </c>
      <c r="B12" s="70" t="s">
        <v>30</v>
      </c>
      <c r="C12" s="96" t="s">
        <v>31</v>
      </c>
      <c r="D12" s="96" t="s">
        <v>32</v>
      </c>
      <c r="E12" s="94">
        <v>41.8</v>
      </c>
      <c r="F12" s="94">
        <v>21.3</v>
      </c>
      <c r="G12" s="94">
        <v>20.5</v>
      </c>
      <c r="H12" s="95"/>
      <c r="I12" s="94">
        <v>41.8</v>
      </c>
      <c r="J12" s="115"/>
      <c r="K12" s="116"/>
      <c r="L12" s="117"/>
      <c r="M12" s="118"/>
    </row>
    <row r="13" ht="18" customHeight="1" spans="1:13">
      <c r="A13" s="91">
        <v>6</v>
      </c>
      <c r="B13" s="70" t="s">
        <v>33</v>
      </c>
      <c r="C13" s="96" t="s">
        <v>34</v>
      </c>
      <c r="D13" s="96" t="s">
        <v>35</v>
      </c>
      <c r="E13" s="94">
        <v>28.4</v>
      </c>
      <c r="F13" s="94">
        <v>18.4</v>
      </c>
      <c r="G13" s="94">
        <v>10</v>
      </c>
      <c r="H13" s="95"/>
      <c r="I13" s="94">
        <v>28.4</v>
      </c>
      <c r="J13" s="115"/>
      <c r="K13" s="116"/>
      <c r="L13" s="117"/>
      <c r="M13" s="118"/>
    </row>
    <row r="14" ht="18" customHeight="1" spans="1:13">
      <c r="A14" s="91">
        <v>7</v>
      </c>
      <c r="B14" s="70" t="s">
        <v>36</v>
      </c>
      <c r="C14" s="96" t="s">
        <v>37</v>
      </c>
      <c r="D14" s="96" t="s">
        <v>38</v>
      </c>
      <c r="E14" s="94">
        <v>26.75</v>
      </c>
      <c r="F14" s="94">
        <v>17.75</v>
      </c>
      <c r="G14" s="94">
        <v>9</v>
      </c>
      <c r="H14" s="95"/>
      <c r="I14" s="94">
        <v>26.75</v>
      </c>
      <c r="J14" s="115"/>
      <c r="K14" s="116"/>
      <c r="L14" s="117"/>
      <c r="M14" s="118"/>
    </row>
    <row r="15" ht="18" customHeight="1" spans="1:13">
      <c r="A15" s="91">
        <v>8</v>
      </c>
      <c r="B15" s="70" t="s">
        <v>39</v>
      </c>
      <c r="C15" s="96" t="s">
        <v>40</v>
      </c>
      <c r="D15" s="96" t="s">
        <v>41</v>
      </c>
      <c r="E15" s="94">
        <v>33.2</v>
      </c>
      <c r="F15" s="94">
        <v>14.2</v>
      </c>
      <c r="G15" s="94">
        <v>19</v>
      </c>
      <c r="H15" s="95"/>
      <c r="I15" s="94">
        <v>33.2</v>
      </c>
      <c r="J15" s="119"/>
      <c r="K15" s="116"/>
      <c r="L15" s="117"/>
      <c r="M15" s="118"/>
    </row>
    <row r="16" ht="18" customHeight="1" spans="1:13">
      <c r="A16" s="91">
        <v>9</v>
      </c>
      <c r="B16" s="70" t="s">
        <v>42</v>
      </c>
      <c r="C16" s="96" t="s">
        <v>43</v>
      </c>
      <c r="D16" s="96" t="s">
        <v>44</v>
      </c>
      <c r="E16" s="94">
        <v>21.3</v>
      </c>
      <c r="F16" s="94">
        <v>13.8</v>
      </c>
      <c r="G16" s="94">
        <v>7.5</v>
      </c>
      <c r="H16" s="95"/>
      <c r="I16" s="94">
        <v>21.3</v>
      </c>
      <c r="J16" s="115"/>
      <c r="K16" s="116"/>
      <c r="L16" s="117"/>
      <c r="M16" s="118"/>
    </row>
    <row r="17" ht="18" customHeight="1" spans="1:13">
      <c r="A17" s="91">
        <v>10</v>
      </c>
      <c r="B17" s="70" t="s">
        <v>45</v>
      </c>
      <c r="C17" s="96" t="s">
        <v>46</v>
      </c>
      <c r="D17" s="96" t="s">
        <v>47</v>
      </c>
      <c r="E17" s="94">
        <v>21.3</v>
      </c>
      <c r="F17" s="94">
        <v>13.8</v>
      </c>
      <c r="G17" s="94">
        <v>7.5</v>
      </c>
      <c r="H17" s="95"/>
      <c r="I17" s="94">
        <v>21.3</v>
      </c>
      <c r="J17" s="119"/>
      <c r="K17" s="116"/>
      <c r="L17" s="117"/>
      <c r="M17" s="118"/>
    </row>
    <row r="18" ht="18" customHeight="1" spans="1:13">
      <c r="A18" s="91">
        <v>11</v>
      </c>
      <c r="B18" s="97" t="s">
        <v>48</v>
      </c>
      <c r="C18" s="98" t="s">
        <v>49</v>
      </c>
      <c r="D18" s="98" t="s">
        <v>50</v>
      </c>
      <c r="E18" s="94">
        <v>28.8</v>
      </c>
      <c r="F18" s="94">
        <v>21.3</v>
      </c>
      <c r="G18" s="94">
        <v>7.5</v>
      </c>
      <c r="H18" s="95"/>
      <c r="I18" s="94">
        <v>28.8</v>
      </c>
      <c r="J18" s="119"/>
      <c r="K18" s="116"/>
      <c r="L18" s="117"/>
      <c r="M18" s="118"/>
    </row>
    <row r="19" ht="18" customHeight="1" spans="1:13">
      <c r="A19" s="91">
        <v>12</v>
      </c>
      <c r="B19" s="97" t="s">
        <v>51</v>
      </c>
      <c r="C19" s="98" t="s">
        <v>52</v>
      </c>
      <c r="D19" s="98" t="s">
        <v>53</v>
      </c>
      <c r="E19" s="94">
        <v>42</v>
      </c>
      <c r="F19" s="94">
        <v>23</v>
      </c>
      <c r="G19" s="94">
        <v>19</v>
      </c>
      <c r="H19" s="95"/>
      <c r="I19" s="94">
        <v>42</v>
      </c>
      <c r="J19" s="119"/>
      <c r="K19" s="116"/>
      <c r="L19" s="117"/>
      <c r="M19" s="118"/>
    </row>
    <row r="20" ht="18" customHeight="1" spans="1:13">
      <c r="A20" s="91">
        <v>13</v>
      </c>
      <c r="B20" s="70" t="s">
        <v>54</v>
      </c>
      <c r="C20" s="96" t="s">
        <v>55</v>
      </c>
      <c r="D20" s="96" t="s">
        <v>56</v>
      </c>
      <c r="E20" s="94">
        <v>21.7</v>
      </c>
      <c r="F20" s="94">
        <v>14.2</v>
      </c>
      <c r="G20" s="94">
        <v>7.5</v>
      </c>
      <c r="H20" s="95"/>
      <c r="I20" s="94">
        <v>21.7</v>
      </c>
      <c r="J20" s="119"/>
      <c r="K20" s="116"/>
      <c r="L20" s="117"/>
      <c r="M20" s="118"/>
    </row>
    <row r="21" ht="18" customHeight="1" spans="1:13">
      <c r="A21" s="91">
        <v>14</v>
      </c>
      <c r="B21" s="70" t="s">
        <v>57</v>
      </c>
      <c r="C21" s="96" t="s">
        <v>58</v>
      </c>
      <c r="D21" s="96" t="s">
        <v>59</v>
      </c>
      <c r="E21" s="94">
        <v>30.5</v>
      </c>
      <c r="F21" s="94">
        <v>23</v>
      </c>
      <c r="G21" s="94">
        <v>7.5</v>
      </c>
      <c r="H21" s="95"/>
      <c r="I21" s="94">
        <v>30.5</v>
      </c>
      <c r="J21" s="119"/>
      <c r="K21" s="116"/>
      <c r="L21" s="117"/>
      <c r="M21" s="118"/>
    </row>
    <row r="22" s="79" customFormat="1" ht="18" customHeight="1" spans="1:13">
      <c r="A22" s="91">
        <v>15</v>
      </c>
      <c r="B22" s="70" t="s">
        <v>60</v>
      </c>
      <c r="C22" s="96" t="s">
        <v>61</v>
      </c>
      <c r="D22" s="96" t="s">
        <v>62</v>
      </c>
      <c r="E22" s="94">
        <v>14.2</v>
      </c>
      <c r="F22" s="94">
        <v>9.2</v>
      </c>
      <c r="G22" s="94">
        <v>5</v>
      </c>
      <c r="H22" s="95"/>
      <c r="I22" s="94">
        <v>14.2</v>
      </c>
      <c r="J22" s="119"/>
      <c r="K22" s="116"/>
      <c r="L22" s="117"/>
      <c r="M22" s="118"/>
    </row>
    <row r="23" ht="18" customHeight="1" spans="1:13">
      <c r="A23" s="91">
        <v>16</v>
      </c>
      <c r="B23" s="70" t="s">
        <v>63</v>
      </c>
      <c r="C23" s="96" t="s">
        <v>64</v>
      </c>
      <c r="D23" s="96" t="s">
        <v>65</v>
      </c>
      <c r="E23" s="94">
        <v>18.8</v>
      </c>
      <c r="F23" s="94">
        <v>13.8</v>
      </c>
      <c r="G23" s="94">
        <v>5</v>
      </c>
      <c r="H23" s="95"/>
      <c r="I23" s="94">
        <v>18.8</v>
      </c>
      <c r="J23" s="119"/>
      <c r="K23" s="116"/>
      <c r="L23" s="117"/>
      <c r="M23" s="118"/>
    </row>
    <row r="24" ht="18" customHeight="1" spans="1:13">
      <c r="A24" s="91">
        <v>17</v>
      </c>
      <c r="B24" s="99" t="s">
        <v>66</v>
      </c>
      <c r="C24" s="100" t="s">
        <v>67</v>
      </c>
      <c r="D24" s="100" t="s">
        <v>68</v>
      </c>
      <c r="E24" s="94">
        <v>43.9</v>
      </c>
      <c r="F24" s="94">
        <v>18.4</v>
      </c>
      <c r="G24" s="94">
        <v>25.5</v>
      </c>
      <c r="H24" s="95"/>
      <c r="I24" s="94">
        <v>43.9</v>
      </c>
      <c r="J24" s="119"/>
      <c r="K24" s="116"/>
      <c r="L24" s="117"/>
      <c r="M24" s="118"/>
    </row>
    <row r="25" ht="18" customHeight="1" spans="1:13">
      <c r="A25" s="91">
        <v>18</v>
      </c>
      <c r="B25" s="70" t="s">
        <v>69</v>
      </c>
      <c r="C25" s="96" t="s">
        <v>70</v>
      </c>
      <c r="D25" s="96" t="s">
        <v>71</v>
      </c>
      <c r="E25" s="94">
        <v>19.2</v>
      </c>
      <c r="F25" s="94">
        <v>14.2</v>
      </c>
      <c r="G25" s="94">
        <v>5</v>
      </c>
      <c r="H25" s="95"/>
      <c r="I25" s="94">
        <v>19.2</v>
      </c>
      <c r="J25" s="119"/>
      <c r="K25" s="116"/>
      <c r="L25" s="117"/>
      <c r="M25" s="118"/>
    </row>
    <row r="26" ht="18" customHeight="1" spans="1:13">
      <c r="A26" s="91">
        <v>19</v>
      </c>
      <c r="B26" s="70" t="s">
        <v>72</v>
      </c>
      <c r="C26" s="96" t="s">
        <v>73</v>
      </c>
      <c r="D26" s="96" t="s">
        <v>74</v>
      </c>
      <c r="E26" s="94">
        <v>23.4</v>
      </c>
      <c r="F26" s="94">
        <v>18.4</v>
      </c>
      <c r="G26" s="94">
        <v>5</v>
      </c>
      <c r="H26" s="95"/>
      <c r="I26" s="94">
        <v>23.4</v>
      </c>
      <c r="J26" s="120"/>
      <c r="K26" s="116"/>
      <c r="L26" s="117"/>
      <c r="M26" s="118"/>
    </row>
    <row r="27" ht="18" customHeight="1" spans="1:13">
      <c r="A27" s="91">
        <v>20</v>
      </c>
      <c r="B27" s="70" t="s">
        <v>75</v>
      </c>
      <c r="C27" s="96" t="s">
        <v>76</v>
      </c>
      <c r="D27" s="96" t="s">
        <v>77</v>
      </c>
      <c r="E27" s="94">
        <v>39.5</v>
      </c>
      <c r="F27" s="94">
        <v>23</v>
      </c>
      <c r="G27" s="94">
        <v>16.5</v>
      </c>
      <c r="H27" s="95"/>
      <c r="I27" s="94">
        <v>39.5</v>
      </c>
      <c r="J27" s="119"/>
      <c r="K27" s="116"/>
      <c r="L27" s="117"/>
      <c r="M27" s="118"/>
    </row>
    <row r="28" ht="18" customHeight="1" spans="1:13">
      <c r="A28" s="91">
        <v>21</v>
      </c>
      <c r="B28" s="70" t="s">
        <v>78</v>
      </c>
      <c r="C28" s="96" t="s">
        <v>79</v>
      </c>
      <c r="D28" s="96" t="s">
        <v>80</v>
      </c>
      <c r="E28" s="94">
        <v>37.35</v>
      </c>
      <c r="F28" s="94">
        <v>24.85</v>
      </c>
      <c r="G28" s="94">
        <v>12.5</v>
      </c>
      <c r="H28" s="95"/>
      <c r="I28" s="94">
        <v>37.35</v>
      </c>
      <c r="J28" s="119"/>
      <c r="K28" s="116"/>
      <c r="L28" s="117"/>
      <c r="M28" s="118"/>
    </row>
    <row r="29" ht="18" customHeight="1" spans="1:13">
      <c r="A29" s="91">
        <v>22</v>
      </c>
      <c r="B29" s="101" t="s">
        <v>81</v>
      </c>
      <c r="C29" s="102" t="s">
        <v>82</v>
      </c>
      <c r="D29" s="150" t="s">
        <v>83</v>
      </c>
      <c r="E29" s="94">
        <v>53.1</v>
      </c>
      <c r="F29" s="94">
        <v>27.6</v>
      </c>
      <c r="G29" s="94">
        <v>25.5</v>
      </c>
      <c r="H29" s="95"/>
      <c r="I29" s="94">
        <v>53.1</v>
      </c>
      <c r="J29" s="119"/>
      <c r="K29" s="116"/>
      <c r="L29" s="117"/>
      <c r="M29" s="118"/>
    </row>
    <row r="30" ht="18" customHeight="1" spans="1:13">
      <c r="A30" s="91">
        <v>23</v>
      </c>
      <c r="B30" s="70" t="s">
        <v>84</v>
      </c>
      <c r="C30" s="96" t="s">
        <v>85</v>
      </c>
      <c r="D30" s="96" t="s">
        <v>86</v>
      </c>
      <c r="E30" s="94">
        <v>20.65</v>
      </c>
      <c r="F30" s="94">
        <v>10.65</v>
      </c>
      <c r="G30" s="94">
        <v>10</v>
      </c>
      <c r="H30" s="95"/>
      <c r="I30" s="94">
        <v>20.65</v>
      </c>
      <c r="J30" s="119"/>
      <c r="K30" s="116"/>
      <c r="L30" s="117"/>
      <c r="M30" s="118"/>
    </row>
    <row r="31" ht="18" customHeight="1" spans="1:13">
      <c r="A31" s="91">
        <v>24</v>
      </c>
      <c r="B31" s="103" t="s">
        <v>87</v>
      </c>
      <c r="C31" s="100" t="s">
        <v>88</v>
      </c>
      <c r="D31" s="100" t="s">
        <v>89</v>
      </c>
      <c r="E31" s="94">
        <v>35.1</v>
      </c>
      <c r="F31" s="94">
        <v>27.6</v>
      </c>
      <c r="G31" s="94">
        <v>7.5</v>
      </c>
      <c r="H31" s="95"/>
      <c r="I31" s="94">
        <v>35.1</v>
      </c>
      <c r="J31" s="119"/>
      <c r="K31" s="116"/>
      <c r="L31" s="117"/>
      <c r="M31" s="118"/>
    </row>
    <row r="32" ht="18" customHeight="1" spans="1:13">
      <c r="A32" s="91">
        <v>25</v>
      </c>
      <c r="B32" s="70" t="s">
        <v>90</v>
      </c>
      <c r="C32" s="96" t="s">
        <v>91</v>
      </c>
      <c r="D32" s="96" t="s">
        <v>92</v>
      </c>
      <c r="E32" s="94">
        <v>21.3</v>
      </c>
      <c r="F32" s="94">
        <v>13.8</v>
      </c>
      <c r="G32" s="94">
        <v>7.5</v>
      </c>
      <c r="H32" s="95"/>
      <c r="I32" s="94">
        <v>21.3</v>
      </c>
      <c r="J32" s="119"/>
      <c r="K32" s="116"/>
      <c r="L32" s="117"/>
      <c r="M32" s="118"/>
    </row>
    <row r="33" ht="18" customHeight="1" spans="1:13">
      <c r="A33" s="91">
        <v>26</v>
      </c>
      <c r="B33" s="70" t="s">
        <v>93</v>
      </c>
      <c r="C33" s="96" t="s">
        <v>94</v>
      </c>
      <c r="D33" s="96" t="s">
        <v>95</v>
      </c>
      <c r="E33" s="94">
        <v>21.3</v>
      </c>
      <c r="F33" s="94">
        <v>13.8</v>
      </c>
      <c r="G33" s="94">
        <v>7.5</v>
      </c>
      <c r="H33" s="95"/>
      <c r="I33" s="94">
        <v>21.3</v>
      </c>
      <c r="J33" s="119"/>
      <c r="K33" s="116"/>
      <c r="L33" s="117"/>
      <c r="M33" s="118"/>
    </row>
    <row r="34" ht="18" customHeight="1" spans="1:13">
      <c r="A34" s="91">
        <v>27</v>
      </c>
      <c r="B34" s="70" t="s">
        <v>96</v>
      </c>
      <c r="C34" s="96" t="s">
        <v>97</v>
      </c>
      <c r="D34" s="96" t="s">
        <v>98</v>
      </c>
      <c r="E34" s="94">
        <v>39.45</v>
      </c>
      <c r="F34" s="94">
        <v>31.95</v>
      </c>
      <c r="G34" s="94">
        <v>7.5</v>
      </c>
      <c r="H34" s="95"/>
      <c r="I34" s="94">
        <v>39.45</v>
      </c>
      <c r="J34" s="119"/>
      <c r="K34" s="116"/>
      <c r="L34" s="117"/>
      <c r="M34" s="118"/>
    </row>
    <row r="35" ht="18" customHeight="1" spans="1:13">
      <c r="A35" s="91">
        <v>28</v>
      </c>
      <c r="B35" s="70" t="s">
        <v>99</v>
      </c>
      <c r="C35" s="96" t="s">
        <v>100</v>
      </c>
      <c r="D35" s="96" t="s">
        <v>101</v>
      </c>
      <c r="E35" s="94">
        <v>30.3</v>
      </c>
      <c r="F35" s="94">
        <v>13.8</v>
      </c>
      <c r="G35" s="94">
        <v>16.5</v>
      </c>
      <c r="H35" s="95"/>
      <c r="I35" s="94">
        <v>30.3</v>
      </c>
      <c r="J35" s="119"/>
      <c r="K35" s="116"/>
      <c r="L35" s="117"/>
      <c r="M35" s="118"/>
    </row>
    <row r="36" ht="18" customHeight="1" spans="1:13">
      <c r="A36" s="91">
        <v>29</v>
      </c>
      <c r="B36" s="70" t="s">
        <v>102</v>
      </c>
      <c r="C36" s="96" t="s">
        <v>103</v>
      </c>
      <c r="D36" s="96" t="s">
        <v>104</v>
      </c>
      <c r="E36" s="94">
        <v>42.35</v>
      </c>
      <c r="F36" s="94">
        <v>24.85</v>
      </c>
      <c r="G36" s="94">
        <v>17.5</v>
      </c>
      <c r="H36" s="95"/>
      <c r="I36" s="94">
        <v>42.35</v>
      </c>
      <c r="J36" s="119"/>
      <c r="K36" s="116"/>
      <c r="L36" s="117"/>
      <c r="M36" s="118"/>
    </row>
    <row r="37" ht="18" customHeight="1" spans="1:13">
      <c r="A37" s="91">
        <v>30</v>
      </c>
      <c r="B37" s="70" t="s">
        <v>105</v>
      </c>
      <c r="C37" s="96" t="s">
        <v>106</v>
      </c>
      <c r="D37" s="96" t="s">
        <v>107</v>
      </c>
      <c r="E37" s="94">
        <v>28.4</v>
      </c>
      <c r="F37" s="94">
        <v>18.4</v>
      </c>
      <c r="G37" s="94">
        <v>10</v>
      </c>
      <c r="H37" s="95"/>
      <c r="I37" s="94">
        <v>28.4</v>
      </c>
      <c r="J37" s="119"/>
      <c r="K37" s="116"/>
      <c r="L37" s="117"/>
      <c r="M37" s="118"/>
    </row>
    <row r="38" ht="18" customHeight="1" spans="1:13">
      <c r="A38" s="91">
        <v>31</v>
      </c>
      <c r="B38" s="70" t="s">
        <v>108</v>
      </c>
      <c r="C38" s="96" t="s">
        <v>109</v>
      </c>
      <c r="D38" s="96" t="s">
        <v>110</v>
      </c>
      <c r="E38" s="94">
        <v>28.2</v>
      </c>
      <c r="F38" s="94">
        <v>14.2</v>
      </c>
      <c r="G38" s="94">
        <v>14</v>
      </c>
      <c r="H38" s="95"/>
      <c r="I38" s="94">
        <v>28.2</v>
      </c>
      <c r="J38" s="119"/>
      <c r="K38" s="116"/>
      <c r="L38" s="117"/>
      <c r="M38" s="118"/>
    </row>
    <row r="39" ht="18" customHeight="1" spans="1:13">
      <c r="A39" s="91">
        <v>32</v>
      </c>
      <c r="B39" s="70" t="s">
        <v>111</v>
      </c>
      <c r="C39" s="96" t="s">
        <v>112</v>
      </c>
      <c r="D39" s="96" t="s">
        <v>113</v>
      </c>
      <c r="E39" s="94">
        <v>23.5</v>
      </c>
      <c r="F39" s="94">
        <v>11</v>
      </c>
      <c r="G39" s="94">
        <v>12.5</v>
      </c>
      <c r="H39" s="95"/>
      <c r="I39" s="94">
        <v>23.5</v>
      </c>
      <c r="J39" s="119"/>
      <c r="K39" s="116"/>
      <c r="L39" s="117"/>
      <c r="M39" s="118"/>
    </row>
    <row r="40" ht="18" customHeight="1" spans="1:13">
      <c r="A40" s="91">
        <v>33</v>
      </c>
      <c r="B40" s="70" t="s">
        <v>114</v>
      </c>
      <c r="C40" s="96" t="s">
        <v>115</v>
      </c>
      <c r="D40" s="96" t="s">
        <v>116</v>
      </c>
      <c r="E40" s="94">
        <v>53.7</v>
      </c>
      <c r="F40" s="94">
        <v>32.2</v>
      </c>
      <c r="G40" s="94">
        <v>21.5</v>
      </c>
      <c r="H40" s="95"/>
      <c r="I40" s="94">
        <v>53.7</v>
      </c>
      <c r="J40" s="119"/>
      <c r="K40" s="116"/>
      <c r="L40" s="117"/>
      <c r="M40" s="118"/>
    </row>
    <row r="41" ht="18" customHeight="1" spans="1:13">
      <c r="A41" s="91">
        <v>34</v>
      </c>
      <c r="B41" s="70" t="s">
        <v>117</v>
      </c>
      <c r="C41" s="96" t="s">
        <v>118</v>
      </c>
      <c r="D41" s="96" t="s">
        <v>119</v>
      </c>
      <c r="E41" s="94">
        <v>31.75</v>
      </c>
      <c r="F41" s="94">
        <v>17.75</v>
      </c>
      <c r="G41" s="94">
        <v>14</v>
      </c>
      <c r="H41" s="95"/>
      <c r="I41" s="94">
        <v>31.75</v>
      </c>
      <c r="J41" s="119"/>
      <c r="K41" s="116"/>
      <c r="L41" s="117"/>
      <c r="M41" s="118"/>
    </row>
    <row r="42" ht="18" customHeight="1" spans="1:13">
      <c r="A42" s="91">
        <v>35</v>
      </c>
      <c r="B42" s="70" t="s">
        <v>120</v>
      </c>
      <c r="C42" s="96" t="s">
        <v>121</v>
      </c>
      <c r="D42" s="96" t="s">
        <v>122</v>
      </c>
      <c r="E42" s="94">
        <v>30.5</v>
      </c>
      <c r="F42" s="94">
        <v>23</v>
      </c>
      <c r="G42" s="94">
        <v>7.5</v>
      </c>
      <c r="H42" s="95"/>
      <c r="I42" s="94">
        <v>30.5</v>
      </c>
      <c r="J42" s="119"/>
      <c r="K42" s="116"/>
      <c r="L42" s="117"/>
      <c r="M42" s="118"/>
    </row>
    <row r="43" ht="18" customHeight="1" spans="1:13">
      <c r="A43" s="91">
        <v>36</v>
      </c>
      <c r="B43" s="70" t="s">
        <v>123</v>
      </c>
      <c r="C43" s="96" t="s">
        <v>124</v>
      </c>
      <c r="D43" s="96" t="s">
        <v>125</v>
      </c>
      <c r="E43" s="94">
        <v>24.2</v>
      </c>
      <c r="F43" s="94">
        <v>14.2</v>
      </c>
      <c r="G43" s="94">
        <v>10</v>
      </c>
      <c r="H43" s="95"/>
      <c r="I43" s="94">
        <v>24.2</v>
      </c>
      <c r="J43" s="119"/>
      <c r="K43" s="116"/>
      <c r="L43" s="117"/>
      <c r="M43" s="118"/>
    </row>
    <row r="44" ht="18" customHeight="1" spans="1:13">
      <c r="A44" s="91">
        <v>37</v>
      </c>
      <c r="B44" s="70" t="s">
        <v>126</v>
      </c>
      <c r="C44" s="96" t="s">
        <v>127</v>
      </c>
      <c r="D44" s="96" t="s">
        <v>128</v>
      </c>
      <c r="E44" s="94">
        <v>27.8</v>
      </c>
      <c r="F44" s="94">
        <v>21.3</v>
      </c>
      <c r="G44" s="94">
        <v>6.5</v>
      </c>
      <c r="H44" s="95"/>
      <c r="I44" s="94">
        <v>27.8</v>
      </c>
      <c r="J44" s="119"/>
      <c r="K44" s="116"/>
      <c r="L44" s="117"/>
      <c r="M44" s="118"/>
    </row>
    <row r="45" ht="18" customHeight="1" spans="1:13">
      <c r="A45" s="91">
        <v>38</v>
      </c>
      <c r="B45" s="70" t="s">
        <v>129</v>
      </c>
      <c r="C45" s="96" t="s">
        <v>130</v>
      </c>
      <c r="D45" s="96" t="s">
        <v>131</v>
      </c>
      <c r="E45" s="94">
        <v>40.1</v>
      </c>
      <c r="F45" s="94">
        <v>27.6</v>
      </c>
      <c r="G45" s="94">
        <v>12.5</v>
      </c>
      <c r="H45" s="95"/>
      <c r="I45" s="94">
        <v>40.1</v>
      </c>
      <c r="J45" s="119"/>
      <c r="K45" s="116"/>
      <c r="L45" s="117"/>
      <c r="M45" s="118"/>
    </row>
    <row r="46" ht="18" customHeight="1" spans="1:13">
      <c r="A46" s="91">
        <v>39</v>
      </c>
      <c r="B46" s="70" t="s">
        <v>132</v>
      </c>
      <c r="C46" s="96" t="s">
        <v>133</v>
      </c>
      <c r="D46" s="96" t="s">
        <v>134</v>
      </c>
      <c r="E46" s="94">
        <v>16.1</v>
      </c>
      <c r="F46" s="94">
        <v>4.6</v>
      </c>
      <c r="G46" s="94">
        <v>11.5</v>
      </c>
      <c r="H46" s="95"/>
      <c r="I46" s="94">
        <v>16.1</v>
      </c>
      <c r="J46" s="119"/>
      <c r="K46" s="116"/>
      <c r="L46" s="117"/>
      <c r="M46" s="118"/>
    </row>
    <row r="47" ht="18" customHeight="1" spans="1:13">
      <c r="A47" s="91">
        <v>40</v>
      </c>
      <c r="B47" s="70" t="s">
        <v>135</v>
      </c>
      <c r="C47" s="96" t="s">
        <v>136</v>
      </c>
      <c r="D47" s="96" t="s">
        <v>137</v>
      </c>
      <c r="E47" s="94">
        <v>27.8</v>
      </c>
      <c r="F47" s="94">
        <v>13.8</v>
      </c>
      <c r="G47" s="94">
        <v>14</v>
      </c>
      <c r="H47" s="95"/>
      <c r="I47" s="94">
        <v>27.8</v>
      </c>
      <c r="J47" s="119"/>
      <c r="K47" s="116"/>
      <c r="L47" s="117"/>
      <c r="M47" s="118"/>
    </row>
    <row r="48" ht="18" customHeight="1" spans="1:13">
      <c r="A48" s="91">
        <v>41</v>
      </c>
      <c r="B48" s="104" t="s">
        <v>138</v>
      </c>
      <c r="C48" s="105" t="s">
        <v>139</v>
      </c>
      <c r="D48" s="106" t="s">
        <v>140</v>
      </c>
      <c r="E48" s="94">
        <v>83.95</v>
      </c>
      <c r="F48" s="94">
        <v>52.45</v>
      </c>
      <c r="G48" s="94">
        <v>31.5</v>
      </c>
      <c r="H48" s="95"/>
      <c r="I48" s="94">
        <v>83.95</v>
      </c>
      <c r="J48" s="119"/>
      <c r="K48" s="116"/>
      <c r="L48" s="117"/>
      <c r="M48" s="118"/>
    </row>
    <row r="49" ht="18" customHeight="1" spans="1:13">
      <c r="A49" s="91">
        <v>42</v>
      </c>
      <c r="B49" s="70" t="s">
        <v>141</v>
      </c>
      <c r="C49" s="96" t="s">
        <v>142</v>
      </c>
      <c r="D49" s="96" t="s">
        <v>143</v>
      </c>
      <c r="E49" s="94">
        <v>7.1</v>
      </c>
      <c r="F49" s="94">
        <v>4.6</v>
      </c>
      <c r="G49" s="94">
        <v>2.5</v>
      </c>
      <c r="H49" s="95"/>
      <c r="I49" s="94">
        <v>7.1</v>
      </c>
      <c r="J49" s="119"/>
      <c r="K49" s="116"/>
      <c r="L49" s="117"/>
      <c r="M49" s="118"/>
    </row>
    <row r="50" ht="18" customHeight="1" spans="1:13">
      <c r="A50" s="91">
        <v>43</v>
      </c>
      <c r="B50" s="70" t="s">
        <v>144</v>
      </c>
      <c r="C50" s="96" t="s">
        <v>145</v>
      </c>
      <c r="D50" s="96" t="s">
        <v>146</v>
      </c>
      <c r="E50" s="94">
        <v>32.35</v>
      </c>
      <c r="F50" s="94">
        <v>24.85</v>
      </c>
      <c r="G50" s="94">
        <v>7.5</v>
      </c>
      <c r="H50" s="95"/>
      <c r="I50" s="94">
        <v>32.35</v>
      </c>
      <c r="J50" s="119"/>
      <c r="K50" s="116"/>
      <c r="L50" s="117"/>
      <c r="M50" s="118"/>
    </row>
    <row r="51" ht="18" customHeight="1" spans="1:13">
      <c r="A51" s="91">
        <v>44</v>
      </c>
      <c r="B51" s="70" t="s">
        <v>147</v>
      </c>
      <c r="C51" s="96" t="s">
        <v>148</v>
      </c>
      <c r="D51" s="96" t="s">
        <v>149</v>
      </c>
      <c r="E51" s="94">
        <v>35.5</v>
      </c>
      <c r="F51" s="94">
        <v>23</v>
      </c>
      <c r="G51" s="94">
        <v>12.5</v>
      </c>
      <c r="H51" s="95"/>
      <c r="I51" s="94">
        <v>35.5</v>
      </c>
      <c r="J51" s="119"/>
      <c r="K51" s="116"/>
      <c r="L51" s="117"/>
      <c r="M51" s="118"/>
    </row>
    <row r="52" ht="18" customHeight="1" spans="1:13">
      <c r="A52" s="91">
        <v>45</v>
      </c>
      <c r="B52" s="97" t="s">
        <v>150</v>
      </c>
      <c r="C52" s="98" t="s">
        <v>151</v>
      </c>
      <c r="D52" s="107" t="s">
        <v>152</v>
      </c>
      <c r="E52" s="94">
        <v>12.1</v>
      </c>
      <c r="F52" s="94">
        <v>7.1</v>
      </c>
      <c r="G52" s="94">
        <v>5</v>
      </c>
      <c r="H52" s="95"/>
      <c r="I52" s="94">
        <v>12.1</v>
      </c>
      <c r="J52" s="119"/>
      <c r="K52" s="116"/>
      <c r="L52" s="117"/>
      <c r="M52" s="118"/>
    </row>
    <row r="53" ht="18" customHeight="1" spans="1:13">
      <c r="A53" s="91">
        <v>46</v>
      </c>
      <c r="B53" s="70" t="s">
        <v>153</v>
      </c>
      <c r="C53" s="96" t="s">
        <v>154</v>
      </c>
      <c r="D53" s="96" t="s">
        <v>155</v>
      </c>
      <c r="E53" s="94">
        <v>33</v>
      </c>
      <c r="F53" s="94">
        <v>23</v>
      </c>
      <c r="G53" s="94">
        <v>10</v>
      </c>
      <c r="H53" s="95"/>
      <c r="I53" s="94">
        <v>33</v>
      </c>
      <c r="J53" s="119"/>
      <c r="K53" s="116"/>
      <c r="L53" s="117"/>
      <c r="M53" s="118"/>
    </row>
    <row r="54" ht="18" customHeight="1" spans="1:13">
      <c r="A54" s="91">
        <v>47</v>
      </c>
      <c r="B54" s="70" t="s">
        <v>156</v>
      </c>
      <c r="C54" s="96" t="s">
        <v>157</v>
      </c>
      <c r="D54" s="96" t="s">
        <v>158</v>
      </c>
      <c r="E54" s="94">
        <v>28</v>
      </c>
      <c r="F54" s="94">
        <v>23</v>
      </c>
      <c r="G54" s="94">
        <v>5</v>
      </c>
      <c r="H54" s="95"/>
      <c r="I54" s="94">
        <v>28</v>
      </c>
      <c r="J54" s="119"/>
      <c r="K54" s="116"/>
      <c r="L54" s="117"/>
      <c r="M54" s="118"/>
    </row>
    <row r="55" ht="18" customHeight="1" spans="1:13">
      <c r="A55" s="91">
        <v>48</v>
      </c>
      <c r="B55" s="70" t="s">
        <v>159</v>
      </c>
      <c r="C55" s="96" t="s">
        <v>160</v>
      </c>
      <c r="D55" s="96" t="s">
        <v>161</v>
      </c>
      <c r="E55" s="94">
        <v>40.75</v>
      </c>
      <c r="F55" s="94">
        <v>17.75</v>
      </c>
      <c r="G55" s="94">
        <v>23</v>
      </c>
      <c r="H55" s="95"/>
      <c r="I55" s="94">
        <v>40.75</v>
      </c>
      <c r="J55" s="119"/>
      <c r="K55" s="116"/>
      <c r="L55" s="117"/>
      <c r="M55" s="118"/>
    </row>
    <row r="56" ht="18" customHeight="1" spans="1:13">
      <c r="A56" s="91">
        <v>49</v>
      </c>
      <c r="B56" s="70" t="s">
        <v>162</v>
      </c>
      <c r="C56" s="96" t="s">
        <v>163</v>
      </c>
      <c r="D56" s="96" t="s">
        <v>164</v>
      </c>
      <c r="E56" s="94">
        <v>18.8</v>
      </c>
      <c r="F56" s="94">
        <v>13.8</v>
      </c>
      <c r="G56" s="94">
        <v>5</v>
      </c>
      <c r="H56" s="95"/>
      <c r="I56" s="94">
        <v>18.8</v>
      </c>
      <c r="J56" s="119"/>
      <c r="K56" s="116"/>
      <c r="L56" s="117"/>
      <c r="M56" s="118"/>
    </row>
    <row r="57" ht="18" customHeight="1" spans="1:13">
      <c r="A57" s="91">
        <v>50</v>
      </c>
      <c r="B57" s="70" t="s">
        <v>165</v>
      </c>
      <c r="C57" s="96" t="s">
        <v>166</v>
      </c>
      <c r="D57" s="96" t="s">
        <v>167</v>
      </c>
      <c r="E57" s="94">
        <v>19.4</v>
      </c>
      <c r="F57" s="94">
        <v>18.4</v>
      </c>
      <c r="G57" s="94">
        <v>1</v>
      </c>
      <c r="H57" s="95"/>
      <c r="I57" s="94">
        <v>19.4</v>
      </c>
      <c r="J57" s="119"/>
      <c r="K57" s="116"/>
      <c r="L57" s="117"/>
      <c r="M57" s="118"/>
    </row>
    <row r="58" ht="18" customHeight="1" spans="1:13">
      <c r="A58" s="91">
        <v>51</v>
      </c>
      <c r="B58" s="70" t="s">
        <v>168</v>
      </c>
      <c r="C58" s="96" t="s">
        <v>169</v>
      </c>
      <c r="D58" s="96" t="s">
        <v>170</v>
      </c>
      <c r="E58" s="94">
        <v>34.9</v>
      </c>
      <c r="F58" s="94">
        <v>18.4</v>
      </c>
      <c r="G58" s="94">
        <v>16.5</v>
      </c>
      <c r="H58" s="95"/>
      <c r="I58" s="94">
        <v>34.9</v>
      </c>
      <c r="J58" s="119"/>
      <c r="K58" s="116"/>
      <c r="L58" s="117"/>
      <c r="M58" s="118"/>
    </row>
    <row r="59" ht="18" customHeight="1" spans="1:13">
      <c r="A59" s="91">
        <v>52</v>
      </c>
      <c r="B59" s="108" t="s">
        <v>171</v>
      </c>
      <c r="C59" s="102" t="s">
        <v>172</v>
      </c>
      <c r="D59" s="150" t="s">
        <v>173</v>
      </c>
      <c r="E59" s="94">
        <v>18.8</v>
      </c>
      <c r="F59" s="94">
        <v>13.8</v>
      </c>
      <c r="G59" s="94">
        <v>5</v>
      </c>
      <c r="H59" s="95"/>
      <c r="I59" s="94">
        <v>18.8</v>
      </c>
      <c r="J59" s="119"/>
      <c r="K59" s="116"/>
      <c r="L59" s="117"/>
      <c r="M59" s="118"/>
    </row>
    <row r="60" ht="18" customHeight="1" spans="1:13">
      <c r="A60" s="91">
        <v>53</v>
      </c>
      <c r="B60" s="70" t="s">
        <v>174</v>
      </c>
      <c r="C60" s="96" t="s">
        <v>175</v>
      </c>
      <c r="D60" s="96" t="s">
        <v>176</v>
      </c>
      <c r="E60" s="94">
        <v>28.8</v>
      </c>
      <c r="F60" s="94">
        <v>16.3</v>
      </c>
      <c r="G60" s="94">
        <v>12.5</v>
      </c>
      <c r="H60" s="95"/>
      <c r="I60" s="94">
        <v>28.8</v>
      </c>
      <c r="J60" s="119"/>
      <c r="K60" s="116"/>
      <c r="L60" s="117"/>
      <c r="M60" s="118"/>
    </row>
    <row r="61" ht="18" customHeight="1" spans="1:13">
      <c r="A61" s="91">
        <v>54</v>
      </c>
      <c r="B61" s="70" t="s">
        <v>177</v>
      </c>
      <c r="C61" s="96" t="s">
        <v>178</v>
      </c>
      <c r="D61" s="96" t="s">
        <v>179</v>
      </c>
      <c r="E61" s="94">
        <v>44.1</v>
      </c>
      <c r="F61" s="94">
        <v>27.6</v>
      </c>
      <c r="G61" s="94">
        <v>16.5</v>
      </c>
      <c r="H61" s="95"/>
      <c r="I61" s="94">
        <v>44.1</v>
      </c>
      <c r="J61" s="119"/>
      <c r="K61" s="116"/>
      <c r="L61" s="117"/>
      <c r="M61" s="118"/>
    </row>
    <row r="62" ht="18" customHeight="1" spans="1:13">
      <c r="A62" s="91">
        <v>55</v>
      </c>
      <c r="B62" s="70" t="s">
        <v>180</v>
      </c>
      <c r="C62" s="96" t="s">
        <v>181</v>
      </c>
      <c r="D62" s="96" t="s">
        <v>182</v>
      </c>
      <c r="E62" s="94">
        <v>17</v>
      </c>
      <c r="F62" s="94">
        <v>12</v>
      </c>
      <c r="G62" s="94">
        <v>5</v>
      </c>
      <c r="H62" s="95"/>
      <c r="I62" s="94">
        <v>17</v>
      </c>
      <c r="J62" s="119"/>
      <c r="K62" s="116"/>
      <c r="L62" s="117"/>
      <c r="M62" s="118"/>
    </row>
    <row r="63" ht="18" customHeight="1" spans="1:13">
      <c r="A63" s="91">
        <v>56</v>
      </c>
      <c r="B63" s="70" t="s">
        <v>183</v>
      </c>
      <c r="C63" s="109" t="s">
        <v>184</v>
      </c>
      <c r="D63" s="96" t="s">
        <v>185</v>
      </c>
      <c r="E63" s="94">
        <v>14.2</v>
      </c>
      <c r="F63" s="94">
        <v>9.2</v>
      </c>
      <c r="G63" s="94">
        <v>5</v>
      </c>
      <c r="H63" s="95"/>
      <c r="I63" s="94">
        <v>14.2</v>
      </c>
      <c r="J63" s="119"/>
      <c r="K63" s="116"/>
      <c r="L63" s="117"/>
      <c r="M63" s="118"/>
    </row>
    <row r="64" ht="18" customHeight="1" spans="1:13">
      <c r="A64" s="91">
        <v>57</v>
      </c>
      <c r="B64" s="70" t="s">
        <v>186</v>
      </c>
      <c r="C64" s="96" t="s">
        <v>187</v>
      </c>
      <c r="D64" s="96" t="s">
        <v>188</v>
      </c>
      <c r="E64" s="94">
        <v>28.8</v>
      </c>
      <c r="F64" s="94">
        <v>21.3</v>
      </c>
      <c r="G64" s="94">
        <v>7.5</v>
      </c>
      <c r="H64" s="95"/>
      <c r="I64" s="94">
        <v>28.8</v>
      </c>
      <c r="J64" s="119"/>
      <c r="K64" s="116"/>
      <c r="L64" s="117"/>
      <c r="M64" s="118"/>
    </row>
    <row r="65" ht="18" customHeight="1" spans="1:13">
      <c r="A65" s="91">
        <v>58</v>
      </c>
      <c r="B65" s="70" t="s">
        <v>189</v>
      </c>
      <c r="C65" s="96" t="s">
        <v>190</v>
      </c>
      <c r="D65" s="96" t="s">
        <v>191</v>
      </c>
      <c r="E65" s="94">
        <v>18.8</v>
      </c>
      <c r="F65" s="94">
        <v>13.8</v>
      </c>
      <c r="G65" s="94">
        <v>5</v>
      </c>
      <c r="H65" s="95"/>
      <c r="I65" s="94">
        <v>18.8</v>
      </c>
      <c r="J65" s="119"/>
      <c r="K65" s="116"/>
      <c r="L65" s="117"/>
      <c r="M65" s="118"/>
    </row>
    <row r="66" ht="18" customHeight="1" spans="1:13">
      <c r="A66" s="91">
        <v>59</v>
      </c>
      <c r="B66" s="121" t="s">
        <v>192</v>
      </c>
      <c r="C66" s="122" t="s">
        <v>193</v>
      </c>
      <c r="D66" s="96" t="s">
        <v>194</v>
      </c>
      <c r="E66" s="94">
        <v>29.9</v>
      </c>
      <c r="F66" s="94">
        <v>18.4</v>
      </c>
      <c r="G66" s="94">
        <v>11.5</v>
      </c>
      <c r="H66" s="95"/>
      <c r="I66" s="94">
        <v>29.9</v>
      </c>
      <c r="J66" s="119"/>
      <c r="K66" s="116"/>
      <c r="L66" s="117"/>
      <c r="M66" s="118"/>
    </row>
    <row r="67" ht="18" customHeight="1" spans="1:13">
      <c r="A67" s="91">
        <v>60</v>
      </c>
      <c r="B67" s="70" t="s">
        <v>195</v>
      </c>
      <c r="C67" s="96" t="s">
        <v>196</v>
      </c>
      <c r="D67" s="96" t="s">
        <v>197</v>
      </c>
      <c r="E67" s="94">
        <v>39.5</v>
      </c>
      <c r="F67" s="94">
        <v>23</v>
      </c>
      <c r="G67" s="94">
        <v>16.5</v>
      </c>
      <c r="H67" s="95"/>
      <c r="I67" s="94">
        <v>39.5</v>
      </c>
      <c r="J67" s="119"/>
      <c r="K67" s="116"/>
      <c r="L67" s="117"/>
      <c r="M67" s="118"/>
    </row>
    <row r="68" ht="18" customHeight="1" spans="1:13">
      <c r="A68" s="91">
        <v>61</v>
      </c>
      <c r="B68" s="70" t="s">
        <v>198</v>
      </c>
      <c r="C68" s="96" t="s">
        <v>199</v>
      </c>
      <c r="D68" s="96" t="s">
        <v>200</v>
      </c>
      <c r="E68" s="94">
        <v>21.3</v>
      </c>
      <c r="F68" s="94">
        <v>13.8</v>
      </c>
      <c r="G68" s="94">
        <v>7.5</v>
      </c>
      <c r="H68" s="95"/>
      <c r="I68" s="94">
        <v>21.3</v>
      </c>
      <c r="J68" s="119"/>
      <c r="K68" s="116"/>
      <c r="L68" s="117"/>
      <c r="M68" s="118"/>
    </row>
    <row r="69" ht="18" customHeight="1" spans="1:13">
      <c r="A69" s="91">
        <v>62</v>
      </c>
      <c r="B69" s="70" t="s">
        <v>201</v>
      </c>
      <c r="C69" s="96" t="s">
        <v>202</v>
      </c>
      <c r="D69" s="96" t="s">
        <v>203</v>
      </c>
      <c r="E69" s="94">
        <v>13.15</v>
      </c>
      <c r="F69" s="94">
        <v>10.65</v>
      </c>
      <c r="G69" s="94">
        <v>2.5</v>
      </c>
      <c r="H69" s="95"/>
      <c r="I69" s="94">
        <v>13.15</v>
      </c>
      <c r="J69" s="119"/>
      <c r="K69" s="116"/>
      <c r="L69" s="117"/>
      <c r="M69" s="118"/>
    </row>
    <row r="70" ht="18" customHeight="1" spans="1:13">
      <c r="A70" s="91">
        <v>63</v>
      </c>
      <c r="B70" s="70" t="s">
        <v>204</v>
      </c>
      <c r="C70" s="96" t="s">
        <v>205</v>
      </c>
      <c r="D70" s="96" t="s">
        <v>206</v>
      </c>
      <c r="E70" s="94">
        <v>15.65</v>
      </c>
      <c r="F70" s="94">
        <v>10.65</v>
      </c>
      <c r="G70" s="94">
        <v>5</v>
      </c>
      <c r="H70" s="95"/>
      <c r="I70" s="94">
        <v>15.65</v>
      </c>
      <c r="J70" s="119"/>
      <c r="K70" s="116"/>
      <c r="L70" s="117"/>
      <c r="M70" s="118"/>
    </row>
    <row r="71" ht="18" customHeight="1" spans="1:13">
      <c r="A71" s="91">
        <v>64</v>
      </c>
      <c r="B71" s="70" t="s">
        <v>207</v>
      </c>
      <c r="C71" s="96" t="s">
        <v>208</v>
      </c>
      <c r="D71" s="96" t="s">
        <v>209</v>
      </c>
      <c r="E71" s="94">
        <v>24.65</v>
      </c>
      <c r="F71" s="94">
        <v>10.65</v>
      </c>
      <c r="G71" s="94">
        <v>14</v>
      </c>
      <c r="H71" s="95"/>
      <c r="I71" s="94">
        <v>24.65</v>
      </c>
      <c r="J71" s="119"/>
      <c r="K71" s="116"/>
      <c r="L71" s="117"/>
      <c r="M71" s="118"/>
    </row>
    <row r="72" ht="18" customHeight="1" spans="1:13">
      <c r="A72" s="91">
        <v>65</v>
      </c>
      <c r="B72" s="70" t="s">
        <v>210</v>
      </c>
      <c r="C72" s="96" t="s">
        <v>211</v>
      </c>
      <c r="D72" s="96" t="s">
        <v>212</v>
      </c>
      <c r="E72" s="94">
        <v>34.25</v>
      </c>
      <c r="F72" s="94">
        <v>17.75</v>
      </c>
      <c r="G72" s="94">
        <v>16.5</v>
      </c>
      <c r="H72" s="95"/>
      <c r="I72" s="94">
        <v>34.25</v>
      </c>
      <c r="J72" s="119"/>
      <c r="K72" s="116"/>
      <c r="L72" s="117"/>
      <c r="M72" s="118"/>
    </row>
    <row r="73" ht="18" customHeight="1" spans="1:13">
      <c r="A73" s="91">
        <v>66</v>
      </c>
      <c r="B73" s="70" t="s">
        <v>213</v>
      </c>
      <c r="C73" s="96" t="s">
        <v>214</v>
      </c>
      <c r="D73" s="96" t="s">
        <v>215</v>
      </c>
      <c r="E73" s="94">
        <v>27.15</v>
      </c>
      <c r="F73" s="94">
        <v>10.65</v>
      </c>
      <c r="G73" s="94">
        <v>16.5</v>
      </c>
      <c r="H73" s="95"/>
      <c r="I73" s="94">
        <v>27.15</v>
      </c>
      <c r="J73" s="119"/>
      <c r="K73" s="116"/>
      <c r="L73" s="117"/>
      <c r="M73" s="118"/>
    </row>
    <row r="74" ht="18" customHeight="1" spans="1:13">
      <c r="A74" s="91">
        <v>67</v>
      </c>
      <c r="B74" s="70" t="s">
        <v>216</v>
      </c>
      <c r="C74" s="123" t="s">
        <v>217</v>
      </c>
      <c r="D74" s="123" t="s">
        <v>218</v>
      </c>
      <c r="E74" s="94">
        <v>24.2</v>
      </c>
      <c r="F74" s="94">
        <v>14.2</v>
      </c>
      <c r="G74" s="94">
        <v>10</v>
      </c>
      <c r="H74" s="95"/>
      <c r="I74" s="94">
        <v>24.2</v>
      </c>
      <c r="J74" s="119"/>
      <c r="K74" s="116"/>
      <c r="L74" s="117"/>
      <c r="M74" s="118"/>
    </row>
    <row r="75" ht="18" customHeight="1" spans="1:13">
      <c r="A75" s="91">
        <v>68</v>
      </c>
      <c r="B75" s="70" t="s">
        <v>219</v>
      </c>
      <c r="C75" s="96" t="s">
        <v>220</v>
      </c>
      <c r="D75" s="96" t="s">
        <v>221</v>
      </c>
      <c r="E75" s="94">
        <v>30.5</v>
      </c>
      <c r="F75" s="94">
        <v>23</v>
      </c>
      <c r="G75" s="94">
        <v>7.5</v>
      </c>
      <c r="H75" s="95"/>
      <c r="I75" s="94">
        <v>30.5</v>
      </c>
      <c r="J75" s="119"/>
      <c r="K75" s="116"/>
      <c r="L75" s="117"/>
      <c r="M75" s="118"/>
    </row>
    <row r="76" ht="18" customHeight="1" spans="1:13">
      <c r="A76" s="91">
        <v>69</v>
      </c>
      <c r="B76" s="70" t="s">
        <v>222</v>
      </c>
      <c r="C76" s="96" t="s">
        <v>223</v>
      </c>
      <c r="D76" s="96" t="s">
        <v>224</v>
      </c>
      <c r="E76" s="94">
        <v>44.1</v>
      </c>
      <c r="F76" s="94">
        <v>27.6</v>
      </c>
      <c r="G76" s="94">
        <v>16.5</v>
      </c>
      <c r="H76" s="95"/>
      <c r="I76" s="94">
        <v>44.1</v>
      </c>
      <c r="J76" s="119"/>
      <c r="K76" s="116"/>
      <c r="L76" s="117"/>
      <c r="M76" s="118"/>
    </row>
    <row r="77" ht="18" customHeight="1" spans="1:13">
      <c r="A77" s="91">
        <v>70</v>
      </c>
      <c r="B77" s="70" t="s">
        <v>225</v>
      </c>
      <c r="C77" s="96" t="s">
        <v>226</v>
      </c>
      <c r="D77" s="96" t="s">
        <v>227</v>
      </c>
      <c r="E77" s="94">
        <v>28.2</v>
      </c>
      <c r="F77" s="94">
        <v>14.2</v>
      </c>
      <c r="G77" s="94">
        <v>14</v>
      </c>
      <c r="H77" s="95"/>
      <c r="I77" s="94">
        <v>28.2</v>
      </c>
      <c r="J77" s="119"/>
      <c r="K77" s="116"/>
      <c r="L77" s="117"/>
      <c r="M77" s="118"/>
    </row>
    <row r="78" ht="18" customHeight="1" spans="1:13">
      <c r="A78" s="91">
        <v>71</v>
      </c>
      <c r="B78" s="70" t="s">
        <v>228</v>
      </c>
      <c r="C78" s="96" t="s">
        <v>229</v>
      </c>
      <c r="D78" s="96" t="s">
        <v>230</v>
      </c>
      <c r="E78" s="94">
        <v>37.6</v>
      </c>
      <c r="F78" s="94">
        <v>27.6</v>
      </c>
      <c r="G78" s="94">
        <v>10</v>
      </c>
      <c r="H78" s="95"/>
      <c r="I78" s="94">
        <v>37.6</v>
      </c>
      <c r="J78" s="119"/>
      <c r="K78" s="116"/>
      <c r="L78" s="117"/>
      <c r="M78" s="118"/>
    </row>
    <row r="79" ht="18" customHeight="1" spans="1:13">
      <c r="A79" s="91">
        <v>72</v>
      </c>
      <c r="B79" s="70" t="s">
        <v>231</v>
      </c>
      <c r="C79" s="96" t="s">
        <v>232</v>
      </c>
      <c r="D79" s="96" t="s">
        <v>233</v>
      </c>
      <c r="E79" s="94">
        <v>27.8</v>
      </c>
      <c r="F79" s="94">
        <v>13.8</v>
      </c>
      <c r="G79" s="94">
        <v>14</v>
      </c>
      <c r="H79" s="95"/>
      <c r="I79" s="94">
        <v>27.8</v>
      </c>
      <c r="J79" s="119"/>
      <c r="K79" s="116"/>
      <c r="L79" s="117"/>
      <c r="M79" s="118"/>
    </row>
    <row r="80" ht="18" customHeight="1" spans="1:13">
      <c r="A80" s="91">
        <v>73</v>
      </c>
      <c r="B80" s="70" t="s">
        <v>234</v>
      </c>
      <c r="C80" s="96" t="s">
        <v>235</v>
      </c>
      <c r="D80" s="96" t="s">
        <v>236</v>
      </c>
      <c r="E80" s="94">
        <v>49.95</v>
      </c>
      <c r="F80" s="94">
        <v>34.95</v>
      </c>
      <c r="G80" s="94">
        <v>15</v>
      </c>
      <c r="H80" s="95"/>
      <c r="I80" s="94">
        <v>49.95</v>
      </c>
      <c r="J80" s="119"/>
      <c r="K80" s="116"/>
      <c r="L80" s="117"/>
      <c r="M80" s="118"/>
    </row>
    <row r="81" ht="18" customHeight="1" spans="1:13">
      <c r="A81" s="91">
        <v>74</v>
      </c>
      <c r="B81" s="70" t="s">
        <v>237</v>
      </c>
      <c r="C81" s="96" t="s">
        <v>238</v>
      </c>
      <c r="D81" s="96" t="s">
        <v>239</v>
      </c>
      <c r="E81" s="94">
        <v>18.15</v>
      </c>
      <c r="F81" s="94">
        <v>10.65</v>
      </c>
      <c r="G81" s="94">
        <v>7.5</v>
      </c>
      <c r="H81" s="95"/>
      <c r="I81" s="94">
        <v>18.15</v>
      </c>
      <c r="J81" s="119"/>
      <c r="K81" s="116"/>
      <c r="L81" s="117"/>
      <c r="M81" s="118"/>
    </row>
    <row r="82" ht="18" customHeight="1" spans="1:13">
      <c r="A82" s="91">
        <v>75</v>
      </c>
      <c r="B82" s="70" t="s">
        <v>240</v>
      </c>
      <c r="C82" s="96" t="s">
        <v>241</v>
      </c>
      <c r="D82" s="96" t="s">
        <v>242</v>
      </c>
      <c r="E82" s="94">
        <v>25.9</v>
      </c>
      <c r="F82" s="94">
        <v>18.4</v>
      </c>
      <c r="G82" s="94">
        <v>7.5</v>
      </c>
      <c r="H82" s="95"/>
      <c r="I82" s="94">
        <v>25.9</v>
      </c>
      <c r="J82" s="119"/>
      <c r="K82" s="116"/>
      <c r="L82" s="117"/>
      <c r="M82" s="118"/>
    </row>
    <row r="83" ht="18" customHeight="1" spans="1:13">
      <c r="A83" s="91">
        <v>76</v>
      </c>
      <c r="B83" s="70" t="s">
        <v>243</v>
      </c>
      <c r="C83" s="96" t="s">
        <v>244</v>
      </c>
      <c r="D83" s="96" t="s">
        <v>245</v>
      </c>
      <c r="E83" s="94">
        <v>42</v>
      </c>
      <c r="F83" s="94">
        <v>23</v>
      </c>
      <c r="G83" s="94">
        <v>19</v>
      </c>
      <c r="H83" s="95"/>
      <c r="I83" s="94">
        <v>42</v>
      </c>
      <c r="J83" s="119"/>
      <c r="K83" s="116"/>
      <c r="L83" s="117"/>
      <c r="M83" s="118"/>
    </row>
    <row r="84" ht="18" customHeight="1" spans="1:13">
      <c r="A84" s="91">
        <v>77</v>
      </c>
      <c r="B84" s="70" t="s">
        <v>246</v>
      </c>
      <c r="C84" s="96" t="s">
        <v>247</v>
      </c>
      <c r="D84" s="96" t="s">
        <v>248</v>
      </c>
      <c r="E84" s="94">
        <v>26.7</v>
      </c>
      <c r="F84" s="94">
        <v>14.2</v>
      </c>
      <c r="G84" s="94">
        <v>12.5</v>
      </c>
      <c r="H84" s="95"/>
      <c r="I84" s="94">
        <v>26.7</v>
      </c>
      <c r="J84" s="119"/>
      <c r="K84" s="116"/>
      <c r="L84" s="117"/>
      <c r="M84" s="118"/>
    </row>
    <row r="85" ht="18" customHeight="1" spans="1:13">
      <c r="A85" s="91">
        <v>78</v>
      </c>
      <c r="B85" s="70" t="s">
        <v>249</v>
      </c>
      <c r="C85" s="96" t="s">
        <v>250</v>
      </c>
      <c r="D85" s="96" t="s">
        <v>251</v>
      </c>
      <c r="E85" s="94">
        <v>40.2</v>
      </c>
      <c r="F85" s="94">
        <v>27.7</v>
      </c>
      <c r="G85" s="94">
        <v>12.5</v>
      </c>
      <c r="H85" s="95"/>
      <c r="I85" s="94">
        <v>40.2</v>
      </c>
      <c r="J85" s="119"/>
      <c r="K85" s="116"/>
      <c r="L85" s="117"/>
      <c r="M85" s="118"/>
    </row>
    <row r="86" ht="18" customHeight="1" spans="1:13">
      <c r="A86" s="91">
        <v>79</v>
      </c>
      <c r="B86" s="70" t="s">
        <v>252</v>
      </c>
      <c r="C86" s="96" t="s">
        <v>253</v>
      </c>
      <c r="D86" s="96" t="s">
        <v>254</v>
      </c>
      <c r="E86" s="94">
        <v>24.2</v>
      </c>
      <c r="F86" s="94">
        <v>14.2</v>
      </c>
      <c r="G86" s="94">
        <v>10</v>
      </c>
      <c r="H86" s="95"/>
      <c r="I86" s="94">
        <v>24.2</v>
      </c>
      <c r="J86" s="119"/>
      <c r="K86" s="116"/>
      <c r="L86" s="117"/>
      <c r="M86" s="118"/>
    </row>
    <row r="87" ht="18" customHeight="1" spans="1:13">
      <c r="A87" s="91">
        <v>80</v>
      </c>
      <c r="B87" s="70" t="s">
        <v>255</v>
      </c>
      <c r="C87" s="96" t="s">
        <v>256</v>
      </c>
      <c r="D87" s="96" t="s">
        <v>257</v>
      </c>
      <c r="E87" s="94">
        <v>26.5</v>
      </c>
      <c r="F87" s="94">
        <v>12.5</v>
      </c>
      <c r="G87" s="94">
        <v>14</v>
      </c>
      <c r="H87" s="95"/>
      <c r="I87" s="94">
        <v>26.5</v>
      </c>
      <c r="J87" s="119"/>
      <c r="K87" s="116"/>
      <c r="L87" s="117"/>
      <c r="M87" s="118"/>
    </row>
    <row r="88" ht="18" customHeight="1" spans="1:13">
      <c r="A88" s="91">
        <v>81</v>
      </c>
      <c r="B88" s="70" t="s">
        <v>258</v>
      </c>
      <c r="C88" s="96" t="s">
        <v>259</v>
      </c>
      <c r="D88" s="96" t="s">
        <v>260</v>
      </c>
      <c r="E88" s="94">
        <v>47.85</v>
      </c>
      <c r="F88" s="94">
        <v>24.85</v>
      </c>
      <c r="G88" s="94">
        <v>23</v>
      </c>
      <c r="H88" s="95"/>
      <c r="I88" s="94">
        <v>47.85</v>
      </c>
      <c r="J88" s="119"/>
      <c r="K88" s="116"/>
      <c r="L88" s="117"/>
      <c r="M88" s="118"/>
    </row>
    <row r="89" ht="18" customHeight="1" spans="1:13">
      <c r="A89" s="91">
        <v>82</v>
      </c>
      <c r="B89" s="70" t="s">
        <v>261</v>
      </c>
      <c r="C89" s="96" t="s">
        <v>262</v>
      </c>
      <c r="D89" s="96" t="s">
        <v>263</v>
      </c>
      <c r="E89" s="94">
        <v>7.1</v>
      </c>
      <c r="F89" s="94">
        <v>4.6</v>
      </c>
      <c r="G89" s="94">
        <v>2.5</v>
      </c>
      <c r="H89" s="95"/>
      <c r="I89" s="94">
        <v>7.1</v>
      </c>
      <c r="J89" s="119"/>
      <c r="K89" s="116"/>
      <c r="L89" s="117"/>
      <c r="M89" s="118"/>
    </row>
    <row r="90" ht="18" customHeight="1" spans="1:13">
      <c r="A90" s="91">
        <v>83</v>
      </c>
      <c r="B90" s="70" t="s">
        <v>264</v>
      </c>
      <c r="C90" s="96" t="s">
        <v>265</v>
      </c>
      <c r="D90" s="96" t="s">
        <v>266</v>
      </c>
      <c r="E90" s="94">
        <v>21.3</v>
      </c>
      <c r="F90" s="94">
        <v>13.8</v>
      </c>
      <c r="G90" s="94">
        <v>7.5</v>
      </c>
      <c r="H90" s="95"/>
      <c r="I90" s="94">
        <v>21.3</v>
      </c>
      <c r="J90" s="119"/>
      <c r="K90" s="116"/>
      <c r="L90" s="117"/>
      <c r="M90" s="118"/>
    </row>
    <row r="91" ht="18" customHeight="1" spans="1:13">
      <c r="A91" s="91">
        <v>84</v>
      </c>
      <c r="B91" s="70" t="s">
        <v>267</v>
      </c>
      <c r="C91" s="96" t="s">
        <v>268</v>
      </c>
      <c r="D91" s="96" t="s">
        <v>269</v>
      </c>
      <c r="E91" s="94">
        <v>25.9</v>
      </c>
      <c r="F91" s="94">
        <v>18.4</v>
      </c>
      <c r="G91" s="94">
        <v>7.5</v>
      </c>
      <c r="H91" s="95"/>
      <c r="I91" s="94">
        <v>25.9</v>
      </c>
      <c r="J91" s="119"/>
      <c r="K91" s="116"/>
      <c r="L91" s="117"/>
      <c r="M91" s="118"/>
    </row>
    <row r="92" ht="18" customHeight="1" spans="1:13">
      <c r="A92" s="91">
        <v>85</v>
      </c>
      <c r="B92" s="70" t="s">
        <v>270</v>
      </c>
      <c r="C92" s="96" t="s">
        <v>271</v>
      </c>
      <c r="D92" s="96" t="s">
        <v>272</v>
      </c>
      <c r="E92" s="94">
        <v>22.15</v>
      </c>
      <c r="F92" s="94">
        <v>10.65</v>
      </c>
      <c r="G92" s="94">
        <v>11.5</v>
      </c>
      <c r="H92" s="95"/>
      <c r="I92" s="94">
        <v>22.15</v>
      </c>
      <c r="J92" s="119"/>
      <c r="K92" s="116"/>
      <c r="L92" s="117"/>
      <c r="M92" s="118"/>
    </row>
    <row r="93" ht="18" customHeight="1" spans="1:13">
      <c r="A93" s="91">
        <v>86</v>
      </c>
      <c r="B93" s="70" t="s">
        <v>273</v>
      </c>
      <c r="C93" s="96" t="s">
        <v>274</v>
      </c>
      <c r="D93" s="96" t="s">
        <v>275</v>
      </c>
      <c r="E93" s="94">
        <v>58.9</v>
      </c>
      <c r="F93" s="94">
        <v>41.4</v>
      </c>
      <c r="G93" s="94">
        <v>17.5</v>
      </c>
      <c r="H93" s="95"/>
      <c r="I93" s="94">
        <v>58.9</v>
      </c>
      <c r="J93" s="119"/>
      <c r="K93" s="116"/>
      <c r="L93" s="117"/>
      <c r="M93" s="118"/>
    </row>
    <row r="94" ht="18" customHeight="1" spans="1:13">
      <c r="A94" s="91">
        <v>87</v>
      </c>
      <c r="B94" s="70" t="s">
        <v>276</v>
      </c>
      <c r="C94" s="96" t="s">
        <v>277</v>
      </c>
      <c r="D94" s="96" t="s">
        <v>278</v>
      </c>
      <c r="E94" s="94">
        <v>21.3</v>
      </c>
      <c r="F94" s="94">
        <v>13.8</v>
      </c>
      <c r="G94" s="94">
        <v>7.5</v>
      </c>
      <c r="H94" s="95"/>
      <c r="I94" s="94">
        <v>21.3</v>
      </c>
      <c r="J94" s="119"/>
      <c r="K94" s="116"/>
      <c r="L94" s="117"/>
      <c r="M94" s="118"/>
    </row>
    <row r="95" ht="18" customHeight="1" spans="1:13">
      <c r="A95" s="91">
        <v>88</v>
      </c>
      <c r="B95" s="70" t="s">
        <v>279</v>
      </c>
      <c r="C95" s="96" t="s">
        <v>280</v>
      </c>
      <c r="D95" s="96" t="s">
        <v>281</v>
      </c>
      <c r="E95" s="94">
        <v>16.05</v>
      </c>
      <c r="F95" s="94">
        <v>8.55</v>
      </c>
      <c r="G95" s="94">
        <v>7.5</v>
      </c>
      <c r="H95" s="95"/>
      <c r="I95" s="94">
        <v>16.05</v>
      </c>
      <c r="J95" s="119"/>
      <c r="K95" s="116"/>
      <c r="L95" s="117"/>
      <c r="M95" s="118"/>
    </row>
    <row r="96" ht="18" customHeight="1" spans="1:13">
      <c r="A96" s="91">
        <v>89</v>
      </c>
      <c r="B96" s="70" t="s">
        <v>282</v>
      </c>
      <c r="C96" s="96" t="s">
        <v>283</v>
      </c>
      <c r="D96" s="96" t="s">
        <v>284</v>
      </c>
      <c r="E96" s="94">
        <v>20.7</v>
      </c>
      <c r="F96" s="94">
        <v>9.2</v>
      </c>
      <c r="G96" s="94">
        <v>11.5</v>
      </c>
      <c r="H96" s="95"/>
      <c r="I96" s="94">
        <v>20.7</v>
      </c>
      <c r="J96" s="119"/>
      <c r="K96" s="116"/>
      <c r="L96" s="117"/>
      <c r="M96" s="118"/>
    </row>
    <row r="97" ht="18" customHeight="1" spans="1:13">
      <c r="A97" s="91">
        <v>90</v>
      </c>
      <c r="B97" s="70" t="s">
        <v>285</v>
      </c>
      <c r="C97" s="96" t="s">
        <v>286</v>
      </c>
      <c r="D97" s="96" t="s">
        <v>287</v>
      </c>
      <c r="E97" s="94">
        <v>20.7</v>
      </c>
      <c r="F97" s="94">
        <v>9.2</v>
      </c>
      <c r="G97" s="94">
        <v>11.5</v>
      </c>
      <c r="H97" s="95"/>
      <c r="I97" s="94">
        <v>20.7</v>
      </c>
      <c r="J97" s="119"/>
      <c r="K97" s="116"/>
      <c r="L97" s="117"/>
      <c r="M97" s="118"/>
    </row>
    <row r="98" ht="18" customHeight="1" spans="1:13">
      <c r="A98" s="91">
        <v>91</v>
      </c>
      <c r="B98" s="70" t="s">
        <v>288</v>
      </c>
      <c r="C98" s="96" t="s">
        <v>289</v>
      </c>
      <c r="D98" s="96" t="s">
        <v>290</v>
      </c>
      <c r="E98" s="94">
        <v>18.8</v>
      </c>
      <c r="F98" s="94">
        <v>13.8</v>
      </c>
      <c r="G98" s="94">
        <v>5</v>
      </c>
      <c r="H98" s="95"/>
      <c r="I98" s="94">
        <v>18.8</v>
      </c>
      <c r="J98" s="119"/>
      <c r="K98" s="116"/>
      <c r="L98" s="117"/>
      <c r="M98" s="118"/>
    </row>
    <row r="99" ht="18" customHeight="1" spans="1:13">
      <c r="A99" s="91">
        <v>92</v>
      </c>
      <c r="B99" s="70" t="s">
        <v>291</v>
      </c>
      <c r="C99" s="96" t="s">
        <v>292</v>
      </c>
      <c r="D99" s="96" t="s">
        <v>293</v>
      </c>
      <c r="E99" s="94">
        <v>42.4</v>
      </c>
      <c r="F99" s="94">
        <v>25.9</v>
      </c>
      <c r="G99" s="94">
        <v>16.5</v>
      </c>
      <c r="H99" s="95"/>
      <c r="I99" s="94">
        <v>42.4</v>
      </c>
      <c r="J99" s="119"/>
      <c r="K99" s="116"/>
      <c r="L99" s="117"/>
      <c r="M99" s="118"/>
    </row>
    <row r="100" ht="18" customHeight="1" spans="1:13">
      <c r="A100" s="91">
        <v>93</v>
      </c>
      <c r="B100" s="70" t="s">
        <v>246</v>
      </c>
      <c r="C100" s="96" t="s">
        <v>294</v>
      </c>
      <c r="D100" s="96" t="s">
        <v>295</v>
      </c>
      <c r="E100" s="94">
        <v>37.4</v>
      </c>
      <c r="F100" s="94">
        <v>18.4</v>
      </c>
      <c r="G100" s="94">
        <v>19</v>
      </c>
      <c r="H100" s="95"/>
      <c r="I100" s="94">
        <v>37.4</v>
      </c>
      <c r="J100" s="119"/>
      <c r="K100" s="116"/>
      <c r="L100" s="117"/>
      <c r="M100" s="118"/>
    </row>
    <row r="101" ht="18" customHeight="1" spans="1:13">
      <c r="A101" s="91">
        <v>94</v>
      </c>
      <c r="B101" s="108" t="s">
        <v>296</v>
      </c>
      <c r="C101" s="102" t="s">
        <v>297</v>
      </c>
      <c r="D101" s="150" t="s">
        <v>298</v>
      </c>
      <c r="E101" s="94">
        <v>27.75</v>
      </c>
      <c r="F101" s="94">
        <v>17.75</v>
      </c>
      <c r="G101" s="94">
        <v>10</v>
      </c>
      <c r="H101" s="95"/>
      <c r="I101" s="94">
        <v>27.75</v>
      </c>
      <c r="J101" s="119"/>
      <c r="K101" s="116"/>
      <c r="L101" s="117"/>
      <c r="M101" s="118"/>
    </row>
    <row r="102" ht="18" customHeight="1" spans="1:13">
      <c r="A102" s="91">
        <v>95</v>
      </c>
      <c r="B102" s="70" t="s">
        <v>299</v>
      </c>
      <c r="C102" s="96" t="s">
        <v>300</v>
      </c>
      <c r="D102" s="96" t="s">
        <v>301</v>
      </c>
      <c r="E102" s="94">
        <v>23.4</v>
      </c>
      <c r="F102" s="94">
        <v>18.4</v>
      </c>
      <c r="G102" s="94">
        <v>5</v>
      </c>
      <c r="H102" s="95"/>
      <c r="I102" s="94">
        <v>23.4</v>
      </c>
      <c r="J102" s="119"/>
      <c r="K102" s="116"/>
      <c r="L102" s="117"/>
      <c r="M102" s="118"/>
    </row>
    <row r="103" ht="18" customHeight="1" spans="1:13">
      <c r="A103" s="91">
        <v>96</v>
      </c>
      <c r="B103" s="70" t="s">
        <v>302</v>
      </c>
      <c r="C103" s="96" t="s">
        <v>303</v>
      </c>
      <c r="D103" s="96" t="s">
        <v>304</v>
      </c>
      <c r="E103" s="94">
        <v>28.4</v>
      </c>
      <c r="F103" s="94">
        <v>18.4</v>
      </c>
      <c r="G103" s="94">
        <v>10</v>
      </c>
      <c r="H103" s="95"/>
      <c r="I103" s="94">
        <v>28.4</v>
      </c>
      <c r="J103" s="119"/>
      <c r="K103" s="116"/>
      <c r="L103" s="117"/>
      <c r="M103" s="118"/>
    </row>
    <row r="104" ht="18" customHeight="1" spans="1:13">
      <c r="A104" s="91">
        <v>97</v>
      </c>
      <c r="B104" s="70" t="s">
        <v>305</v>
      </c>
      <c r="C104" s="96" t="s">
        <v>306</v>
      </c>
      <c r="D104" s="96" t="s">
        <v>307</v>
      </c>
      <c r="E104" s="94">
        <v>32.4</v>
      </c>
      <c r="F104" s="94">
        <v>18.4</v>
      </c>
      <c r="G104" s="94">
        <v>14</v>
      </c>
      <c r="H104" s="95"/>
      <c r="I104" s="94">
        <v>32.4</v>
      </c>
      <c r="J104" s="119"/>
      <c r="K104" s="116"/>
      <c r="L104" s="117"/>
      <c r="M104" s="118"/>
    </row>
    <row r="105" ht="18" customHeight="1" spans="1:13">
      <c r="A105" s="91">
        <v>98</v>
      </c>
      <c r="B105" s="70" t="s">
        <v>308</v>
      </c>
      <c r="C105" s="96" t="s">
        <v>309</v>
      </c>
      <c r="D105" s="96" t="s">
        <v>310</v>
      </c>
      <c r="E105" s="94">
        <v>30.7</v>
      </c>
      <c r="F105" s="94">
        <v>14.2</v>
      </c>
      <c r="G105" s="94">
        <v>16.5</v>
      </c>
      <c r="H105" s="95"/>
      <c r="I105" s="94">
        <v>30.7</v>
      </c>
      <c r="J105" s="119"/>
      <c r="K105" s="116"/>
      <c r="L105" s="117"/>
      <c r="M105" s="118"/>
    </row>
    <row r="106" ht="18" customHeight="1" spans="1:13">
      <c r="A106" s="91">
        <v>99</v>
      </c>
      <c r="B106" s="70" t="s">
        <v>311</v>
      </c>
      <c r="C106" s="96" t="s">
        <v>312</v>
      </c>
      <c r="D106" s="96" t="s">
        <v>313</v>
      </c>
      <c r="E106" s="94">
        <v>32.4</v>
      </c>
      <c r="F106" s="94">
        <v>18.4</v>
      </c>
      <c r="G106" s="94">
        <v>14</v>
      </c>
      <c r="H106" s="95"/>
      <c r="I106" s="94">
        <v>32.4</v>
      </c>
      <c r="J106" s="119"/>
      <c r="K106" s="116"/>
      <c r="L106" s="117"/>
      <c r="M106" s="118"/>
    </row>
    <row r="107" ht="18" customHeight="1" spans="1:13">
      <c r="A107" s="91">
        <v>100</v>
      </c>
      <c r="B107" s="70" t="s">
        <v>314</v>
      </c>
      <c r="C107" s="96" t="s">
        <v>315</v>
      </c>
      <c r="D107" s="96" t="s">
        <v>316</v>
      </c>
      <c r="E107" s="94">
        <v>27.75</v>
      </c>
      <c r="F107" s="94">
        <v>17.75</v>
      </c>
      <c r="G107" s="94">
        <v>10</v>
      </c>
      <c r="H107" s="95"/>
      <c r="I107" s="94">
        <v>27.75</v>
      </c>
      <c r="J107" s="119"/>
      <c r="K107" s="116"/>
      <c r="L107" s="117"/>
      <c r="M107" s="118"/>
    </row>
    <row r="108" ht="18" customHeight="1" spans="1:13">
      <c r="A108" s="91">
        <v>101</v>
      </c>
      <c r="B108" s="70" t="s">
        <v>317</v>
      </c>
      <c r="C108" s="96" t="s">
        <v>318</v>
      </c>
      <c r="D108" s="96" t="s">
        <v>319</v>
      </c>
      <c r="E108" s="94">
        <v>40.1</v>
      </c>
      <c r="F108" s="94">
        <v>27.6</v>
      </c>
      <c r="G108" s="94">
        <v>12.5</v>
      </c>
      <c r="H108" s="95"/>
      <c r="I108" s="94">
        <v>40.1</v>
      </c>
      <c r="J108" s="119"/>
      <c r="K108" s="116"/>
      <c r="L108" s="117"/>
      <c r="M108" s="118"/>
    </row>
    <row r="109" ht="18" customHeight="1" spans="1:13">
      <c r="A109" s="91">
        <v>102</v>
      </c>
      <c r="B109" s="70" t="s">
        <v>320</v>
      </c>
      <c r="C109" s="96" t="s">
        <v>321</v>
      </c>
      <c r="D109" s="96" t="s">
        <v>322</v>
      </c>
      <c r="E109" s="94">
        <v>28.4</v>
      </c>
      <c r="F109" s="94">
        <v>18.4</v>
      </c>
      <c r="G109" s="94">
        <v>10</v>
      </c>
      <c r="H109" s="95"/>
      <c r="I109" s="94">
        <v>28.4</v>
      </c>
      <c r="J109" s="119"/>
      <c r="K109" s="116"/>
      <c r="L109" s="117"/>
      <c r="M109" s="118"/>
    </row>
    <row r="110" ht="18" customHeight="1" spans="1:13">
      <c r="A110" s="91">
        <v>103</v>
      </c>
      <c r="B110" s="70" t="s">
        <v>323</v>
      </c>
      <c r="C110" s="96" t="s">
        <v>324</v>
      </c>
      <c r="D110" s="96" t="s">
        <v>325</v>
      </c>
      <c r="E110" s="94">
        <v>30.25</v>
      </c>
      <c r="F110" s="94">
        <v>17.75</v>
      </c>
      <c r="G110" s="94">
        <v>12.5</v>
      </c>
      <c r="H110" s="95"/>
      <c r="I110" s="94">
        <v>30.25</v>
      </c>
      <c r="J110" s="119"/>
      <c r="K110" s="116"/>
      <c r="L110" s="117"/>
      <c r="M110" s="118"/>
    </row>
    <row r="111" ht="18" customHeight="1" spans="1:13">
      <c r="A111" s="91">
        <v>104</v>
      </c>
      <c r="B111" s="70" t="s">
        <v>326</v>
      </c>
      <c r="C111" s="96" t="s">
        <v>327</v>
      </c>
      <c r="D111" s="96" t="s">
        <v>328</v>
      </c>
      <c r="E111" s="94">
        <v>37.2</v>
      </c>
      <c r="F111" s="94">
        <v>14.2</v>
      </c>
      <c r="G111" s="94">
        <v>23</v>
      </c>
      <c r="H111" s="95"/>
      <c r="I111" s="94">
        <v>37.2</v>
      </c>
      <c r="J111" s="119"/>
      <c r="K111" s="116"/>
      <c r="L111" s="117"/>
      <c r="M111" s="118"/>
    </row>
    <row r="112" ht="18" customHeight="1" spans="1:13">
      <c r="A112" s="91">
        <v>105</v>
      </c>
      <c r="B112" s="70" t="s">
        <v>329</v>
      </c>
      <c r="C112" s="96" t="s">
        <v>330</v>
      </c>
      <c r="D112" s="96" t="s">
        <v>331</v>
      </c>
      <c r="E112" s="94">
        <v>32.4</v>
      </c>
      <c r="F112" s="94">
        <v>18.4</v>
      </c>
      <c r="G112" s="94">
        <v>14</v>
      </c>
      <c r="H112" s="95"/>
      <c r="I112" s="94">
        <v>32.4</v>
      </c>
      <c r="J112" s="119"/>
      <c r="K112" s="116"/>
      <c r="L112" s="117"/>
      <c r="M112" s="118"/>
    </row>
    <row r="113" ht="18" customHeight="1" spans="1:13">
      <c r="A113" s="91">
        <v>106</v>
      </c>
      <c r="B113" s="70" t="s">
        <v>332</v>
      </c>
      <c r="C113" s="96" t="s">
        <v>333</v>
      </c>
      <c r="D113" s="96" t="s">
        <v>334</v>
      </c>
      <c r="E113" s="94">
        <v>32.4</v>
      </c>
      <c r="F113" s="94">
        <v>18.4</v>
      </c>
      <c r="G113" s="94">
        <v>14</v>
      </c>
      <c r="H113" s="95"/>
      <c r="I113" s="94">
        <v>32.4</v>
      </c>
      <c r="J113" s="119"/>
      <c r="K113" s="116"/>
      <c r="L113" s="117"/>
      <c r="M113" s="118"/>
    </row>
    <row r="114" ht="18" customHeight="1" spans="1:13">
      <c r="A114" s="91">
        <v>107</v>
      </c>
      <c r="B114" s="70" t="s">
        <v>335</v>
      </c>
      <c r="C114" s="96" t="s">
        <v>336</v>
      </c>
      <c r="D114" s="96" t="s">
        <v>337</v>
      </c>
      <c r="E114" s="94">
        <v>39.5</v>
      </c>
      <c r="F114" s="94">
        <v>24.5</v>
      </c>
      <c r="G114" s="94">
        <v>15</v>
      </c>
      <c r="H114" s="95"/>
      <c r="I114" s="94">
        <v>39.5</v>
      </c>
      <c r="J114" s="119"/>
      <c r="K114" s="116"/>
      <c r="L114" s="117"/>
      <c r="M114" s="118"/>
    </row>
    <row r="115" ht="18" customHeight="1" spans="1:13">
      <c r="A115" s="91">
        <v>108</v>
      </c>
      <c r="B115" s="70" t="s">
        <v>338</v>
      </c>
      <c r="C115" s="96" t="s">
        <v>339</v>
      </c>
      <c r="D115" s="96" t="s">
        <v>340</v>
      </c>
      <c r="E115" s="94">
        <v>12.5</v>
      </c>
      <c r="F115" s="94">
        <v>12.5</v>
      </c>
      <c r="G115" s="94"/>
      <c r="H115" s="95"/>
      <c r="I115" s="94">
        <v>12.5</v>
      </c>
      <c r="J115" s="119"/>
      <c r="K115" s="116"/>
      <c r="L115" s="117"/>
      <c r="M115" s="118"/>
    </row>
    <row r="116" ht="18" customHeight="1" spans="1:13">
      <c r="A116" s="91">
        <v>109</v>
      </c>
      <c r="B116" s="70" t="s">
        <v>341</v>
      </c>
      <c r="C116" s="96" t="s">
        <v>342</v>
      </c>
      <c r="D116" s="96" t="s">
        <v>343</v>
      </c>
      <c r="E116" s="94">
        <v>27.75</v>
      </c>
      <c r="F116" s="94">
        <v>17.75</v>
      </c>
      <c r="G116" s="94">
        <v>10</v>
      </c>
      <c r="H116" s="95"/>
      <c r="I116" s="94">
        <v>27.75</v>
      </c>
      <c r="J116" s="119"/>
      <c r="K116" s="116"/>
      <c r="L116" s="117"/>
      <c r="M116" s="118"/>
    </row>
    <row r="117" ht="18" customHeight="1" spans="1:13">
      <c r="A117" s="91">
        <v>110</v>
      </c>
      <c r="B117" s="70" t="s">
        <v>344</v>
      </c>
      <c r="C117" s="96" t="s">
        <v>345</v>
      </c>
      <c r="D117" s="96" t="s">
        <v>346</v>
      </c>
      <c r="E117" s="94">
        <v>25.9</v>
      </c>
      <c r="F117" s="94">
        <v>18.4</v>
      </c>
      <c r="G117" s="94">
        <v>7.5</v>
      </c>
      <c r="H117" s="95"/>
      <c r="I117" s="94">
        <v>25.9</v>
      </c>
      <c r="J117" s="119"/>
      <c r="K117" s="116"/>
      <c r="L117" s="117"/>
      <c r="M117" s="118"/>
    </row>
    <row r="118" ht="18" customHeight="1" spans="1:13">
      <c r="A118" s="91">
        <v>111</v>
      </c>
      <c r="B118" s="70" t="s">
        <v>347</v>
      </c>
      <c r="C118" s="96" t="s">
        <v>348</v>
      </c>
      <c r="D118" s="96" t="s">
        <v>349</v>
      </c>
      <c r="E118" s="94">
        <v>25.7</v>
      </c>
      <c r="F118" s="94">
        <v>14.2</v>
      </c>
      <c r="G118" s="94">
        <v>11.5</v>
      </c>
      <c r="H118" s="95"/>
      <c r="I118" s="94">
        <v>25.7</v>
      </c>
      <c r="J118" s="119"/>
      <c r="K118" s="116"/>
      <c r="L118" s="117"/>
      <c r="M118" s="118"/>
    </row>
    <row r="119" ht="18" customHeight="1" spans="1:13">
      <c r="A119" s="91">
        <v>112</v>
      </c>
      <c r="B119" s="104" t="s">
        <v>350</v>
      </c>
      <c r="C119" s="105" t="s">
        <v>351</v>
      </c>
      <c r="D119" s="105" t="s">
        <v>352</v>
      </c>
      <c r="E119" s="94">
        <v>56.45</v>
      </c>
      <c r="F119" s="94">
        <v>38.95</v>
      </c>
      <c r="G119" s="94">
        <v>17.5</v>
      </c>
      <c r="H119" s="95"/>
      <c r="I119" s="94">
        <v>56.45</v>
      </c>
      <c r="J119" s="119"/>
      <c r="K119" s="116"/>
      <c r="L119" s="117"/>
      <c r="M119" s="118"/>
    </row>
    <row r="120" ht="18" customHeight="1" spans="1:13">
      <c r="A120" s="91">
        <v>113</v>
      </c>
      <c r="B120" s="70" t="s">
        <v>353</v>
      </c>
      <c r="C120" s="96" t="s">
        <v>354</v>
      </c>
      <c r="D120" s="96" t="s">
        <v>355</v>
      </c>
      <c r="E120" s="94">
        <v>35.1</v>
      </c>
      <c r="F120" s="94">
        <v>27.6</v>
      </c>
      <c r="G120" s="94">
        <v>7.5</v>
      </c>
      <c r="H120" s="95"/>
      <c r="I120" s="94">
        <v>35.1</v>
      </c>
      <c r="J120" s="119"/>
      <c r="K120" s="116"/>
      <c r="L120" s="117"/>
      <c r="M120" s="118"/>
    </row>
    <row r="121" ht="18" customHeight="1" spans="1:13">
      <c r="A121" s="91">
        <v>114</v>
      </c>
      <c r="B121" s="70" t="s">
        <v>356</v>
      </c>
      <c r="C121" s="96" t="s">
        <v>357</v>
      </c>
      <c r="D121" s="96" t="s">
        <v>358</v>
      </c>
      <c r="E121" s="94">
        <v>46.8</v>
      </c>
      <c r="F121" s="94">
        <v>21.3</v>
      </c>
      <c r="G121" s="94">
        <v>25.5</v>
      </c>
      <c r="H121" s="95"/>
      <c r="I121" s="94">
        <v>46.8</v>
      </c>
      <c r="J121" s="119"/>
      <c r="K121" s="116"/>
      <c r="L121" s="117"/>
      <c r="M121" s="118"/>
    </row>
    <row r="122" ht="18" customHeight="1" spans="1:13">
      <c r="A122" s="91">
        <v>115</v>
      </c>
      <c r="B122" s="70" t="s">
        <v>359</v>
      </c>
      <c r="C122" s="96" t="s">
        <v>360</v>
      </c>
      <c r="D122" s="96" t="s">
        <v>361</v>
      </c>
      <c r="E122" s="94">
        <v>20.05</v>
      </c>
      <c r="F122" s="94">
        <v>6.05</v>
      </c>
      <c r="G122" s="94">
        <v>14</v>
      </c>
      <c r="H122" s="95"/>
      <c r="I122" s="94">
        <v>20.05</v>
      </c>
      <c r="J122" s="119"/>
      <c r="K122" s="116"/>
      <c r="L122" s="117"/>
      <c r="M122" s="118"/>
    </row>
    <row r="123" ht="18" customHeight="1" spans="1:13">
      <c r="A123" s="91">
        <v>116</v>
      </c>
      <c r="B123" s="70" t="s">
        <v>362</v>
      </c>
      <c r="C123" s="96" t="s">
        <v>363</v>
      </c>
      <c r="D123" s="96" t="s">
        <v>364</v>
      </c>
      <c r="E123" s="94">
        <v>37.4</v>
      </c>
      <c r="F123" s="94">
        <v>18.4</v>
      </c>
      <c r="G123" s="94">
        <v>19</v>
      </c>
      <c r="H123" s="95"/>
      <c r="I123" s="94">
        <v>37.4</v>
      </c>
      <c r="J123" s="119"/>
      <c r="K123" s="116"/>
      <c r="L123" s="117"/>
      <c r="M123" s="118"/>
    </row>
    <row r="124" ht="18" customHeight="1" spans="1:13">
      <c r="A124" s="91">
        <v>117</v>
      </c>
      <c r="B124" s="70" t="s">
        <v>365</v>
      </c>
      <c r="C124" s="96" t="s">
        <v>366</v>
      </c>
      <c r="D124" s="96" t="s">
        <v>367</v>
      </c>
      <c r="E124" s="94">
        <v>35.1</v>
      </c>
      <c r="F124" s="94">
        <v>27.6</v>
      </c>
      <c r="G124" s="94">
        <v>7.5</v>
      </c>
      <c r="H124" s="95"/>
      <c r="I124" s="94">
        <v>35.1</v>
      </c>
      <c r="J124" s="119"/>
      <c r="K124" s="116"/>
      <c r="L124" s="117"/>
      <c r="M124" s="118"/>
    </row>
    <row r="125" ht="18" customHeight="1" spans="1:13">
      <c r="A125" s="91">
        <v>118</v>
      </c>
      <c r="B125" s="70" t="s">
        <v>368</v>
      </c>
      <c r="C125" s="124" t="s">
        <v>369</v>
      </c>
      <c r="D125" s="124" t="s">
        <v>370</v>
      </c>
      <c r="E125" s="94">
        <v>14.2</v>
      </c>
      <c r="F125" s="94">
        <v>9.2</v>
      </c>
      <c r="G125" s="94">
        <v>5</v>
      </c>
      <c r="H125" s="95"/>
      <c r="I125" s="94">
        <v>14.2</v>
      </c>
      <c r="J125" s="119"/>
      <c r="K125" s="116"/>
      <c r="L125" s="117"/>
      <c r="M125" s="118"/>
    </row>
    <row r="126" ht="18" customHeight="1" spans="1:13">
      <c r="A126" s="91">
        <v>119</v>
      </c>
      <c r="B126" s="70" t="s">
        <v>371</v>
      </c>
      <c r="C126" s="96" t="s">
        <v>372</v>
      </c>
      <c r="D126" s="96" t="s">
        <v>373</v>
      </c>
      <c r="E126" s="94">
        <v>28.8</v>
      </c>
      <c r="F126" s="94">
        <v>21.3</v>
      </c>
      <c r="G126" s="94">
        <v>7.5</v>
      </c>
      <c r="H126" s="95"/>
      <c r="I126" s="94">
        <v>28.8</v>
      </c>
      <c r="J126" s="119"/>
      <c r="K126" s="116"/>
      <c r="L126" s="117"/>
      <c r="M126" s="118"/>
    </row>
    <row r="127" ht="18" customHeight="1" spans="1:13">
      <c r="A127" s="91">
        <v>120</v>
      </c>
      <c r="B127" s="70" t="s">
        <v>374</v>
      </c>
      <c r="C127" s="96" t="s">
        <v>375</v>
      </c>
      <c r="D127" s="96" t="s">
        <v>376</v>
      </c>
      <c r="E127" s="94">
        <v>32.4</v>
      </c>
      <c r="F127" s="94">
        <v>18.4</v>
      </c>
      <c r="G127" s="94">
        <v>14</v>
      </c>
      <c r="H127" s="95"/>
      <c r="I127" s="94">
        <v>32.4</v>
      </c>
      <c r="J127" s="119"/>
      <c r="K127" s="116"/>
      <c r="L127" s="117"/>
      <c r="M127" s="118"/>
    </row>
    <row r="128" ht="18" customHeight="1" spans="1:13">
      <c r="A128" s="91">
        <v>121</v>
      </c>
      <c r="B128" s="70" t="s">
        <v>377</v>
      </c>
      <c r="C128" s="96" t="s">
        <v>378</v>
      </c>
      <c r="D128" s="96" t="s">
        <v>379</v>
      </c>
      <c r="E128" s="94">
        <v>18.15</v>
      </c>
      <c r="F128" s="94">
        <v>10.65</v>
      </c>
      <c r="G128" s="94">
        <v>7.5</v>
      </c>
      <c r="H128" s="95"/>
      <c r="I128" s="94">
        <v>18.15</v>
      </c>
      <c r="J128" s="119"/>
      <c r="K128" s="116"/>
      <c r="L128" s="117"/>
      <c r="M128" s="118"/>
    </row>
    <row r="129" ht="18" customHeight="1" spans="1:13">
      <c r="A129" s="91">
        <v>122</v>
      </c>
      <c r="B129" s="70" t="s">
        <v>380</v>
      </c>
      <c r="C129" s="96" t="s">
        <v>381</v>
      </c>
      <c r="D129" s="96" t="s">
        <v>382</v>
      </c>
      <c r="E129" s="94">
        <v>35.5</v>
      </c>
      <c r="F129" s="94">
        <v>23</v>
      </c>
      <c r="G129" s="94">
        <v>12.5</v>
      </c>
      <c r="H129" s="95"/>
      <c r="I129" s="94">
        <v>35.5</v>
      </c>
      <c r="J129" s="119"/>
      <c r="K129" s="116"/>
      <c r="L129" s="117"/>
      <c r="M129" s="118"/>
    </row>
    <row r="130" ht="18" customHeight="1" spans="1:13">
      <c r="A130" s="91">
        <v>123</v>
      </c>
      <c r="B130" s="70" t="s">
        <v>383</v>
      </c>
      <c r="C130" s="96" t="s">
        <v>384</v>
      </c>
      <c r="D130" s="96" t="s">
        <v>385</v>
      </c>
      <c r="E130" s="94">
        <v>21.7</v>
      </c>
      <c r="F130" s="94">
        <v>14.2</v>
      </c>
      <c r="G130" s="94">
        <v>7.5</v>
      </c>
      <c r="H130" s="95"/>
      <c r="I130" s="94">
        <v>21.7</v>
      </c>
      <c r="J130" s="119"/>
      <c r="K130" s="116"/>
      <c r="L130" s="117"/>
      <c r="M130" s="118"/>
    </row>
    <row r="131" ht="18" customHeight="1" spans="1:13">
      <c r="A131" s="91">
        <v>124</v>
      </c>
      <c r="B131" s="70" t="s">
        <v>386</v>
      </c>
      <c r="C131" s="96" t="s">
        <v>387</v>
      </c>
      <c r="D131" s="96" t="s">
        <v>388</v>
      </c>
      <c r="E131" s="94">
        <v>38.9</v>
      </c>
      <c r="F131" s="94">
        <v>18.4</v>
      </c>
      <c r="G131" s="94">
        <v>20.5</v>
      </c>
      <c r="H131" s="95"/>
      <c r="I131" s="94">
        <v>38.9</v>
      </c>
      <c r="J131" s="119"/>
      <c r="K131" s="116"/>
      <c r="L131" s="117"/>
      <c r="M131" s="118"/>
    </row>
    <row r="132" ht="18" customHeight="1" spans="1:13">
      <c r="A132" s="91">
        <v>125</v>
      </c>
      <c r="B132" s="70" t="s">
        <v>389</v>
      </c>
      <c r="C132" s="96" t="s">
        <v>390</v>
      </c>
      <c r="D132" s="96" t="s">
        <v>391</v>
      </c>
      <c r="E132" s="94">
        <v>24.65</v>
      </c>
      <c r="F132" s="94">
        <v>10.65</v>
      </c>
      <c r="G132" s="94">
        <v>14</v>
      </c>
      <c r="H132" s="95"/>
      <c r="I132" s="94">
        <v>24.65</v>
      </c>
      <c r="J132" s="119"/>
      <c r="K132" s="116"/>
      <c r="L132" s="117"/>
      <c r="M132" s="118"/>
    </row>
    <row r="133" ht="18" customHeight="1" spans="1:13">
      <c r="A133" s="91">
        <v>126</v>
      </c>
      <c r="B133" s="70" t="s">
        <v>392</v>
      </c>
      <c r="C133" s="96" t="s">
        <v>393</v>
      </c>
      <c r="D133" s="96" t="s">
        <v>394</v>
      </c>
      <c r="E133" s="94">
        <v>30</v>
      </c>
      <c r="F133" s="94">
        <v>19</v>
      </c>
      <c r="G133" s="94">
        <v>11</v>
      </c>
      <c r="H133" s="95"/>
      <c r="I133" s="94">
        <v>30</v>
      </c>
      <c r="J133" s="119"/>
      <c r="K133" s="116"/>
      <c r="L133" s="117"/>
      <c r="M133" s="118"/>
    </row>
    <row r="134" ht="18" customHeight="1" spans="1:13">
      <c r="A134" s="91">
        <v>127</v>
      </c>
      <c r="B134" s="70" t="s">
        <v>395</v>
      </c>
      <c r="C134" s="96" t="s">
        <v>396</v>
      </c>
      <c r="D134" s="96" t="s">
        <v>397</v>
      </c>
      <c r="E134" s="94">
        <v>31.15</v>
      </c>
      <c r="F134" s="94">
        <v>10.65</v>
      </c>
      <c r="G134" s="94">
        <v>20.5</v>
      </c>
      <c r="H134" s="95"/>
      <c r="I134" s="94">
        <v>31.15</v>
      </c>
      <c r="J134" s="119"/>
      <c r="K134" s="116"/>
      <c r="L134" s="117"/>
      <c r="M134" s="118"/>
    </row>
    <row r="135" ht="18" customHeight="1" spans="1:13">
      <c r="A135" s="91">
        <v>128</v>
      </c>
      <c r="B135" s="70" t="s">
        <v>398</v>
      </c>
      <c r="C135" s="96" t="s">
        <v>399</v>
      </c>
      <c r="D135" s="96" t="s">
        <v>400</v>
      </c>
      <c r="E135" s="94">
        <v>35.5</v>
      </c>
      <c r="F135" s="94">
        <v>23</v>
      </c>
      <c r="G135" s="94">
        <v>12.5</v>
      </c>
      <c r="H135" s="95"/>
      <c r="I135" s="94">
        <v>35.5</v>
      </c>
      <c r="J135" s="119"/>
      <c r="K135" s="116"/>
      <c r="L135" s="117"/>
      <c r="M135" s="118"/>
    </row>
    <row r="136" ht="18" customHeight="1" spans="1:13">
      <c r="A136" s="91">
        <v>129</v>
      </c>
      <c r="B136" s="70" t="s">
        <v>401</v>
      </c>
      <c r="C136" s="96" t="s">
        <v>402</v>
      </c>
      <c r="D136" s="96" t="s">
        <v>403</v>
      </c>
      <c r="E136" s="94">
        <v>42.6</v>
      </c>
      <c r="F136" s="94">
        <v>23</v>
      </c>
      <c r="G136" s="94">
        <v>19.6</v>
      </c>
      <c r="H136" s="95"/>
      <c r="I136" s="94">
        <v>42.6</v>
      </c>
      <c r="J136" s="119"/>
      <c r="K136" s="116"/>
      <c r="L136" s="117"/>
      <c r="M136" s="118"/>
    </row>
    <row r="137" ht="18" customHeight="1" spans="1:13">
      <c r="A137" s="91">
        <v>130</v>
      </c>
      <c r="B137" s="70" t="s">
        <v>404</v>
      </c>
      <c r="C137" s="96" t="s">
        <v>405</v>
      </c>
      <c r="D137" s="96" t="s">
        <v>406</v>
      </c>
      <c r="E137" s="94">
        <v>21.3</v>
      </c>
      <c r="F137" s="94">
        <v>13.8</v>
      </c>
      <c r="G137" s="94">
        <v>7.5</v>
      </c>
      <c r="H137" s="95"/>
      <c r="I137" s="94">
        <v>21.3</v>
      </c>
      <c r="J137" s="119"/>
      <c r="K137" s="116"/>
      <c r="L137" s="117"/>
      <c r="M137" s="118"/>
    </row>
    <row r="138" ht="18" customHeight="1" spans="1:13">
      <c r="A138" s="91">
        <v>131</v>
      </c>
      <c r="B138" s="70" t="s">
        <v>407</v>
      </c>
      <c r="C138" s="96" t="s">
        <v>408</v>
      </c>
      <c r="D138" s="96" t="s">
        <v>409</v>
      </c>
      <c r="E138" s="94">
        <v>21.3</v>
      </c>
      <c r="F138" s="94">
        <v>13.8</v>
      </c>
      <c r="G138" s="94">
        <v>7.5</v>
      </c>
      <c r="H138" s="95"/>
      <c r="I138" s="94">
        <v>21.3</v>
      </c>
      <c r="J138" s="119"/>
      <c r="K138" s="116"/>
      <c r="L138" s="117"/>
      <c r="M138" s="118"/>
    </row>
    <row r="139" ht="18" customHeight="1" spans="1:13">
      <c r="A139" s="91">
        <v>132</v>
      </c>
      <c r="B139" s="70" t="s">
        <v>410</v>
      </c>
      <c r="C139" s="96" t="s">
        <v>411</v>
      </c>
      <c r="D139" s="96" t="s">
        <v>412</v>
      </c>
      <c r="E139" s="94">
        <v>37.8</v>
      </c>
      <c r="F139" s="94">
        <v>21.3</v>
      </c>
      <c r="G139" s="94">
        <v>16.5</v>
      </c>
      <c r="H139" s="95"/>
      <c r="I139" s="94">
        <v>37.8</v>
      </c>
      <c r="J139" s="119"/>
      <c r="K139" s="116"/>
      <c r="L139" s="117"/>
      <c r="M139" s="118"/>
    </row>
    <row r="140" ht="18" customHeight="1" spans="1:13">
      <c r="A140" s="91">
        <v>133</v>
      </c>
      <c r="B140" s="70" t="s">
        <v>413</v>
      </c>
      <c r="C140" s="100" t="s">
        <v>414</v>
      </c>
      <c r="D140" s="96" t="s">
        <v>415</v>
      </c>
      <c r="E140" s="94">
        <v>34.9</v>
      </c>
      <c r="F140" s="94">
        <v>18.4</v>
      </c>
      <c r="G140" s="94">
        <v>16.5</v>
      </c>
      <c r="H140" s="95"/>
      <c r="I140" s="94">
        <v>34.9</v>
      </c>
      <c r="J140" s="119"/>
      <c r="K140" s="116"/>
      <c r="L140" s="117"/>
      <c r="M140" s="118"/>
    </row>
    <row r="141" ht="18" customHeight="1" spans="1:13">
      <c r="A141" s="91">
        <v>134</v>
      </c>
      <c r="B141" s="70" t="s">
        <v>416</v>
      </c>
      <c r="C141" s="96" t="s">
        <v>417</v>
      </c>
      <c r="D141" s="96" t="s">
        <v>418</v>
      </c>
      <c r="E141" s="94">
        <v>28.4</v>
      </c>
      <c r="F141" s="94">
        <v>18.4</v>
      </c>
      <c r="G141" s="94">
        <v>10</v>
      </c>
      <c r="H141" s="95"/>
      <c r="I141" s="94">
        <v>28.4</v>
      </c>
      <c r="J141" s="119"/>
      <c r="K141" s="116"/>
      <c r="L141" s="117"/>
      <c r="M141" s="118"/>
    </row>
    <row r="142" ht="18" customHeight="1" spans="1:13">
      <c r="A142" s="91">
        <v>135</v>
      </c>
      <c r="B142" s="70" t="s">
        <v>419</v>
      </c>
      <c r="C142" s="96" t="s">
        <v>420</v>
      </c>
      <c r="D142" s="96" t="s">
        <v>421</v>
      </c>
      <c r="E142" s="94">
        <v>56.4</v>
      </c>
      <c r="F142" s="94">
        <v>28.4</v>
      </c>
      <c r="G142" s="94">
        <v>28</v>
      </c>
      <c r="H142" s="95"/>
      <c r="I142" s="94">
        <v>56.4</v>
      </c>
      <c r="J142" s="119"/>
      <c r="K142" s="116"/>
      <c r="L142" s="117"/>
      <c r="M142" s="118"/>
    </row>
    <row r="143" ht="18" customHeight="1" spans="1:13">
      <c r="A143" s="91">
        <v>136</v>
      </c>
      <c r="B143" s="70" t="s">
        <v>422</v>
      </c>
      <c r="C143" s="96" t="s">
        <v>423</v>
      </c>
      <c r="D143" s="96" t="s">
        <v>424</v>
      </c>
      <c r="E143" s="94">
        <v>28.8</v>
      </c>
      <c r="F143" s="94">
        <v>21.3</v>
      </c>
      <c r="G143" s="94">
        <v>7.5</v>
      </c>
      <c r="H143" s="95"/>
      <c r="I143" s="94">
        <v>28.8</v>
      </c>
      <c r="J143" s="119"/>
      <c r="K143" s="116"/>
      <c r="L143" s="117"/>
      <c r="M143" s="118"/>
    </row>
    <row r="144" ht="18" customHeight="1" spans="1:13">
      <c r="A144" s="91">
        <v>137</v>
      </c>
      <c r="B144" s="70" t="s">
        <v>425</v>
      </c>
      <c r="C144" s="96" t="s">
        <v>426</v>
      </c>
      <c r="D144" s="96" t="s">
        <v>427</v>
      </c>
      <c r="E144" s="94">
        <v>25.3</v>
      </c>
      <c r="F144" s="94">
        <v>13.8</v>
      </c>
      <c r="G144" s="94">
        <v>11.5</v>
      </c>
      <c r="H144" s="95"/>
      <c r="I144" s="94">
        <v>25.3</v>
      </c>
      <c r="J144" s="119"/>
      <c r="K144" s="116"/>
      <c r="L144" s="117"/>
      <c r="M144" s="118"/>
    </row>
    <row r="145" ht="18" customHeight="1" spans="1:13">
      <c r="A145" s="91">
        <v>138</v>
      </c>
      <c r="B145" s="125" t="s">
        <v>428</v>
      </c>
      <c r="C145" s="122" t="s">
        <v>429</v>
      </c>
      <c r="D145" s="96" t="s">
        <v>430</v>
      </c>
      <c r="E145" s="94">
        <v>12.1</v>
      </c>
      <c r="F145" s="94">
        <v>7.1</v>
      </c>
      <c r="G145" s="94">
        <v>5</v>
      </c>
      <c r="H145" s="95"/>
      <c r="I145" s="94">
        <v>12.1</v>
      </c>
      <c r="J145" s="119"/>
      <c r="K145" s="116"/>
      <c r="L145" s="117"/>
      <c r="M145" s="118"/>
    </row>
    <row r="146" ht="18" customHeight="1" spans="1:13">
      <c r="A146" s="91">
        <v>139</v>
      </c>
      <c r="B146" s="70" t="s">
        <v>431</v>
      </c>
      <c r="C146" s="96" t="s">
        <v>432</v>
      </c>
      <c r="D146" s="96" t="s">
        <v>433</v>
      </c>
      <c r="E146" s="94">
        <v>15.65</v>
      </c>
      <c r="F146" s="94">
        <v>10.65</v>
      </c>
      <c r="G146" s="94">
        <v>5</v>
      </c>
      <c r="H146" s="95"/>
      <c r="I146" s="94">
        <v>15.65</v>
      </c>
      <c r="J146" s="119"/>
      <c r="K146" s="116"/>
      <c r="L146" s="117"/>
      <c r="M146" s="118"/>
    </row>
    <row r="147" ht="18" customHeight="1" spans="1:13">
      <c r="A147" s="91">
        <v>140</v>
      </c>
      <c r="B147" s="70" t="s">
        <v>434</v>
      </c>
      <c r="C147" s="96" t="s">
        <v>435</v>
      </c>
      <c r="D147" s="96" t="s">
        <v>436</v>
      </c>
      <c r="E147" s="94">
        <v>24.2</v>
      </c>
      <c r="F147" s="94">
        <v>14.2</v>
      </c>
      <c r="G147" s="94">
        <v>10</v>
      </c>
      <c r="H147" s="95"/>
      <c r="I147" s="94">
        <v>24.2</v>
      </c>
      <c r="J147" s="119"/>
      <c r="K147" s="116"/>
      <c r="L147" s="117"/>
      <c r="M147" s="118"/>
    </row>
    <row r="148" ht="18" customHeight="1" spans="1:13">
      <c r="A148" s="91">
        <v>141</v>
      </c>
      <c r="B148" s="70" t="s">
        <v>437</v>
      </c>
      <c r="C148" s="96" t="s">
        <v>438</v>
      </c>
      <c r="D148" s="96" t="s">
        <v>439</v>
      </c>
      <c r="E148" s="94">
        <v>24.2</v>
      </c>
      <c r="F148" s="94">
        <v>14.2</v>
      </c>
      <c r="G148" s="94">
        <v>10</v>
      </c>
      <c r="H148" s="95"/>
      <c r="I148" s="94">
        <v>24.2</v>
      </c>
      <c r="J148" s="119"/>
      <c r="K148" s="116"/>
      <c r="L148" s="117"/>
      <c r="M148" s="118"/>
    </row>
    <row r="149" ht="18" customHeight="1" spans="1:13">
      <c r="A149" s="91">
        <v>142</v>
      </c>
      <c r="B149" s="70" t="s">
        <v>440</v>
      </c>
      <c r="C149" s="96" t="s">
        <v>441</v>
      </c>
      <c r="D149" s="96" t="s">
        <v>442</v>
      </c>
      <c r="E149" s="94">
        <v>18.15</v>
      </c>
      <c r="F149" s="94">
        <v>10.65</v>
      </c>
      <c r="G149" s="94">
        <v>7.5</v>
      </c>
      <c r="H149" s="95"/>
      <c r="I149" s="94">
        <v>18.15</v>
      </c>
      <c r="J149" s="119"/>
      <c r="K149" s="116"/>
      <c r="L149" s="117"/>
      <c r="M149" s="118"/>
    </row>
    <row r="150" ht="18" customHeight="1" spans="1:13">
      <c r="A150" s="91">
        <v>143</v>
      </c>
      <c r="B150" s="70" t="s">
        <v>443</v>
      </c>
      <c r="C150" s="122" t="s">
        <v>444</v>
      </c>
      <c r="D150" s="96" t="s">
        <v>445</v>
      </c>
      <c r="E150" s="94">
        <v>18.6</v>
      </c>
      <c r="F150" s="94">
        <v>7.1</v>
      </c>
      <c r="G150" s="94">
        <v>11.5</v>
      </c>
      <c r="H150" s="95"/>
      <c r="I150" s="94">
        <v>18.6</v>
      </c>
      <c r="J150" s="119"/>
      <c r="K150" s="116"/>
      <c r="L150" s="117"/>
      <c r="M150" s="118"/>
    </row>
    <row r="151" ht="18" customHeight="1" spans="1:13">
      <c r="A151" s="91">
        <v>144</v>
      </c>
      <c r="B151" s="70" t="s">
        <v>446</v>
      </c>
      <c r="C151" s="96" t="s">
        <v>447</v>
      </c>
      <c r="D151" s="96" t="s">
        <v>448</v>
      </c>
      <c r="E151" s="94">
        <v>21.3</v>
      </c>
      <c r="F151" s="94">
        <v>13.8</v>
      </c>
      <c r="G151" s="94">
        <v>7.5</v>
      </c>
      <c r="H151" s="95"/>
      <c r="I151" s="94">
        <v>21.3</v>
      </c>
      <c r="J151" s="119"/>
      <c r="K151" s="116"/>
      <c r="L151" s="117"/>
      <c r="M151" s="118"/>
    </row>
    <row r="152" ht="18" customHeight="1" spans="1:13">
      <c r="A152" s="91">
        <v>145</v>
      </c>
      <c r="B152" s="70" t="s">
        <v>449</v>
      </c>
      <c r="C152" s="96" t="s">
        <v>450</v>
      </c>
      <c r="D152" s="96" t="s">
        <v>451</v>
      </c>
      <c r="E152" s="94">
        <v>28.4</v>
      </c>
      <c r="F152" s="94">
        <v>18.4</v>
      </c>
      <c r="G152" s="94">
        <v>10</v>
      </c>
      <c r="H152" s="95"/>
      <c r="I152" s="94">
        <v>28.4</v>
      </c>
      <c r="J152" s="119"/>
      <c r="K152" s="116"/>
      <c r="L152" s="117"/>
      <c r="M152" s="118"/>
    </row>
    <row r="153" ht="18" customHeight="1" spans="1:13">
      <c r="A153" s="91">
        <v>146</v>
      </c>
      <c r="B153" s="70" t="s">
        <v>452</v>
      </c>
      <c r="C153" s="96" t="s">
        <v>453</v>
      </c>
      <c r="D153" s="96" t="s">
        <v>454</v>
      </c>
      <c r="E153" s="94">
        <v>30.9</v>
      </c>
      <c r="F153" s="94">
        <v>23.4</v>
      </c>
      <c r="G153" s="94">
        <v>7.5</v>
      </c>
      <c r="H153" s="95"/>
      <c r="I153" s="94">
        <v>30.9</v>
      </c>
      <c r="J153" s="119"/>
      <c r="K153" s="116"/>
      <c r="L153" s="117"/>
      <c r="M153" s="118"/>
    </row>
    <row r="154" ht="18" customHeight="1" spans="1:13">
      <c r="A154" s="91">
        <v>147</v>
      </c>
      <c r="B154" s="70" t="s">
        <v>455</v>
      </c>
      <c r="C154" s="96" t="s">
        <v>456</v>
      </c>
      <c r="D154" s="96" t="s">
        <v>457</v>
      </c>
      <c r="E154" s="94">
        <v>13.6</v>
      </c>
      <c r="F154" s="94">
        <v>4.6</v>
      </c>
      <c r="G154" s="94">
        <v>9</v>
      </c>
      <c r="H154" s="95"/>
      <c r="I154" s="94">
        <v>13.6</v>
      </c>
      <c r="J154" s="119"/>
      <c r="K154" s="116"/>
      <c r="L154" s="117"/>
      <c r="M154" s="118"/>
    </row>
    <row r="155" ht="18" customHeight="1" spans="1:13">
      <c r="A155" s="91">
        <v>148</v>
      </c>
      <c r="B155" s="70" t="s">
        <v>458</v>
      </c>
      <c r="C155" s="96" t="s">
        <v>459</v>
      </c>
      <c r="D155" s="96" t="s">
        <v>460</v>
      </c>
      <c r="E155" s="94">
        <v>21.3</v>
      </c>
      <c r="F155" s="94">
        <v>13.8</v>
      </c>
      <c r="G155" s="94">
        <v>7.5</v>
      </c>
      <c r="H155" s="95"/>
      <c r="I155" s="94">
        <v>21.3</v>
      </c>
      <c r="J155" s="119"/>
      <c r="K155" s="116"/>
      <c r="L155" s="117"/>
      <c r="M155" s="118"/>
    </row>
    <row r="156" ht="18" customHeight="1" spans="1:13">
      <c r="A156" s="91">
        <v>149</v>
      </c>
      <c r="B156" s="70" t="s">
        <v>461</v>
      </c>
      <c r="C156" s="96" t="s">
        <v>462</v>
      </c>
      <c r="D156" s="96" t="s">
        <v>463</v>
      </c>
      <c r="E156" s="94">
        <v>30.5</v>
      </c>
      <c r="F156" s="94">
        <v>23</v>
      </c>
      <c r="G156" s="94">
        <v>7.5</v>
      </c>
      <c r="H156" s="95"/>
      <c r="I156" s="94">
        <v>30.5</v>
      </c>
      <c r="J156" s="119"/>
      <c r="K156" s="116"/>
      <c r="L156" s="117"/>
      <c r="M156" s="118"/>
    </row>
    <row r="157" ht="18" customHeight="1" spans="1:13">
      <c r="A157" s="91">
        <v>150</v>
      </c>
      <c r="B157" s="70" t="s">
        <v>464</v>
      </c>
      <c r="C157" s="96" t="s">
        <v>465</v>
      </c>
      <c r="D157" s="96" t="s">
        <v>466</v>
      </c>
      <c r="E157" s="94">
        <v>34.3</v>
      </c>
      <c r="F157" s="94">
        <v>13.8</v>
      </c>
      <c r="G157" s="94">
        <v>20.5</v>
      </c>
      <c r="H157" s="95"/>
      <c r="I157" s="94">
        <v>34.3</v>
      </c>
      <c r="J157" s="119"/>
      <c r="K157" s="116"/>
      <c r="L157" s="117"/>
      <c r="M157" s="118"/>
    </row>
    <row r="158" ht="18" customHeight="1" spans="1:13">
      <c r="A158" s="91">
        <v>151</v>
      </c>
      <c r="B158" s="70" t="s">
        <v>467</v>
      </c>
      <c r="C158" s="96" t="s">
        <v>468</v>
      </c>
      <c r="D158" s="96" t="s">
        <v>469</v>
      </c>
      <c r="E158" s="94">
        <v>21.3</v>
      </c>
      <c r="F158" s="94">
        <v>13.8</v>
      </c>
      <c r="G158" s="94">
        <v>7.5</v>
      </c>
      <c r="H158" s="95"/>
      <c r="I158" s="94">
        <v>21.3</v>
      </c>
      <c r="J158" s="119"/>
      <c r="K158" s="116"/>
      <c r="L158" s="117"/>
      <c r="M158" s="118"/>
    </row>
    <row r="159" ht="18" customHeight="1" spans="1:13">
      <c r="A159" s="91">
        <v>152</v>
      </c>
      <c r="B159" s="70" t="s">
        <v>470</v>
      </c>
      <c r="C159" s="96" t="s">
        <v>471</v>
      </c>
      <c r="D159" s="96" t="s">
        <v>472</v>
      </c>
      <c r="E159" s="94">
        <v>19.2</v>
      </c>
      <c r="F159" s="94">
        <v>14.2</v>
      </c>
      <c r="G159" s="94">
        <v>5</v>
      </c>
      <c r="H159" s="95"/>
      <c r="I159" s="94">
        <v>19.2</v>
      </c>
      <c r="J159" s="119"/>
      <c r="K159" s="116"/>
      <c r="L159" s="117"/>
      <c r="M159" s="118"/>
    </row>
    <row r="160" ht="18" customHeight="1" spans="1:13">
      <c r="A160" s="91">
        <v>153</v>
      </c>
      <c r="B160" s="70" t="s">
        <v>473</v>
      </c>
      <c r="C160" s="96" t="s">
        <v>474</v>
      </c>
      <c r="D160" s="96" t="s">
        <v>475</v>
      </c>
      <c r="E160" s="94">
        <v>18.15</v>
      </c>
      <c r="F160" s="94">
        <v>10.65</v>
      </c>
      <c r="G160" s="94">
        <v>7.5</v>
      </c>
      <c r="H160" s="95"/>
      <c r="I160" s="94">
        <v>18.15</v>
      </c>
      <c r="J160" s="119"/>
      <c r="K160" s="116"/>
      <c r="L160" s="117"/>
      <c r="M160" s="118"/>
    </row>
    <row r="161" ht="18" customHeight="1" spans="1:13">
      <c r="A161" s="91">
        <v>154</v>
      </c>
      <c r="B161" s="70" t="s">
        <v>476</v>
      </c>
      <c r="C161" s="96" t="s">
        <v>477</v>
      </c>
      <c r="D161" s="96" t="s">
        <v>478</v>
      </c>
      <c r="E161" s="94">
        <v>13.8</v>
      </c>
      <c r="F161" s="94">
        <v>13.8</v>
      </c>
      <c r="G161" s="94"/>
      <c r="H161" s="95"/>
      <c r="I161" s="94">
        <v>13.8</v>
      </c>
      <c r="J161" s="119"/>
      <c r="K161" s="116"/>
      <c r="L161" s="117"/>
      <c r="M161" s="118"/>
    </row>
    <row r="162" ht="18" customHeight="1" spans="1:13">
      <c r="A162" s="91">
        <v>155</v>
      </c>
      <c r="B162" s="70" t="s">
        <v>479</v>
      </c>
      <c r="C162" s="96" t="s">
        <v>480</v>
      </c>
      <c r="D162" s="96" t="s">
        <v>481</v>
      </c>
      <c r="E162" s="94">
        <v>34.25</v>
      </c>
      <c r="F162" s="94">
        <v>17.75</v>
      </c>
      <c r="G162" s="94">
        <v>16.5</v>
      </c>
      <c r="H162" s="95"/>
      <c r="I162" s="94">
        <v>34.25</v>
      </c>
      <c r="J162" s="119"/>
      <c r="K162" s="116"/>
      <c r="L162" s="117"/>
      <c r="M162" s="118"/>
    </row>
    <row r="163" ht="18" customHeight="1" spans="1:13">
      <c r="A163" s="91">
        <v>156</v>
      </c>
      <c r="B163" s="70" t="s">
        <v>482</v>
      </c>
      <c r="C163" s="96" t="s">
        <v>483</v>
      </c>
      <c r="D163" s="96" t="s">
        <v>484</v>
      </c>
      <c r="E163" s="94">
        <v>28</v>
      </c>
      <c r="F163" s="94">
        <v>7.5</v>
      </c>
      <c r="G163" s="94">
        <v>20.5</v>
      </c>
      <c r="H163" s="95"/>
      <c r="I163" s="94">
        <v>28</v>
      </c>
      <c r="J163" s="119"/>
      <c r="K163" s="116"/>
      <c r="L163" s="117"/>
      <c r="M163" s="118"/>
    </row>
    <row r="164" ht="18" customHeight="1" spans="1:13">
      <c r="A164" s="91">
        <v>157</v>
      </c>
      <c r="B164" s="70" t="s">
        <v>485</v>
      </c>
      <c r="C164" s="96" t="s">
        <v>486</v>
      </c>
      <c r="D164" s="96" t="s">
        <v>487</v>
      </c>
      <c r="E164" s="94">
        <v>34.9</v>
      </c>
      <c r="F164" s="94">
        <v>18.4</v>
      </c>
      <c r="G164" s="94">
        <v>16.5</v>
      </c>
      <c r="H164" s="95"/>
      <c r="I164" s="94">
        <v>34.9</v>
      </c>
      <c r="J164" s="119"/>
      <c r="K164" s="116"/>
      <c r="L164" s="117"/>
      <c r="M164" s="118"/>
    </row>
    <row r="165" ht="18" customHeight="1" spans="1:13">
      <c r="A165" s="91">
        <v>158</v>
      </c>
      <c r="B165" s="70" t="s">
        <v>488</v>
      </c>
      <c r="C165" s="96" t="s">
        <v>489</v>
      </c>
      <c r="D165" s="96" t="s">
        <v>490</v>
      </c>
      <c r="E165" s="94">
        <v>30.5</v>
      </c>
      <c r="F165" s="94">
        <v>23</v>
      </c>
      <c r="G165" s="94">
        <v>7.5</v>
      </c>
      <c r="H165" s="95"/>
      <c r="I165" s="94">
        <v>30.5</v>
      </c>
      <c r="J165" s="119"/>
      <c r="K165" s="116"/>
      <c r="L165" s="117"/>
      <c r="M165" s="118"/>
    </row>
    <row r="166" ht="18" customHeight="1" spans="1:13">
      <c r="A166" s="91">
        <v>159</v>
      </c>
      <c r="B166" s="70" t="s">
        <v>491</v>
      </c>
      <c r="C166" s="96" t="s">
        <v>492</v>
      </c>
      <c r="D166" s="96" t="s">
        <v>493</v>
      </c>
      <c r="E166" s="94">
        <v>41.4</v>
      </c>
      <c r="F166" s="94">
        <v>18.4</v>
      </c>
      <c r="G166" s="94">
        <v>23</v>
      </c>
      <c r="H166" s="95"/>
      <c r="I166" s="94">
        <v>41.4</v>
      </c>
      <c r="J166" s="119"/>
      <c r="K166" s="116"/>
      <c r="L166" s="117"/>
      <c r="M166" s="118"/>
    </row>
    <row r="167" ht="18" customHeight="1" spans="1:13">
      <c r="A167" s="91">
        <v>160</v>
      </c>
      <c r="B167" s="70" t="s">
        <v>494</v>
      </c>
      <c r="C167" s="96" t="s">
        <v>495</v>
      </c>
      <c r="D167" s="96" t="s">
        <v>496</v>
      </c>
      <c r="E167" s="94">
        <v>31.3</v>
      </c>
      <c r="F167" s="94">
        <v>21.3</v>
      </c>
      <c r="G167" s="94">
        <v>10</v>
      </c>
      <c r="H167" s="95"/>
      <c r="I167" s="94">
        <v>31.3</v>
      </c>
      <c r="J167" s="119"/>
      <c r="K167" s="116"/>
      <c r="L167" s="117"/>
      <c r="M167" s="118"/>
    </row>
    <row r="168" ht="18" customHeight="1" spans="1:13">
      <c r="A168" s="91">
        <v>161</v>
      </c>
      <c r="B168" s="70" t="s">
        <v>497</v>
      </c>
      <c r="C168" s="96" t="s">
        <v>498</v>
      </c>
      <c r="D168" s="96" t="s">
        <v>499</v>
      </c>
      <c r="E168" s="94">
        <v>41.4</v>
      </c>
      <c r="F168" s="94">
        <v>18.4</v>
      </c>
      <c r="G168" s="94">
        <v>23</v>
      </c>
      <c r="H168" s="95"/>
      <c r="I168" s="94">
        <v>41.4</v>
      </c>
      <c r="J168" s="119"/>
      <c r="K168" s="116"/>
      <c r="L168" s="117"/>
      <c r="M168" s="118"/>
    </row>
    <row r="169" ht="18" customHeight="1" spans="1:13">
      <c r="A169" s="91">
        <v>162</v>
      </c>
      <c r="B169" s="70" t="s">
        <v>500</v>
      </c>
      <c r="C169" s="96" t="s">
        <v>501</v>
      </c>
      <c r="D169" s="96" t="s">
        <v>502</v>
      </c>
      <c r="E169" s="94">
        <v>60.8</v>
      </c>
      <c r="F169" s="94">
        <v>36.8</v>
      </c>
      <c r="G169" s="94">
        <v>24</v>
      </c>
      <c r="H169" s="95"/>
      <c r="I169" s="94">
        <v>60.8</v>
      </c>
      <c r="J169" s="119"/>
      <c r="K169" s="116"/>
      <c r="L169" s="117"/>
      <c r="M169" s="118"/>
    </row>
    <row r="170" ht="18" customHeight="1" spans="1:13">
      <c r="A170" s="91">
        <v>163</v>
      </c>
      <c r="B170" s="70" t="s">
        <v>503</v>
      </c>
      <c r="C170" s="96" t="s">
        <v>504</v>
      </c>
      <c r="D170" s="96" t="s">
        <v>505</v>
      </c>
      <c r="E170" s="94">
        <v>21.3</v>
      </c>
      <c r="F170" s="94">
        <v>13.8</v>
      </c>
      <c r="G170" s="94">
        <v>7.5</v>
      </c>
      <c r="H170" s="95"/>
      <c r="I170" s="94">
        <v>21.3</v>
      </c>
      <c r="J170" s="119"/>
      <c r="K170" s="116"/>
      <c r="L170" s="117"/>
      <c r="M170" s="118"/>
    </row>
    <row r="171" ht="18" customHeight="1" spans="1:13">
      <c r="A171" s="91">
        <v>164</v>
      </c>
      <c r="B171" s="70" t="s">
        <v>506</v>
      </c>
      <c r="C171" s="96" t="s">
        <v>507</v>
      </c>
      <c r="D171" s="96" t="s">
        <v>508</v>
      </c>
      <c r="E171" s="94">
        <v>30.1</v>
      </c>
      <c r="F171" s="94">
        <v>7.1</v>
      </c>
      <c r="G171" s="94">
        <v>23</v>
      </c>
      <c r="H171" s="95"/>
      <c r="I171" s="94">
        <v>30.1</v>
      </c>
      <c r="J171" s="119"/>
      <c r="K171" s="116"/>
      <c r="L171" s="117"/>
      <c r="M171" s="118"/>
    </row>
    <row r="172" ht="18" customHeight="1" spans="1:13">
      <c r="A172" s="91">
        <v>165</v>
      </c>
      <c r="B172" s="70" t="s">
        <v>509</v>
      </c>
      <c r="C172" s="96" t="s">
        <v>510</v>
      </c>
      <c r="D172" s="96" t="s">
        <v>511</v>
      </c>
      <c r="E172" s="94">
        <v>14.2</v>
      </c>
      <c r="F172" s="94">
        <v>9.2</v>
      </c>
      <c r="G172" s="94">
        <v>5</v>
      </c>
      <c r="H172" s="95"/>
      <c r="I172" s="94">
        <v>14.2</v>
      </c>
      <c r="J172" s="119"/>
      <c r="K172" s="116"/>
      <c r="L172" s="117"/>
      <c r="M172" s="118"/>
    </row>
    <row r="173" ht="18" customHeight="1" spans="1:13">
      <c r="A173" s="91">
        <v>166</v>
      </c>
      <c r="B173" s="70" t="s">
        <v>512</v>
      </c>
      <c r="C173" s="96" t="s">
        <v>513</v>
      </c>
      <c r="D173" s="96" t="s">
        <v>514</v>
      </c>
      <c r="E173" s="94">
        <v>18.6</v>
      </c>
      <c r="F173" s="94">
        <v>7.1</v>
      </c>
      <c r="G173" s="94">
        <v>11.5</v>
      </c>
      <c r="H173" s="95"/>
      <c r="I173" s="94">
        <v>18.6</v>
      </c>
      <c r="J173" s="119"/>
      <c r="K173" s="116"/>
      <c r="L173" s="117"/>
      <c r="M173" s="118"/>
    </row>
    <row r="174" ht="18" customHeight="1" spans="1:13">
      <c r="A174" s="91">
        <v>167</v>
      </c>
      <c r="B174" s="70" t="s">
        <v>515</v>
      </c>
      <c r="C174" s="96" t="s">
        <v>516</v>
      </c>
      <c r="D174" s="96" t="s">
        <v>517</v>
      </c>
      <c r="E174" s="94">
        <v>19.5</v>
      </c>
      <c r="F174" s="94"/>
      <c r="G174" s="94">
        <v>19.5</v>
      </c>
      <c r="H174" s="95"/>
      <c r="I174" s="94">
        <v>19.5</v>
      </c>
      <c r="J174" s="119"/>
      <c r="K174" s="116"/>
      <c r="L174" s="117"/>
      <c r="M174" s="118"/>
    </row>
    <row r="175" ht="18" customHeight="1" spans="1:13">
      <c r="A175" s="91">
        <v>168</v>
      </c>
      <c r="B175" s="70" t="s">
        <v>518</v>
      </c>
      <c r="C175" s="96" t="s">
        <v>519</v>
      </c>
      <c r="D175" s="96" t="s">
        <v>520</v>
      </c>
      <c r="E175" s="94">
        <v>9.6</v>
      </c>
      <c r="F175" s="94">
        <v>4.6</v>
      </c>
      <c r="G175" s="94">
        <v>5</v>
      </c>
      <c r="H175" s="95"/>
      <c r="I175" s="94">
        <v>9.6</v>
      </c>
      <c r="J175" s="119"/>
      <c r="K175" s="116"/>
      <c r="L175" s="117"/>
      <c r="M175" s="118"/>
    </row>
    <row r="176" ht="18" customHeight="1" spans="1:13">
      <c r="A176" s="91">
        <v>169</v>
      </c>
      <c r="B176" s="70" t="s">
        <v>521</v>
      </c>
      <c r="C176" s="96" t="s">
        <v>522</v>
      </c>
      <c r="D176" s="96" t="s">
        <v>523</v>
      </c>
      <c r="E176" s="94">
        <v>8.1</v>
      </c>
      <c r="F176" s="94">
        <v>4.6</v>
      </c>
      <c r="G176" s="94">
        <v>3.5</v>
      </c>
      <c r="H176" s="95"/>
      <c r="I176" s="94">
        <v>8.1</v>
      </c>
      <c r="J176" s="119"/>
      <c r="K176" s="116"/>
      <c r="L176" s="117"/>
      <c r="M176" s="118"/>
    </row>
    <row r="177" ht="18" customHeight="1" spans="1:13">
      <c r="A177" s="91">
        <v>170</v>
      </c>
      <c r="B177" s="70" t="s">
        <v>524</v>
      </c>
      <c r="C177" s="96" t="s">
        <v>525</v>
      </c>
      <c r="D177" s="96" t="s">
        <v>526</v>
      </c>
      <c r="E177" s="94">
        <v>31.7</v>
      </c>
      <c r="F177" s="94">
        <v>7.7</v>
      </c>
      <c r="G177" s="94">
        <v>24</v>
      </c>
      <c r="H177" s="95"/>
      <c r="I177" s="94">
        <v>31.7</v>
      </c>
      <c r="J177" s="119"/>
      <c r="K177" s="116"/>
      <c r="L177" s="117"/>
      <c r="M177" s="118"/>
    </row>
    <row r="178" ht="18" customHeight="1" spans="1:13">
      <c r="A178" s="91">
        <v>171</v>
      </c>
      <c r="B178" s="70" t="s">
        <v>527</v>
      </c>
      <c r="C178" s="96" t="s">
        <v>528</v>
      </c>
      <c r="D178" s="96" t="s">
        <v>529</v>
      </c>
      <c r="E178" s="94">
        <v>21.55</v>
      </c>
      <c r="F178" s="94">
        <v>3.55</v>
      </c>
      <c r="G178" s="94">
        <v>18</v>
      </c>
      <c r="H178" s="95"/>
      <c r="I178" s="94">
        <v>21.55</v>
      </c>
      <c r="J178" s="119"/>
      <c r="K178" s="116"/>
      <c r="L178" s="117"/>
      <c r="M178" s="118"/>
    </row>
    <row r="179" ht="18" customHeight="1" spans="1:13">
      <c r="A179" s="91">
        <v>172</v>
      </c>
      <c r="B179" s="108" t="s">
        <v>530</v>
      </c>
      <c r="C179" s="102" t="s">
        <v>531</v>
      </c>
      <c r="D179" s="150" t="s">
        <v>532</v>
      </c>
      <c r="E179" s="94">
        <v>30.5</v>
      </c>
      <c r="F179" s="94">
        <v>23</v>
      </c>
      <c r="G179" s="94">
        <v>7.5</v>
      </c>
      <c r="H179" s="95"/>
      <c r="I179" s="94">
        <v>30.5</v>
      </c>
      <c r="J179" s="119"/>
      <c r="K179" s="116"/>
      <c r="L179" s="117"/>
      <c r="M179" s="118"/>
    </row>
    <row r="180" ht="18" customHeight="1" spans="1:13">
      <c r="A180" s="91">
        <v>173</v>
      </c>
      <c r="B180" s="97" t="s">
        <v>533</v>
      </c>
      <c r="C180" s="98" t="s">
        <v>534</v>
      </c>
      <c r="D180" s="98" t="s">
        <v>535</v>
      </c>
      <c r="E180" s="94">
        <v>8.6</v>
      </c>
      <c r="F180" s="94">
        <v>4.6</v>
      </c>
      <c r="G180" s="94">
        <v>4</v>
      </c>
      <c r="H180" s="95"/>
      <c r="I180" s="94">
        <v>8.6</v>
      </c>
      <c r="J180" s="119"/>
      <c r="K180" s="116"/>
      <c r="L180" s="117"/>
      <c r="M180" s="118"/>
    </row>
    <row r="181" ht="18" customHeight="1" spans="1:13">
      <c r="A181" s="91">
        <v>174</v>
      </c>
      <c r="B181" s="70" t="s">
        <v>536</v>
      </c>
      <c r="C181" s="96" t="s">
        <v>537</v>
      </c>
      <c r="D181" s="96" t="s">
        <v>538</v>
      </c>
      <c r="E181" s="94">
        <v>25.5</v>
      </c>
      <c r="F181" s="94">
        <v>23</v>
      </c>
      <c r="G181" s="94">
        <v>2.5</v>
      </c>
      <c r="H181" s="95"/>
      <c r="I181" s="94">
        <v>25.5</v>
      </c>
      <c r="J181" s="119"/>
      <c r="K181" s="116"/>
      <c r="L181" s="117"/>
      <c r="M181" s="118"/>
    </row>
    <row r="182" ht="18" customHeight="1" spans="1:13">
      <c r="A182" s="91">
        <v>175</v>
      </c>
      <c r="B182" s="70" t="s">
        <v>539</v>
      </c>
      <c r="C182" s="96" t="s">
        <v>540</v>
      </c>
      <c r="D182" s="96" t="s">
        <v>541</v>
      </c>
      <c r="E182" s="94">
        <v>23.8</v>
      </c>
      <c r="F182" s="94">
        <v>13.8</v>
      </c>
      <c r="G182" s="94">
        <v>10</v>
      </c>
      <c r="H182" s="95"/>
      <c r="I182" s="94">
        <v>23.8</v>
      </c>
      <c r="J182" s="119"/>
      <c r="K182" s="116"/>
      <c r="L182" s="117"/>
      <c r="M182" s="118"/>
    </row>
    <row r="183" ht="18" customHeight="1" spans="1:13">
      <c r="A183" s="91">
        <v>176</v>
      </c>
      <c r="B183" s="70" t="s">
        <v>542</v>
      </c>
      <c r="C183" s="96" t="s">
        <v>543</v>
      </c>
      <c r="D183" s="96" t="s">
        <v>544</v>
      </c>
      <c r="E183" s="94">
        <v>28.8</v>
      </c>
      <c r="F183" s="94">
        <v>21.3</v>
      </c>
      <c r="G183" s="94">
        <v>7.5</v>
      </c>
      <c r="H183" s="95"/>
      <c r="I183" s="94">
        <v>28.8</v>
      </c>
      <c r="J183" s="119"/>
      <c r="K183" s="116"/>
      <c r="L183" s="117"/>
      <c r="M183" s="118"/>
    </row>
    <row r="184" ht="18" customHeight="1" spans="1:13">
      <c r="A184" s="91">
        <v>177</v>
      </c>
      <c r="B184" s="70" t="s">
        <v>545</v>
      </c>
      <c r="C184" s="96" t="s">
        <v>546</v>
      </c>
      <c r="D184" s="96" t="s">
        <v>547</v>
      </c>
      <c r="E184" s="94">
        <v>18.1</v>
      </c>
      <c r="F184" s="94">
        <v>6.6</v>
      </c>
      <c r="G184" s="94">
        <v>11.5</v>
      </c>
      <c r="H184" s="95"/>
      <c r="I184" s="94">
        <v>18.1</v>
      </c>
      <c r="J184" s="119"/>
      <c r="K184" s="116"/>
      <c r="L184" s="117"/>
      <c r="M184" s="118"/>
    </row>
    <row r="185" ht="18" customHeight="1" spans="1:13">
      <c r="A185" s="91">
        <v>178</v>
      </c>
      <c r="B185" s="70" t="s">
        <v>548</v>
      </c>
      <c r="C185" s="96" t="s">
        <v>549</v>
      </c>
      <c r="D185" s="96" t="s">
        <v>550</v>
      </c>
      <c r="E185" s="94">
        <v>20.7</v>
      </c>
      <c r="F185" s="94">
        <v>9.2</v>
      </c>
      <c r="G185" s="94">
        <v>11.5</v>
      </c>
      <c r="H185" s="95"/>
      <c r="I185" s="94">
        <v>20.7</v>
      </c>
      <c r="J185" s="119"/>
      <c r="K185" s="116"/>
      <c r="L185" s="117"/>
      <c r="M185" s="118"/>
    </row>
    <row r="186" ht="18" customHeight="1" spans="1:13">
      <c r="A186" s="91">
        <v>179</v>
      </c>
      <c r="B186" s="70" t="s">
        <v>551</v>
      </c>
      <c r="C186" s="96" t="s">
        <v>552</v>
      </c>
      <c r="D186" s="96" t="s">
        <v>553</v>
      </c>
      <c r="E186" s="94">
        <v>36.8</v>
      </c>
      <c r="F186" s="94">
        <v>13.8</v>
      </c>
      <c r="G186" s="94">
        <v>23</v>
      </c>
      <c r="H186" s="95"/>
      <c r="I186" s="94">
        <v>36.8</v>
      </c>
      <c r="J186" s="119"/>
      <c r="K186" s="116"/>
      <c r="L186" s="117"/>
      <c r="M186" s="118"/>
    </row>
    <row r="187" ht="18" customHeight="1" spans="1:13">
      <c r="A187" s="91">
        <v>180</v>
      </c>
      <c r="B187" s="70" t="s">
        <v>554</v>
      </c>
      <c r="C187" s="96" t="s">
        <v>555</v>
      </c>
      <c r="D187" s="96" t="s">
        <v>556</v>
      </c>
      <c r="E187" s="94">
        <v>21.3</v>
      </c>
      <c r="F187" s="94">
        <v>13.8</v>
      </c>
      <c r="G187" s="94">
        <v>7.5</v>
      </c>
      <c r="H187" s="95"/>
      <c r="I187" s="94">
        <v>21.3</v>
      </c>
      <c r="J187" s="119"/>
      <c r="K187" s="116"/>
      <c r="L187" s="117"/>
      <c r="M187" s="118"/>
    </row>
    <row r="188" ht="18" customHeight="1" spans="1:13">
      <c r="A188" s="91">
        <v>181</v>
      </c>
      <c r="B188" s="70" t="s">
        <v>557</v>
      </c>
      <c r="C188" s="96" t="s">
        <v>558</v>
      </c>
      <c r="D188" s="96" t="s">
        <v>559</v>
      </c>
      <c r="E188" s="94">
        <v>60.2</v>
      </c>
      <c r="F188" s="94">
        <v>32.2</v>
      </c>
      <c r="G188" s="94">
        <v>28</v>
      </c>
      <c r="H188" s="95"/>
      <c r="I188" s="94">
        <v>60.2</v>
      </c>
      <c r="J188" s="119"/>
      <c r="K188" s="116"/>
      <c r="L188" s="117"/>
      <c r="M188" s="118"/>
    </row>
    <row r="189" ht="18" customHeight="1" spans="1:13">
      <c r="A189" s="91">
        <v>182</v>
      </c>
      <c r="B189" s="70" t="s">
        <v>560</v>
      </c>
      <c r="C189" s="96" t="s">
        <v>561</v>
      </c>
      <c r="D189" s="96" t="s">
        <v>562</v>
      </c>
      <c r="E189" s="94">
        <v>18.15</v>
      </c>
      <c r="F189" s="94">
        <v>10.65</v>
      </c>
      <c r="G189" s="94">
        <v>7.5</v>
      </c>
      <c r="H189" s="95"/>
      <c r="I189" s="94">
        <v>18.15</v>
      </c>
      <c r="J189" s="119"/>
      <c r="K189" s="116"/>
      <c r="L189" s="117"/>
      <c r="M189" s="118"/>
    </row>
    <row r="190" ht="18" customHeight="1" spans="1:13">
      <c r="A190" s="91">
        <v>183</v>
      </c>
      <c r="B190" s="70" t="s">
        <v>563</v>
      </c>
      <c r="C190" s="96" t="s">
        <v>564</v>
      </c>
      <c r="D190" s="96" t="s">
        <v>565</v>
      </c>
      <c r="E190" s="94">
        <v>28.4</v>
      </c>
      <c r="F190" s="94">
        <v>18.4</v>
      </c>
      <c r="G190" s="94">
        <v>10</v>
      </c>
      <c r="H190" s="95"/>
      <c r="I190" s="94">
        <v>28.4</v>
      </c>
      <c r="J190" s="119"/>
      <c r="K190" s="116"/>
      <c r="L190" s="117"/>
      <c r="M190" s="118"/>
    </row>
    <row r="191" ht="18" customHeight="1" spans="1:13">
      <c r="A191" s="91">
        <v>184</v>
      </c>
      <c r="B191" s="108" t="s">
        <v>566</v>
      </c>
      <c r="C191" s="102" t="s">
        <v>567</v>
      </c>
      <c r="D191" s="150" t="s">
        <v>568</v>
      </c>
      <c r="E191" s="94">
        <v>34.9</v>
      </c>
      <c r="F191" s="94">
        <v>18.4</v>
      </c>
      <c r="G191" s="94">
        <v>16.5</v>
      </c>
      <c r="H191" s="95"/>
      <c r="I191" s="94">
        <v>34.9</v>
      </c>
      <c r="J191" s="119"/>
      <c r="K191" s="116"/>
      <c r="L191" s="117"/>
      <c r="M191" s="118"/>
    </row>
    <row r="192" ht="18" customHeight="1" spans="1:13">
      <c r="A192" s="91">
        <v>185</v>
      </c>
      <c r="B192" s="70" t="s">
        <v>569</v>
      </c>
      <c r="C192" s="96" t="s">
        <v>570</v>
      </c>
      <c r="D192" s="96" t="s">
        <v>571</v>
      </c>
      <c r="E192" s="94">
        <v>30.7</v>
      </c>
      <c r="F192" s="94">
        <v>14.2</v>
      </c>
      <c r="G192" s="94">
        <v>16.5</v>
      </c>
      <c r="H192" s="95"/>
      <c r="I192" s="94">
        <v>30.7</v>
      </c>
      <c r="J192" s="119"/>
      <c r="K192" s="116"/>
      <c r="L192" s="117"/>
      <c r="M192" s="118"/>
    </row>
    <row r="193" ht="18" customHeight="1" spans="1:13">
      <c r="A193" s="91">
        <v>186</v>
      </c>
      <c r="B193" s="70" t="s">
        <v>572</v>
      </c>
      <c r="C193" s="96" t="s">
        <v>573</v>
      </c>
      <c r="D193" s="96" t="s">
        <v>574</v>
      </c>
      <c r="E193" s="94">
        <v>25.75</v>
      </c>
      <c r="F193" s="94">
        <v>17.75</v>
      </c>
      <c r="G193" s="94">
        <v>8</v>
      </c>
      <c r="H193" s="95"/>
      <c r="I193" s="94">
        <v>25.75</v>
      </c>
      <c r="J193" s="119"/>
      <c r="K193" s="116"/>
      <c r="L193" s="117"/>
      <c r="M193" s="118"/>
    </row>
    <row r="194" ht="18" customHeight="1" spans="1:13">
      <c r="A194" s="91">
        <v>187</v>
      </c>
      <c r="B194" s="70" t="s">
        <v>575</v>
      </c>
      <c r="C194" s="96" t="s">
        <v>576</v>
      </c>
      <c r="D194" s="96" t="s">
        <v>577</v>
      </c>
      <c r="E194" s="94">
        <v>32.55</v>
      </c>
      <c r="F194" s="94">
        <v>26.55</v>
      </c>
      <c r="G194" s="94">
        <v>6</v>
      </c>
      <c r="H194" s="95"/>
      <c r="I194" s="94">
        <v>32.55</v>
      </c>
      <c r="J194" s="119"/>
      <c r="K194" s="116"/>
      <c r="L194" s="117"/>
      <c r="M194" s="118"/>
    </row>
    <row r="195" ht="18" customHeight="1" spans="1:13">
      <c r="A195" s="91">
        <v>188</v>
      </c>
      <c r="B195" s="70" t="s">
        <v>578</v>
      </c>
      <c r="C195" s="122" t="s">
        <v>579</v>
      </c>
      <c r="D195" s="96" t="s">
        <v>580</v>
      </c>
      <c r="E195" s="94">
        <v>33</v>
      </c>
      <c r="F195" s="94">
        <v>23</v>
      </c>
      <c r="G195" s="94">
        <v>10</v>
      </c>
      <c r="H195" s="95"/>
      <c r="I195" s="94">
        <v>33</v>
      </c>
      <c r="J195" s="119"/>
      <c r="K195" s="116"/>
      <c r="L195" s="117"/>
      <c r="M195" s="118"/>
    </row>
    <row r="196" ht="18" customHeight="1" spans="1:13">
      <c r="A196" s="91">
        <v>189</v>
      </c>
      <c r="B196" s="70" t="s">
        <v>581</v>
      </c>
      <c r="C196" s="96" t="s">
        <v>582</v>
      </c>
      <c r="D196" s="96" t="s">
        <v>583</v>
      </c>
      <c r="E196" s="94">
        <v>25.5</v>
      </c>
      <c r="F196" s="94">
        <v>5</v>
      </c>
      <c r="G196" s="94">
        <v>20.5</v>
      </c>
      <c r="H196" s="95"/>
      <c r="I196" s="94">
        <v>25.5</v>
      </c>
      <c r="J196" s="119"/>
      <c r="K196" s="116"/>
      <c r="L196" s="117"/>
      <c r="M196" s="118"/>
    </row>
    <row r="197" ht="18" customHeight="1" spans="1:13">
      <c r="A197" s="91">
        <v>190</v>
      </c>
      <c r="B197" s="70" t="s">
        <v>584</v>
      </c>
      <c r="C197" s="96" t="s">
        <v>585</v>
      </c>
      <c r="D197" s="96" t="s">
        <v>586</v>
      </c>
      <c r="E197" s="94">
        <v>28.4</v>
      </c>
      <c r="F197" s="94">
        <v>18.4</v>
      </c>
      <c r="G197" s="94">
        <v>10</v>
      </c>
      <c r="H197" s="95"/>
      <c r="I197" s="94">
        <v>28.4</v>
      </c>
      <c r="J197" s="119"/>
      <c r="K197" s="116"/>
      <c r="L197" s="117"/>
      <c r="M197" s="118"/>
    </row>
    <row r="198" ht="18" customHeight="1" spans="1:13">
      <c r="A198" s="91">
        <v>191</v>
      </c>
      <c r="B198" s="70" t="s">
        <v>587</v>
      </c>
      <c r="C198" s="96" t="s">
        <v>588</v>
      </c>
      <c r="D198" s="96" t="s">
        <v>589</v>
      </c>
      <c r="E198" s="94">
        <v>50.8</v>
      </c>
      <c r="F198" s="94">
        <v>21.3</v>
      </c>
      <c r="G198" s="94">
        <v>29.5</v>
      </c>
      <c r="H198" s="95"/>
      <c r="I198" s="94">
        <v>50.8</v>
      </c>
      <c r="J198" s="119"/>
      <c r="K198" s="116"/>
      <c r="L198" s="117"/>
      <c r="M198" s="118"/>
    </row>
    <row r="199" ht="18" customHeight="1" spans="1:13">
      <c r="A199" s="91">
        <v>192</v>
      </c>
      <c r="B199" s="70" t="s">
        <v>590</v>
      </c>
      <c r="C199" s="96" t="s">
        <v>591</v>
      </c>
      <c r="D199" s="96" t="s">
        <v>592</v>
      </c>
      <c r="E199" s="94">
        <v>35.5</v>
      </c>
      <c r="F199" s="94">
        <v>23</v>
      </c>
      <c r="G199" s="94">
        <v>12.5</v>
      </c>
      <c r="H199" s="95"/>
      <c r="I199" s="94">
        <v>35.5</v>
      </c>
      <c r="J199" s="119"/>
      <c r="K199" s="116"/>
      <c r="L199" s="117"/>
      <c r="M199" s="118"/>
    </row>
    <row r="200" ht="18" customHeight="1" spans="1:13">
      <c r="A200" s="91">
        <v>193</v>
      </c>
      <c r="B200" s="70" t="s">
        <v>593</v>
      </c>
      <c r="C200" s="96" t="s">
        <v>594</v>
      </c>
      <c r="D200" s="96" t="s">
        <v>595</v>
      </c>
      <c r="E200" s="94">
        <v>6.05</v>
      </c>
      <c r="F200" s="94">
        <v>3.55</v>
      </c>
      <c r="G200" s="94">
        <v>2.5</v>
      </c>
      <c r="H200" s="95"/>
      <c r="I200" s="94">
        <v>6.05</v>
      </c>
      <c r="J200" s="119"/>
      <c r="K200" s="116"/>
      <c r="L200" s="117"/>
      <c r="M200" s="118"/>
    </row>
    <row r="201" ht="18" customHeight="1" spans="1:13">
      <c r="A201" s="91">
        <v>194</v>
      </c>
      <c r="B201" s="70" t="s">
        <v>596</v>
      </c>
      <c r="C201" s="96" t="s">
        <v>597</v>
      </c>
      <c r="D201" s="96" t="s">
        <v>598</v>
      </c>
      <c r="E201" s="94">
        <v>34.7</v>
      </c>
      <c r="F201" s="94">
        <v>14.2</v>
      </c>
      <c r="G201" s="94">
        <v>20.5</v>
      </c>
      <c r="H201" s="95"/>
      <c r="I201" s="94">
        <v>34.7</v>
      </c>
      <c r="J201" s="119"/>
      <c r="K201" s="116"/>
      <c r="L201" s="117"/>
      <c r="M201" s="118"/>
    </row>
    <row r="202" ht="18" customHeight="1" spans="1:13">
      <c r="A202" s="91">
        <v>195</v>
      </c>
      <c r="B202" s="70" t="s">
        <v>599</v>
      </c>
      <c r="C202" s="124" t="s">
        <v>600</v>
      </c>
      <c r="D202" s="124" t="s">
        <v>601</v>
      </c>
      <c r="E202" s="94">
        <v>13</v>
      </c>
      <c r="F202" s="94"/>
      <c r="G202" s="94">
        <v>13</v>
      </c>
      <c r="H202" s="95"/>
      <c r="I202" s="94">
        <v>13</v>
      </c>
      <c r="J202" s="119"/>
      <c r="K202" s="116"/>
      <c r="L202" s="117"/>
      <c r="M202" s="118"/>
    </row>
    <row r="203" ht="18" customHeight="1" spans="1:13">
      <c r="A203" s="91">
        <v>196</v>
      </c>
      <c r="B203" s="70" t="s">
        <v>485</v>
      </c>
      <c r="C203" s="96" t="s">
        <v>602</v>
      </c>
      <c r="D203" s="96" t="s">
        <v>603</v>
      </c>
      <c r="E203" s="94">
        <v>18</v>
      </c>
      <c r="F203" s="94"/>
      <c r="G203" s="94">
        <v>18</v>
      </c>
      <c r="H203" s="95"/>
      <c r="I203" s="94">
        <v>18</v>
      </c>
      <c r="J203" s="119"/>
      <c r="K203" s="116"/>
      <c r="L203" s="117"/>
      <c r="M203" s="118"/>
    </row>
    <row r="204" ht="18" customHeight="1" spans="1:13">
      <c r="A204" s="91">
        <v>197</v>
      </c>
      <c r="B204" s="70" t="s">
        <v>604</v>
      </c>
      <c r="C204" s="96" t="s">
        <v>605</v>
      </c>
      <c r="D204" s="96" t="s">
        <v>606</v>
      </c>
      <c r="E204" s="94">
        <v>19.05</v>
      </c>
      <c r="F204" s="94">
        <v>3.55</v>
      </c>
      <c r="G204" s="94">
        <v>15.5</v>
      </c>
      <c r="H204" s="95"/>
      <c r="I204" s="94">
        <v>19.05</v>
      </c>
      <c r="J204" s="119"/>
      <c r="K204" s="116"/>
      <c r="L204" s="117"/>
      <c r="M204" s="118"/>
    </row>
    <row r="205" ht="18" customHeight="1" spans="1:13">
      <c r="A205" s="91">
        <v>198</v>
      </c>
      <c r="B205" s="126" t="s">
        <v>607</v>
      </c>
      <c r="C205" s="124" t="s">
        <v>608</v>
      </c>
      <c r="D205" s="124" t="s">
        <v>609</v>
      </c>
      <c r="E205" s="94">
        <v>13</v>
      </c>
      <c r="F205" s="94"/>
      <c r="G205" s="94">
        <v>13</v>
      </c>
      <c r="H205" s="95"/>
      <c r="I205" s="94">
        <v>13</v>
      </c>
      <c r="J205" s="119"/>
      <c r="K205" s="116"/>
      <c r="L205" s="117"/>
      <c r="M205" s="118"/>
    </row>
    <row r="206" ht="18" customHeight="1" spans="1:13">
      <c r="A206" s="91">
        <v>199</v>
      </c>
      <c r="B206" s="70" t="s">
        <v>610</v>
      </c>
      <c r="C206" s="96" t="s">
        <v>611</v>
      </c>
      <c r="D206" s="96" t="s">
        <v>612</v>
      </c>
      <c r="E206" s="94">
        <v>25.3</v>
      </c>
      <c r="F206" s="94">
        <v>13.8</v>
      </c>
      <c r="G206" s="94">
        <v>11.5</v>
      </c>
      <c r="H206" s="95"/>
      <c r="I206" s="94">
        <v>25.3</v>
      </c>
      <c r="J206" s="119"/>
      <c r="K206" s="116"/>
      <c r="L206" s="117"/>
      <c r="M206" s="118"/>
    </row>
    <row r="207" ht="18" customHeight="1" spans="1:13">
      <c r="A207" s="91">
        <v>200</v>
      </c>
      <c r="B207" s="70" t="s">
        <v>613</v>
      </c>
      <c r="C207" s="96" t="s">
        <v>614</v>
      </c>
      <c r="D207" s="96" t="s">
        <v>615</v>
      </c>
      <c r="E207" s="94">
        <v>19.05</v>
      </c>
      <c r="F207" s="94">
        <v>3.55</v>
      </c>
      <c r="G207" s="94">
        <v>15.5</v>
      </c>
      <c r="H207" s="95"/>
      <c r="I207" s="94">
        <v>19.05</v>
      </c>
      <c r="J207" s="119"/>
      <c r="K207" s="116"/>
      <c r="L207" s="117"/>
      <c r="M207" s="118"/>
    </row>
    <row r="208" ht="18" customHeight="1" spans="1:13">
      <c r="A208" s="91">
        <v>201</v>
      </c>
      <c r="B208" s="70" t="s">
        <v>616</v>
      </c>
      <c r="C208" s="96" t="s">
        <v>617</v>
      </c>
      <c r="D208" s="96" t="s">
        <v>618</v>
      </c>
      <c r="E208" s="94">
        <v>20.05</v>
      </c>
      <c r="F208" s="94">
        <v>11.05</v>
      </c>
      <c r="G208" s="94">
        <v>9</v>
      </c>
      <c r="H208" s="95"/>
      <c r="I208" s="94">
        <v>20.05</v>
      </c>
      <c r="J208" s="119"/>
      <c r="K208" s="116"/>
      <c r="L208" s="117"/>
      <c r="M208" s="118"/>
    </row>
    <row r="209" ht="18" customHeight="1" spans="1:13">
      <c r="A209" s="91">
        <v>202</v>
      </c>
      <c r="B209" s="70" t="s">
        <v>619</v>
      </c>
      <c r="C209" s="96" t="s">
        <v>620</v>
      </c>
      <c r="D209" s="96" t="s">
        <v>621</v>
      </c>
      <c r="E209" s="94">
        <v>16.1</v>
      </c>
      <c r="F209" s="94">
        <v>4.6</v>
      </c>
      <c r="G209" s="94">
        <v>11.5</v>
      </c>
      <c r="H209" s="95"/>
      <c r="I209" s="94">
        <v>16.1</v>
      </c>
      <c r="J209" s="119"/>
      <c r="K209" s="116"/>
      <c r="L209" s="117"/>
      <c r="M209" s="118"/>
    </row>
    <row r="210" ht="18" customHeight="1" spans="1:13">
      <c r="A210" s="91">
        <v>203</v>
      </c>
      <c r="B210" s="70" t="s">
        <v>622</v>
      </c>
      <c r="C210" s="96" t="s">
        <v>623</v>
      </c>
      <c r="D210" s="96" t="s">
        <v>624</v>
      </c>
      <c r="E210" s="94">
        <v>20.7</v>
      </c>
      <c r="F210" s="94">
        <v>9.2</v>
      </c>
      <c r="G210" s="94">
        <v>11.5</v>
      </c>
      <c r="H210" s="95"/>
      <c r="I210" s="94">
        <v>20.7</v>
      </c>
      <c r="J210" s="119"/>
      <c r="K210" s="116"/>
      <c r="L210" s="117"/>
      <c r="M210" s="118"/>
    </row>
    <row r="211" ht="18" customHeight="1" spans="1:13">
      <c r="A211" s="91">
        <v>204</v>
      </c>
      <c r="B211" s="70" t="s">
        <v>625</v>
      </c>
      <c r="C211" s="96" t="s">
        <v>626</v>
      </c>
      <c r="D211" s="96" t="s">
        <v>627</v>
      </c>
      <c r="E211" s="94">
        <v>7.1</v>
      </c>
      <c r="F211" s="94">
        <v>4.6</v>
      </c>
      <c r="G211" s="94">
        <v>2.5</v>
      </c>
      <c r="H211" s="95"/>
      <c r="I211" s="94">
        <v>7.1</v>
      </c>
      <c r="J211" s="119"/>
      <c r="K211" s="116"/>
      <c r="L211" s="117"/>
      <c r="M211" s="118"/>
    </row>
    <row r="212" ht="18" customHeight="1" spans="1:13">
      <c r="A212" s="91">
        <v>205</v>
      </c>
      <c r="B212" s="70" t="s">
        <v>628</v>
      </c>
      <c r="C212" s="96" t="s">
        <v>629</v>
      </c>
      <c r="D212" s="96" t="s">
        <v>630</v>
      </c>
      <c r="E212" s="94">
        <v>7.1</v>
      </c>
      <c r="F212" s="94">
        <v>4.6</v>
      </c>
      <c r="G212" s="94">
        <v>2.5</v>
      </c>
      <c r="H212" s="95"/>
      <c r="I212" s="94">
        <v>7.1</v>
      </c>
      <c r="J212" s="119"/>
      <c r="K212" s="116"/>
      <c r="L212" s="117"/>
      <c r="M212" s="118"/>
    </row>
    <row r="213" ht="18" customHeight="1" spans="1:13">
      <c r="A213" s="91">
        <v>206</v>
      </c>
      <c r="B213" s="70" t="s">
        <v>631</v>
      </c>
      <c r="C213" s="96" t="s">
        <v>632</v>
      </c>
      <c r="D213" s="96" t="s">
        <v>633</v>
      </c>
      <c r="E213" s="94">
        <v>7.1</v>
      </c>
      <c r="F213" s="94">
        <v>4.6</v>
      </c>
      <c r="G213" s="94">
        <v>2.5</v>
      </c>
      <c r="H213" s="95"/>
      <c r="I213" s="94">
        <v>7.1</v>
      </c>
      <c r="J213" s="119"/>
      <c r="K213" s="116"/>
      <c r="L213" s="117"/>
      <c r="M213" s="118"/>
    </row>
    <row r="214" ht="18" customHeight="1" spans="1:13">
      <c r="A214" s="91">
        <v>207</v>
      </c>
      <c r="B214" s="70" t="s">
        <v>634</v>
      </c>
      <c r="C214" s="96" t="s">
        <v>635</v>
      </c>
      <c r="D214" s="96" t="s">
        <v>636</v>
      </c>
      <c r="E214" s="94">
        <v>16.1</v>
      </c>
      <c r="F214" s="94">
        <v>4.6</v>
      </c>
      <c r="G214" s="94">
        <v>11.5</v>
      </c>
      <c r="H214" s="95"/>
      <c r="I214" s="94">
        <v>16.1</v>
      </c>
      <c r="J214" s="119"/>
      <c r="K214" s="116"/>
      <c r="L214" s="117"/>
      <c r="M214" s="118"/>
    </row>
    <row r="215" ht="18" customHeight="1" spans="1:13">
      <c r="A215" s="91">
        <v>208</v>
      </c>
      <c r="B215" s="70" t="s">
        <v>637</v>
      </c>
      <c r="C215" s="96" t="s">
        <v>638</v>
      </c>
      <c r="D215" s="96" t="s">
        <v>639</v>
      </c>
      <c r="E215" s="94">
        <v>30.3</v>
      </c>
      <c r="F215" s="94">
        <v>13.8</v>
      </c>
      <c r="G215" s="94">
        <v>16.5</v>
      </c>
      <c r="H215" s="95"/>
      <c r="I215" s="94">
        <v>30.3</v>
      </c>
      <c r="J215" s="119"/>
      <c r="K215" s="116"/>
      <c r="L215" s="117"/>
      <c r="M215" s="118"/>
    </row>
    <row r="216" ht="18" customHeight="1" spans="1:13">
      <c r="A216" s="91">
        <v>209</v>
      </c>
      <c r="B216" s="70" t="s">
        <v>640</v>
      </c>
      <c r="C216" s="96" t="s">
        <v>641</v>
      </c>
      <c r="D216" s="96" t="s">
        <v>642</v>
      </c>
      <c r="E216" s="94">
        <v>14.2</v>
      </c>
      <c r="F216" s="94">
        <v>9.2</v>
      </c>
      <c r="G216" s="94">
        <v>5</v>
      </c>
      <c r="H216" s="95"/>
      <c r="I216" s="94">
        <v>14.2</v>
      </c>
      <c r="J216" s="119"/>
      <c r="K216" s="116"/>
      <c r="L216" s="117"/>
      <c r="M216" s="118"/>
    </row>
    <row r="217" ht="18" customHeight="1" spans="1:13">
      <c r="A217" s="91">
        <v>210</v>
      </c>
      <c r="B217" s="70" t="s">
        <v>643</v>
      </c>
      <c r="C217" s="96" t="s">
        <v>644</v>
      </c>
      <c r="D217" s="96" t="s">
        <v>645</v>
      </c>
      <c r="E217" s="94">
        <v>30.7</v>
      </c>
      <c r="F217" s="94">
        <v>14.2</v>
      </c>
      <c r="G217" s="94">
        <v>16.5</v>
      </c>
      <c r="H217" s="95"/>
      <c r="I217" s="94">
        <v>30.7</v>
      </c>
      <c r="J217" s="119"/>
      <c r="K217" s="116"/>
      <c r="L217" s="117"/>
      <c r="M217" s="118"/>
    </row>
    <row r="218" ht="18" customHeight="1" spans="1:13">
      <c r="A218" s="91">
        <v>211</v>
      </c>
      <c r="B218" s="70" t="s">
        <v>646</v>
      </c>
      <c r="C218" s="96" t="s">
        <v>647</v>
      </c>
      <c r="D218" s="96" t="s">
        <v>648</v>
      </c>
      <c r="E218" s="94">
        <v>36.4</v>
      </c>
      <c r="F218" s="94">
        <v>18.4</v>
      </c>
      <c r="G218" s="94">
        <v>18</v>
      </c>
      <c r="H218" s="95"/>
      <c r="I218" s="94">
        <v>36.4</v>
      </c>
      <c r="J218" s="119"/>
      <c r="K218" s="116"/>
      <c r="L218" s="117"/>
      <c r="M218" s="118"/>
    </row>
    <row r="219" ht="18" customHeight="1" spans="1:13">
      <c r="A219" s="91">
        <v>212</v>
      </c>
      <c r="B219" s="70" t="s">
        <v>649</v>
      </c>
      <c r="C219" s="96" t="s">
        <v>650</v>
      </c>
      <c r="D219" s="96" t="s">
        <v>651</v>
      </c>
      <c r="E219" s="94">
        <v>16.1</v>
      </c>
      <c r="F219" s="94">
        <v>4.6</v>
      </c>
      <c r="G219" s="94">
        <v>11.5</v>
      </c>
      <c r="H219" s="95"/>
      <c r="I219" s="94">
        <v>16.1</v>
      </c>
      <c r="J219" s="119"/>
      <c r="K219" s="116"/>
      <c r="L219" s="117"/>
      <c r="M219" s="118"/>
    </row>
    <row r="220" ht="18" customHeight="1" spans="1:13">
      <c r="A220" s="91">
        <v>213</v>
      </c>
      <c r="B220" s="70" t="s">
        <v>652</v>
      </c>
      <c r="C220" s="96" t="s">
        <v>653</v>
      </c>
      <c r="D220" s="96" t="s">
        <v>654</v>
      </c>
      <c r="E220" s="94">
        <v>16.1</v>
      </c>
      <c r="F220" s="94">
        <v>4.6</v>
      </c>
      <c r="G220" s="94">
        <v>11.5</v>
      </c>
      <c r="H220" s="95"/>
      <c r="I220" s="94">
        <v>16.1</v>
      </c>
      <c r="J220" s="119"/>
      <c r="K220" s="116"/>
      <c r="L220" s="117"/>
      <c r="M220" s="118"/>
    </row>
    <row r="221" ht="18" customHeight="1" spans="1:13">
      <c r="A221" s="91">
        <v>214</v>
      </c>
      <c r="B221" s="70" t="s">
        <v>655</v>
      </c>
      <c r="C221" s="96" t="s">
        <v>656</v>
      </c>
      <c r="D221" s="96" t="s">
        <v>657</v>
      </c>
      <c r="E221" s="94">
        <v>30.9</v>
      </c>
      <c r="F221" s="94">
        <v>18.4</v>
      </c>
      <c r="G221" s="94">
        <v>12.5</v>
      </c>
      <c r="H221" s="95"/>
      <c r="I221" s="94">
        <v>30.9</v>
      </c>
      <c r="J221" s="119"/>
      <c r="K221" s="116"/>
      <c r="L221" s="117"/>
      <c r="M221" s="118"/>
    </row>
    <row r="222" ht="18" customHeight="1" spans="1:13">
      <c r="A222" s="91">
        <v>215</v>
      </c>
      <c r="B222" s="70" t="s">
        <v>658</v>
      </c>
      <c r="C222" s="96" t="s">
        <v>659</v>
      </c>
      <c r="D222" s="96" t="s">
        <v>660</v>
      </c>
      <c r="E222" s="94">
        <v>23.4</v>
      </c>
      <c r="F222" s="94">
        <v>18.4</v>
      </c>
      <c r="G222" s="94">
        <v>5</v>
      </c>
      <c r="H222" s="95"/>
      <c r="I222" s="94">
        <v>23.4</v>
      </c>
      <c r="J222" s="119"/>
      <c r="K222" s="116"/>
      <c r="L222" s="117"/>
      <c r="M222" s="118"/>
    </row>
    <row r="223" ht="18" customHeight="1" spans="1:13">
      <c r="A223" s="91">
        <v>216</v>
      </c>
      <c r="B223" s="70" t="s">
        <v>661</v>
      </c>
      <c r="C223" s="96" t="s">
        <v>662</v>
      </c>
      <c r="D223" s="96" t="s">
        <v>663</v>
      </c>
      <c r="E223" s="94">
        <v>53.3</v>
      </c>
      <c r="F223" s="94">
        <v>36.8</v>
      </c>
      <c r="G223" s="94">
        <v>16.5</v>
      </c>
      <c r="H223" s="95"/>
      <c r="I223" s="94">
        <v>53.3</v>
      </c>
      <c r="J223" s="119"/>
      <c r="K223" s="116"/>
      <c r="L223" s="117"/>
      <c r="M223" s="118"/>
    </row>
    <row r="224" ht="18" customHeight="1" spans="1:13">
      <c r="A224" s="91">
        <v>217</v>
      </c>
      <c r="B224" s="70" t="s">
        <v>664</v>
      </c>
      <c r="C224" s="96" t="s">
        <v>665</v>
      </c>
      <c r="D224" s="96" t="s">
        <v>666</v>
      </c>
      <c r="E224" s="94">
        <v>14.2</v>
      </c>
      <c r="F224" s="94">
        <v>9.2</v>
      </c>
      <c r="G224" s="94">
        <v>5</v>
      </c>
      <c r="H224" s="95"/>
      <c r="I224" s="94">
        <v>14.2</v>
      </c>
      <c r="J224" s="119"/>
      <c r="K224" s="116"/>
      <c r="L224" s="117"/>
      <c r="M224" s="118"/>
    </row>
    <row r="225" ht="18" customHeight="1" spans="1:13">
      <c r="A225" s="91">
        <v>218</v>
      </c>
      <c r="B225" s="70" t="s">
        <v>667</v>
      </c>
      <c r="C225" s="96" t="s">
        <v>668</v>
      </c>
      <c r="D225" s="96" t="s">
        <v>669</v>
      </c>
      <c r="E225" s="94">
        <v>16.1</v>
      </c>
      <c r="F225" s="94">
        <v>4.6</v>
      </c>
      <c r="G225" s="94">
        <v>11.5</v>
      </c>
      <c r="H225" s="95"/>
      <c r="I225" s="94">
        <v>16.1</v>
      </c>
      <c r="J225" s="119"/>
      <c r="K225" s="116"/>
      <c r="L225" s="117"/>
      <c r="M225" s="118"/>
    </row>
    <row r="226" ht="18" customHeight="1" spans="1:13">
      <c r="A226" s="91">
        <v>219</v>
      </c>
      <c r="B226" s="70" t="s">
        <v>670</v>
      </c>
      <c r="C226" s="96" t="s">
        <v>671</v>
      </c>
      <c r="D226" s="96" t="s">
        <v>672</v>
      </c>
      <c r="E226" s="94">
        <v>26.15</v>
      </c>
      <c r="F226" s="94">
        <v>8.15</v>
      </c>
      <c r="G226" s="94">
        <v>18</v>
      </c>
      <c r="H226" s="95"/>
      <c r="I226" s="94">
        <v>26.15</v>
      </c>
      <c r="J226" s="119"/>
      <c r="K226" s="116"/>
      <c r="L226" s="117"/>
      <c r="M226" s="118"/>
    </row>
    <row r="227" ht="18" customHeight="1" spans="1:13">
      <c r="A227" s="91">
        <v>220</v>
      </c>
      <c r="B227" s="70" t="s">
        <v>389</v>
      </c>
      <c r="C227" s="96" t="s">
        <v>673</v>
      </c>
      <c r="D227" s="96" t="s">
        <v>674</v>
      </c>
      <c r="E227" s="94">
        <v>22.6</v>
      </c>
      <c r="F227" s="94">
        <v>4.6</v>
      </c>
      <c r="G227" s="94">
        <v>18</v>
      </c>
      <c r="H227" s="95"/>
      <c r="I227" s="94">
        <v>22.6</v>
      </c>
      <c r="J227" s="119"/>
      <c r="K227" s="116"/>
      <c r="L227" s="117"/>
      <c r="M227" s="118"/>
    </row>
    <row r="228" ht="18" customHeight="1" spans="1:13">
      <c r="A228" s="91">
        <v>221</v>
      </c>
      <c r="B228" s="70" t="s">
        <v>675</v>
      </c>
      <c r="C228" s="96" t="s">
        <v>676</v>
      </c>
      <c r="D228" s="96" t="s">
        <v>677</v>
      </c>
      <c r="E228" s="94">
        <v>16.1</v>
      </c>
      <c r="F228" s="94">
        <v>4.6</v>
      </c>
      <c r="G228" s="94">
        <v>11.5</v>
      </c>
      <c r="H228" s="95"/>
      <c r="I228" s="94">
        <v>16.1</v>
      </c>
      <c r="J228" s="119"/>
      <c r="K228" s="116"/>
      <c r="L228" s="117"/>
      <c r="M228" s="118"/>
    </row>
    <row r="229" ht="18" customHeight="1" spans="1:13">
      <c r="A229" s="91">
        <v>222</v>
      </c>
      <c r="B229" s="70" t="s">
        <v>678</v>
      </c>
      <c r="C229" s="96" t="s">
        <v>679</v>
      </c>
      <c r="D229" s="96" t="s">
        <v>680</v>
      </c>
      <c r="E229" s="94">
        <v>16.1</v>
      </c>
      <c r="F229" s="94">
        <v>4.6</v>
      </c>
      <c r="G229" s="94">
        <v>11.5</v>
      </c>
      <c r="H229" s="95"/>
      <c r="I229" s="94">
        <v>16.1</v>
      </c>
      <c r="J229" s="119"/>
      <c r="K229" s="116"/>
      <c r="L229" s="117"/>
      <c r="M229" s="118"/>
    </row>
    <row r="230" ht="18" customHeight="1" spans="1:13">
      <c r="A230" s="91">
        <v>223</v>
      </c>
      <c r="B230" s="70" t="s">
        <v>681</v>
      </c>
      <c r="C230" s="96" t="s">
        <v>682</v>
      </c>
      <c r="D230" s="96" t="s">
        <v>683</v>
      </c>
      <c r="E230" s="94">
        <v>24.65</v>
      </c>
      <c r="F230" s="94">
        <v>10.65</v>
      </c>
      <c r="G230" s="94">
        <v>14</v>
      </c>
      <c r="H230" s="95"/>
      <c r="I230" s="94">
        <v>24.65</v>
      </c>
      <c r="J230" s="119"/>
      <c r="K230" s="116"/>
      <c r="L230" s="117"/>
      <c r="M230" s="118"/>
    </row>
    <row r="231" ht="18" customHeight="1" spans="1:13">
      <c r="A231" s="91">
        <v>224</v>
      </c>
      <c r="B231" s="70" t="s">
        <v>684</v>
      </c>
      <c r="C231" s="96" t="s">
        <v>685</v>
      </c>
      <c r="D231" s="96" t="s">
        <v>686</v>
      </c>
      <c r="E231" s="94">
        <v>44.1</v>
      </c>
      <c r="F231" s="94">
        <v>27.6</v>
      </c>
      <c r="G231" s="94">
        <v>16.5</v>
      </c>
      <c r="H231" s="95"/>
      <c r="I231" s="94">
        <v>44.1</v>
      </c>
      <c r="J231" s="119"/>
      <c r="K231" s="116"/>
      <c r="L231" s="117"/>
      <c r="M231" s="118"/>
    </row>
    <row r="232" ht="18" customHeight="1" spans="1:13">
      <c r="A232" s="91">
        <v>225</v>
      </c>
      <c r="B232" s="70" t="s">
        <v>687</v>
      </c>
      <c r="C232" s="96" t="s">
        <v>688</v>
      </c>
      <c r="D232" s="96" t="s">
        <v>689</v>
      </c>
      <c r="E232" s="94">
        <v>13.6</v>
      </c>
      <c r="F232" s="94">
        <v>4.6</v>
      </c>
      <c r="G232" s="94">
        <v>9</v>
      </c>
      <c r="H232" s="95"/>
      <c r="I232" s="94">
        <v>13.6</v>
      </c>
      <c r="J232" s="119"/>
      <c r="K232" s="116"/>
      <c r="L232" s="117"/>
      <c r="M232" s="118"/>
    </row>
    <row r="233" ht="18" customHeight="1" spans="1:13">
      <c r="A233" s="91">
        <v>226</v>
      </c>
      <c r="B233" s="70" t="s">
        <v>690</v>
      </c>
      <c r="C233" s="96" t="s">
        <v>691</v>
      </c>
      <c r="D233" s="96" t="s">
        <v>692</v>
      </c>
      <c r="E233" s="94">
        <v>19.05</v>
      </c>
      <c r="F233" s="94">
        <v>3.55</v>
      </c>
      <c r="G233" s="94">
        <v>15.5</v>
      </c>
      <c r="H233" s="95"/>
      <c r="I233" s="94">
        <v>19.05</v>
      </c>
      <c r="J233" s="119"/>
      <c r="K233" s="116"/>
      <c r="L233" s="117"/>
      <c r="M233" s="118"/>
    </row>
    <row r="234" ht="18" customHeight="1" spans="1:13">
      <c r="A234" s="91">
        <v>227</v>
      </c>
      <c r="B234" s="70" t="s">
        <v>693</v>
      </c>
      <c r="C234" s="96" t="s">
        <v>694</v>
      </c>
      <c r="D234" s="96" t="s">
        <v>695</v>
      </c>
      <c r="E234" s="94">
        <v>13.6</v>
      </c>
      <c r="F234" s="94">
        <v>4.6</v>
      </c>
      <c r="G234" s="94">
        <v>9</v>
      </c>
      <c r="H234" s="95"/>
      <c r="I234" s="94">
        <v>13.6</v>
      </c>
      <c r="J234" s="119"/>
      <c r="K234" s="116"/>
      <c r="L234" s="117"/>
      <c r="M234" s="118"/>
    </row>
    <row r="235" ht="18" customHeight="1" spans="1:13">
      <c r="A235" s="91">
        <v>228</v>
      </c>
      <c r="B235" s="70" t="s">
        <v>696</v>
      </c>
      <c r="C235" s="96" t="s">
        <v>697</v>
      </c>
      <c r="D235" s="96" t="s">
        <v>698</v>
      </c>
      <c r="E235" s="94">
        <v>8.55</v>
      </c>
      <c r="F235" s="94">
        <v>3.55</v>
      </c>
      <c r="G235" s="94">
        <v>5</v>
      </c>
      <c r="H235" s="95"/>
      <c r="I235" s="94">
        <v>8.55</v>
      </c>
      <c r="J235" s="119"/>
      <c r="K235" s="116"/>
      <c r="L235" s="117"/>
      <c r="M235" s="118"/>
    </row>
    <row r="236" ht="18" customHeight="1" spans="1:13">
      <c r="A236" s="91">
        <v>229</v>
      </c>
      <c r="B236" s="70" t="s">
        <v>699</v>
      </c>
      <c r="C236" s="96" t="s">
        <v>700</v>
      </c>
      <c r="D236" s="96" t="s">
        <v>701</v>
      </c>
      <c r="E236" s="94">
        <v>12</v>
      </c>
      <c r="F236" s="94">
        <v>12</v>
      </c>
      <c r="G236" s="94"/>
      <c r="H236" s="95"/>
      <c r="I236" s="94">
        <v>12</v>
      </c>
      <c r="J236" s="119"/>
      <c r="K236" s="116"/>
      <c r="L236" s="117"/>
      <c r="M236" s="118"/>
    </row>
    <row r="237" ht="18" customHeight="1" spans="1:13">
      <c r="A237" s="91">
        <v>230</v>
      </c>
      <c r="B237" s="70" t="s">
        <v>702</v>
      </c>
      <c r="C237" s="96" t="s">
        <v>703</v>
      </c>
      <c r="D237" s="96" t="s">
        <v>704</v>
      </c>
      <c r="E237" s="94">
        <v>16.1</v>
      </c>
      <c r="F237" s="94">
        <v>4.6</v>
      </c>
      <c r="G237" s="94">
        <v>11.5</v>
      </c>
      <c r="H237" s="95"/>
      <c r="I237" s="94">
        <v>16.1</v>
      </c>
      <c r="J237" s="119"/>
      <c r="K237" s="116"/>
      <c r="L237" s="117"/>
      <c r="M237" s="118"/>
    </row>
    <row r="238" ht="18" customHeight="1" spans="1:13">
      <c r="A238" s="91">
        <v>231</v>
      </c>
      <c r="B238" s="70" t="s">
        <v>705</v>
      </c>
      <c r="C238" s="96" t="s">
        <v>706</v>
      </c>
      <c r="D238" s="96" t="s">
        <v>707</v>
      </c>
      <c r="E238" s="94">
        <v>20.7</v>
      </c>
      <c r="F238" s="94">
        <v>9.2</v>
      </c>
      <c r="G238" s="94">
        <v>11.5</v>
      </c>
      <c r="H238" s="95"/>
      <c r="I238" s="94">
        <v>20.7</v>
      </c>
      <c r="J238" s="119"/>
      <c r="K238" s="116"/>
      <c r="L238" s="117"/>
      <c r="M238" s="118"/>
    </row>
    <row r="239" ht="18" customHeight="1" spans="1:13">
      <c r="A239" s="91">
        <v>232</v>
      </c>
      <c r="B239" s="70" t="s">
        <v>708</v>
      </c>
      <c r="C239" s="96" t="s">
        <v>709</v>
      </c>
      <c r="D239" s="96" t="s">
        <v>710</v>
      </c>
      <c r="E239" s="94">
        <v>20.7</v>
      </c>
      <c r="F239" s="94">
        <v>9.2</v>
      </c>
      <c r="G239" s="94">
        <v>11.5</v>
      </c>
      <c r="H239" s="95"/>
      <c r="I239" s="94">
        <v>20.7</v>
      </c>
      <c r="J239" s="119"/>
      <c r="K239" s="116"/>
      <c r="L239" s="117"/>
      <c r="M239" s="118"/>
    </row>
    <row r="240" ht="18" customHeight="1" spans="1:13">
      <c r="A240" s="91">
        <v>233</v>
      </c>
      <c r="B240" s="70" t="s">
        <v>684</v>
      </c>
      <c r="C240" s="96" t="s">
        <v>711</v>
      </c>
      <c r="D240" s="96" t="s">
        <v>712</v>
      </c>
      <c r="E240" s="94">
        <v>27.45</v>
      </c>
      <c r="F240" s="94">
        <v>22.45</v>
      </c>
      <c r="G240" s="94">
        <v>5</v>
      </c>
      <c r="H240" s="95"/>
      <c r="I240" s="94">
        <v>27.45</v>
      </c>
      <c r="J240" s="119"/>
      <c r="K240" s="116"/>
      <c r="L240" s="117"/>
      <c r="M240" s="118"/>
    </row>
    <row r="241" ht="18" customHeight="1" spans="1:13">
      <c r="A241" s="91">
        <v>234</v>
      </c>
      <c r="B241" s="70" t="s">
        <v>713</v>
      </c>
      <c r="C241" s="96" t="s">
        <v>714</v>
      </c>
      <c r="D241" s="96" t="s">
        <v>715</v>
      </c>
      <c r="E241" s="94">
        <v>23.8</v>
      </c>
      <c r="F241" s="94">
        <v>13.8</v>
      </c>
      <c r="G241" s="94">
        <v>10</v>
      </c>
      <c r="H241" s="95"/>
      <c r="I241" s="94">
        <v>23.8</v>
      </c>
      <c r="J241" s="119"/>
      <c r="K241" s="116"/>
      <c r="L241" s="117"/>
      <c r="M241" s="118"/>
    </row>
    <row r="242" ht="18" customHeight="1" spans="1:13">
      <c r="A242" s="91">
        <v>235</v>
      </c>
      <c r="B242" s="70" t="s">
        <v>716</v>
      </c>
      <c r="C242" s="96" t="s">
        <v>717</v>
      </c>
      <c r="D242" s="96" t="s">
        <v>718</v>
      </c>
      <c r="E242" s="127">
        <v>16.1</v>
      </c>
      <c r="F242" s="127">
        <v>4.6</v>
      </c>
      <c r="G242" s="127">
        <v>11.5</v>
      </c>
      <c r="H242" s="128"/>
      <c r="I242" s="127">
        <v>16.1</v>
      </c>
      <c r="J242" s="119"/>
      <c r="K242" s="116"/>
      <c r="L242" s="117"/>
      <c r="M242" s="118"/>
    </row>
    <row r="243" ht="18" customHeight="1" spans="1:13">
      <c r="A243" s="91">
        <v>236</v>
      </c>
      <c r="B243" s="70" t="s">
        <v>719</v>
      </c>
      <c r="C243" s="96" t="s">
        <v>720</v>
      </c>
      <c r="D243" s="96" t="s">
        <v>721</v>
      </c>
      <c r="E243" s="127">
        <v>13.6</v>
      </c>
      <c r="F243" s="127">
        <v>4.6</v>
      </c>
      <c r="G243" s="127">
        <v>9</v>
      </c>
      <c r="H243" s="128"/>
      <c r="I243" s="127">
        <v>13.6</v>
      </c>
      <c r="J243" s="119"/>
      <c r="K243" s="116"/>
      <c r="L243" s="117"/>
      <c r="M243" s="118"/>
    </row>
    <row r="244" ht="18" customHeight="1" spans="1:13">
      <c r="A244" s="91">
        <v>237</v>
      </c>
      <c r="B244" s="70" t="s">
        <v>722</v>
      </c>
      <c r="C244" s="96" t="s">
        <v>723</v>
      </c>
      <c r="D244" s="96" t="s">
        <v>724</v>
      </c>
      <c r="E244" s="127">
        <v>6.05</v>
      </c>
      <c r="F244" s="127">
        <v>3.55</v>
      </c>
      <c r="G244" s="127">
        <v>2.5</v>
      </c>
      <c r="H244" s="128"/>
      <c r="I244" s="127">
        <v>6.05</v>
      </c>
      <c r="J244" s="119"/>
      <c r="K244" s="116"/>
      <c r="L244" s="117"/>
      <c r="M244" s="118"/>
    </row>
    <row r="245" ht="18" customHeight="1" spans="1:13">
      <c r="A245" s="91">
        <v>238</v>
      </c>
      <c r="B245" s="70" t="s">
        <v>725</v>
      </c>
      <c r="C245" s="96" t="s">
        <v>726</v>
      </c>
      <c r="D245" s="96" t="s">
        <v>727</v>
      </c>
      <c r="E245" s="127">
        <v>28.05</v>
      </c>
      <c r="F245" s="127">
        <v>3.55</v>
      </c>
      <c r="G245" s="127">
        <v>24.5</v>
      </c>
      <c r="H245" s="128"/>
      <c r="I245" s="127">
        <v>28.05</v>
      </c>
      <c r="J245" s="119"/>
      <c r="K245" s="116"/>
      <c r="L245" s="117"/>
      <c r="M245" s="118"/>
    </row>
    <row r="246" ht="18" customHeight="1" spans="1:13">
      <c r="A246" s="91">
        <v>239</v>
      </c>
      <c r="B246" s="92" t="s">
        <v>728</v>
      </c>
      <c r="C246" s="129" t="s">
        <v>729</v>
      </c>
      <c r="D246" s="129" t="s">
        <v>730</v>
      </c>
      <c r="E246" s="127">
        <v>33.8</v>
      </c>
      <c r="F246" s="127">
        <v>21.3</v>
      </c>
      <c r="G246" s="127">
        <v>12.5</v>
      </c>
      <c r="H246" s="130"/>
      <c r="I246" s="127">
        <v>33.8</v>
      </c>
      <c r="J246" s="119"/>
      <c r="K246" s="116"/>
      <c r="L246" s="117"/>
      <c r="M246" s="118"/>
    </row>
    <row r="247" ht="18" customHeight="1" spans="1:13">
      <c r="A247" s="91">
        <v>240</v>
      </c>
      <c r="B247" s="92" t="s">
        <v>731</v>
      </c>
      <c r="C247" s="129" t="s">
        <v>732</v>
      </c>
      <c r="D247" s="129" t="s">
        <v>733</v>
      </c>
      <c r="E247" s="127">
        <v>46.6</v>
      </c>
      <c r="F247" s="127">
        <v>27.6</v>
      </c>
      <c r="G247" s="127">
        <v>19</v>
      </c>
      <c r="H247" s="130"/>
      <c r="I247" s="127">
        <v>46.6</v>
      </c>
      <c r="J247" s="119"/>
      <c r="K247" s="116"/>
      <c r="L247" s="117"/>
      <c r="M247" s="118"/>
    </row>
    <row r="248" ht="18" customHeight="1" spans="1:13">
      <c r="A248" s="91">
        <v>241</v>
      </c>
      <c r="B248" s="92" t="s">
        <v>734</v>
      </c>
      <c r="C248" s="129" t="s">
        <v>735</v>
      </c>
      <c r="D248" s="129" t="s">
        <v>736</v>
      </c>
      <c r="E248" s="127">
        <v>15.25</v>
      </c>
      <c r="F248" s="127">
        <v>5.25</v>
      </c>
      <c r="G248" s="127">
        <v>10</v>
      </c>
      <c r="H248" s="130"/>
      <c r="I248" s="127">
        <v>15.25</v>
      </c>
      <c r="J248" s="119"/>
      <c r="K248" s="116"/>
      <c r="L248" s="117"/>
      <c r="M248" s="118"/>
    </row>
    <row r="249" ht="18" customHeight="1" spans="1:13">
      <c r="A249" s="91">
        <v>242</v>
      </c>
      <c r="B249" s="92" t="s">
        <v>737</v>
      </c>
      <c r="C249" s="129" t="s">
        <v>738</v>
      </c>
      <c r="D249" s="129" t="s">
        <v>739</v>
      </c>
      <c r="E249" s="127">
        <v>40.9</v>
      </c>
      <c r="F249" s="127">
        <v>18.4</v>
      </c>
      <c r="G249" s="127">
        <v>22.5</v>
      </c>
      <c r="H249" s="130"/>
      <c r="I249" s="127">
        <v>40.9</v>
      </c>
      <c r="J249" s="119"/>
      <c r="K249" s="116"/>
      <c r="L249" s="117"/>
      <c r="M249" s="118"/>
    </row>
    <row r="250" ht="18" customHeight="1" spans="1:13">
      <c r="A250" s="91">
        <v>243</v>
      </c>
      <c r="B250" s="92" t="s">
        <v>740</v>
      </c>
      <c r="C250" s="129" t="s">
        <v>741</v>
      </c>
      <c r="D250" s="129" t="s">
        <v>742</v>
      </c>
      <c r="E250" s="127">
        <v>31.3</v>
      </c>
      <c r="F250" s="127">
        <v>21.3</v>
      </c>
      <c r="G250" s="127">
        <v>10</v>
      </c>
      <c r="H250" s="130"/>
      <c r="I250" s="127">
        <v>31.3</v>
      </c>
      <c r="J250" s="119"/>
      <c r="K250" s="116"/>
      <c r="L250" s="117"/>
      <c r="M250" s="118"/>
    </row>
    <row r="251" ht="18" customHeight="1" spans="1:13">
      <c r="A251" s="91">
        <v>244</v>
      </c>
      <c r="B251" s="92" t="s">
        <v>743</v>
      </c>
      <c r="C251" s="129" t="s">
        <v>744</v>
      </c>
      <c r="D251" s="129" t="s">
        <v>745</v>
      </c>
      <c r="E251" s="127">
        <v>40.95</v>
      </c>
      <c r="F251" s="127">
        <v>21.95</v>
      </c>
      <c r="G251" s="127">
        <v>19</v>
      </c>
      <c r="H251" s="130"/>
      <c r="I251" s="127">
        <v>40.95</v>
      </c>
      <c r="J251" s="119"/>
      <c r="K251" s="116"/>
      <c r="L251" s="117"/>
      <c r="M251" s="118"/>
    </row>
    <row r="252" ht="18" customHeight="1" spans="1:13">
      <c r="A252" s="91">
        <v>245</v>
      </c>
      <c r="B252" s="92" t="s">
        <v>746</v>
      </c>
      <c r="C252" s="129" t="s">
        <v>747</v>
      </c>
      <c r="D252" s="129" t="s">
        <v>748</v>
      </c>
      <c r="E252" s="127">
        <v>39.5</v>
      </c>
      <c r="F252" s="127">
        <v>23</v>
      </c>
      <c r="G252" s="127">
        <v>16.5</v>
      </c>
      <c r="H252" s="130"/>
      <c r="I252" s="127">
        <v>39.5</v>
      </c>
      <c r="J252" s="119"/>
      <c r="K252" s="116"/>
      <c r="L252" s="117"/>
      <c r="M252" s="118"/>
    </row>
    <row r="253" ht="18" customHeight="1" spans="1:13">
      <c r="A253" s="91">
        <v>246</v>
      </c>
      <c r="B253" s="92" t="s">
        <v>749</v>
      </c>
      <c r="C253" s="129" t="s">
        <v>750</v>
      </c>
      <c r="D253" s="129" t="s">
        <v>751</v>
      </c>
      <c r="E253" s="127">
        <v>25.25</v>
      </c>
      <c r="F253" s="127">
        <v>17.75</v>
      </c>
      <c r="G253" s="127">
        <v>7.5</v>
      </c>
      <c r="H253" s="130"/>
      <c r="I253" s="127">
        <v>25.25</v>
      </c>
      <c r="J253" s="119"/>
      <c r="K253" s="116"/>
      <c r="L253" s="117"/>
      <c r="M253" s="118"/>
    </row>
    <row r="254" ht="18" customHeight="1" spans="1:13">
      <c r="A254" s="91">
        <v>247</v>
      </c>
      <c r="B254" s="92" t="s">
        <v>752</v>
      </c>
      <c r="C254" s="129" t="s">
        <v>753</v>
      </c>
      <c r="D254" s="129" t="s">
        <v>754</v>
      </c>
      <c r="E254" s="127">
        <v>7.1</v>
      </c>
      <c r="F254" s="127">
        <v>4.6</v>
      </c>
      <c r="G254" s="127">
        <v>2.5</v>
      </c>
      <c r="H254" s="130"/>
      <c r="I254" s="127">
        <v>7.1</v>
      </c>
      <c r="J254" s="119"/>
      <c r="K254" s="116"/>
      <c r="L254" s="117"/>
      <c r="M254" s="118"/>
    </row>
    <row r="255" ht="18" customHeight="1" spans="1:13">
      <c r="A255" s="91">
        <v>248</v>
      </c>
      <c r="B255" s="92" t="s">
        <v>755</v>
      </c>
      <c r="C255" s="129" t="s">
        <v>756</v>
      </c>
      <c r="D255" s="129" t="s">
        <v>757</v>
      </c>
      <c r="E255" s="127">
        <v>18.6</v>
      </c>
      <c r="F255" s="127">
        <v>4.6</v>
      </c>
      <c r="G255" s="127">
        <v>14</v>
      </c>
      <c r="H255" s="130"/>
      <c r="I255" s="127">
        <v>18.6</v>
      </c>
      <c r="J255" s="119"/>
      <c r="K255" s="116"/>
      <c r="L255" s="117"/>
      <c r="M255" s="118"/>
    </row>
    <row r="256" ht="18" customHeight="1" spans="1:13">
      <c r="A256" s="91">
        <v>249</v>
      </c>
      <c r="B256" s="92" t="s">
        <v>758</v>
      </c>
      <c r="C256" s="129" t="s">
        <v>759</v>
      </c>
      <c r="D256" s="129" t="s">
        <v>760</v>
      </c>
      <c r="E256" s="127">
        <v>15.05</v>
      </c>
      <c r="F256" s="127">
        <v>3.55</v>
      </c>
      <c r="G256" s="127">
        <v>11.5</v>
      </c>
      <c r="H256" s="130"/>
      <c r="I256" s="127">
        <v>15.05</v>
      </c>
      <c r="J256" s="119"/>
      <c r="K256" s="116"/>
      <c r="L256" s="117"/>
      <c r="M256" s="118"/>
    </row>
    <row r="257" ht="18" customHeight="1" spans="1:13">
      <c r="A257" s="91">
        <v>250</v>
      </c>
      <c r="B257" s="92" t="s">
        <v>761</v>
      </c>
      <c r="C257" s="129" t="s">
        <v>762</v>
      </c>
      <c r="D257" s="129" t="s">
        <v>763</v>
      </c>
      <c r="E257" s="127">
        <v>20.7</v>
      </c>
      <c r="F257" s="127">
        <v>9.2</v>
      </c>
      <c r="G257" s="127">
        <v>11.5</v>
      </c>
      <c r="H257" s="130"/>
      <c r="I257" s="127">
        <v>20.7</v>
      </c>
      <c r="J257" s="119"/>
      <c r="K257" s="116"/>
      <c r="L257" s="117"/>
      <c r="M257" s="118"/>
    </row>
    <row r="258" ht="18" customHeight="1" spans="1:13">
      <c r="A258" s="91">
        <v>251</v>
      </c>
      <c r="B258" s="92" t="s">
        <v>764</v>
      </c>
      <c r="C258" s="129" t="s">
        <v>765</v>
      </c>
      <c r="D258" s="129" t="s">
        <v>766</v>
      </c>
      <c r="E258" s="127">
        <v>20.7</v>
      </c>
      <c r="F258" s="127">
        <v>9.2</v>
      </c>
      <c r="G258" s="127">
        <v>11.5</v>
      </c>
      <c r="H258" s="130"/>
      <c r="I258" s="127">
        <v>20.7</v>
      </c>
      <c r="J258" s="119"/>
      <c r="K258" s="116"/>
      <c r="L258" s="117"/>
      <c r="M258" s="118"/>
    </row>
    <row r="259" ht="18" customHeight="1" spans="1:13">
      <c r="A259" s="91">
        <v>252</v>
      </c>
      <c r="B259" s="92" t="s">
        <v>767</v>
      </c>
      <c r="C259" s="129" t="s">
        <v>768</v>
      </c>
      <c r="D259" s="129" t="s">
        <v>769</v>
      </c>
      <c r="E259" s="127">
        <v>18.2</v>
      </c>
      <c r="F259" s="127">
        <v>9.2</v>
      </c>
      <c r="G259" s="127">
        <v>9</v>
      </c>
      <c r="H259" s="130"/>
      <c r="I259" s="127">
        <v>18.2</v>
      </c>
      <c r="J259" s="119"/>
      <c r="K259" s="116"/>
      <c r="L259" s="117"/>
      <c r="M259" s="118"/>
    </row>
    <row r="260" ht="18" customHeight="1" spans="1:13">
      <c r="A260" s="91">
        <v>253</v>
      </c>
      <c r="B260" s="92" t="s">
        <v>770</v>
      </c>
      <c r="C260" s="129" t="s">
        <v>771</v>
      </c>
      <c r="D260" s="129" t="s">
        <v>772</v>
      </c>
      <c r="E260" s="127">
        <v>14.2</v>
      </c>
      <c r="F260" s="127">
        <v>14.2</v>
      </c>
      <c r="G260" s="127"/>
      <c r="H260" s="130"/>
      <c r="I260" s="127">
        <v>14.2</v>
      </c>
      <c r="J260" s="119"/>
      <c r="K260" s="116"/>
      <c r="L260" s="117"/>
      <c r="M260" s="118"/>
    </row>
    <row r="261" ht="18" customHeight="1" spans="1:13">
      <c r="A261" s="91">
        <v>254</v>
      </c>
      <c r="B261" s="89" t="s">
        <v>773</v>
      </c>
      <c r="C261" s="131" t="s">
        <v>774</v>
      </c>
      <c r="D261" s="151" t="s">
        <v>775</v>
      </c>
      <c r="E261" s="132">
        <v>12.6</v>
      </c>
      <c r="F261" s="133">
        <v>4.6</v>
      </c>
      <c r="G261" s="132">
        <v>8</v>
      </c>
      <c r="H261" s="134"/>
      <c r="I261" s="132">
        <v>12.6</v>
      </c>
      <c r="J261" s="119"/>
      <c r="K261" s="116"/>
      <c r="L261" s="117"/>
      <c r="M261" s="118"/>
    </row>
    <row r="262" ht="18" customHeight="1" spans="1:13">
      <c r="A262" s="135">
        <v>257</v>
      </c>
      <c r="B262" s="89"/>
      <c r="C262" s="136"/>
      <c r="D262" s="137"/>
      <c r="E262" s="89"/>
      <c r="F262" s="89"/>
      <c r="G262" s="89"/>
      <c r="H262" s="90"/>
      <c r="I262" s="89"/>
      <c r="J262" s="119"/>
      <c r="K262" s="116"/>
      <c r="L262" s="117"/>
      <c r="M262" s="118"/>
    </row>
    <row r="263" ht="18" customHeight="1" spans="1:13">
      <c r="A263" s="135">
        <v>258</v>
      </c>
      <c r="B263" s="138"/>
      <c r="C263" s="139"/>
      <c r="D263" s="140"/>
      <c r="E263" s="89"/>
      <c r="F263" s="141"/>
      <c r="G263" s="89"/>
      <c r="H263" s="116"/>
      <c r="I263" s="89"/>
      <c r="J263" s="119"/>
      <c r="K263" s="116"/>
      <c r="L263" s="117"/>
      <c r="M263" s="118"/>
    </row>
    <row r="264" ht="18" customHeight="1" spans="1:13">
      <c r="A264" s="135">
        <v>259</v>
      </c>
      <c r="B264" s="138"/>
      <c r="C264" s="139"/>
      <c r="D264" s="140"/>
      <c r="E264" s="89"/>
      <c r="F264" s="89"/>
      <c r="G264" s="89"/>
      <c r="H264" s="116"/>
      <c r="I264" s="89"/>
      <c r="J264" s="119"/>
      <c r="K264" s="116"/>
      <c r="L264" s="117"/>
      <c r="M264" s="118"/>
    </row>
    <row r="265" ht="18" customHeight="1" spans="1:13">
      <c r="A265" s="135">
        <v>260</v>
      </c>
      <c r="B265" s="138"/>
      <c r="C265" s="139"/>
      <c r="D265" s="140"/>
      <c r="E265" s="89"/>
      <c r="F265" s="89"/>
      <c r="G265" s="89"/>
      <c r="H265" s="116"/>
      <c r="I265" s="89"/>
      <c r="J265" s="119"/>
      <c r="K265" s="116"/>
      <c r="L265" s="117"/>
      <c r="M265" s="118"/>
    </row>
    <row r="266" ht="18" customHeight="1" spans="1:13">
      <c r="A266" s="135">
        <v>261</v>
      </c>
      <c r="B266" s="138"/>
      <c r="C266" s="139"/>
      <c r="D266" s="140"/>
      <c r="E266" s="89"/>
      <c r="F266" s="89"/>
      <c r="G266" s="89"/>
      <c r="H266" s="116"/>
      <c r="I266" s="89"/>
      <c r="J266" s="119"/>
      <c r="K266" s="116"/>
      <c r="L266" s="117"/>
      <c r="M266" s="118"/>
    </row>
    <row r="267" ht="18" customHeight="1" spans="1:13">
      <c r="A267" s="135">
        <v>262</v>
      </c>
      <c r="B267" s="138"/>
      <c r="C267" s="139"/>
      <c r="D267" s="140"/>
      <c r="E267" s="89"/>
      <c r="F267" s="141"/>
      <c r="G267" s="89"/>
      <c r="H267" s="116"/>
      <c r="I267" s="89"/>
      <c r="J267" s="119"/>
      <c r="K267" s="116"/>
      <c r="L267" s="117"/>
      <c r="M267" s="118"/>
    </row>
    <row r="268" ht="18" customHeight="1" spans="1:13">
      <c r="A268" s="135">
        <v>263</v>
      </c>
      <c r="B268" s="138"/>
      <c r="C268" s="139"/>
      <c r="D268" s="140"/>
      <c r="E268" s="89"/>
      <c r="F268" s="141"/>
      <c r="G268" s="89"/>
      <c r="H268" s="116"/>
      <c r="I268" s="89"/>
      <c r="J268" s="119"/>
      <c r="K268" s="116"/>
      <c r="L268" s="117"/>
      <c r="M268" s="118"/>
    </row>
    <row r="269" ht="18" customHeight="1" spans="1:13">
      <c r="A269" s="135">
        <v>264</v>
      </c>
      <c r="B269" s="138"/>
      <c r="C269" s="139"/>
      <c r="D269" s="140"/>
      <c r="E269" s="89"/>
      <c r="F269" s="141"/>
      <c r="G269" s="89"/>
      <c r="H269" s="116"/>
      <c r="I269" s="89"/>
      <c r="J269" s="119"/>
      <c r="K269" s="116"/>
      <c r="L269" s="117"/>
      <c r="M269" s="118"/>
    </row>
    <row r="270" ht="18" customHeight="1" spans="1:13">
      <c r="A270" s="135">
        <v>265</v>
      </c>
      <c r="B270" s="138"/>
      <c r="C270" s="139"/>
      <c r="D270" s="140"/>
      <c r="E270" s="89"/>
      <c r="F270" s="141"/>
      <c r="G270" s="89"/>
      <c r="H270" s="116"/>
      <c r="I270" s="89"/>
      <c r="J270" s="119"/>
      <c r="K270" s="116"/>
      <c r="L270" s="117"/>
      <c r="M270" s="118"/>
    </row>
    <row r="271" ht="18" customHeight="1" spans="1:13">
      <c r="A271" s="135">
        <v>266</v>
      </c>
      <c r="B271" s="138"/>
      <c r="C271" s="139"/>
      <c r="D271" s="140"/>
      <c r="E271" s="89"/>
      <c r="F271" s="141"/>
      <c r="G271" s="89"/>
      <c r="H271" s="116"/>
      <c r="I271" s="89"/>
      <c r="J271" s="119"/>
      <c r="K271" s="116"/>
      <c r="L271" s="117"/>
      <c r="M271" s="118"/>
    </row>
    <row r="272" ht="18" customHeight="1" spans="1:13">
      <c r="A272" s="135">
        <v>267</v>
      </c>
      <c r="B272" s="138"/>
      <c r="C272" s="139"/>
      <c r="D272" s="140"/>
      <c r="E272" s="89"/>
      <c r="F272" s="141"/>
      <c r="G272" s="89"/>
      <c r="H272" s="116"/>
      <c r="I272" s="89"/>
      <c r="J272" s="119"/>
      <c r="K272" s="116"/>
      <c r="L272" s="117"/>
      <c r="M272" s="118"/>
    </row>
    <row r="273" ht="18" customHeight="1" spans="1:13">
      <c r="A273" s="135">
        <v>268</v>
      </c>
      <c r="B273" s="138"/>
      <c r="C273" s="139"/>
      <c r="D273" s="140"/>
      <c r="E273" s="89"/>
      <c r="F273" s="141"/>
      <c r="G273" s="89"/>
      <c r="H273" s="116"/>
      <c r="I273" s="89"/>
      <c r="J273" s="119"/>
      <c r="K273" s="116"/>
      <c r="L273" s="117"/>
      <c r="M273" s="118"/>
    </row>
    <row r="274" ht="18" customHeight="1" spans="1:13">
      <c r="A274" s="135">
        <v>269</v>
      </c>
      <c r="B274" s="138"/>
      <c r="C274" s="139"/>
      <c r="D274" s="140"/>
      <c r="E274" s="89"/>
      <c r="F274" s="141"/>
      <c r="G274" s="89"/>
      <c r="H274" s="116"/>
      <c r="I274" s="89"/>
      <c r="J274" s="119"/>
      <c r="K274" s="116"/>
      <c r="L274" s="117"/>
      <c r="M274" s="118"/>
    </row>
    <row r="275" ht="18" customHeight="1" spans="1:13">
      <c r="A275" s="135">
        <v>270</v>
      </c>
      <c r="B275" s="138"/>
      <c r="C275" s="139"/>
      <c r="D275" s="140"/>
      <c r="E275" s="89"/>
      <c r="F275" s="141"/>
      <c r="G275" s="89"/>
      <c r="H275" s="116"/>
      <c r="I275" s="89"/>
      <c r="J275" s="119"/>
      <c r="K275" s="116"/>
      <c r="L275" s="117"/>
      <c r="M275" s="118"/>
    </row>
    <row r="276" ht="18" customHeight="1" spans="1:13">
      <c r="A276" s="135">
        <v>271</v>
      </c>
      <c r="B276" s="138"/>
      <c r="C276" s="139"/>
      <c r="D276" s="140"/>
      <c r="E276" s="89"/>
      <c r="F276" s="141"/>
      <c r="G276" s="89"/>
      <c r="H276" s="116"/>
      <c r="I276" s="89"/>
      <c r="J276" s="119"/>
      <c r="K276" s="116"/>
      <c r="L276" s="117"/>
      <c r="M276" s="118"/>
    </row>
    <row r="277" ht="18" customHeight="1" spans="1:13">
      <c r="A277" s="135">
        <v>272</v>
      </c>
      <c r="B277" s="138"/>
      <c r="C277" s="139"/>
      <c r="D277" s="140"/>
      <c r="E277" s="89"/>
      <c r="F277" s="141"/>
      <c r="G277" s="89"/>
      <c r="H277" s="116"/>
      <c r="I277" s="89"/>
      <c r="J277" s="119"/>
      <c r="K277" s="116"/>
      <c r="L277" s="117"/>
      <c r="M277" s="118"/>
    </row>
    <row r="278" ht="18" customHeight="1" spans="1:13">
      <c r="A278" s="135">
        <v>273</v>
      </c>
      <c r="B278" s="138"/>
      <c r="C278" s="139"/>
      <c r="D278" s="140"/>
      <c r="E278" s="89"/>
      <c r="F278" s="141"/>
      <c r="G278" s="89"/>
      <c r="H278" s="116"/>
      <c r="I278" s="89"/>
      <c r="J278" s="119"/>
      <c r="K278" s="116"/>
      <c r="L278" s="117"/>
      <c r="M278" s="118"/>
    </row>
    <row r="279" ht="18" customHeight="1" spans="1:13">
      <c r="A279" s="135">
        <v>274</v>
      </c>
      <c r="B279" s="138"/>
      <c r="C279" s="139"/>
      <c r="D279" s="140"/>
      <c r="E279" s="89"/>
      <c r="F279" s="141"/>
      <c r="G279" s="89"/>
      <c r="H279" s="116"/>
      <c r="I279" s="89"/>
      <c r="J279" s="119"/>
      <c r="K279" s="116"/>
      <c r="L279" s="117"/>
      <c r="M279" s="118"/>
    </row>
    <row r="280" ht="18" customHeight="1" spans="1:13">
      <c r="A280" s="135">
        <v>275</v>
      </c>
      <c r="B280" s="138"/>
      <c r="C280" s="139"/>
      <c r="D280" s="140"/>
      <c r="E280" s="89"/>
      <c r="F280" s="141"/>
      <c r="G280" s="89"/>
      <c r="H280" s="116"/>
      <c r="I280" s="89"/>
      <c r="J280" s="119"/>
      <c r="K280" s="116"/>
      <c r="L280" s="117"/>
      <c r="M280" s="118"/>
    </row>
    <row r="281" ht="18" customHeight="1" spans="1:13">
      <c r="A281" s="135">
        <v>276</v>
      </c>
      <c r="B281" s="138"/>
      <c r="C281" s="139"/>
      <c r="D281" s="140"/>
      <c r="E281" s="89"/>
      <c r="F281" s="89"/>
      <c r="G281" s="89"/>
      <c r="H281" s="116"/>
      <c r="I281" s="89"/>
      <c r="J281" s="119"/>
      <c r="K281" s="116"/>
      <c r="L281" s="117"/>
      <c r="M281" s="118"/>
    </row>
    <row r="282" ht="18" customHeight="1" spans="1:13">
      <c r="A282" s="135">
        <v>277</v>
      </c>
      <c r="B282" s="138"/>
      <c r="C282" s="139"/>
      <c r="D282" s="140"/>
      <c r="E282" s="89"/>
      <c r="F282" s="89"/>
      <c r="G282" s="89"/>
      <c r="H282" s="116"/>
      <c r="I282" s="89"/>
      <c r="J282" s="119"/>
      <c r="K282" s="116"/>
      <c r="L282" s="117"/>
      <c r="M282" s="118"/>
    </row>
    <row r="283" ht="18" customHeight="1" spans="1:13">
      <c r="A283" s="135">
        <v>278</v>
      </c>
      <c r="B283" s="138"/>
      <c r="C283" s="139"/>
      <c r="D283" s="140"/>
      <c r="E283" s="89"/>
      <c r="F283" s="141"/>
      <c r="G283" s="89"/>
      <c r="H283" s="116"/>
      <c r="I283" s="89"/>
      <c r="J283" s="119"/>
      <c r="K283" s="116"/>
      <c r="L283" s="117"/>
      <c r="M283" s="118"/>
    </row>
    <row r="284" ht="18" customHeight="1" spans="1:13">
      <c r="A284" s="135">
        <v>279</v>
      </c>
      <c r="B284" s="138"/>
      <c r="C284" s="139"/>
      <c r="D284" s="140"/>
      <c r="E284" s="89"/>
      <c r="F284" s="141"/>
      <c r="G284" s="89"/>
      <c r="H284" s="116"/>
      <c r="I284" s="89"/>
      <c r="J284" s="119"/>
      <c r="K284" s="116"/>
      <c r="L284" s="117"/>
      <c r="M284" s="118"/>
    </row>
    <row r="285" ht="18" customHeight="1" spans="1:13">
      <c r="A285" s="135">
        <v>280</v>
      </c>
      <c r="B285" s="138"/>
      <c r="C285" s="139"/>
      <c r="D285" s="140"/>
      <c r="E285" s="89"/>
      <c r="F285" s="141"/>
      <c r="G285" s="89"/>
      <c r="H285" s="116"/>
      <c r="I285" s="89"/>
      <c r="J285" s="119"/>
      <c r="K285" s="116"/>
      <c r="L285" s="117"/>
      <c r="M285" s="118"/>
    </row>
    <row r="286" ht="18" customHeight="1" spans="1:13">
      <c r="A286" s="135">
        <v>281</v>
      </c>
      <c r="B286" s="138"/>
      <c r="C286" s="139"/>
      <c r="D286" s="140"/>
      <c r="E286" s="89"/>
      <c r="F286" s="141"/>
      <c r="G286" s="89"/>
      <c r="H286" s="116"/>
      <c r="I286" s="89"/>
      <c r="J286" s="119"/>
      <c r="K286" s="116"/>
      <c r="L286" s="117"/>
      <c r="M286" s="118"/>
    </row>
    <row r="287" ht="18" customHeight="1" spans="1:13">
      <c r="A287" s="135">
        <v>282</v>
      </c>
      <c r="B287" s="138"/>
      <c r="C287" s="139"/>
      <c r="D287" s="140"/>
      <c r="E287" s="89"/>
      <c r="F287" s="141"/>
      <c r="G287" s="89"/>
      <c r="H287" s="116"/>
      <c r="I287" s="89"/>
      <c r="J287" s="119"/>
      <c r="K287" s="116"/>
      <c r="L287" s="117"/>
      <c r="M287" s="118"/>
    </row>
    <row r="288" ht="18" customHeight="1" spans="1:13">
      <c r="A288" s="135">
        <v>283</v>
      </c>
      <c r="B288" s="138"/>
      <c r="C288" s="139"/>
      <c r="D288" s="140"/>
      <c r="E288" s="89"/>
      <c r="F288" s="141"/>
      <c r="G288" s="89"/>
      <c r="H288" s="116"/>
      <c r="I288" s="89"/>
      <c r="J288" s="119"/>
      <c r="K288" s="116"/>
      <c r="L288" s="117"/>
      <c r="M288" s="118"/>
    </row>
    <row r="289" ht="18" customHeight="1" spans="1:13">
      <c r="A289" s="135">
        <v>284</v>
      </c>
      <c r="B289" s="138"/>
      <c r="C289" s="120"/>
      <c r="D289" s="142"/>
      <c r="E289" s="89"/>
      <c r="F289" s="89"/>
      <c r="G289" s="89"/>
      <c r="H289" s="116"/>
      <c r="I289" s="89"/>
      <c r="J289" s="119"/>
      <c r="K289" s="116"/>
      <c r="L289" s="117"/>
      <c r="M289" s="118"/>
    </row>
    <row r="290" ht="18" customHeight="1" spans="1:13">
      <c r="A290" s="135">
        <v>285</v>
      </c>
      <c r="B290" s="138"/>
      <c r="C290" s="120"/>
      <c r="D290" s="142"/>
      <c r="E290" s="89"/>
      <c r="F290" s="141"/>
      <c r="G290" s="89"/>
      <c r="H290" s="116"/>
      <c r="I290" s="89"/>
      <c r="J290" s="119"/>
      <c r="K290" s="116"/>
      <c r="L290" s="117"/>
      <c r="M290" s="118"/>
    </row>
    <row r="291" ht="18" customHeight="1" spans="1:13">
      <c r="A291" s="135">
        <v>286</v>
      </c>
      <c r="B291" s="138"/>
      <c r="C291" s="120"/>
      <c r="D291" s="142"/>
      <c r="E291" s="89"/>
      <c r="F291" s="141"/>
      <c r="G291" s="89"/>
      <c r="H291" s="116"/>
      <c r="I291" s="89"/>
      <c r="J291" s="119"/>
      <c r="K291" s="116"/>
      <c r="L291" s="117"/>
      <c r="M291" s="118"/>
    </row>
    <row r="292" ht="18" customHeight="1" spans="1:13">
      <c r="A292" s="135">
        <v>287</v>
      </c>
      <c r="B292" s="138"/>
      <c r="C292" s="120"/>
      <c r="D292" s="142"/>
      <c r="E292" s="89"/>
      <c r="F292" s="141"/>
      <c r="G292" s="89"/>
      <c r="H292" s="116"/>
      <c r="I292" s="89"/>
      <c r="J292" s="119"/>
      <c r="K292" s="116"/>
      <c r="L292" s="117"/>
      <c r="M292" s="118"/>
    </row>
    <row r="293" ht="18" customHeight="1" spans="1:13">
      <c r="A293" s="135">
        <v>288</v>
      </c>
      <c r="B293" s="138"/>
      <c r="C293" s="120"/>
      <c r="D293" s="142"/>
      <c r="E293" s="89"/>
      <c r="F293" s="141"/>
      <c r="G293" s="89"/>
      <c r="H293" s="116"/>
      <c r="I293" s="89"/>
      <c r="J293" s="119"/>
      <c r="K293" s="116"/>
      <c r="L293" s="117"/>
      <c r="M293" s="118"/>
    </row>
    <row r="294" ht="18" customHeight="1" spans="1:13">
      <c r="A294" s="135">
        <v>289</v>
      </c>
      <c r="B294" s="138"/>
      <c r="C294" s="120"/>
      <c r="D294" s="142"/>
      <c r="E294" s="89"/>
      <c r="F294" s="89"/>
      <c r="G294" s="89"/>
      <c r="H294" s="116"/>
      <c r="I294" s="89"/>
      <c r="J294" s="119"/>
      <c r="K294" s="116"/>
      <c r="L294" s="117"/>
      <c r="M294" s="118"/>
    </row>
    <row r="295" ht="18" customHeight="1" spans="1:13">
      <c r="A295" s="135">
        <v>290</v>
      </c>
      <c r="B295" s="138"/>
      <c r="C295" s="120"/>
      <c r="D295" s="142"/>
      <c r="E295" s="89"/>
      <c r="F295" s="141"/>
      <c r="G295" s="89"/>
      <c r="H295" s="116"/>
      <c r="I295" s="89"/>
      <c r="J295" s="119"/>
      <c r="K295" s="116"/>
      <c r="L295" s="117"/>
      <c r="M295" s="118"/>
    </row>
    <row r="296" ht="18" customHeight="1" spans="1:13">
      <c r="A296" s="135">
        <v>291</v>
      </c>
      <c r="B296" s="138"/>
      <c r="C296" s="120"/>
      <c r="D296" s="142"/>
      <c r="E296" s="89"/>
      <c r="F296" s="141"/>
      <c r="G296" s="89"/>
      <c r="H296" s="116"/>
      <c r="I296" s="89"/>
      <c r="J296" s="119"/>
      <c r="K296" s="116"/>
      <c r="L296" s="117"/>
      <c r="M296" s="118"/>
    </row>
    <row r="297" ht="18" customHeight="1" spans="1:13">
      <c r="A297" s="135">
        <v>292</v>
      </c>
      <c r="B297" s="138"/>
      <c r="C297" s="120"/>
      <c r="D297" s="142"/>
      <c r="E297" s="89"/>
      <c r="F297" s="141"/>
      <c r="G297" s="89"/>
      <c r="H297" s="116"/>
      <c r="I297" s="89"/>
      <c r="J297" s="119"/>
      <c r="K297" s="116"/>
      <c r="L297" s="117"/>
      <c r="M297" s="118"/>
    </row>
    <row r="298" ht="18" customHeight="1" spans="1:13">
      <c r="A298" s="135">
        <v>293</v>
      </c>
      <c r="B298" s="138"/>
      <c r="C298" s="120"/>
      <c r="D298" s="142"/>
      <c r="E298" s="89"/>
      <c r="F298" s="141"/>
      <c r="G298" s="89"/>
      <c r="H298" s="116"/>
      <c r="I298" s="89"/>
      <c r="J298" s="119"/>
      <c r="K298" s="116"/>
      <c r="L298" s="117"/>
      <c r="M298" s="118"/>
    </row>
    <row r="299" ht="18" customHeight="1" spans="1:13">
      <c r="A299" s="135">
        <v>294</v>
      </c>
      <c r="B299" s="138"/>
      <c r="C299" s="120"/>
      <c r="D299" s="142"/>
      <c r="E299" s="89"/>
      <c r="F299" s="141"/>
      <c r="G299" s="89"/>
      <c r="H299" s="116"/>
      <c r="I299" s="89"/>
      <c r="J299" s="119"/>
      <c r="K299" s="116"/>
      <c r="L299" s="117"/>
      <c r="M299" s="118"/>
    </row>
    <row r="300" ht="18" customHeight="1" spans="1:13">
      <c r="A300" s="135">
        <v>295</v>
      </c>
      <c r="B300" s="138"/>
      <c r="C300" s="120"/>
      <c r="D300" s="142"/>
      <c r="E300" s="89"/>
      <c r="F300" s="141"/>
      <c r="G300" s="89"/>
      <c r="H300" s="116"/>
      <c r="I300" s="89"/>
      <c r="J300" s="119"/>
      <c r="K300" s="116"/>
      <c r="L300" s="117"/>
      <c r="M300" s="118"/>
    </row>
    <row r="301" ht="18" customHeight="1" spans="1:13">
      <c r="A301" s="135">
        <v>296</v>
      </c>
      <c r="B301" s="138"/>
      <c r="C301" s="120"/>
      <c r="D301" s="142"/>
      <c r="E301" s="89"/>
      <c r="F301" s="141"/>
      <c r="G301" s="89"/>
      <c r="H301" s="116"/>
      <c r="I301" s="89"/>
      <c r="J301" s="119"/>
      <c r="K301" s="116"/>
      <c r="L301" s="117"/>
      <c r="M301" s="118"/>
    </row>
    <row r="302" ht="18" customHeight="1" spans="1:13">
      <c r="A302" s="135">
        <v>297</v>
      </c>
      <c r="B302" s="138"/>
      <c r="C302" s="120"/>
      <c r="D302" s="142"/>
      <c r="E302" s="89"/>
      <c r="F302" s="141"/>
      <c r="G302" s="89"/>
      <c r="H302" s="116"/>
      <c r="I302" s="89"/>
      <c r="J302" s="119"/>
      <c r="K302" s="116"/>
      <c r="L302" s="117"/>
      <c r="M302" s="118"/>
    </row>
    <row r="303" ht="18" customHeight="1" spans="1:13">
      <c r="A303" s="135">
        <v>298</v>
      </c>
      <c r="B303" s="138"/>
      <c r="C303" s="120"/>
      <c r="D303" s="142"/>
      <c r="E303" s="89"/>
      <c r="F303" s="141"/>
      <c r="G303" s="89"/>
      <c r="H303" s="116"/>
      <c r="I303" s="89"/>
      <c r="J303" s="119"/>
      <c r="K303" s="116"/>
      <c r="L303" s="117"/>
      <c r="M303" s="118"/>
    </row>
    <row r="304" ht="18" customHeight="1" spans="1:13">
      <c r="A304" s="135">
        <v>299</v>
      </c>
      <c r="B304" s="138"/>
      <c r="C304" s="120"/>
      <c r="D304" s="142"/>
      <c r="E304" s="89"/>
      <c r="F304" s="141"/>
      <c r="G304" s="89"/>
      <c r="H304" s="116"/>
      <c r="I304" s="89"/>
      <c r="J304" s="119"/>
      <c r="K304" s="116"/>
      <c r="L304" s="117"/>
      <c r="M304" s="118"/>
    </row>
    <row r="305" ht="18" customHeight="1" spans="1:13">
      <c r="A305" s="135">
        <v>300</v>
      </c>
      <c r="B305" s="138"/>
      <c r="C305" s="120"/>
      <c r="D305" s="142"/>
      <c r="E305" s="89"/>
      <c r="F305" s="141"/>
      <c r="G305" s="89"/>
      <c r="H305" s="116"/>
      <c r="I305" s="89"/>
      <c r="J305" s="119"/>
      <c r="K305" s="116"/>
      <c r="L305" s="117"/>
      <c r="M305" s="118"/>
    </row>
    <row r="306" ht="18" customHeight="1" spans="1:13">
      <c r="A306" s="135">
        <v>301</v>
      </c>
      <c r="B306" s="138"/>
      <c r="C306" s="120"/>
      <c r="D306" s="142"/>
      <c r="E306" s="89"/>
      <c r="F306" s="141"/>
      <c r="G306" s="89"/>
      <c r="H306" s="116"/>
      <c r="I306" s="89"/>
      <c r="J306" s="119"/>
      <c r="K306" s="116"/>
      <c r="L306" s="117"/>
      <c r="M306" s="118"/>
    </row>
    <row r="307" ht="18" customHeight="1" spans="1:13">
      <c r="A307" s="135">
        <v>302</v>
      </c>
      <c r="B307" s="138"/>
      <c r="C307" s="120"/>
      <c r="D307" s="142"/>
      <c r="E307" s="89"/>
      <c r="F307" s="141"/>
      <c r="G307" s="89"/>
      <c r="H307" s="116"/>
      <c r="I307" s="89"/>
      <c r="J307" s="119"/>
      <c r="K307" s="116"/>
      <c r="L307" s="117"/>
      <c r="M307" s="118"/>
    </row>
    <row r="308" ht="18" customHeight="1" spans="1:13">
      <c r="A308" s="135">
        <v>303</v>
      </c>
      <c r="B308" s="138"/>
      <c r="C308" s="120"/>
      <c r="D308" s="142"/>
      <c r="E308" s="89"/>
      <c r="F308" s="89"/>
      <c r="G308" s="89"/>
      <c r="H308" s="116"/>
      <c r="I308" s="89"/>
      <c r="J308" s="119"/>
      <c r="K308" s="116"/>
      <c r="L308" s="117"/>
      <c r="M308" s="118"/>
    </row>
    <row r="309" ht="18" customHeight="1" spans="1:13">
      <c r="A309" s="135">
        <v>304</v>
      </c>
      <c r="B309" s="138"/>
      <c r="C309" s="120"/>
      <c r="D309" s="142"/>
      <c r="E309" s="89"/>
      <c r="F309" s="141"/>
      <c r="G309" s="89"/>
      <c r="H309" s="116"/>
      <c r="I309" s="89"/>
      <c r="J309" s="119"/>
      <c r="K309" s="116"/>
      <c r="L309" s="117"/>
      <c r="M309" s="118"/>
    </row>
    <row r="310" ht="18" customHeight="1" spans="1:13">
      <c r="A310" s="135">
        <v>305</v>
      </c>
      <c r="B310" s="138"/>
      <c r="C310" s="120"/>
      <c r="D310" s="142"/>
      <c r="E310" s="89"/>
      <c r="F310" s="141"/>
      <c r="G310" s="89"/>
      <c r="H310" s="116"/>
      <c r="I310" s="89"/>
      <c r="J310" s="119"/>
      <c r="K310" s="116"/>
      <c r="L310" s="117"/>
      <c r="M310" s="118"/>
    </row>
    <row r="311" ht="18" customHeight="1" spans="1:13">
      <c r="A311" s="135">
        <v>306</v>
      </c>
      <c r="B311" s="138"/>
      <c r="C311" s="120"/>
      <c r="D311" s="142"/>
      <c r="E311" s="89"/>
      <c r="F311" s="141"/>
      <c r="G311" s="89"/>
      <c r="H311" s="116"/>
      <c r="I311" s="89"/>
      <c r="J311" s="119"/>
      <c r="K311" s="116"/>
      <c r="L311" s="117"/>
      <c r="M311" s="118"/>
    </row>
    <row r="312" ht="18" customHeight="1" spans="1:13">
      <c r="A312" s="135">
        <v>307</v>
      </c>
      <c r="B312" s="138"/>
      <c r="C312" s="120"/>
      <c r="D312" s="142"/>
      <c r="E312" s="89"/>
      <c r="F312" s="141"/>
      <c r="G312" s="89"/>
      <c r="H312" s="116"/>
      <c r="I312" s="89"/>
      <c r="J312" s="119"/>
      <c r="K312" s="116"/>
      <c r="L312" s="117"/>
      <c r="M312" s="118"/>
    </row>
    <row r="313" ht="18" customHeight="1" spans="1:13">
      <c r="A313" s="135">
        <v>308</v>
      </c>
      <c r="B313" s="138"/>
      <c r="C313" s="120"/>
      <c r="D313" s="142"/>
      <c r="E313" s="89"/>
      <c r="F313" s="141"/>
      <c r="G313" s="89"/>
      <c r="H313" s="116"/>
      <c r="I313" s="89"/>
      <c r="J313" s="119"/>
      <c r="K313" s="116"/>
      <c r="L313" s="117"/>
      <c r="M313" s="118"/>
    </row>
    <row r="314" ht="18" customHeight="1" spans="1:13">
      <c r="A314" s="135">
        <v>309</v>
      </c>
      <c r="B314" s="138"/>
      <c r="C314" s="120"/>
      <c r="D314" s="142"/>
      <c r="E314" s="89"/>
      <c r="F314" s="141"/>
      <c r="G314" s="89"/>
      <c r="H314" s="116"/>
      <c r="I314" s="89"/>
      <c r="J314" s="119"/>
      <c r="K314" s="116"/>
      <c r="L314" s="117"/>
      <c r="M314" s="118"/>
    </row>
    <row r="315" ht="18" customHeight="1" spans="1:13">
      <c r="A315" s="135">
        <v>310</v>
      </c>
      <c r="B315" s="138"/>
      <c r="C315" s="120"/>
      <c r="D315" s="142"/>
      <c r="E315" s="89"/>
      <c r="F315" s="89"/>
      <c r="G315" s="89"/>
      <c r="H315" s="116"/>
      <c r="I315" s="89"/>
      <c r="J315" s="119"/>
      <c r="K315" s="116"/>
      <c r="L315" s="117"/>
      <c r="M315" s="118"/>
    </row>
    <row r="316" ht="18" customHeight="1" spans="1:13">
      <c r="A316" s="135">
        <v>311</v>
      </c>
      <c r="B316" s="138"/>
      <c r="C316" s="120"/>
      <c r="D316" s="115"/>
      <c r="E316" s="89"/>
      <c r="F316" s="141"/>
      <c r="G316" s="89"/>
      <c r="H316" s="116"/>
      <c r="I316" s="89"/>
      <c r="J316" s="119"/>
      <c r="K316" s="116"/>
      <c r="L316" s="117"/>
      <c r="M316" s="118"/>
    </row>
    <row r="317" ht="18" customHeight="1" spans="1:13">
      <c r="A317" s="135">
        <v>312</v>
      </c>
      <c r="B317" s="138"/>
      <c r="C317" s="120"/>
      <c r="D317" s="142"/>
      <c r="E317" s="89"/>
      <c r="F317" s="141"/>
      <c r="G317" s="89"/>
      <c r="H317" s="116"/>
      <c r="I317" s="89"/>
      <c r="J317" s="119"/>
      <c r="K317" s="116"/>
      <c r="L317" s="117"/>
      <c r="M317" s="118"/>
    </row>
    <row r="318" ht="18" customHeight="1" spans="1:13">
      <c r="A318" s="135">
        <v>313</v>
      </c>
      <c r="B318" s="138"/>
      <c r="C318" s="120"/>
      <c r="D318" s="142"/>
      <c r="E318" s="89"/>
      <c r="F318" s="141"/>
      <c r="G318" s="89"/>
      <c r="H318" s="116"/>
      <c r="I318" s="89"/>
      <c r="J318" s="119"/>
      <c r="K318" s="116"/>
      <c r="L318" s="117"/>
      <c r="M318" s="118"/>
    </row>
    <row r="319" ht="18" customHeight="1" spans="1:13">
      <c r="A319" s="135">
        <v>314</v>
      </c>
      <c r="B319" s="138"/>
      <c r="C319" s="120"/>
      <c r="D319" s="142"/>
      <c r="E319" s="89"/>
      <c r="F319" s="141"/>
      <c r="G319" s="89"/>
      <c r="H319" s="116"/>
      <c r="I319" s="89"/>
      <c r="J319" s="119"/>
      <c r="K319" s="116"/>
      <c r="L319" s="117"/>
      <c r="M319" s="118"/>
    </row>
    <row r="320" ht="18" customHeight="1" spans="1:13">
      <c r="A320" s="135">
        <v>315</v>
      </c>
      <c r="B320" s="138"/>
      <c r="C320" s="120"/>
      <c r="D320" s="142"/>
      <c r="E320" s="89"/>
      <c r="F320" s="141"/>
      <c r="G320" s="89"/>
      <c r="H320" s="116"/>
      <c r="I320" s="89"/>
      <c r="J320" s="119"/>
      <c r="K320" s="116"/>
      <c r="L320" s="117"/>
      <c r="M320" s="118"/>
    </row>
    <row r="321" ht="18" customHeight="1" spans="1:13">
      <c r="A321" s="135">
        <v>316</v>
      </c>
      <c r="B321" s="138"/>
      <c r="C321" s="120"/>
      <c r="D321" s="142"/>
      <c r="E321" s="89"/>
      <c r="F321" s="141"/>
      <c r="G321" s="89"/>
      <c r="H321" s="116"/>
      <c r="I321" s="89"/>
      <c r="J321" s="119"/>
      <c r="K321" s="116"/>
      <c r="L321" s="117"/>
      <c r="M321" s="118"/>
    </row>
    <row r="322" ht="18" customHeight="1" spans="1:13">
      <c r="A322" s="135">
        <v>317</v>
      </c>
      <c r="B322" s="138"/>
      <c r="C322" s="120"/>
      <c r="D322" s="142"/>
      <c r="E322" s="89"/>
      <c r="F322" s="89"/>
      <c r="G322" s="89"/>
      <c r="H322" s="116"/>
      <c r="I322" s="89"/>
      <c r="J322" s="119"/>
      <c r="K322" s="116"/>
      <c r="L322" s="117"/>
      <c r="M322" s="118"/>
    </row>
    <row r="323" ht="18" customHeight="1" spans="1:13">
      <c r="A323" s="135">
        <v>318</v>
      </c>
      <c r="B323" s="138"/>
      <c r="C323" s="120"/>
      <c r="D323" s="142"/>
      <c r="E323" s="89"/>
      <c r="F323" s="141"/>
      <c r="G323" s="89"/>
      <c r="H323" s="116"/>
      <c r="I323" s="89"/>
      <c r="J323" s="119"/>
      <c r="K323" s="116"/>
      <c r="L323" s="117"/>
      <c r="M323" s="118"/>
    </row>
    <row r="324" ht="18" customHeight="1" spans="1:13">
      <c r="A324" s="135">
        <v>319</v>
      </c>
      <c r="B324" s="138"/>
      <c r="C324" s="120"/>
      <c r="D324" s="142"/>
      <c r="E324" s="89"/>
      <c r="F324" s="141"/>
      <c r="G324" s="89"/>
      <c r="H324" s="116"/>
      <c r="I324" s="89"/>
      <c r="J324" s="119"/>
      <c r="K324" s="116"/>
      <c r="L324" s="117"/>
      <c r="M324" s="118"/>
    </row>
    <row r="325" ht="18" customHeight="1" spans="1:13">
      <c r="A325" s="135">
        <v>320</v>
      </c>
      <c r="B325" s="138"/>
      <c r="C325" s="120"/>
      <c r="D325" s="142"/>
      <c r="E325" s="89"/>
      <c r="F325" s="141"/>
      <c r="G325" s="89"/>
      <c r="H325" s="116"/>
      <c r="I325" s="89"/>
      <c r="J325" s="119"/>
      <c r="K325" s="116"/>
      <c r="L325" s="117"/>
      <c r="M325" s="118"/>
    </row>
    <row r="326" ht="18" customHeight="1" spans="1:13">
      <c r="A326" s="135">
        <v>321</v>
      </c>
      <c r="B326" s="138"/>
      <c r="C326" s="120"/>
      <c r="D326" s="142"/>
      <c r="E326" s="89"/>
      <c r="F326" s="89"/>
      <c r="G326" s="89"/>
      <c r="H326" s="116"/>
      <c r="I326" s="89"/>
      <c r="J326" s="119"/>
      <c r="K326" s="116"/>
      <c r="L326" s="117"/>
      <c r="M326" s="118"/>
    </row>
    <row r="327" ht="18" customHeight="1" spans="1:13">
      <c r="A327" s="135">
        <v>322</v>
      </c>
      <c r="B327" s="138"/>
      <c r="C327" s="120"/>
      <c r="D327" s="142"/>
      <c r="E327" s="89"/>
      <c r="F327" s="141"/>
      <c r="G327" s="89"/>
      <c r="H327" s="116"/>
      <c r="I327" s="89"/>
      <c r="J327" s="119"/>
      <c r="K327" s="116"/>
      <c r="L327" s="117"/>
      <c r="M327" s="118"/>
    </row>
    <row r="328" ht="18" customHeight="1" spans="1:13">
      <c r="A328" s="135">
        <v>323</v>
      </c>
      <c r="B328" s="138"/>
      <c r="C328" s="120"/>
      <c r="D328" s="142"/>
      <c r="E328" s="89"/>
      <c r="F328" s="141"/>
      <c r="G328" s="89"/>
      <c r="H328" s="116"/>
      <c r="I328" s="89"/>
      <c r="J328" s="119"/>
      <c r="K328" s="116"/>
      <c r="L328" s="117"/>
      <c r="M328" s="118"/>
    </row>
    <row r="329" ht="18" customHeight="1" spans="1:13">
      <c r="A329" s="135">
        <v>324</v>
      </c>
      <c r="B329" s="138"/>
      <c r="C329" s="120"/>
      <c r="D329" s="142"/>
      <c r="E329" s="89"/>
      <c r="F329" s="141"/>
      <c r="G329" s="89"/>
      <c r="H329" s="116"/>
      <c r="I329" s="89"/>
      <c r="J329" s="119"/>
      <c r="K329" s="116"/>
      <c r="L329" s="117"/>
      <c r="M329" s="118"/>
    </row>
    <row r="330" ht="18" customHeight="1" spans="1:13">
      <c r="A330" s="135">
        <v>325</v>
      </c>
      <c r="B330" s="138"/>
      <c r="C330" s="120"/>
      <c r="D330" s="142"/>
      <c r="E330" s="89"/>
      <c r="F330" s="141"/>
      <c r="G330" s="89"/>
      <c r="H330" s="116"/>
      <c r="I330" s="89"/>
      <c r="J330" s="119"/>
      <c r="K330" s="116"/>
      <c r="L330" s="117"/>
      <c r="M330" s="118"/>
    </row>
    <row r="331" ht="18" customHeight="1" spans="1:13">
      <c r="A331" s="135">
        <v>326</v>
      </c>
      <c r="B331" s="138"/>
      <c r="C331" s="120"/>
      <c r="D331" s="142"/>
      <c r="E331" s="89"/>
      <c r="F331" s="141"/>
      <c r="G331" s="89"/>
      <c r="H331" s="116"/>
      <c r="I331" s="89"/>
      <c r="J331" s="119"/>
      <c r="K331" s="116"/>
      <c r="L331" s="117"/>
      <c r="M331" s="118"/>
    </row>
    <row r="332" ht="18" customHeight="1" spans="1:13">
      <c r="A332" s="135">
        <v>327</v>
      </c>
      <c r="B332" s="138"/>
      <c r="C332" s="120"/>
      <c r="D332" s="142"/>
      <c r="E332" s="89"/>
      <c r="F332" s="141"/>
      <c r="G332" s="89"/>
      <c r="H332" s="116"/>
      <c r="I332" s="89"/>
      <c r="J332" s="119"/>
      <c r="K332" s="116"/>
      <c r="L332" s="117"/>
      <c r="M332" s="118"/>
    </row>
    <row r="333" ht="18" customHeight="1" spans="1:13">
      <c r="A333" s="135">
        <v>328</v>
      </c>
      <c r="B333" s="138"/>
      <c r="C333" s="120"/>
      <c r="D333" s="142"/>
      <c r="E333" s="89"/>
      <c r="F333" s="141"/>
      <c r="G333" s="89"/>
      <c r="H333" s="116"/>
      <c r="I333" s="89"/>
      <c r="J333" s="119"/>
      <c r="K333" s="116"/>
      <c r="L333" s="117"/>
      <c r="M333" s="118"/>
    </row>
    <row r="334" ht="18" customHeight="1" spans="1:13">
      <c r="A334" s="135">
        <v>329</v>
      </c>
      <c r="B334" s="138"/>
      <c r="C334" s="120"/>
      <c r="D334" s="142"/>
      <c r="E334" s="89"/>
      <c r="F334" s="141"/>
      <c r="G334" s="89"/>
      <c r="H334" s="116"/>
      <c r="I334" s="89"/>
      <c r="J334" s="119"/>
      <c r="K334" s="116"/>
      <c r="L334" s="117"/>
      <c r="M334" s="118"/>
    </row>
    <row r="335" ht="18" customHeight="1" spans="1:13">
      <c r="A335" s="135">
        <v>330</v>
      </c>
      <c r="B335" s="138"/>
      <c r="C335" s="120"/>
      <c r="D335" s="142"/>
      <c r="E335" s="89"/>
      <c r="F335" s="141"/>
      <c r="G335" s="89"/>
      <c r="H335" s="116"/>
      <c r="I335" s="89"/>
      <c r="J335" s="119"/>
      <c r="K335" s="116"/>
      <c r="L335" s="117"/>
      <c r="M335" s="118"/>
    </row>
    <row r="336" ht="18" customHeight="1" spans="1:13">
      <c r="A336" s="135">
        <v>331</v>
      </c>
      <c r="B336" s="138"/>
      <c r="C336" s="120"/>
      <c r="D336" s="142"/>
      <c r="E336" s="89"/>
      <c r="F336" s="141"/>
      <c r="G336" s="89"/>
      <c r="H336" s="116"/>
      <c r="I336" s="89"/>
      <c r="J336" s="119"/>
      <c r="K336" s="116"/>
      <c r="L336" s="117"/>
      <c r="M336" s="118"/>
    </row>
    <row r="337" ht="18" customHeight="1" spans="1:13">
      <c r="A337" s="135">
        <v>332</v>
      </c>
      <c r="B337" s="138"/>
      <c r="C337" s="120"/>
      <c r="D337" s="142"/>
      <c r="E337" s="89"/>
      <c r="F337" s="141"/>
      <c r="G337" s="89"/>
      <c r="H337" s="116"/>
      <c r="I337" s="89"/>
      <c r="J337" s="119"/>
      <c r="K337" s="116"/>
      <c r="L337" s="117"/>
      <c r="M337" s="118"/>
    </row>
    <row r="338" ht="18" customHeight="1" spans="1:13">
      <c r="A338" s="135">
        <v>333</v>
      </c>
      <c r="B338" s="138"/>
      <c r="C338" s="120"/>
      <c r="D338" s="142"/>
      <c r="E338" s="89"/>
      <c r="F338" s="141"/>
      <c r="G338" s="89"/>
      <c r="H338" s="116"/>
      <c r="I338" s="89"/>
      <c r="J338" s="119"/>
      <c r="K338" s="116"/>
      <c r="L338" s="117"/>
      <c r="M338" s="118"/>
    </row>
    <row r="339" ht="18" customHeight="1" spans="1:13">
      <c r="A339" s="135">
        <v>334</v>
      </c>
      <c r="B339" s="138"/>
      <c r="C339" s="120"/>
      <c r="D339" s="142"/>
      <c r="E339" s="89"/>
      <c r="F339" s="141"/>
      <c r="G339" s="89"/>
      <c r="H339" s="116"/>
      <c r="I339" s="89"/>
      <c r="J339" s="119"/>
      <c r="K339" s="116"/>
      <c r="L339" s="117"/>
      <c r="M339" s="118"/>
    </row>
    <row r="340" ht="18" customHeight="1" spans="1:13">
      <c r="A340" s="135">
        <v>335</v>
      </c>
      <c r="B340" s="138"/>
      <c r="C340" s="120"/>
      <c r="D340" s="142"/>
      <c r="E340" s="89"/>
      <c r="F340" s="141"/>
      <c r="G340" s="89"/>
      <c r="H340" s="116"/>
      <c r="I340" s="89"/>
      <c r="J340" s="119"/>
      <c r="K340" s="116"/>
      <c r="L340" s="117"/>
      <c r="M340" s="118"/>
    </row>
    <row r="341" ht="18" customHeight="1" spans="1:13">
      <c r="A341" s="135">
        <v>336</v>
      </c>
      <c r="B341" s="138"/>
      <c r="C341" s="120"/>
      <c r="D341" s="142"/>
      <c r="E341" s="89"/>
      <c r="F341" s="141"/>
      <c r="G341" s="89"/>
      <c r="H341" s="116"/>
      <c r="I341" s="89"/>
      <c r="J341" s="119"/>
      <c r="K341" s="116"/>
      <c r="L341" s="117"/>
      <c r="M341" s="118"/>
    </row>
    <row r="342" ht="18" customHeight="1" spans="1:13">
      <c r="A342" s="135">
        <v>337</v>
      </c>
      <c r="B342" s="138"/>
      <c r="C342" s="120"/>
      <c r="D342" s="142"/>
      <c r="E342" s="89"/>
      <c r="F342" s="141"/>
      <c r="G342" s="89"/>
      <c r="H342" s="116"/>
      <c r="I342" s="89"/>
      <c r="J342" s="119"/>
      <c r="K342" s="116"/>
      <c r="L342" s="117"/>
      <c r="M342" s="118"/>
    </row>
    <row r="343" ht="18" customHeight="1" spans="1:13">
      <c r="A343" s="135">
        <v>338</v>
      </c>
      <c r="B343" s="138"/>
      <c r="C343" s="120"/>
      <c r="D343" s="142"/>
      <c r="E343" s="89"/>
      <c r="F343" s="141"/>
      <c r="G343" s="89"/>
      <c r="H343" s="116"/>
      <c r="I343" s="89"/>
      <c r="J343" s="119"/>
      <c r="K343" s="116"/>
      <c r="L343" s="117"/>
      <c r="M343" s="118"/>
    </row>
    <row r="344" ht="18" customHeight="1" spans="1:13">
      <c r="A344" s="135">
        <v>339</v>
      </c>
      <c r="B344" s="138"/>
      <c r="C344" s="120"/>
      <c r="D344" s="142"/>
      <c r="E344" s="89"/>
      <c r="F344" s="141"/>
      <c r="G344" s="89"/>
      <c r="H344" s="116"/>
      <c r="I344" s="89"/>
      <c r="J344" s="119"/>
      <c r="K344" s="116"/>
      <c r="L344" s="117"/>
      <c r="M344" s="118"/>
    </row>
    <row r="345" ht="18" customHeight="1" spans="1:13">
      <c r="A345" s="135">
        <v>340</v>
      </c>
      <c r="B345" s="138"/>
      <c r="C345" s="120"/>
      <c r="D345" s="142"/>
      <c r="E345" s="89"/>
      <c r="F345" s="141"/>
      <c r="G345" s="89"/>
      <c r="H345" s="116"/>
      <c r="I345" s="89"/>
      <c r="J345" s="119"/>
      <c r="K345" s="116"/>
      <c r="L345" s="117"/>
      <c r="M345" s="118"/>
    </row>
    <row r="346" ht="18" customHeight="1" spans="1:13">
      <c r="A346" s="135">
        <v>341</v>
      </c>
      <c r="B346" s="138"/>
      <c r="C346" s="120"/>
      <c r="D346" s="142"/>
      <c r="E346" s="89"/>
      <c r="F346" s="141"/>
      <c r="G346" s="89"/>
      <c r="H346" s="116"/>
      <c r="I346" s="89"/>
      <c r="J346" s="119"/>
      <c r="K346" s="116"/>
      <c r="L346" s="117"/>
      <c r="M346" s="118"/>
    </row>
    <row r="347" ht="18" customHeight="1" spans="1:13">
      <c r="A347" s="135">
        <v>342</v>
      </c>
      <c r="B347" s="138"/>
      <c r="C347" s="120"/>
      <c r="D347" s="142"/>
      <c r="E347" s="89"/>
      <c r="F347" s="141"/>
      <c r="G347" s="89"/>
      <c r="H347" s="116"/>
      <c r="I347" s="89"/>
      <c r="J347" s="119"/>
      <c r="K347" s="116"/>
      <c r="L347" s="117"/>
      <c r="M347" s="118"/>
    </row>
    <row r="348" ht="18" customHeight="1" spans="1:13">
      <c r="A348" s="135">
        <v>343</v>
      </c>
      <c r="B348" s="138"/>
      <c r="C348" s="120"/>
      <c r="D348" s="142"/>
      <c r="E348" s="89"/>
      <c r="F348" s="141"/>
      <c r="G348" s="89"/>
      <c r="H348" s="116"/>
      <c r="I348" s="89"/>
      <c r="J348" s="119"/>
      <c r="K348" s="116"/>
      <c r="L348" s="117"/>
      <c r="M348" s="118"/>
    </row>
    <row r="349" ht="18" customHeight="1" spans="1:13">
      <c r="A349" s="135">
        <v>344</v>
      </c>
      <c r="B349" s="138"/>
      <c r="C349" s="120"/>
      <c r="D349" s="142"/>
      <c r="E349" s="89"/>
      <c r="F349" s="141"/>
      <c r="G349" s="89"/>
      <c r="H349" s="116"/>
      <c r="I349" s="89"/>
      <c r="J349" s="119"/>
      <c r="K349" s="116"/>
      <c r="L349" s="117"/>
      <c r="M349" s="118"/>
    </row>
    <row r="350" ht="18" customHeight="1" spans="1:13">
      <c r="A350" s="135">
        <v>345</v>
      </c>
      <c r="B350" s="138"/>
      <c r="C350" s="120"/>
      <c r="D350" s="142"/>
      <c r="E350" s="89"/>
      <c r="F350" s="141"/>
      <c r="G350" s="89"/>
      <c r="H350" s="116"/>
      <c r="I350" s="89"/>
      <c r="J350" s="119"/>
      <c r="K350" s="116"/>
      <c r="L350" s="117"/>
      <c r="M350" s="118"/>
    </row>
    <row r="351" ht="18" customHeight="1" spans="1:13">
      <c r="A351" s="135">
        <v>346</v>
      </c>
      <c r="B351" s="138"/>
      <c r="C351" s="120"/>
      <c r="D351" s="142"/>
      <c r="E351" s="89"/>
      <c r="F351" s="141"/>
      <c r="G351" s="89"/>
      <c r="H351" s="116"/>
      <c r="I351" s="89"/>
      <c r="J351" s="119"/>
      <c r="K351" s="116"/>
      <c r="L351" s="117"/>
      <c r="M351" s="118"/>
    </row>
    <row r="352" ht="18" customHeight="1" spans="1:13">
      <c r="A352" s="135">
        <v>347</v>
      </c>
      <c r="B352" s="138"/>
      <c r="C352" s="120"/>
      <c r="D352" s="142"/>
      <c r="E352" s="89"/>
      <c r="F352" s="141"/>
      <c r="G352" s="89"/>
      <c r="H352" s="116"/>
      <c r="I352" s="89"/>
      <c r="J352" s="119"/>
      <c r="K352" s="116"/>
      <c r="L352" s="117"/>
      <c r="M352" s="118"/>
    </row>
    <row r="353" ht="18" customHeight="1" spans="1:13">
      <c r="A353" s="135">
        <v>348</v>
      </c>
      <c r="B353" s="138"/>
      <c r="C353" s="120"/>
      <c r="D353" s="142"/>
      <c r="E353" s="89"/>
      <c r="F353" s="141"/>
      <c r="G353" s="89"/>
      <c r="H353" s="116"/>
      <c r="I353" s="89"/>
      <c r="J353" s="119"/>
      <c r="K353" s="116"/>
      <c r="L353" s="117"/>
      <c r="M353" s="118"/>
    </row>
    <row r="354" ht="18" customHeight="1" spans="1:13">
      <c r="A354" s="135">
        <v>349</v>
      </c>
      <c r="B354" s="138"/>
      <c r="C354" s="120"/>
      <c r="D354" s="142"/>
      <c r="E354" s="89"/>
      <c r="F354" s="141"/>
      <c r="G354" s="89"/>
      <c r="H354" s="116"/>
      <c r="I354" s="89"/>
      <c r="J354" s="119"/>
      <c r="K354" s="116"/>
      <c r="L354" s="117"/>
      <c r="M354" s="118"/>
    </row>
    <row r="355" ht="18" customHeight="1" spans="1:13">
      <c r="A355" s="135">
        <v>350</v>
      </c>
      <c r="B355" s="138"/>
      <c r="C355" s="120"/>
      <c r="D355" s="142"/>
      <c r="E355" s="89"/>
      <c r="F355" s="141"/>
      <c r="G355" s="89"/>
      <c r="H355" s="116"/>
      <c r="I355" s="89"/>
      <c r="J355" s="119"/>
      <c r="K355" s="116"/>
      <c r="L355" s="117"/>
      <c r="M355" s="118"/>
    </row>
    <row r="356" ht="18" customHeight="1" spans="1:13">
      <c r="A356" s="135">
        <v>351</v>
      </c>
      <c r="B356" s="138"/>
      <c r="C356" s="120"/>
      <c r="D356" s="142"/>
      <c r="E356" s="89"/>
      <c r="F356" s="141"/>
      <c r="G356" s="89"/>
      <c r="H356" s="116"/>
      <c r="I356" s="89"/>
      <c r="J356" s="119"/>
      <c r="K356" s="116"/>
      <c r="L356" s="117"/>
      <c r="M356" s="118"/>
    </row>
    <row r="357" ht="18" customHeight="1" spans="1:13">
      <c r="A357" s="135">
        <v>352</v>
      </c>
      <c r="B357" s="138"/>
      <c r="C357" s="120"/>
      <c r="D357" s="142"/>
      <c r="E357" s="89"/>
      <c r="F357" s="141"/>
      <c r="G357" s="89"/>
      <c r="H357" s="116"/>
      <c r="I357" s="89"/>
      <c r="J357" s="119"/>
      <c r="K357" s="116"/>
      <c r="L357" s="117"/>
      <c r="M357" s="118"/>
    </row>
    <row r="358" ht="18" customHeight="1" spans="1:13">
      <c r="A358" s="135">
        <v>353</v>
      </c>
      <c r="B358" s="138"/>
      <c r="C358" s="120"/>
      <c r="D358" s="142"/>
      <c r="E358" s="89"/>
      <c r="F358" s="89"/>
      <c r="G358" s="89"/>
      <c r="H358" s="116"/>
      <c r="I358" s="89"/>
      <c r="J358" s="119"/>
      <c r="K358" s="116"/>
      <c r="L358" s="117"/>
      <c r="M358" s="118"/>
    </row>
    <row r="359" ht="18" customHeight="1" spans="1:13">
      <c r="A359" s="135">
        <v>354</v>
      </c>
      <c r="B359" s="138"/>
      <c r="C359" s="120"/>
      <c r="D359" s="142"/>
      <c r="E359" s="89"/>
      <c r="F359" s="89"/>
      <c r="G359" s="89"/>
      <c r="H359" s="116"/>
      <c r="I359" s="89"/>
      <c r="J359" s="119"/>
      <c r="K359" s="116"/>
      <c r="L359" s="117"/>
      <c r="M359" s="118"/>
    </row>
    <row r="360" ht="18" customHeight="1" spans="1:13">
      <c r="A360" s="135">
        <v>355</v>
      </c>
      <c r="B360" s="138"/>
      <c r="C360" s="120"/>
      <c r="D360" s="142"/>
      <c r="E360" s="89"/>
      <c r="F360" s="89"/>
      <c r="G360" s="89"/>
      <c r="H360" s="116"/>
      <c r="I360" s="89"/>
      <c r="J360" s="119"/>
      <c r="K360" s="116"/>
      <c r="L360" s="117"/>
      <c r="M360" s="118"/>
    </row>
    <row r="361" ht="18" customHeight="1" spans="1:13">
      <c r="A361" s="135">
        <v>356</v>
      </c>
      <c r="B361" s="138"/>
      <c r="C361" s="120"/>
      <c r="D361" s="142"/>
      <c r="E361" s="89"/>
      <c r="F361" s="89"/>
      <c r="G361" s="89"/>
      <c r="H361" s="116"/>
      <c r="I361" s="89"/>
      <c r="J361" s="119"/>
      <c r="K361" s="116"/>
      <c r="L361" s="117"/>
      <c r="M361" s="118"/>
    </row>
    <row r="362" ht="18" customHeight="1" spans="1:13">
      <c r="A362" s="135">
        <v>357</v>
      </c>
      <c r="B362" s="138"/>
      <c r="C362" s="120"/>
      <c r="D362" s="142"/>
      <c r="E362" s="89"/>
      <c r="F362" s="141"/>
      <c r="G362" s="89"/>
      <c r="H362" s="116"/>
      <c r="I362" s="89"/>
      <c r="J362" s="119"/>
      <c r="K362" s="116"/>
      <c r="L362" s="117"/>
      <c r="M362" s="118"/>
    </row>
    <row r="363" ht="18" customHeight="1" spans="1:13">
      <c r="A363" s="135">
        <v>358</v>
      </c>
      <c r="B363" s="138"/>
      <c r="C363" s="120"/>
      <c r="D363" s="142"/>
      <c r="E363" s="89"/>
      <c r="F363" s="141"/>
      <c r="G363" s="89"/>
      <c r="H363" s="116"/>
      <c r="I363" s="89"/>
      <c r="J363" s="119"/>
      <c r="K363" s="116"/>
      <c r="L363" s="117"/>
      <c r="M363" s="118"/>
    </row>
    <row r="364" ht="18" customHeight="1" spans="1:13">
      <c r="A364" s="135">
        <v>359</v>
      </c>
      <c r="B364" s="138"/>
      <c r="C364" s="120"/>
      <c r="D364" s="142"/>
      <c r="E364" s="89"/>
      <c r="F364" s="141"/>
      <c r="G364" s="89"/>
      <c r="H364" s="116"/>
      <c r="I364" s="89"/>
      <c r="J364" s="119"/>
      <c r="K364" s="116"/>
      <c r="L364" s="117"/>
      <c r="M364" s="118"/>
    </row>
    <row r="365" ht="18" customHeight="1" spans="1:13">
      <c r="A365" s="135">
        <v>361</v>
      </c>
      <c r="B365" s="138"/>
      <c r="C365" s="120"/>
      <c r="D365" s="142"/>
      <c r="E365" s="89"/>
      <c r="F365" s="89"/>
      <c r="G365" s="89"/>
      <c r="H365" s="116"/>
      <c r="I365" s="89"/>
      <c r="J365" s="119"/>
      <c r="K365" s="116"/>
      <c r="L365" s="117"/>
      <c r="M365" s="118"/>
    </row>
    <row r="366" ht="18" customHeight="1" spans="1:13">
      <c r="A366" s="135">
        <v>362</v>
      </c>
      <c r="B366" s="138"/>
      <c r="C366" s="120"/>
      <c r="D366" s="142"/>
      <c r="E366" s="89"/>
      <c r="F366" s="141"/>
      <c r="G366" s="89"/>
      <c r="H366" s="116"/>
      <c r="I366" s="89"/>
      <c r="J366" s="119"/>
      <c r="K366" s="116"/>
      <c r="L366" s="117"/>
      <c r="M366" s="118"/>
    </row>
    <row r="367" ht="18" customHeight="1" spans="1:13">
      <c r="A367" s="135">
        <v>363</v>
      </c>
      <c r="B367" s="138"/>
      <c r="C367" s="120"/>
      <c r="D367" s="142"/>
      <c r="E367" s="89"/>
      <c r="F367" s="141"/>
      <c r="G367" s="89"/>
      <c r="H367" s="116"/>
      <c r="I367" s="89"/>
      <c r="J367" s="119"/>
      <c r="K367" s="116"/>
      <c r="L367" s="117"/>
      <c r="M367" s="118"/>
    </row>
    <row r="368" ht="18" customHeight="1" spans="1:13">
      <c r="A368" s="135">
        <v>364</v>
      </c>
      <c r="B368" s="138"/>
      <c r="C368" s="120"/>
      <c r="D368" s="142"/>
      <c r="E368" s="89"/>
      <c r="F368" s="89"/>
      <c r="G368" s="89"/>
      <c r="H368" s="116"/>
      <c r="I368" s="89"/>
      <c r="J368" s="119"/>
      <c r="K368" s="116"/>
      <c r="L368" s="117"/>
      <c r="M368" s="118"/>
    </row>
    <row r="369" ht="18" customHeight="1" spans="1:13">
      <c r="A369" s="135">
        <v>365</v>
      </c>
      <c r="B369" s="138"/>
      <c r="C369" s="120"/>
      <c r="D369" s="142"/>
      <c r="E369" s="89"/>
      <c r="F369" s="89"/>
      <c r="G369" s="89"/>
      <c r="H369" s="116"/>
      <c r="I369" s="89"/>
      <c r="J369" s="119"/>
      <c r="K369" s="116"/>
      <c r="L369" s="117"/>
      <c r="M369" s="118"/>
    </row>
    <row r="370" ht="18" customHeight="1" spans="1:13">
      <c r="A370" s="135">
        <v>366</v>
      </c>
      <c r="B370" s="138"/>
      <c r="C370" s="120"/>
      <c r="D370" s="142"/>
      <c r="E370" s="89"/>
      <c r="F370" s="141"/>
      <c r="G370" s="89"/>
      <c r="H370" s="116"/>
      <c r="I370" s="89"/>
      <c r="J370" s="119"/>
      <c r="K370" s="116"/>
      <c r="L370" s="117"/>
      <c r="M370" s="118"/>
    </row>
    <row r="371" ht="18" customHeight="1" spans="1:13">
      <c r="A371" s="135">
        <v>367</v>
      </c>
      <c r="B371" s="138"/>
      <c r="C371" s="120"/>
      <c r="D371" s="142"/>
      <c r="E371" s="89"/>
      <c r="F371" s="89"/>
      <c r="G371" s="89"/>
      <c r="H371" s="116"/>
      <c r="I371" s="89"/>
      <c r="J371" s="119"/>
      <c r="K371" s="116"/>
      <c r="L371" s="117"/>
      <c r="M371" s="118"/>
    </row>
    <row r="372" ht="18" customHeight="1" spans="1:13">
      <c r="A372" s="135">
        <v>368</v>
      </c>
      <c r="B372" s="138"/>
      <c r="C372" s="120"/>
      <c r="D372" s="142"/>
      <c r="E372" s="89"/>
      <c r="F372" s="141"/>
      <c r="G372" s="89"/>
      <c r="H372" s="116"/>
      <c r="I372" s="89"/>
      <c r="J372" s="119"/>
      <c r="K372" s="116"/>
      <c r="L372" s="117"/>
      <c r="M372" s="118"/>
    </row>
    <row r="373" ht="18" customHeight="1" spans="1:13">
      <c r="A373" s="135">
        <v>369</v>
      </c>
      <c r="B373" s="138"/>
      <c r="C373" s="120"/>
      <c r="D373" s="142"/>
      <c r="E373" s="89"/>
      <c r="F373" s="141"/>
      <c r="G373" s="89"/>
      <c r="H373" s="116"/>
      <c r="I373" s="89"/>
      <c r="J373" s="119"/>
      <c r="K373" s="116"/>
      <c r="L373" s="117"/>
      <c r="M373" s="118"/>
    </row>
    <row r="374" ht="18" customHeight="1" spans="1:13">
      <c r="A374" s="135">
        <v>370</v>
      </c>
      <c r="B374" s="138"/>
      <c r="C374" s="143"/>
      <c r="D374" s="142"/>
      <c r="E374" s="89"/>
      <c r="F374" s="89"/>
      <c r="G374" s="89"/>
      <c r="H374" s="116"/>
      <c r="I374" s="89"/>
      <c r="J374" s="119"/>
      <c r="K374" s="116"/>
      <c r="L374" s="117"/>
      <c r="M374" s="118"/>
    </row>
    <row r="375" ht="18" customHeight="1" spans="1:13">
      <c r="A375" s="135">
        <v>371</v>
      </c>
      <c r="B375" s="138"/>
      <c r="C375" s="120"/>
      <c r="D375" s="142"/>
      <c r="E375" s="89"/>
      <c r="F375" s="89"/>
      <c r="G375" s="89"/>
      <c r="H375" s="116"/>
      <c r="I375" s="89"/>
      <c r="J375" s="119"/>
      <c r="K375" s="116"/>
      <c r="L375" s="117"/>
      <c r="M375" s="118"/>
    </row>
    <row r="376" ht="18" customHeight="1" spans="1:13">
      <c r="A376" s="135">
        <v>372</v>
      </c>
      <c r="B376" s="138"/>
      <c r="C376" s="120"/>
      <c r="D376" s="142"/>
      <c r="E376" s="89"/>
      <c r="F376" s="89"/>
      <c r="G376" s="89"/>
      <c r="H376" s="116"/>
      <c r="I376" s="89"/>
      <c r="J376" s="119"/>
      <c r="K376" s="116"/>
      <c r="L376" s="117"/>
      <c r="M376" s="118"/>
    </row>
    <row r="377" ht="18" customHeight="1" spans="1:13">
      <c r="A377" s="135"/>
      <c r="B377" s="138"/>
      <c r="C377" s="120"/>
      <c r="D377" s="142"/>
      <c r="E377" s="144" t="s">
        <v>776</v>
      </c>
      <c r="F377" s="144"/>
      <c r="G377" s="144" t="s">
        <v>777</v>
      </c>
      <c r="H377" s="145"/>
      <c r="I377" s="144"/>
      <c r="J377" s="119"/>
      <c r="K377" s="116"/>
      <c r="L377" s="117"/>
      <c r="M377" s="148"/>
    </row>
    <row r="378" spans="1:13">
      <c r="A378" s="145" t="s">
        <v>778</v>
      </c>
      <c r="B378" s="145"/>
      <c r="C378" s="145"/>
      <c r="D378" s="145"/>
      <c r="E378" s="146"/>
      <c r="F378" s="146"/>
      <c r="G378" s="146"/>
      <c r="H378" s="147"/>
      <c r="I378" s="146"/>
      <c r="J378" s="149"/>
      <c r="K378" s="145" t="s">
        <v>779</v>
      </c>
      <c r="L378" s="145"/>
      <c r="M378" s="145"/>
    </row>
    <row r="379" spans="1:13">
      <c r="A379" s="147"/>
      <c r="B379" s="147"/>
      <c r="C379" s="147"/>
      <c r="D379" s="147"/>
      <c r="J379" s="147"/>
      <c r="K379" s="147"/>
      <c r="L379" s="147"/>
      <c r="M379" s="147"/>
    </row>
  </sheetData>
  <mergeCells count="18">
    <mergeCell ref="A1:M1"/>
    <mergeCell ref="A2:M2"/>
    <mergeCell ref="A4:M4"/>
    <mergeCell ref="F5:H5"/>
    <mergeCell ref="E377:F377"/>
    <mergeCell ref="G377:I377"/>
    <mergeCell ref="A378:D378"/>
    <mergeCell ref="K378:M378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M5:M6"/>
  </mergeCells>
  <conditionalFormatting sqref="C48">
    <cfRule type="expression" dxfId="0" priority="1" stopIfTrue="1">
      <formula>AND(LEN(C48)&lt;&gt;15,LEN(C48)&lt;&gt;18,LEN(C48)&lt;&gt;0,C48&lt;&gt;"身份证号码")</formula>
    </cfRule>
  </conditionalFormatting>
  <pageMargins left="0.75" right="0.75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1"/>
  <sheetViews>
    <sheetView zoomScaleSheetLayoutView="60" workbookViewId="0">
      <selection activeCell="A7" sqref="A7"/>
    </sheetView>
  </sheetViews>
  <sheetFormatPr defaultColWidth="9" defaultRowHeight="14.25"/>
  <cols>
    <col min="1" max="1" width="4.5" style="62" customWidth="1"/>
    <col min="2" max="2" width="7.2" style="62" customWidth="1"/>
    <col min="3" max="3" width="22.5" style="62" customWidth="1"/>
    <col min="4" max="4" width="20.75" style="62" customWidth="1"/>
    <col min="5" max="8" width="8.7" style="62" customWidth="1"/>
    <col min="9" max="9" width="7.6" style="62" customWidth="1"/>
    <col min="10" max="10" width="12.7" style="62" customWidth="1"/>
    <col min="11" max="13" width="8.7" style="62" customWidth="1"/>
  </cols>
  <sheetData>
    <row r="1" ht="20.25" spans="1:13">
      <c r="A1" s="63" t="s">
        <v>780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ht="27" spans="1:13">
      <c r="A2" s="48" t="s">
        <v>781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5" customHeight="1" spans="1:13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20.25" spans="1:13">
      <c r="A4" s="64" t="s">
        <v>782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ht="15.6" customHeight="1" spans="1:13">
      <c r="A5" s="40" t="s">
        <v>3</v>
      </c>
      <c r="B5" s="40" t="s">
        <v>783</v>
      </c>
      <c r="C5" s="40" t="s">
        <v>5</v>
      </c>
      <c r="D5" s="40" t="s">
        <v>6</v>
      </c>
      <c r="E5" s="40" t="s">
        <v>7</v>
      </c>
      <c r="F5" s="41" t="s">
        <v>8</v>
      </c>
      <c r="G5" s="60"/>
      <c r="H5" s="65"/>
      <c r="I5" s="65" t="s">
        <v>784</v>
      </c>
      <c r="J5" s="40" t="s">
        <v>10</v>
      </c>
      <c r="K5" s="40" t="s">
        <v>785</v>
      </c>
      <c r="L5" s="74" t="s">
        <v>786</v>
      </c>
      <c r="M5" s="75" t="s">
        <v>13</v>
      </c>
    </row>
    <row r="6" ht="24" spans="1:13">
      <c r="A6" s="42"/>
      <c r="B6" s="42"/>
      <c r="C6" s="42"/>
      <c r="D6" s="42"/>
      <c r="E6" s="42"/>
      <c r="F6" s="66" t="s">
        <v>787</v>
      </c>
      <c r="G6" s="67" t="s">
        <v>788</v>
      </c>
      <c r="H6" s="68" t="s">
        <v>789</v>
      </c>
      <c r="I6" s="76"/>
      <c r="J6" s="42"/>
      <c r="K6" s="42"/>
      <c r="L6" s="77"/>
      <c r="M6" s="56"/>
    </row>
    <row r="7" ht="19.95" customHeight="1" spans="1:13">
      <c r="A7" s="69">
        <v>1</v>
      </c>
      <c r="B7" s="70" t="s">
        <v>622</v>
      </c>
      <c r="C7" s="71" t="s">
        <v>623</v>
      </c>
      <c r="D7" s="71" t="s">
        <v>624</v>
      </c>
      <c r="E7" s="72">
        <v>6</v>
      </c>
      <c r="F7" s="69"/>
      <c r="G7" s="73">
        <v>6</v>
      </c>
      <c r="H7" s="73"/>
      <c r="I7" s="72">
        <v>6</v>
      </c>
      <c r="J7" s="72"/>
      <c r="K7" s="72"/>
      <c r="L7" s="72"/>
      <c r="M7" s="78"/>
    </row>
    <row r="8" ht="19.95" customHeight="1" spans="1:13">
      <c r="A8" s="69"/>
      <c r="B8" s="72"/>
      <c r="C8" s="72"/>
      <c r="D8" s="72"/>
      <c r="E8" s="72"/>
      <c r="F8" s="69"/>
      <c r="G8" s="72"/>
      <c r="H8" s="72"/>
      <c r="I8" s="72"/>
      <c r="J8" s="72"/>
      <c r="K8" s="72"/>
      <c r="L8" s="72"/>
      <c r="M8" s="78"/>
    </row>
    <row r="9" ht="19.95" customHeight="1" spans="1:13">
      <c r="A9" s="69"/>
      <c r="B9" s="72"/>
      <c r="C9" s="72"/>
      <c r="D9" s="72"/>
      <c r="E9" s="72"/>
      <c r="F9" s="69"/>
      <c r="G9" s="72"/>
      <c r="H9" s="72"/>
      <c r="I9" s="72"/>
      <c r="J9" s="72"/>
      <c r="K9" s="72"/>
      <c r="L9" s="72"/>
      <c r="M9" s="78"/>
    </row>
    <row r="10" ht="19.95" customHeight="1" spans="1:13">
      <c r="A10" s="69"/>
      <c r="B10" s="72"/>
      <c r="C10" s="72"/>
      <c r="D10" s="72"/>
      <c r="E10" s="72"/>
      <c r="F10" s="69"/>
      <c r="G10" s="72"/>
      <c r="H10" s="72"/>
      <c r="I10" s="72"/>
      <c r="J10" s="72"/>
      <c r="K10" s="72"/>
      <c r="L10" s="72"/>
      <c r="M10" s="78"/>
    </row>
    <row r="11" ht="19.95" customHeight="1" spans="1:13">
      <c r="A11" s="69"/>
      <c r="B11" s="72"/>
      <c r="C11" s="72"/>
      <c r="D11" s="72"/>
      <c r="E11" s="72"/>
      <c r="F11" s="69"/>
      <c r="G11" s="72"/>
      <c r="H11" s="72"/>
      <c r="I11" s="72"/>
      <c r="J11" s="72"/>
      <c r="K11" s="72"/>
      <c r="L11" s="72"/>
      <c r="M11" s="78"/>
    </row>
    <row r="12" ht="19.95" customHeight="1" spans="1:13">
      <c r="A12" s="69"/>
      <c r="B12" s="72"/>
      <c r="C12" s="72"/>
      <c r="D12" s="72"/>
      <c r="E12" s="72"/>
      <c r="F12" s="69"/>
      <c r="G12" s="72"/>
      <c r="H12" s="72"/>
      <c r="I12" s="72"/>
      <c r="J12" s="72"/>
      <c r="K12" s="72"/>
      <c r="L12" s="72"/>
      <c r="M12" s="78"/>
    </row>
    <row r="13" ht="19.95" customHeight="1" spans="1:13">
      <c r="A13" s="69"/>
      <c r="B13" s="72"/>
      <c r="C13" s="72"/>
      <c r="D13" s="72"/>
      <c r="E13" s="72"/>
      <c r="F13" s="69"/>
      <c r="G13" s="72"/>
      <c r="H13" s="72"/>
      <c r="I13" s="72"/>
      <c r="J13" s="72"/>
      <c r="K13" s="72"/>
      <c r="L13" s="72"/>
      <c r="M13" s="78"/>
    </row>
    <row r="14" ht="19.95" customHeight="1" spans="1:13">
      <c r="A14" s="69"/>
      <c r="B14" s="72"/>
      <c r="C14" s="72"/>
      <c r="D14" s="72"/>
      <c r="E14" s="72"/>
      <c r="F14" s="69"/>
      <c r="G14" s="72"/>
      <c r="H14" s="72"/>
      <c r="I14" s="72"/>
      <c r="J14" s="72"/>
      <c r="K14" s="72"/>
      <c r="L14" s="72"/>
      <c r="M14" s="78"/>
    </row>
    <row r="15" ht="19.95" customHeight="1" spans="1:13">
      <c r="A15" s="69"/>
      <c r="B15" s="72"/>
      <c r="C15" s="72"/>
      <c r="D15" s="72"/>
      <c r="E15" s="72"/>
      <c r="F15" s="69"/>
      <c r="G15" s="72"/>
      <c r="H15" s="72"/>
      <c r="I15" s="72"/>
      <c r="J15" s="72"/>
      <c r="K15" s="72"/>
      <c r="L15" s="72"/>
      <c r="M15" s="78"/>
    </row>
    <row r="16" ht="19.95" customHeight="1" spans="1:13">
      <c r="A16" s="69"/>
      <c r="B16" s="72"/>
      <c r="C16" s="72"/>
      <c r="D16" s="72"/>
      <c r="E16" s="72"/>
      <c r="F16" s="69"/>
      <c r="G16" s="72"/>
      <c r="H16" s="72"/>
      <c r="I16" s="72"/>
      <c r="J16" s="72"/>
      <c r="K16" s="72"/>
      <c r="L16" s="72"/>
      <c r="M16" s="78"/>
    </row>
    <row r="17" ht="19.95" customHeight="1" spans="1:13">
      <c r="A17" s="69"/>
      <c r="B17" s="72"/>
      <c r="C17" s="72"/>
      <c r="D17" s="72"/>
      <c r="E17" s="72"/>
      <c r="F17" s="69"/>
      <c r="G17" s="72"/>
      <c r="H17" s="72"/>
      <c r="I17" s="72"/>
      <c r="J17" s="72"/>
      <c r="K17" s="72"/>
      <c r="L17" s="72"/>
      <c r="M17" s="78"/>
    </row>
    <row r="18" ht="19.95" customHeight="1" spans="1:13">
      <c r="A18" s="69"/>
      <c r="B18" s="72"/>
      <c r="C18" s="72"/>
      <c r="D18" s="72"/>
      <c r="E18" s="72"/>
      <c r="F18" s="69"/>
      <c r="G18" s="72"/>
      <c r="H18" s="72"/>
      <c r="I18" s="72"/>
      <c r="J18" s="72"/>
      <c r="K18" s="72"/>
      <c r="L18" s="72"/>
      <c r="M18" s="78"/>
    </row>
    <row r="19" ht="19.95" customHeight="1" spans="1:13">
      <c r="A19" s="69"/>
      <c r="B19" s="72"/>
      <c r="C19" s="72"/>
      <c r="D19" s="72"/>
      <c r="E19" s="72"/>
      <c r="F19" s="69"/>
      <c r="G19" s="72"/>
      <c r="H19" s="72"/>
      <c r="I19" s="72"/>
      <c r="J19" s="72"/>
      <c r="K19" s="72"/>
      <c r="L19" s="72"/>
      <c r="M19" s="78"/>
    </row>
    <row r="20" ht="19.95" customHeight="1" spans="1:13">
      <c r="A20" s="69"/>
      <c r="B20" s="72"/>
      <c r="C20" s="72"/>
      <c r="D20" s="72"/>
      <c r="E20" s="72"/>
      <c r="F20" s="69"/>
      <c r="G20" s="72"/>
      <c r="H20" s="72"/>
      <c r="I20" s="72"/>
      <c r="J20" s="72"/>
      <c r="K20" s="72"/>
      <c r="L20" s="72"/>
      <c r="M20" s="78"/>
    </row>
    <row r="21" ht="19.95" customHeight="1" spans="1:13">
      <c r="A21" s="69"/>
      <c r="B21" s="72"/>
      <c r="C21" s="72"/>
      <c r="D21" s="72"/>
      <c r="E21" s="72"/>
      <c r="F21" s="69"/>
      <c r="G21" s="72"/>
      <c r="H21" s="72"/>
      <c r="I21" s="72"/>
      <c r="J21" s="72"/>
      <c r="K21" s="72"/>
      <c r="L21" s="72"/>
      <c r="M21" s="78"/>
    </row>
    <row r="22" ht="19.95" customHeight="1" spans="1:13">
      <c r="A22" s="69"/>
      <c r="B22" s="72"/>
      <c r="C22" s="72"/>
      <c r="D22" s="72"/>
      <c r="E22" s="72"/>
      <c r="F22" s="69"/>
      <c r="G22" s="72"/>
      <c r="H22" s="72"/>
      <c r="I22" s="72"/>
      <c r="J22" s="72"/>
      <c r="K22" s="72"/>
      <c r="L22" s="72"/>
      <c r="M22" s="78"/>
    </row>
    <row r="23" ht="19.95" customHeight="1" spans="1:13">
      <c r="A23" s="69"/>
      <c r="B23" s="72"/>
      <c r="C23" s="72"/>
      <c r="D23" s="72"/>
      <c r="E23" s="72"/>
      <c r="F23" s="69"/>
      <c r="G23" s="72"/>
      <c r="H23" s="72"/>
      <c r="I23" s="72"/>
      <c r="J23" s="72"/>
      <c r="K23" s="72"/>
      <c r="L23" s="72"/>
      <c r="M23" s="78"/>
    </row>
    <row r="24" ht="19.95" customHeight="1" spans="1:13">
      <c r="A24" s="69"/>
      <c r="B24" s="72"/>
      <c r="C24" s="72"/>
      <c r="D24" s="72"/>
      <c r="E24" s="72"/>
      <c r="F24" s="69"/>
      <c r="G24" s="72"/>
      <c r="H24" s="72"/>
      <c r="I24" s="72"/>
      <c r="J24" s="72"/>
      <c r="K24" s="72"/>
      <c r="L24" s="72"/>
      <c r="M24" s="78"/>
    </row>
    <row r="25" ht="19.95" customHeight="1" spans="1:13">
      <c r="A25" s="69"/>
      <c r="B25" s="72"/>
      <c r="C25" s="72"/>
      <c r="D25" s="72"/>
      <c r="E25" s="72"/>
      <c r="F25" s="69"/>
      <c r="G25" s="72"/>
      <c r="H25" s="72"/>
      <c r="I25" s="72"/>
      <c r="J25" s="72"/>
      <c r="K25" s="72"/>
      <c r="L25" s="72"/>
      <c r="M25" s="78"/>
    </row>
    <row r="26" ht="19.95" customHeight="1" spans="1:13">
      <c r="A26" s="69"/>
      <c r="B26" s="72"/>
      <c r="C26" s="72"/>
      <c r="D26" s="72"/>
      <c r="E26" s="72"/>
      <c r="F26" s="69"/>
      <c r="G26" s="72"/>
      <c r="H26" s="72"/>
      <c r="I26" s="72"/>
      <c r="J26" s="72"/>
      <c r="K26" s="72"/>
      <c r="L26" s="72"/>
      <c r="M26" s="78"/>
    </row>
    <row r="27" ht="19.95" customHeight="1" spans="1:13">
      <c r="A27" s="69"/>
      <c r="B27" s="72"/>
      <c r="C27" s="72"/>
      <c r="D27" s="72"/>
      <c r="E27" s="72"/>
      <c r="F27" s="69"/>
      <c r="G27" s="72"/>
      <c r="H27" s="72"/>
      <c r="I27" s="72"/>
      <c r="J27" s="72"/>
      <c r="K27" s="72"/>
      <c r="L27" s="72"/>
      <c r="M27" s="78"/>
    </row>
    <row r="28" ht="19.95" customHeight="1" spans="1:13">
      <c r="A28" s="69"/>
      <c r="B28" s="72"/>
      <c r="C28" s="72"/>
      <c r="D28" s="72"/>
      <c r="E28" s="72"/>
      <c r="F28" s="69"/>
      <c r="G28" s="72"/>
      <c r="H28" s="72"/>
      <c r="I28" s="72"/>
      <c r="J28" s="72"/>
      <c r="K28" s="72"/>
      <c r="L28" s="72"/>
      <c r="M28" s="78"/>
    </row>
    <row r="29" ht="19.95" customHeight="1" spans="1:13">
      <c r="A29" s="69"/>
      <c r="B29" s="72"/>
      <c r="C29" s="72"/>
      <c r="D29" s="72"/>
      <c r="E29" s="72"/>
      <c r="F29" s="69"/>
      <c r="G29" s="72"/>
      <c r="H29" s="72"/>
      <c r="I29" s="72"/>
      <c r="J29" s="72"/>
      <c r="K29" s="72"/>
      <c r="L29" s="72"/>
      <c r="M29" s="78"/>
    </row>
    <row r="30" ht="19.95" customHeight="1" spans="1:13">
      <c r="A30" s="69"/>
      <c r="B30" s="72"/>
      <c r="C30" s="72"/>
      <c r="D30" s="72"/>
      <c r="E30" s="72"/>
      <c r="F30" s="69"/>
      <c r="G30" s="72"/>
      <c r="H30" s="72"/>
      <c r="I30" s="72"/>
      <c r="J30" s="72"/>
      <c r="K30" s="72"/>
      <c r="L30" s="72"/>
      <c r="M30" s="78"/>
    </row>
    <row r="31" ht="19.95" customHeight="1" spans="1:13">
      <c r="A31" s="69"/>
      <c r="B31" s="72"/>
      <c r="C31" s="72"/>
      <c r="D31" s="72"/>
      <c r="E31" s="72"/>
      <c r="F31" s="69"/>
      <c r="G31" s="72"/>
      <c r="H31" s="72"/>
      <c r="I31" s="72"/>
      <c r="J31" s="72"/>
      <c r="K31" s="72"/>
      <c r="L31" s="72"/>
      <c r="M31" s="78"/>
    </row>
    <row r="32" ht="19.95" customHeight="1" spans="1:13">
      <c r="A32" s="69"/>
      <c r="B32" s="72"/>
      <c r="C32" s="72"/>
      <c r="D32" s="72"/>
      <c r="E32" s="72"/>
      <c r="F32" s="69"/>
      <c r="G32" s="72"/>
      <c r="H32" s="72"/>
      <c r="I32" s="72"/>
      <c r="J32" s="72"/>
      <c r="K32" s="72"/>
      <c r="L32" s="72"/>
      <c r="M32" s="78"/>
    </row>
    <row r="33" ht="19.95" customHeight="1" spans="1:13">
      <c r="A33" s="69"/>
      <c r="B33" s="72"/>
      <c r="C33" s="72"/>
      <c r="D33" s="72"/>
      <c r="E33" s="72"/>
      <c r="F33" s="69"/>
      <c r="G33" s="72"/>
      <c r="H33" s="72"/>
      <c r="I33" s="72"/>
      <c r="J33" s="72"/>
      <c r="K33" s="72"/>
      <c r="L33" s="72"/>
      <c r="M33" s="78"/>
    </row>
    <row r="34" ht="19.95" customHeight="1" spans="1:13">
      <c r="A34" s="69"/>
      <c r="B34" s="72"/>
      <c r="C34" s="72"/>
      <c r="D34" s="72"/>
      <c r="E34" s="72"/>
      <c r="F34" s="69"/>
      <c r="G34" s="72"/>
      <c r="H34" s="72"/>
      <c r="I34" s="72"/>
      <c r="J34" s="72"/>
      <c r="K34" s="72"/>
      <c r="L34" s="72"/>
      <c r="M34" s="78"/>
    </row>
    <row r="35" ht="19.95" customHeight="1" spans="1:13">
      <c r="A35" s="69"/>
      <c r="B35" s="72"/>
      <c r="C35" s="72"/>
      <c r="D35" s="72"/>
      <c r="E35" s="72"/>
      <c r="F35" s="69"/>
      <c r="G35" s="72"/>
      <c r="H35" s="72"/>
      <c r="I35" s="72"/>
      <c r="J35" s="72"/>
      <c r="K35" s="72"/>
      <c r="L35" s="72"/>
      <c r="M35" s="78"/>
    </row>
    <row r="36" ht="19.95" customHeight="1" spans="1:13">
      <c r="A36" s="69"/>
      <c r="B36" s="72"/>
      <c r="C36" s="72"/>
      <c r="D36" s="72"/>
      <c r="E36" s="72"/>
      <c r="F36" s="69"/>
      <c r="G36" s="72"/>
      <c r="H36" s="72"/>
      <c r="I36" s="72"/>
      <c r="J36" s="72"/>
      <c r="K36" s="72"/>
      <c r="L36" s="72"/>
      <c r="M36" s="78"/>
    </row>
    <row r="37" ht="19.95" customHeight="1" spans="1:13">
      <c r="A37" s="69"/>
      <c r="B37" s="72"/>
      <c r="C37" s="72"/>
      <c r="D37" s="72"/>
      <c r="E37" s="72"/>
      <c r="F37" s="69"/>
      <c r="G37" s="72"/>
      <c r="H37" s="72"/>
      <c r="I37" s="72"/>
      <c r="J37" s="72"/>
      <c r="K37" s="72"/>
      <c r="L37" s="72"/>
      <c r="M37" s="78"/>
    </row>
    <row r="38" ht="19.95" customHeight="1" spans="1:13">
      <c r="A38" s="69"/>
      <c r="B38" s="72"/>
      <c r="C38" s="72"/>
      <c r="D38" s="72"/>
      <c r="E38" s="72"/>
      <c r="F38" s="69"/>
      <c r="G38" s="72"/>
      <c r="H38" s="72"/>
      <c r="I38" s="72"/>
      <c r="J38" s="72"/>
      <c r="K38" s="72"/>
      <c r="L38" s="72"/>
      <c r="M38" s="78"/>
    </row>
    <row r="39" ht="19.95" customHeight="1" spans="1:13">
      <c r="A39" s="69"/>
      <c r="B39" s="72"/>
      <c r="C39" s="72"/>
      <c r="D39" s="72"/>
      <c r="E39" s="72"/>
      <c r="F39" s="69"/>
      <c r="G39" s="72"/>
      <c r="H39" s="72"/>
      <c r="I39" s="72"/>
      <c r="J39" s="72"/>
      <c r="K39" s="72"/>
      <c r="L39" s="72"/>
      <c r="M39" s="78"/>
    </row>
    <row r="40" ht="19.95" customHeight="1" spans="1:13">
      <c r="A40" s="69"/>
      <c r="B40" s="72"/>
      <c r="C40" s="72"/>
      <c r="D40" s="72"/>
      <c r="E40" s="72"/>
      <c r="F40" s="69"/>
      <c r="G40" s="72"/>
      <c r="H40" s="72"/>
      <c r="I40" s="72"/>
      <c r="J40" s="72"/>
      <c r="K40" s="72"/>
      <c r="L40" s="72"/>
      <c r="M40" s="78"/>
    </row>
    <row r="41" ht="19.95" customHeight="1" spans="1:13">
      <c r="A41" s="69"/>
      <c r="B41" s="72"/>
      <c r="C41" s="72"/>
      <c r="D41" s="72"/>
      <c r="E41" s="72"/>
      <c r="F41" s="69"/>
      <c r="G41" s="72"/>
      <c r="H41" s="72"/>
      <c r="I41" s="72"/>
      <c r="J41" s="72"/>
      <c r="K41" s="72"/>
      <c r="L41" s="72"/>
      <c r="M41" s="78"/>
    </row>
    <row r="42" ht="19.95" customHeight="1" spans="1:13">
      <c r="A42" s="69"/>
      <c r="B42" s="72"/>
      <c r="C42" s="72"/>
      <c r="D42" s="72"/>
      <c r="E42" s="72"/>
      <c r="F42" s="69"/>
      <c r="G42" s="72"/>
      <c r="H42" s="72"/>
      <c r="I42" s="72"/>
      <c r="J42" s="72"/>
      <c r="K42" s="72"/>
      <c r="L42" s="72"/>
      <c r="M42" s="78"/>
    </row>
    <row r="43" ht="19.95" customHeight="1" spans="1:13">
      <c r="A43" s="69"/>
      <c r="B43" s="72"/>
      <c r="C43" s="72"/>
      <c r="D43" s="72"/>
      <c r="E43" s="72"/>
      <c r="F43" s="69"/>
      <c r="G43" s="72"/>
      <c r="H43" s="72"/>
      <c r="I43" s="72"/>
      <c r="J43" s="72"/>
      <c r="K43" s="72"/>
      <c r="L43" s="72"/>
      <c r="M43" s="78"/>
    </row>
    <row r="44" ht="19.95" customHeight="1" spans="1:13">
      <c r="A44" s="69"/>
      <c r="B44" s="72"/>
      <c r="C44" s="72"/>
      <c r="D44" s="72"/>
      <c r="E44" s="72"/>
      <c r="F44" s="69"/>
      <c r="G44" s="72"/>
      <c r="H44" s="72"/>
      <c r="I44" s="72"/>
      <c r="J44" s="72"/>
      <c r="K44" s="72"/>
      <c r="L44" s="72"/>
      <c r="M44" s="78"/>
    </row>
    <row r="45" ht="19.95" customHeight="1" spans="1:13">
      <c r="A45" s="69"/>
      <c r="B45" s="72"/>
      <c r="C45" s="72"/>
      <c r="D45" s="72"/>
      <c r="E45" s="72"/>
      <c r="F45" s="69"/>
      <c r="G45" s="72"/>
      <c r="H45" s="72"/>
      <c r="I45" s="72"/>
      <c r="J45" s="72"/>
      <c r="K45" s="72"/>
      <c r="L45" s="72"/>
      <c r="M45" s="78"/>
    </row>
    <row r="46" ht="19.95" customHeight="1" spans="1:13">
      <c r="A46" s="69"/>
      <c r="B46" s="72"/>
      <c r="C46" s="72"/>
      <c r="D46" s="72"/>
      <c r="E46" s="72"/>
      <c r="F46" s="69"/>
      <c r="G46" s="72"/>
      <c r="H46" s="72"/>
      <c r="I46" s="72"/>
      <c r="J46" s="72"/>
      <c r="K46" s="72"/>
      <c r="L46" s="72"/>
      <c r="M46" s="78"/>
    </row>
    <row r="47" ht="19.95" customHeight="1" spans="1:13">
      <c r="A47" s="69"/>
      <c r="B47" s="72"/>
      <c r="C47" s="72"/>
      <c r="D47" s="72"/>
      <c r="E47" s="72"/>
      <c r="F47" s="69"/>
      <c r="G47" s="72"/>
      <c r="H47" s="72"/>
      <c r="I47" s="72"/>
      <c r="J47" s="72"/>
      <c r="K47" s="72"/>
      <c r="L47" s="72"/>
      <c r="M47" s="78"/>
    </row>
    <row r="48" ht="19.95" customHeight="1" spans="1:13">
      <c r="A48" s="69"/>
      <c r="B48" s="72"/>
      <c r="C48" s="72"/>
      <c r="D48" s="72"/>
      <c r="E48" s="72"/>
      <c r="F48" s="69"/>
      <c r="G48" s="72"/>
      <c r="H48" s="72"/>
      <c r="I48" s="72"/>
      <c r="J48" s="72"/>
      <c r="K48" s="72"/>
      <c r="L48" s="72"/>
      <c r="M48" s="78"/>
    </row>
    <row r="49" ht="19.95" customHeight="1" spans="1:13">
      <c r="A49" s="69"/>
      <c r="B49" s="72"/>
      <c r="C49" s="72"/>
      <c r="D49" s="72"/>
      <c r="E49" s="72"/>
      <c r="F49" s="69"/>
      <c r="G49" s="72"/>
      <c r="H49" s="72"/>
      <c r="I49" s="72"/>
      <c r="J49" s="72"/>
      <c r="K49" s="72"/>
      <c r="L49" s="72"/>
      <c r="M49" s="78"/>
    </row>
    <row r="50" ht="19.95" customHeight="1" spans="1:13">
      <c r="A50" s="69"/>
      <c r="B50" s="72"/>
      <c r="C50" s="72"/>
      <c r="D50" s="72"/>
      <c r="E50" s="72"/>
      <c r="F50" s="69"/>
      <c r="G50" s="72"/>
      <c r="H50" s="72"/>
      <c r="I50" s="72"/>
      <c r="J50" s="72"/>
      <c r="K50" s="72"/>
      <c r="L50" s="72"/>
      <c r="M50" s="78"/>
    </row>
    <row r="51" ht="19.95" customHeight="1" spans="1:13">
      <c r="A51" s="69"/>
      <c r="B51" s="72"/>
      <c r="C51" s="72"/>
      <c r="D51" s="72"/>
      <c r="E51" s="72"/>
      <c r="F51" s="69"/>
      <c r="G51" s="72"/>
      <c r="H51" s="72"/>
      <c r="I51" s="72"/>
      <c r="J51" s="72"/>
      <c r="K51" s="72"/>
      <c r="L51" s="72"/>
      <c r="M51" s="78"/>
    </row>
    <row r="52" ht="19.95" customHeight="1" spans="1:13">
      <c r="A52" s="69"/>
      <c r="B52" s="72"/>
      <c r="C52" s="72"/>
      <c r="D52" s="72"/>
      <c r="E52" s="72"/>
      <c r="F52" s="69"/>
      <c r="G52" s="72"/>
      <c r="H52" s="72"/>
      <c r="I52" s="72"/>
      <c r="J52" s="72"/>
      <c r="K52" s="72"/>
      <c r="L52" s="72"/>
      <c r="M52" s="78"/>
    </row>
    <row r="53" ht="19.95" customHeight="1" spans="1:13">
      <c r="A53" s="69"/>
      <c r="B53" s="72"/>
      <c r="C53" s="72"/>
      <c r="D53" s="72"/>
      <c r="E53" s="72"/>
      <c r="F53" s="69"/>
      <c r="G53" s="72"/>
      <c r="H53" s="72"/>
      <c r="I53" s="72"/>
      <c r="J53" s="72"/>
      <c r="K53" s="72"/>
      <c r="L53" s="72"/>
      <c r="M53" s="78"/>
    </row>
    <row r="54" ht="19.95" customHeight="1" spans="1:13">
      <c r="A54" s="69"/>
      <c r="B54" s="72"/>
      <c r="C54" s="72"/>
      <c r="D54" s="72"/>
      <c r="E54" s="72"/>
      <c r="F54" s="69"/>
      <c r="G54" s="72"/>
      <c r="H54" s="72"/>
      <c r="I54" s="72"/>
      <c r="J54" s="72"/>
      <c r="K54" s="72"/>
      <c r="L54" s="72"/>
      <c r="M54" s="78"/>
    </row>
    <row r="55" ht="19.95" customHeight="1" spans="1:13">
      <c r="A55" s="69"/>
      <c r="B55" s="72"/>
      <c r="C55" s="72"/>
      <c r="D55" s="72"/>
      <c r="E55" s="72"/>
      <c r="F55" s="69"/>
      <c r="G55" s="72"/>
      <c r="H55" s="72"/>
      <c r="I55" s="72"/>
      <c r="J55" s="72"/>
      <c r="K55" s="72"/>
      <c r="L55" s="72"/>
      <c r="M55" s="78"/>
    </row>
    <row r="56" ht="19.95" customHeight="1" spans="1:13">
      <c r="A56" s="69"/>
      <c r="B56" s="72"/>
      <c r="C56" s="72"/>
      <c r="D56" s="72"/>
      <c r="E56" s="72"/>
      <c r="F56" s="69"/>
      <c r="G56" s="72"/>
      <c r="H56" s="72"/>
      <c r="I56" s="72"/>
      <c r="J56" s="72"/>
      <c r="K56" s="72"/>
      <c r="L56" s="72"/>
      <c r="M56" s="78"/>
    </row>
    <row r="57" ht="19.95" customHeight="1" spans="1:13">
      <c r="A57" s="69"/>
      <c r="B57" s="72"/>
      <c r="C57" s="72"/>
      <c r="D57" s="72"/>
      <c r="E57" s="72"/>
      <c r="F57" s="69"/>
      <c r="G57" s="72"/>
      <c r="H57" s="72"/>
      <c r="I57" s="72"/>
      <c r="J57" s="72"/>
      <c r="K57" s="72"/>
      <c r="L57" s="72"/>
      <c r="M57" s="78"/>
    </row>
    <row r="58" ht="19.95" customHeight="1" spans="1:13">
      <c r="A58" s="69"/>
      <c r="B58" s="72"/>
      <c r="C58" s="72"/>
      <c r="D58" s="72"/>
      <c r="E58" s="72"/>
      <c r="F58" s="69"/>
      <c r="G58" s="72"/>
      <c r="H58" s="72"/>
      <c r="I58" s="72"/>
      <c r="J58" s="72"/>
      <c r="K58" s="72"/>
      <c r="L58" s="72"/>
      <c r="M58" s="78"/>
    </row>
    <row r="59" ht="19.95" customHeight="1" spans="1:13">
      <c r="A59" s="69"/>
      <c r="B59" s="72"/>
      <c r="C59" s="72"/>
      <c r="D59" s="72"/>
      <c r="E59" s="72"/>
      <c r="F59" s="69"/>
      <c r="G59" s="72"/>
      <c r="H59" s="72"/>
      <c r="I59" s="72"/>
      <c r="J59" s="72"/>
      <c r="K59" s="72"/>
      <c r="L59" s="72"/>
      <c r="M59" s="78"/>
    </row>
    <row r="60" ht="19.95" customHeight="1" spans="1:13">
      <c r="A60" s="69"/>
      <c r="B60" s="72"/>
      <c r="C60" s="72"/>
      <c r="D60" s="72"/>
      <c r="E60" s="72"/>
      <c r="F60" s="69"/>
      <c r="G60" s="72"/>
      <c r="H60" s="72"/>
      <c r="I60" s="72"/>
      <c r="J60" s="72"/>
      <c r="K60" s="72"/>
      <c r="L60" s="72"/>
      <c r="M60" s="78"/>
    </row>
    <row r="61" ht="19.95" customHeight="1" spans="1:13">
      <c r="A61" s="69"/>
      <c r="B61" s="72"/>
      <c r="C61" s="72"/>
      <c r="D61" s="72"/>
      <c r="E61" s="72"/>
      <c r="F61" s="69"/>
      <c r="G61" s="72"/>
      <c r="H61" s="72"/>
      <c r="I61" s="72"/>
      <c r="J61" s="72"/>
      <c r="K61" s="72"/>
      <c r="L61" s="72"/>
      <c r="M61" s="78"/>
    </row>
    <row r="62" ht="19.95" customHeight="1" spans="1:13">
      <c r="A62" s="69"/>
      <c r="B62" s="72"/>
      <c r="C62" s="72"/>
      <c r="D62" s="72"/>
      <c r="E62" s="72"/>
      <c r="F62" s="69"/>
      <c r="G62" s="72"/>
      <c r="H62" s="72"/>
      <c r="I62" s="72"/>
      <c r="J62" s="72"/>
      <c r="K62" s="72"/>
      <c r="L62" s="72"/>
      <c r="M62" s="78"/>
    </row>
    <row r="63" ht="19.95" customHeight="1" spans="1:13">
      <c r="A63" s="69"/>
      <c r="B63" s="72"/>
      <c r="C63" s="72"/>
      <c r="D63" s="72"/>
      <c r="E63" s="72"/>
      <c r="F63" s="69"/>
      <c r="G63" s="72"/>
      <c r="H63" s="72"/>
      <c r="I63" s="72"/>
      <c r="J63" s="72"/>
      <c r="K63" s="72"/>
      <c r="L63" s="72"/>
      <c r="M63" s="78"/>
    </row>
    <row r="64" ht="19.95" customHeight="1" spans="1:13">
      <c r="A64" s="69"/>
      <c r="B64" s="72"/>
      <c r="C64" s="72"/>
      <c r="D64" s="72"/>
      <c r="E64" s="72"/>
      <c r="F64" s="69"/>
      <c r="G64" s="72"/>
      <c r="H64" s="72"/>
      <c r="I64" s="72"/>
      <c r="J64" s="72"/>
      <c r="K64" s="72"/>
      <c r="L64" s="72"/>
      <c r="M64" s="78"/>
    </row>
    <row r="65" ht="19.95" customHeight="1" spans="1:13">
      <c r="A65" s="69"/>
      <c r="B65" s="72"/>
      <c r="C65" s="72"/>
      <c r="D65" s="72"/>
      <c r="E65" s="72"/>
      <c r="F65" s="69"/>
      <c r="G65" s="72"/>
      <c r="H65" s="72"/>
      <c r="I65" s="72"/>
      <c r="J65" s="72"/>
      <c r="K65" s="72"/>
      <c r="L65" s="72"/>
      <c r="M65" s="78"/>
    </row>
    <row r="66" ht="19.95" customHeight="1" spans="1:13">
      <c r="A66" s="69"/>
      <c r="B66" s="72"/>
      <c r="C66" s="72"/>
      <c r="D66" s="72"/>
      <c r="E66" s="72"/>
      <c r="F66" s="69"/>
      <c r="G66" s="72"/>
      <c r="H66" s="72"/>
      <c r="I66" s="72"/>
      <c r="J66" s="72"/>
      <c r="K66" s="72"/>
      <c r="L66" s="72"/>
      <c r="M66" s="78"/>
    </row>
    <row r="67" ht="19.95" customHeight="1" spans="1:13">
      <c r="A67" s="69"/>
      <c r="B67" s="72"/>
      <c r="C67" s="72"/>
      <c r="D67" s="72"/>
      <c r="E67" s="72"/>
      <c r="F67" s="69"/>
      <c r="G67" s="72"/>
      <c r="H67" s="72"/>
      <c r="I67" s="72"/>
      <c r="J67" s="72"/>
      <c r="K67" s="72"/>
      <c r="L67" s="72"/>
      <c r="M67" s="78"/>
    </row>
    <row r="68" ht="19.95" customHeight="1" spans="1:13">
      <c r="A68" s="69"/>
      <c r="B68" s="72"/>
      <c r="C68" s="72"/>
      <c r="D68" s="72"/>
      <c r="E68" s="72"/>
      <c r="F68" s="69"/>
      <c r="G68" s="72"/>
      <c r="H68" s="72"/>
      <c r="I68" s="72"/>
      <c r="J68" s="72"/>
      <c r="K68" s="72"/>
      <c r="L68" s="72"/>
      <c r="M68" s="78"/>
    </row>
    <row r="69" ht="19.95" customHeight="1" spans="1:13">
      <c r="A69" s="69"/>
      <c r="B69" s="72"/>
      <c r="C69" s="72"/>
      <c r="D69" s="72"/>
      <c r="E69" s="72"/>
      <c r="F69" s="69"/>
      <c r="G69" s="72"/>
      <c r="H69" s="72"/>
      <c r="I69" s="72"/>
      <c r="J69" s="72"/>
      <c r="K69" s="72"/>
      <c r="L69" s="72"/>
      <c r="M69" s="78"/>
    </row>
    <row r="70" ht="19.95" customHeight="1" spans="1:13">
      <c r="A70" s="69"/>
      <c r="B70" s="72"/>
      <c r="C70" s="72"/>
      <c r="D70" s="72"/>
      <c r="E70" s="72"/>
      <c r="F70" s="69"/>
      <c r="G70" s="72"/>
      <c r="H70" s="72"/>
      <c r="I70" s="72"/>
      <c r="J70" s="72"/>
      <c r="K70" s="72"/>
      <c r="L70" s="72"/>
      <c r="M70" s="78"/>
    </row>
    <row r="71" ht="19.95" customHeight="1" spans="1:13">
      <c r="A71" s="69"/>
      <c r="B71" s="72"/>
      <c r="C71" s="72"/>
      <c r="D71" s="72"/>
      <c r="E71" s="72"/>
      <c r="F71" s="69"/>
      <c r="G71" s="72"/>
      <c r="H71" s="72"/>
      <c r="I71" s="72"/>
      <c r="J71" s="72"/>
      <c r="K71" s="72"/>
      <c r="L71" s="72"/>
      <c r="M71" s="78"/>
    </row>
    <row r="72" ht="19.95" customHeight="1" spans="1:13">
      <c r="A72" s="69"/>
      <c r="B72" s="72"/>
      <c r="C72" s="72"/>
      <c r="D72" s="72"/>
      <c r="E72" s="72"/>
      <c r="F72" s="69"/>
      <c r="G72" s="72"/>
      <c r="H72" s="72"/>
      <c r="I72" s="72"/>
      <c r="J72" s="72"/>
      <c r="K72" s="72"/>
      <c r="L72" s="72"/>
      <c r="M72" s="78"/>
    </row>
    <row r="73" ht="19.95" customHeight="1" spans="1:13">
      <c r="A73" s="69"/>
      <c r="B73" s="72"/>
      <c r="C73" s="72"/>
      <c r="D73" s="72"/>
      <c r="E73" s="72"/>
      <c r="F73" s="69"/>
      <c r="G73" s="72"/>
      <c r="H73" s="72"/>
      <c r="I73" s="72"/>
      <c r="J73" s="72"/>
      <c r="K73" s="72"/>
      <c r="L73" s="72"/>
      <c r="M73" s="78"/>
    </row>
    <row r="74" ht="19.95" customHeight="1" spans="1:13">
      <c r="A74" s="69"/>
      <c r="B74" s="72"/>
      <c r="C74" s="72"/>
      <c r="D74" s="72"/>
      <c r="E74" s="72"/>
      <c r="F74" s="69"/>
      <c r="G74" s="72"/>
      <c r="H74" s="72"/>
      <c r="I74" s="72"/>
      <c r="J74" s="72"/>
      <c r="K74" s="72"/>
      <c r="L74" s="72"/>
      <c r="M74" s="78"/>
    </row>
    <row r="75" ht="19.95" customHeight="1" spans="1:13">
      <c r="A75" s="69"/>
      <c r="B75" s="72"/>
      <c r="C75" s="72"/>
      <c r="D75" s="72"/>
      <c r="E75" s="72"/>
      <c r="F75" s="69"/>
      <c r="G75" s="72"/>
      <c r="H75" s="72"/>
      <c r="I75" s="72"/>
      <c r="J75" s="72"/>
      <c r="K75" s="72"/>
      <c r="L75" s="72"/>
      <c r="M75" s="78"/>
    </row>
    <row r="76" ht="19.95" customHeight="1" spans="1:13">
      <c r="A76" s="69"/>
      <c r="B76" s="72"/>
      <c r="C76" s="72"/>
      <c r="D76" s="72"/>
      <c r="E76" s="72"/>
      <c r="F76" s="69"/>
      <c r="G76" s="72"/>
      <c r="H76" s="72"/>
      <c r="I76" s="72"/>
      <c r="J76" s="72"/>
      <c r="K76" s="72"/>
      <c r="L76" s="72"/>
      <c r="M76" s="78"/>
    </row>
    <row r="77" ht="19.95" customHeight="1" spans="1:13">
      <c r="A77" s="69"/>
      <c r="B77" s="72"/>
      <c r="C77" s="72"/>
      <c r="D77" s="72"/>
      <c r="E77" s="72"/>
      <c r="F77" s="69"/>
      <c r="G77" s="72"/>
      <c r="H77" s="72"/>
      <c r="I77" s="72"/>
      <c r="J77" s="72"/>
      <c r="K77" s="72"/>
      <c r="L77" s="72"/>
      <c r="M77" s="78"/>
    </row>
    <row r="78" ht="19.95" customHeight="1" spans="1:13">
      <c r="A78" s="69"/>
      <c r="B78" s="72"/>
      <c r="C78" s="72"/>
      <c r="D78" s="72"/>
      <c r="E78" s="72"/>
      <c r="F78" s="69"/>
      <c r="G78" s="72"/>
      <c r="H78" s="72"/>
      <c r="I78" s="72"/>
      <c r="J78" s="72"/>
      <c r="K78" s="72"/>
      <c r="L78" s="72"/>
      <c r="M78" s="78"/>
    </row>
    <row r="79" ht="19.95" customHeight="1" spans="1:13">
      <c r="A79" s="69"/>
      <c r="B79" s="72"/>
      <c r="C79" s="72"/>
      <c r="D79" s="72"/>
      <c r="E79" s="72"/>
      <c r="F79" s="69"/>
      <c r="G79" s="72"/>
      <c r="H79" s="72"/>
      <c r="I79" s="72"/>
      <c r="J79" s="72"/>
      <c r="K79" s="72"/>
      <c r="L79" s="72"/>
      <c r="M79" s="78"/>
    </row>
    <row r="80" ht="19.95" customHeight="1" spans="1:13">
      <c r="A80" s="69"/>
      <c r="B80" s="72"/>
      <c r="C80" s="72"/>
      <c r="D80" s="72"/>
      <c r="E80" s="72"/>
      <c r="F80" s="69"/>
      <c r="G80" s="72"/>
      <c r="H80" s="72"/>
      <c r="I80" s="72"/>
      <c r="J80" s="72"/>
      <c r="K80" s="72"/>
      <c r="L80" s="72"/>
      <c r="M80" s="78"/>
    </row>
    <row r="81" ht="19.95" customHeight="1" spans="1:13">
      <c r="A81" s="69"/>
      <c r="B81" s="72"/>
      <c r="C81" s="72"/>
      <c r="D81" s="72"/>
      <c r="E81" s="72"/>
      <c r="F81" s="69"/>
      <c r="G81" s="72"/>
      <c r="H81" s="72"/>
      <c r="I81" s="72"/>
      <c r="J81" s="72"/>
      <c r="K81" s="72"/>
      <c r="L81" s="72"/>
      <c r="M81" s="78"/>
    </row>
    <row r="82" ht="19.95" customHeight="1" spans="1:13">
      <c r="A82" s="69"/>
      <c r="B82" s="72"/>
      <c r="C82" s="72"/>
      <c r="D82" s="72"/>
      <c r="E82" s="72"/>
      <c r="F82" s="69"/>
      <c r="G82" s="72"/>
      <c r="H82" s="72"/>
      <c r="I82" s="72"/>
      <c r="J82" s="72"/>
      <c r="K82" s="72"/>
      <c r="L82" s="72"/>
      <c r="M82" s="78"/>
    </row>
    <row r="83" ht="19.95" customHeight="1" spans="1:13">
      <c r="A83" s="69"/>
      <c r="B83" s="72"/>
      <c r="C83" s="72"/>
      <c r="D83" s="72"/>
      <c r="E83" s="72"/>
      <c r="F83" s="69"/>
      <c r="G83" s="72"/>
      <c r="H83" s="72"/>
      <c r="I83" s="72"/>
      <c r="J83" s="72"/>
      <c r="K83" s="72"/>
      <c r="L83" s="72"/>
      <c r="M83" s="78"/>
    </row>
    <row r="84" ht="19.95" customHeight="1" spans="1:13">
      <c r="A84" s="69"/>
      <c r="B84" s="72"/>
      <c r="C84" s="72"/>
      <c r="D84" s="72"/>
      <c r="E84" s="72"/>
      <c r="F84" s="69"/>
      <c r="G84" s="72"/>
      <c r="H84" s="72"/>
      <c r="I84" s="72"/>
      <c r="J84" s="72"/>
      <c r="K84" s="72"/>
      <c r="L84" s="72"/>
      <c r="M84" s="78"/>
    </row>
    <row r="85" ht="19.95" customHeight="1" spans="1:13">
      <c r="A85" s="69"/>
      <c r="B85" s="72"/>
      <c r="C85" s="72"/>
      <c r="D85" s="72"/>
      <c r="E85" s="72"/>
      <c r="F85" s="69"/>
      <c r="G85" s="72"/>
      <c r="H85" s="72"/>
      <c r="I85" s="72"/>
      <c r="J85" s="72"/>
      <c r="K85" s="72"/>
      <c r="L85" s="72"/>
      <c r="M85" s="78"/>
    </row>
    <row r="86" ht="19.95" customHeight="1" spans="1:13">
      <c r="A86" s="69"/>
      <c r="B86" s="72"/>
      <c r="C86" s="72"/>
      <c r="D86" s="72"/>
      <c r="E86" s="72"/>
      <c r="F86" s="69"/>
      <c r="G86" s="72"/>
      <c r="H86" s="72"/>
      <c r="I86" s="72"/>
      <c r="J86" s="72"/>
      <c r="K86" s="72"/>
      <c r="L86" s="72"/>
      <c r="M86" s="78"/>
    </row>
    <row r="87" ht="19.95" customHeight="1" spans="1:13">
      <c r="A87" s="69"/>
      <c r="B87" s="72"/>
      <c r="C87" s="72"/>
      <c r="D87" s="72"/>
      <c r="E87" s="72"/>
      <c r="F87" s="69"/>
      <c r="G87" s="72"/>
      <c r="H87" s="72"/>
      <c r="I87" s="72"/>
      <c r="J87" s="72"/>
      <c r="K87" s="72"/>
      <c r="L87" s="72"/>
      <c r="M87" s="78"/>
    </row>
    <row r="88" ht="19.95" customHeight="1" spans="1:13">
      <c r="A88" s="69"/>
      <c r="B88" s="72"/>
      <c r="C88" s="72"/>
      <c r="D88" s="72"/>
      <c r="E88" s="72"/>
      <c r="F88" s="69"/>
      <c r="G88" s="72"/>
      <c r="H88" s="72"/>
      <c r="I88" s="72"/>
      <c r="J88" s="72"/>
      <c r="K88" s="72"/>
      <c r="L88" s="72"/>
      <c r="M88" s="78"/>
    </row>
    <row r="89" ht="19.95" customHeight="1" spans="1:13">
      <c r="A89" s="69"/>
      <c r="B89" s="72"/>
      <c r="C89" s="72"/>
      <c r="D89" s="72"/>
      <c r="E89" s="72"/>
      <c r="F89" s="69"/>
      <c r="G89" s="72"/>
      <c r="H89" s="72"/>
      <c r="I89" s="72"/>
      <c r="J89" s="72"/>
      <c r="K89" s="72"/>
      <c r="L89" s="72"/>
      <c r="M89" s="78"/>
    </row>
    <row r="90" ht="19.95" customHeight="1" spans="1:13">
      <c r="A90" s="69"/>
      <c r="B90" s="72"/>
      <c r="C90" s="72"/>
      <c r="D90" s="72"/>
      <c r="E90" s="72"/>
      <c r="F90" s="69"/>
      <c r="G90" s="72"/>
      <c r="H90" s="72"/>
      <c r="I90" s="72"/>
      <c r="J90" s="72"/>
      <c r="K90" s="72"/>
      <c r="L90" s="72"/>
      <c r="M90" s="78"/>
    </row>
    <row r="91" ht="19.95" customHeight="1" spans="1:13">
      <c r="A91" s="69"/>
      <c r="B91" s="72"/>
      <c r="C91" s="72"/>
      <c r="D91" s="72"/>
      <c r="E91" s="72"/>
      <c r="F91" s="69"/>
      <c r="G91" s="72"/>
      <c r="H91" s="72"/>
      <c r="I91" s="72"/>
      <c r="J91" s="72"/>
      <c r="K91" s="72"/>
      <c r="L91" s="72"/>
      <c r="M91" s="78"/>
    </row>
    <row r="92" ht="19.95" customHeight="1" spans="1:13">
      <c r="A92" s="69"/>
      <c r="B92" s="72"/>
      <c r="C92" s="72"/>
      <c r="D92" s="72"/>
      <c r="E92" s="72"/>
      <c r="F92" s="69"/>
      <c r="G92" s="72"/>
      <c r="H92" s="72"/>
      <c r="I92" s="72"/>
      <c r="J92" s="72"/>
      <c r="K92" s="72"/>
      <c r="L92" s="72"/>
      <c r="M92" s="78"/>
    </row>
    <row r="93" ht="19.95" customHeight="1" spans="1:13">
      <c r="A93" s="69"/>
      <c r="B93" s="72"/>
      <c r="C93" s="72"/>
      <c r="D93" s="72"/>
      <c r="E93" s="72"/>
      <c r="F93" s="69"/>
      <c r="G93" s="72"/>
      <c r="H93" s="72"/>
      <c r="I93" s="72"/>
      <c r="J93" s="72"/>
      <c r="K93" s="72"/>
      <c r="L93" s="72"/>
      <c r="M93" s="78"/>
    </row>
    <row r="94" ht="19.95" customHeight="1" spans="1:13">
      <c r="A94" s="69"/>
      <c r="B94" s="72"/>
      <c r="C94" s="72"/>
      <c r="D94" s="72"/>
      <c r="E94" s="72"/>
      <c r="F94" s="69"/>
      <c r="G94" s="72"/>
      <c r="H94" s="72"/>
      <c r="I94" s="72"/>
      <c r="J94" s="72"/>
      <c r="K94" s="72"/>
      <c r="L94" s="72"/>
      <c r="M94" s="78"/>
    </row>
    <row r="95" ht="19.95" customHeight="1" spans="1:13">
      <c r="A95" s="69"/>
      <c r="B95" s="72"/>
      <c r="C95" s="72"/>
      <c r="D95" s="72"/>
      <c r="E95" s="72"/>
      <c r="F95" s="69"/>
      <c r="G95" s="72"/>
      <c r="H95" s="72"/>
      <c r="I95" s="72"/>
      <c r="J95" s="72"/>
      <c r="K95" s="72"/>
      <c r="L95" s="72"/>
      <c r="M95" s="78"/>
    </row>
    <row r="96" ht="19.95" customHeight="1" spans="1:13">
      <c r="A96" s="69"/>
      <c r="B96" s="72"/>
      <c r="C96" s="72"/>
      <c r="D96" s="72"/>
      <c r="E96" s="72"/>
      <c r="F96" s="69"/>
      <c r="G96" s="72"/>
      <c r="H96" s="72"/>
      <c r="I96" s="72"/>
      <c r="J96" s="72"/>
      <c r="K96" s="72"/>
      <c r="L96" s="72"/>
      <c r="M96" s="78"/>
    </row>
    <row r="97" ht="19.95" customHeight="1" spans="1:13">
      <c r="A97" s="69"/>
      <c r="B97" s="72"/>
      <c r="C97" s="72"/>
      <c r="D97" s="72"/>
      <c r="E97" s="72"/>
      <c r="F97" s="69"/>
      <c r="G97" s="72"/>
      <c r="H97" s="72"/>
      <c r="I97" s="72"/>
      <c r="J97" s="72"/>
      <c r="K97" s="72"/>
      <c r="L97" s="72"/>
      <c r="M97" s="78"/>
    </row>
    <row r="98" ht="19.95" customHeight="1" spans="1:13">
      <c r="A98" s="69"/>
      <c r="B98" s="72"/>
      <c r="C98" s="72"/>
      <c r="D98" s="72"/>
      <c r="E98" s="72"/>
      <c r="F98" s="69"/>
      <c r="G98" s="72"/>
      <c r="H98" s="72"/>
      <c r="I98" s="72"/>
      <c r="J98" s="72"/>
      <c r="K98" s="72"/>
      <c r="L98" s="72"/>
      <c r="M98" s="78"/>
    </row>
    <row r="99" ht="19.95" customHeight="1" spans="1:13">
      <c r="A99" s="69"/>
      <c r="B99" s="72"/>
      <c r="C99" s="72"/>
      <c r="D99" s="72"/>
      <c r="E99" s="72"/>
      <c r="F99" s="69"/>
      <c r="G99" s="72"/>
      <c r="H99" s="72"/>
      <c r="I99" s="72"/>
      <c r="J99" s="72"/>
      <c r="K99" s="72"/>
      <c r="L99" s="72"/>
      <c r="M99" s="78"/>
    </row>
    <row r="100" ht="19.95" customHeight="1" spans="1:13">
      <c r="A100" s="69"/>
      <c r="B100" s="72"/>
      <c r="C100" s="72"/>
      <c r="D100" s="72"/>
      <c r="E100" s="72"/>
      <c r="F100" s="69"/>
      <c r="G100" s="72"/>
      <c r="H100" s="72"/>
      <c r="I100" s="72"/>
      <c r="J100" s="72"/>
      <c r="K100" s="72"/>
      <c r="L100" s="72"/>
      <c r="M100" s="78"/>
    </row>
    <row r="101" ht="19.95" customHeight="1" spans="1:13">
      <c r="A101" s="69"/>
      <c r="B101" s="72"/>
      <c r="C101" s="72"/>
      <c r="D101" s="72"/>
      <c r="E101" s="72"/>
      <c r="F101" s="69"/>
      <c r="G101" s="72"/>
      <c r="H101" s="72"/>
      <c r="I101" s="72"/>
      <c r="J101" s="72"/>
      <c r="K101" s="72"/>
      <c r="L101" s="72"/>
      <c r="M101" s="78"/>
    </row>
    <row r="102" ht="19.95" customHeight="1" spans="1:13">
      <c r="A102" s="69"/>
      <c r="B102" s="72"/>
      <c r="C102" s="72"/>
      <c r="D102" s="72"/>
      <c r="E102" s="72"/>
      <c r="F102" s="69"/>
      <c r="G102" s="72"/>
      <c r="H102" s="72"/>
      <c r="I102" s="72"/>
      <c r="J102" s="72"/>
      <c r="K102" s="72"/>
      <c r="L102" s="72"/>
      <c r="M102" s="78"/>
    </row>
    <row r="103" ht="19.95" customHeight="1" spans="1:13">
      <c r="A103" s="69"/>
      <c r="B103" s="72"/>
      <c r="C103" s="72"/>
      <c r="D103" s="72"/>
      <c r="E103" s="72"/>
      <c r="F103" s="69"/>
      <c r="G103" s="72"/>
      <c r="H103" s="72"/>
      <c r="I103" s="72"/>
      <c r="J103" s="72"/>
      <c r="K103" s="72"/>
      <c r="L103" s="72"/>
      <c r="M103" s="78"/>
    </row>
    <row r="104" ht="19.95" customHeight="1" spans="1:13">
      <c r="A104" s="69"/>
      <c r="B104" s="72"/>
      <c r="C104" s="72"/>
      <c r="D104" s="72"/>
      <c r="E104" s="72"/>
      <c r="F104" s="69"/>
      <c r="G104" s="72"/>
      <c r="H104" s="72"/>
      <c r="I104" s="72"/>
      <c r="J104" s="72"/>
      <c r="K104" s="72"/>
      <c r="L104" s="72"/>
      <c r="M104" s="78"/>
    </row>
    <row r="105" ht="19.95" customHeight="1" spans="1:13">
      <c r="A105" s="69"/>
      <c r="B105" s="72"/>
      <c r="C105" s="72"/>
      <c r="D105" s="72"/>
      <c r="E105" s="72"/>
      <c r="F105" s="69"/>
      <c r="G105" s="72"/>
      <c r="H105" s="72"/>
      <c r="I105" s="72"/>
      <c r="J105" s="72"/>
      <c r="K105" s="72"/>
      <c r="L105" s="72"/>
      <c r="M105" s="78"/>
    </row>
    <row r="106" ht="19.95" customHeight="1" spans="1:13">
      <c r="A106" s="69"/>
      <c r="B106" s="72"/>
      <c r="C106" s="72"/>
      <c r="D106" s="72"/>
      <c r="E106" s="72"/>
      <c r="F106" s="69"/>
      <c r="G106" s="72"/>
      <c r="H106" s="72"/>
      <c r="I106" s="72"/>
      <c r="J106" s="72"/>
      <c r="K106" s="72"/>
      <c r="L106" s="72"/>
      <c r="M106" s="78"/>
    </row>
    <row r="107" ht="19.95" customHeight="1" spans="1:13">
      <c r="A107" s="69"/>
      <c r="B107" s="72"/>
      <c r="C107" s="72"/>
      <c r="D107" s="72"/>
      <c r="E107" s="72"/>
      <c r="F107" s="69"/>
      <c r="G107" s="72"/>
      <c r="H107" s="72"/>
      <c r="I107" s="72"/>
      <c r="J107" s="72"/>
      <c r="K107" s="72"/>
      <c r="L107" s="72"/>
      <c r="M107" s="78"/>
    </row>
    <row r="108" ht="19.95" customHeight="1" spans="1:13">
      <c r="A108" s="69"/>
      <c r="B108" s="72"/>
      <c r="C108" s="72"/>
      <c r="D108" s="72"/>
      <c r="E108" s="72"/>
      <c r="F108" s="69"/>
      <c r="G108" s="72"/>
      <c r="H108" s="72"/>
      <c r="I108" s="72"/>
      <c r="J108" s="72"/>
      <c r="K108" s="72"/>
      <c r="L108" s="72"/>
      <c r="M108" s="78"/>
    </row>
    <row r="109" ht="19.95" customHeight="1" spans="1:13">
      <c r="A109" s="69"/>
      <c r="B109" s="72"/>
      <c r="C109" s="72"/>
      <c r="D109" s="72"/>
      <c r="E109" s="72"/>
      <c r="F109" s="69"/>
      <c r="G109" s="72"/>
      <c r="H109" s="72"/>
      <c r="I109" s="72"/>
      <c r="J109" s="72"/>
      <c r="K109" s="72"/>
      <c r="L109" s="72"/>
      <c r="M109" s="78"/>
    </row>
    <row r="110" ht="19.95" customHeight="1" spans="1:13">
      <c r="A110" s="69"/>
      <c r="B110" s="72"/>
      <c r="C110" s="72"/>
      <c r="D110" s="72"/>
      <c r="E110" s="72"/>
      <c r="F110" s="69"/>
      <c r="G110" s="72"/>
      <c r="H110" s="72"/>
      <c r="I110" s="72"/>
      <c r="J110" s="72"/>
      <c r="K110" s="72"/>
      <c r="L110" s="72"/>
      <c r="M110" s="78"/>
    </row>
    <row r="111" ht="19.95" customHeight="1" spans="1:13">
      <c r="A111" s="69"/>
      <c r="B111" s="72"/>
      <c r="C111" s="72"/>
      <c r="D111" s="72"/>
      <c r="E111" s="72"/>
      <c r="F111" s="69"/>
      <c r="G111" s="72"/>
      <c r="H111" s="72"/>
      <c r="I111" s="72"/>
      <c r="J111" s="72"/>
      <c r="K111" s="72"/>
      <c r="L111" s="72"/>
      <c r="M111" s="78"/>
    </row>
    <row r="112" ht="19.95" customHeight="1" spans="1:13">
      <c r="A112" s="69"/>
      <c r="B112" s="72"/>
      <c r="C112" s="72"/>
      <c r="D112" s="72"/>
      <c r="E112" s="72"/>
      <c r="F112" s="69"/>
      <c r="G112" s="72"/>
      <c r="H112" s="72"/>
      <c r="I112" s="72"/>
      <c r="J112" s="72"/>
      <c r="K112" s="72"/>
      <c r="L112" s="72"/>
      <c r="M112" s="78"/>
    </row>
    <row r="113" ht="19.95" customHeight="1" spans="1:13">
      <c r="A113" s="69"/>
      <c r="B113" s="72"/>
      <c r="C113" s="72"/>
      <c r="D113" s="72"/>
      <c r="E113" s="72"/>
      <c r="F113" s="69"/>
      <c r="G113" s="72"/>
      <c r="H113" s="72"/>
      <c r="I113" s="72"/>
      <c r="J113" s="72"/>
      <c r="K113" s="72"/>
      <c r="L113" s="72"/>
      <c r="M113" s="78"/>
    </row>
    <row r="114" ht="19.95" customHeight="1" spans="1:13">
      <c r="A114" s="69"/>
      <c r="B114" s="72"/>
      <c r="C114" s="72"/>
      <c r="D114" s="72"/>
      <c r="E114" s="72"/>
      <c r="F114" s="69"/>
      <c r="G114" s="72"/>
      <c r="H114" s="72"/>
      <c r="I114" s="72"/>
      <c r="J114" s="72"/>
      <c r="K114" s="72"/>
      <c r="L114" s="72"/>
      <c r="M114" s="78"/>
    </row>
    <row r="115" ht="19.95" customHeight="1" spans="1:13">
      <c r="A115" s="69"/>
      <c r="B115" s="72"/>
      <c r="C115" s="72"/>
      <c r="D115" s="72"/>
      <c r="E115" s="72"/>
      <c r="F115" s="69"/>
      <c r="G115" s="72"/>
      <c r="H115" s="72"/>
      <c r="I115" s="72"/>
      <c r="J115" s="72"/>
      <c r="K115" s="72"/>
      <c r="L115" s="72"/>
      <c r="M115" s="78"/>
    </row>
    <row r="116" ht="19.95" customHeight="1" spans="1:13">
      <c r="A116" s="69"/>
      <c r="B116" s="72"/>
      <c r="C116" s="72"/>
      <c r="D116" s="72"/>
      <c r="E116" s="72"/>
      <c r="F116" s="69"/>
      <c r="G116" s="72"/>
      <c r="H116" s="72"/>
      <c r="I116" s="72"/>
      <c r="J116" s="72"/>
      <c r="K116" s="72"/>
      <c r="L116" s="72"/>
      <c r="M116" s="78"/>
    </row>
    <row r="117" ht="19.95" customHeight="1" spans="1:13">
      <c r="A117" s="69"/>
      <c r="B117" s="72"/>
      <c r="C117" s="72"/>
      <c r="D117" s="72"/>
      <c r="E117" s="72"/>
      <c r="F117" s="69"/>
      <c r="G117" s="72"/>
      <c r="H117" s="72"/>
      <c r="I117" s="72"/>
      <c r="J117" s="72"/>
      <c r="K117" s="72"/>
      <c r="L117" s="72"/>
      <c r="M117" s="78"/>
    </row>
    <row r="118" ht="19.95" customHeight="1" spans="1:13">
      <c r="A118" s="69"/>
      <c r="B118" s="72"/>
      <c r="C118" s="72"/>
      <c r="D118" s="72"/>
      <c r="E118" s="72"/>
      <c r="F118" s="69"/>
      <c r="G118" s="72"/>
      <c r="H118" s="72"/>
      <c r="I118" s="72"/>
      <c r="J118" s="72"/>
      <c r="K118" s="72"/>
      <c r="L118" s="72"/>
      <c r="M118" s="78"/>
    </row>
    <row r="119" ht="19.95" customHeight="1" spans="1:13">
      <c r="A119" s="69"/>
      <c r="B119" s="72"/>
      <c r="C119" s="72"/>
      <c r="D119" s="72"/>
      <c r="E119" s="72"/>
      <c r="F119" s="69"/>
      <c r="G119" s="72"/>
      <c r="H119" s="72"/>
      <c r="I119" s="72"/>
      <c r="J119" s="72"/>
      <c r="K119" s="72"/>
      <c r="L119" s="72"/>
      <c r="M119" s="78"/>
    </row>
    <row r="120" ht="19.95" customHeight="1" spans="1:13">
      <c r="A120" s="69"/>
      <c r="B120" s="72"/>
      <c r="C120" s="72"/>
      <c r="D120" s="72"/>
      <c r="E120" s="72"/>
      <c r="F120" s="69"/>
      <c r="G120" s="72"/>
      <c r="H120" s="72"/>
      <c r="I120" s="72"/>
      <c r="J120" s="72"/>
      <c r="K120" s="72"/>
      <c r="L120" s="72"/>
      <c r="M120" s="78"/>
    </row>
    <row r="121" ht="19.95" customHeight="1" spans="1:13">
      <c r="A121" s="69"/>
      <c r="B121" s="72"/>
      <c r="C121" s="72"/>
      <c r="D121" s="72"/>
      <c r="E121" s="72"/>
      <c r="F121" s="69"/>
      <c r="G121" s="72"/>
      <c r="H121" s="72"/>
      <c r="I121" s="72"/>
      <c r="J121" s="72"/>
      <c r="K121" s="72"/>
      <c r="L121" s="72"/>
      <c r="M121" s="78"/>
    </row>
    <row r="122" ht="19.95" customHeight="1" spans="1:13">
      <c r="A122" s="69"/>
      <c r="B122" s="72"/>
      <c r="C122" s="72"/>
      <c r="D122" s="72"/>
      <c r="E122" s="72"/>
      <c r="F122" s="69"/>
      <c r="G122" s="72"/>
      <c r="H122" s="72"/>
      <c r="I122" s="72"/>
      <c r="J122" s="72"/>
      <c r="K122" s="72"/>
      <c r="L122" s="72"/>
      <c r="M122" s="78"/>
    </row>
    <row r="123" ht="19.95" customHeight="1" spans="1:13">
      <c r="A123" s="69"/>
      <c r="B123" s="72"/>
      <c r="C123" s="72"/>
      <c r="D123" s="72"/>
      <c r="E123" s="72"/>
      <c r="F123" s="69"/>
      <c r="G123" s="72"/>
      <c r="H123" s="72"/>
      <c r="I123" s="72"/>
      <c r="J123" s="72"/>
      <c r="K123" s="72"/>
      <c r="L123" s="72"/>
      <c r="M123" s="78"/>
    </row>
    <row r="124" ht="19.95" customHeight="1" spans="1:13">
      <c r="A124" s="69"/>
      <c r="B124" s="72"/>
      <c r="C124" s="72"/>
      <c r="D124" s="72"/>
      <c r="E124" s="72"/>
      <c r="F124" s="69"/>
      <c r="G124" s="72"/>
      <c r="H124" s="72"/>
      <c r="I124" s="72"/>
      <c r="J124" s="72"/>
      <c r="K124" s="72"/>
      <c r="L124" s="72"/>
      <c r="M124" s="78"/>
    </row>
    <row r="125" ht="19.95" customHeight="1" spans="1:13">
      <c r="A125" s="69"/>
      <c r="B125" s="72"/>
      <c r="C125" s="72"/>
      <c r="D125" s="72"/>
      <c r="E125" s="72"/>
      <c r="F125" s="69"/>
      <c r="G125" s="72"/>
      <c r="H125" s="72"/>
      <c r="I125" s="72"/>
      <c r="J125" s="72"/>
      <c r="K125" s="72"/>
      <c r="L125" s="72"/>
      <c r="M125" s="78"/>
    </row>
    <row r="126" ht="19.95" customHeight="1" spans="1:13">
      <c r="A126" s="69"/>
      <c r="B126" s="72"/>
      <c r="C126" s="72"/>
      <c r="D126" s="72"/>
      <c r="E126" s="72"/>
      <c r="F126" s="69"/>
      <c r="G126" s="72"/>
      <c r="H126" s="72"/>
      <c r="I126" s="72"/>
      <c r="J126" s="72"/>
      <c r="K126" s="72"/>
      <c r="L126" s="72"/>
      <c r="M126" s="78"/>
    </row>
    <row r="127" ht="19.95" customHeight="1" spans="1:13">
      <c r="A127" s="69"/>
      <c r="B127" s="72"/>
      <c r="C127" s="72"/>
      <c r="D127" s="72"/>
      <c r="E127" s="72"/>
      <c r="F127" s="69"/>
      <c r="G127" s="72"/>
      <c r="H127" s="72"/>
      <c r="I127" s="72"/>
      <c r="J127" s="72"/>
      <c r="K127" s="72"/>
      <c r="L127" s="72"/>
      <c r="M127" s="78"/>
    </row>
    <row r="128" ht="19.95" customHeight="1" spans="1:13">
      <c r="A128" s="69"/>
      <c r="B128" s="72"/>
      <c r="C128" s="72"/>
      <c r="D128" s="72"/>
      <c r="E128" s="72"/>
      <c r="F128" s="69"/>
      <c r="G128" s="72"/>
      <c r="H128" s="72"/>
      <c r="I128" s="72"/>
      <c r="J128" s="72"/>
      <c r="K128" s="72"/>
      <c r="L128" s="72"/>
      <c r="M128" s="78"/>
    </row>
    <row r="129" ht="19.95" customHeight="1" spans="1:13">
      <c r="A129" s="69"/>
      <c r="B129" s="72"/>
      <c r="C129" s="72"/>
      <c r="D129" s="72"/>
      <c r="E129" s="72"/>
      <c r="F129" s="69"/>
      <c r="G129" s="72"/>
      <c r="H129" s="72"/>
      <c r="I129" s="72"/>
      <c r="J129" s="72"/>
      <c r="K129" s="72"/>
      <c r="L129" s="72"/>
      <c r="M129" s="78"/>
    </row>
    <row r="130" ht="19.95" customHeight="1" spans="1:13">
      <c r="A130" s="69"/>
      <c r="B130" s="72"/>
      <c r="C130" s="72"/>
      <c r="D130" s="72"/>
      <c r="E130" s="72"/>
      <c r="F130" s="69"/>
      <c r="G130" s="72"/>
      <c r="H130" s="72"/>
      <c r="I130" s="72"/>
      <c r="J130" s="72"/>
      <c r="K130" s="72"/>
      <c r="L130" s="72"/>
      <c r="M130" s="78"/>
    </row>
    <row r="131" ht="19.95" customHeight="1" spans="1:13">
      <c r="A131" s="69"/>
      <c r="B131" s="72"/>
      <c r="C131" s="72"/>
      <c r="D131" s="72"/>
      <c r="E131" s="72"/>
      <c r="F131" s="69"/>
      <c r="G131" s="72"/>
      <c r="H131" s="72"/>
      <c r="I131" s="72"/>
      <c r="J131" s="72"/>
      <c r="K131" s="72"/>
      <c r="L131" s="72"/>
      <c r="M131" s="78"/>
    </row>
    <row r="132" ht="19.95" customHeight="1" spans="1:13">
      <c r="A132" s="69"/>
      <c r="B132" s="72"/>
      <c r="C132" s="72"/>
      <c r="D132" s="72"/>
      <c r="E132" s="72"/>
      <c r="F132" s="69"/>
      <c r="G132" s="72"/>
      <c r="H132" s="72"/>
      <c r="I132" s="72"/>
      <c r="J132" s="72"/>
      <c r="K132" s="72"/>
      <c r="L132" s="72"/>
      <c r="M132" s="78"/>
    </row>
    <row r="133" ht="19.95" customHeight="1" spans="1:13">
      <c r="A133" s="69"/>
      <c r="B133" s="72"/>
      <c r="C133" s="72"/>
      <c r="D133" s="72"/>
      <c r="E133" s="72"/>
      <c r="F133" s="69"/>
      <c r="G133" s="72"/>
      <c r="H133" s="72"/>
      <c r="I133" s="72"/>
      <c r="J133" s="72"/>
      <c r="K133" s="72"/>
      <c r="L133" s="72"/>
      <c r="M133" s="78"/>
    </row>
    <row r="134" ht="19.95" customHeight="1" spans="1:13">
      <c r="A134" s="69"/>
      <c r="B134" s="72"/>
      <c r="C134" s="72"/>
      <c r="D134" s="72"/>
      <c r="E134" s="72"/>
      <c r="F134" s="69"/>
      <c r="G134" s="72"/>
      <c r="H134" s="72"/>
      <c r="I134" s="72"/>
      <c r="J134" s="72"/>
      <c r="K134" s="72"/>
      <c r="L134" s="72"/>
      <c r="M134" s="78"/>
    </row>
    <row r="135" ht="19.95" customHeight="1" spans="1:13">
      <c r="A135" s="69"/>
      <c r="B135" s="72"/>
      <c r="C135" s="72"/>
      <c r="D135" s="72"/>
      <c r="E135" s="72"/>
      <c r="F135" s="69"/>
      <c r="G135" s="72"/>
      <c r="H135" s="72"/>
      <c r="I135" s="72"/>
      <c r="J135" s="72"/>
      <c r="K135" s="72"/>
      <c r="L135" s="72"/>
      <c r="M135" s="78"/>
    </row>
    <row r="136" ht="19.95" customHeight="1" spans="1:13">
      <c r="A136" s="69"/>
      <c r="B136" s="72"/>
      <c r="C136" s="72"/>
      <c r="D136" s="72"/>
      <c r="E136" s="72"/>
      <c r="F136" s="69"/>
      <c r="G136" s="72"/>
      <c r="H136" s="72"/>
      <c r="I136" s="72"/>
      <c r="J136" s="72"/>
      <c r="K136" s="72"/>
      <c r="L136" s="72"/>
      <c r="M136" s="78"/>
    </row>
    <row r="137" ht="19.95" customHeight="1" spans="1:13">
      <c r="A137" s="69"/>
      <c r="B137" s="72"/>
      <c r="C137" s="72"/>
      <c r="D137" s="72"/>
      <c r="E137" s="72"/>
      <c r="F137" s="69"/>
      <c r="G137" s="72"/>
      <c r="H137" s="72"/>
      <c r="I137" s="72"/>
      <c r="J137" s="72"/>
      <c r="K137" s="72"/>
      <c r="L137" s="72"/>
      <c r="M137" s="78"/>
    </row>
    <row r="138" ht="19.95" customHeight="1" spans="1:13">
      <c r="A138" s="69"/>
      <c r="B138" s="72"/>
      <c r="C138" s="72"/>
      <c r="D138" s="72"/>
      <c r="E138" s="72"/>
      <c r="F138" s="69"/>
      <c r="G138" s="72"/>
      <c r="H138" s="72"/>
      <c r="I138" s="72"/>
      <c r="J138" s="72"/>
      <c r="K138" s="72"/>
      <c r="L138" s="72"/>
      <c r="M138" s="78"/>
    </row>
    <row r="139" ht="19.95" customHeight="1" spans="1:13">
      <c r="A139" s="69"/>
      <c r="B139" s="72"/>
      <c r="C139" s="72"/>
      <c r="D139" s="72"/>
      <c r="E139" s="72"/>
      <c r="F139" s="69"/>
      <c r="G139" s="72"/>
      <c r="H139" s="72"/>
      <c r="I139" s="72"/>
      <c r="J139" s="72"/>
      <c r="K139" s="72"/>
      <c r="L139" s="72"/>
      <c r="M139" s="78"/>
    </row>
    <row r="140" ht="19.95" customHeight="1" spans="1:13">
      <c r="A140" s="69"/>
      <c r="B140" s="72"/>
      <c r="C140" s="72"/>
      <c r="D140" s="72"/>
      <c r="E140" s="72"/>
      <c r="F140" s="69"/>
      <c r="G140" s="72"/>
      <c r="H140" s="72"/>
      <c r="I140" s="72"/>
      <c r="J140" s="72"/>
      <c r="K140" s="72"/>
      <c r="L140" s="72"/>
      <c r="M140" s="78"/>
    </row>
    <row r="141" ht="19.95" customHeight="1" spans="1:13">
      <c r="A141" s="69"/>
      <c r="B141" s="72"/>
      <c r="C141" s="72"/>
      <c r="D141" s="72"/>
      <c r="E141" s="72"/>
      <c r="F141" s="69"/>
      <c r="G141" s="72"/>
      <c r="H141" s="72"/>
      <c r="I141" s="72"/>
      <c r="J141" s="72"/>
      <c r="K141" s="72"/>
      <c r="L141" s="72"/>
      <c r="M141" s="78"/>
    </row>
    <row r="142" ht="19.95" customHeight="1" spans="1:13">
      <c r="A142" s="69"/>
      <c r="B142" s="72"/>
      <c r="C142" s="72"/>
      <c r="D142" s="72"/>
      <c r="E142" s="72"/>
      <c r="F142" s="69"/>
      <c r="G142" s="72"/>
      <c r="H142" s="72"/>
      <c r="I142" s="72"/>
      <c r="J142" s="72"/>
      <c r="K142" s="72"/>
      <c r="L142" s="72"/>
      <c r="M142" s="78"/>
    </row>
    <row r="143" ht="19.95" customHeight="1" spans="1:13">
      <c r="A143" s="69"/>
      <c r="B143" s="72"/>
      <c r="C143" s="72"/>
      <c r="D143" s="72"/>
      <c r="E143" s="72"/>
      <c r="F143" s="69"/>
      <c r="G143" s="72"/>
      <c r="H143" s="72"/>
      <c r="I143" s="72"/>
      <c r="J143" s="72"/>
      <c r="K143" s="72"/>
      <c r="L143" s="72"/>
      <c r="M143" s="78"/>
    </row>
    <row r="144" ht="19.95" customHeight="1" spans="1:13">
      <c r="A144" s="69"/>
      <c r="B144" s="72"/>
      <c r="C144" s="72"/>
      <c r="D144" s="72"/>
      <c r="E144" s="72"/>
      <c r="F144" s="69"/>
      <c r="G144" s="72"/>
      <c r="H144" s="72"/>
      <c r="I144" s="72"/>
      <c r="J144" s="72"/>
      <c r="K144" s="72"/>
      <c r="L144" s="72"/>
      <c r="M144" s="78"/>
    </row>
    <row r="145" ht="19.95" customHeight="1" spans="1:13">
      <c r="A145" s="69"/>
      <c r="B145" s="72"/>
      <c r="C145" s="72"/>
      <c r="D145" s="72"/>
      <c r="E145" s="72"/>
      <c r="F145" s="69"/>
      <c r="G145" s="72"/>
      <c r="H145" s="72"/>
      <c r="I145" s="72"/>
      <c r="J145" s="72"/>
      <c r="K145" s="72"/>
      <c r="L145" s="72"/>
      <c r="M145" s="78"/>
    </row>
    <row r="146" ht="19.95" customHeight="1" spans="1:13">
      <c r="A146" s="69"/>
      <c r="B146" s="72"/>
      <c r="C146" s="72"/>
      <c r="D146" s="72"/>
      <c r="E146" s="72"/>
      <c r="F146" s="69"/>
      <c r="G146" s="72"/>
      <c r="H146" s="72"/>
      <c r="I146" s="72"/>
      <c r="J146" s="72"/>
      <c r="K146" s="72"/>
      <c r="L146" s="72"/>
      <c r="M146" s="78"/>
    </row>
    <row r="147" ht="19.95" customHeight="1" spans="1:13">
      <c r="A147" s="69"/>
      <c r="B147" s="72"/>
      <c r="C147" s="72"/>
      <c r="D147" s="72"/>
      <c r="E147" s="72"/>
      <c r="F147" s="69"/>
      <c r="G147" s="72"/>
      <c r="H147" s="72"/>
      <c r="I147" s="72"/>
      <c r="J147" s="72"/>
      <c r="K147" s="72"/>
      <c r="L147" s="72"/>
      <c r="M147" s="78"/>
    </row>
    <row r="148" ht="19.95" customHeight="1" spans="1:13">
      <c r="A148" s="69"/>
      <c r="B148" s="72"/>
      <c r="C148" s="72"/>
      <c r="D148" s="72"/>
      <c r="E148" s="72"/>
      <c r="F148" s="69"/>
      <c r="G148" s="72"/>
      <c r="H148" s="72"/>
      <c r="I148" s="72"/>
      <c r="J148" s="72"/>
      <c r="K148" s="72"/>
      <c r="L148" s="72"/>
      <c r="M148" s="78"/>
    </row>
    <row r="149" ht="19.95" customHeight="1" spans="1:13">
      <c r="A149" s="69"/>
      <c r="B149" s="72"/>
      <c r="C149" s="72"/>
      <c r="D149" s="72"/>
      <c r="E149" s="72"/>
      <c r="F149" s="69"/>
      <c r="G149" s="72"/>
      <c r="H149" s="72"/>
      <c r="I149" s="72"/>
      <c r="J149" s="72"/>
      <c r="K149" s="72"/>
      <c r="L149" s="72"/>
      <c r="M149" s="78"/>
    </row>
    <row r="150" ht="19.95" customHeight="1" spans="1:13">
      <c r="A150" s="69"/>
      <c r="B150" s="72"/>
      <c r="C150" s="72"/>
      <c r="D150" s="72"/>
      <c r="E150" s="72"/>
      <c r="F150" s="69"/>
      <c r="G150" s="72"/>
      <c r="H150" s="72"/>
      <c r="I150" s="72"/>
      <c r="J150" s="72"/>
      <c r="K150" s="72"/>
      <c r="L150" s="72"/>
      <c r="M150" s="78"/>
    </row>
    <row r="151" ht="19.95" customHeight="1" spans="1:13">
      <c r="A151" s="69"/>
      <c r="B151" s="72"/>
      <c r="C151" s="72"/>
      <c r="D151" s="72"/>
      <c r="E151" s="72"/>
      <c r="F151" s="69"/>
      <c r="G151" s="72"/>
      <c r="H151" s="72"/>
      <c r="I151" s="72"/>
      <c r="J151" s="72"/>
      <c r="K151" s="72"/>
      <c r="L151" s="72"/>
      <c r="M151" s="78"/>
    </row>
    <row r="152" ht="19.95" customHeight="1" spans="1:13">
      <c r="A152" s="69"/>
      <c r="B152" s="72"/>
      <c r="C152" s="72"/>
      <c r="D152" s="72"/>
      <c r="E152" s="72"/>
      <c r="F152" s="69"/>
      <c r="G152" s="72"/>
      <c r="H152" s="72"/>
      <c r="I152" s="72"/>
      <c r="J152" s="72"/>
      <c r="K152" s="72"/>
      <c r="L152" s="72"/>
      <c r="M152" s="78"/>
    </row>
    <row r="153" ht="19.95" customHeight="1" spans="1:13">
      <c r="A153" s="69"/>
      <c r="B153" s="72"/>
      <c r="C153" s="72"/>
      <c r="D153" s="72"/>
      <c r="E153" s="72"/>
      <c r="F153" s="69"/>
      <c r="G153" s="72"/>
      <c r="H153" s="72"/>
      <c r="I153" s="72"/>
      <c r="J153" s="72"/>
      <c r="K153" s="72"/>
      <c r="L153" s="72"/>
      <c r="M153" s="78"/>
    </row>
    <row r="154" ht="19.95" customHeight="1" spans="1:13">
      <c r="A154" s="69"/>
      <c r="B154" s="72"/>
      <c r="C154" s="72"/>
      <c r="D154" s="72"/>
      <c r="E154" s="72"/>
      <c r="F154" s="69"/>
      <c r="G154" s="72"/>
      <c r="H154" s="72"/>
      <c r="I154" s="72"/>
      <c r="J154" s="72"/>
      <c r="K154" s="72"/>
      <c r="L154" s="72"/>
      <c r="M154" s="78"/>
    </row>
    <row r="155" ht="19.95" customHeight="1" spans="1:13">
      <c r="A155" s="69"/>
      <c r="B155" s="72"/>
      <c r="C155" s="72"/>
      <c r="D155" s="72"/>
      <c r="E155" s="72"/>
      <c r="F155" s="69"/>
      <c r="G155" s="72"/>
      <c r="H155" s="72"/>
      <c r="I155" s="72"/>
      <c r="J155" s="72"/>
      <c r="K155" s="72"/>
      <c r="L155" s="72"/>
      <c r="M155" s="78"/>
    </row>
    <row r="156" ht="19.95" customHeight="1" spans="1:13">
      <c r="A156" s="69"/>
      <c r="B156" s="72"/>
      <c r="C156" s="72"/>
      <c r="D156" s="72"/>
      <c r="E156" s="72"/>
      <c r="F156" s="69"/>
      <c r="G156" s="72"/>
      <c r="H156" s="72"/>
      <c r="I156" s="72"/>
      <c r="J156" s="72"/>
      <c r="K156" s="72"/>
      <c r="L156" s="72"/>
      <c r="M156" s="78"/>
    </row>
    <row r="157" ht="19.95" customHeight="1" spans="1:13">
      <c r="A157" s="69"/>
      <c r="B157" s="72"/>
      <c r="C157" s="72"/>
      <c r="D157" s="72"/>
      <c r="E157" s="72"/>
      <c r="F157" s="69"/>
      <c r="G157" s="72"/>
      <c r="H157" s="72"/>
      <c r="I157" s="72"/>
      <c r="J157" s="72"/>
      <c r="K157" s="72"/>
      <c r="L157" s="72"/>
      <c r="M157" s="78"/>
    </row>
    <row r="158" ht="19.95" customHeight="1" spans="1:13">
      <c r="A158" s="69"/>
      <c r="B158" s="72"/>
      <c r="C158" s="72"/>
      <c r="D158" s="72"/>
      <c r="E158" s="72"/>
      <c r="F158" s="69"/>
      <c r="G158" s="72"/>
      <c r="H158" s="72"/>
      <c r="I158" s="72"/>
      <c r="J158" s="72"/>
      <c r="K158" s="72"/>
      <c r="L158" s="72"/>
      <c r="M158" s="78"/>
    </row>
    <row r="159" ht="19.95" customHeight="1" spans="1:13">
      <c r="A159" s="69"/>
      <c r="B159" s="72"/>
      <c r="C159" s="72"/>
      <c r="D159" s="72"/>
      <c r="E159" s="72"/>
      <c r="F159" s="69"/>
      <c r="G159" s="72"/>
      <c r="H159" s="72"/>
      <c r="I159" s="72"/>
      <c r="J159" s="72"/>
      <c r="K159" s="72"/>
      <c r="L159" s="72"/>
      <c r="M159" s="78"/>
    </row>
    <row r="160" ht="19.95" customHeight="1" spans="1:13">
      <c r="A160" s="69"/>
      <c r="B160" s="72"/>
      <c r="C160" s="72"/>
      <c r="D160" s="72"/>
      <c r="E160" s="72"/>
      <c r="F160" s="69"/>
      <c r="G160" s="72"/>
      <c r="H160" s="72"/>
      <c r="I160" s="72"/>
      <c r="J160" s="72"/>
      <c r="K160" s="72"/>
      <c r="L160" s="72"/>
      <c r="M160" s="78"/>
    </row>
    <row r="161" ht="19.95" customHeight="1" spans="1:13">
      <c r="A161" s="69"/>
      <c r="B161" s="72"/>
      <c r="C161" s="72"/>
      <c r="D161" s="72"/>
      <c r="E161" s="72"/>
      <c r="F161" s="69"/>
      <c r="G161" s="72"/>
      <c r="H161" s="72"/>
      <c r="I161" s="72"/>
      <c r="J161" s="72"/>
      <c r="K161" s="72"/>
      <c r="L161" s="72"/>
      <c r="M161" s="78"/>
    </row>
    <row r="162" ht="19.95" customHeight="1" spans="1:13">
      <c r="A162" s="69"/>
      <c r="B162" s="72"/>
      <c r="C162" s="72"/>
      <c r="D162" s="72"/>
      <c r="E162" s="72"/>
      <c r="F162" s="69"/>
      <c r="G162" s="72"/>
      <c r="H162" s="72"/>
      <c r="I162" s="72"/>
      <c r="J162" s="72"/>
      <c r="K162" s="72"/>
      <c r="L162" s="72"/>
      <c r="M162" s="78"/>
    </row>
    <row r="163" ht="19.95" customHeight="1" spans="1:13">
      <c r="A163" s="69"/>
      <c r="B163" s="72"/>
      <c r="C163" s="72"/>
      <c r="D163" s="72"/>
      <c r="E163" s="72"/>
      <c r="F163" s="69"/>
      <c r="G163" s="72"/>
      <c r="H163" s="72"/>
      <c r="I163" s="72"/>
      <c r="J163" s="72"/>
      <c r="K163" s="72"/>
      <c r="L163" s="72"/>
      <c r="M163" s="78"/>
    </row>
    <row r="164" ht="19.95" customHeight="1" spans="1:13">
      <c r="A164" s="69"/>
      <c r="B164" s="72"/>
      <c r="C164" s="72"/>
      <c r="D164" s="72"/>
      <c r="E164" s="72"/>
      <c r="F164" s="69"/>
      <c r="G164" s="72"/>
      <c r="H164" s="72"/>
      <c r="I164" s="72"/>
      <c r="J164" s="72"/>
      <c r="K164" s="72"/>
      <c r="L164" s="72"/>
      <c r="M164" s="78"/>
    </row>
    <row r="165" ht="19.95" customHeight="1" spans="1:13">
      <c r="A165" s="69"/>
      <c r="B165" s="72"/>
      <c r="C165" s="72"/>
      <c r="D165" s="72"/>
      <c r="E165" s="72"/>
      <c r="F165" s="69"/>
      <c r="G165" s="72"/>
      <c r="H165" s="72"/>
      <c r="I165" s="72"/>
      <c r="J165" s="72"/>
      <c r="K165" s="72"/>
      <c r="L165" s="72"/>
      <c r="M165" s="78"/>
    </row>
    <row r="166" ht="19.95" customHeight="1" spans="1:13">
      <c r="A166" s="69"/>
      <c r="B166" s="72"/>
      <c r="C166" s="72"/>
      <c r="D166" s="72"/>
      <c r="E166" s="72"/>
      <c r="F166" s="69"/>
      <c r="G166" s="72"/>
      <c r="H166" s="72"/>
      <c r="I166" s="72"/>
      <c r="J166" s="72"/>
      <c r="K166" s="72"/>
      <c r="L166" s="72"/>
      <c r="M166" s="78"/>
    </row>
    <row r="167" ht="19.95" customHeight="1" spans="1:13">
      <c r="A167" s="69"/>
      <c r="B167" s="72"/>
      <c r="C167" s="72"/>
      <c r="D167" s="72"/>
      <c r="E167" s="72"/>
      <c r="F167" s="69"/>
      <c r="G167" s="72"/>
      <c r="H167" s="72"/>
      <c r="I167" s="72"/>
      <c r="J167" s="72"/>
      <c r="K167" s="72"/>
      <c r="L167" s="72"/>
      <c r="M167" s="78"/>
    </row>
    <row r="168" ht="19.95" customHeight="1" spans="1:13">
      <c r="A168" s="69"/>
      <c r="B168" s="72"/>
      <c r="C168" s="72"/>
      <c r="D168" s="72"/>
      <c r="E168" s="72"/>
      <c r="F168" s="69"/>
      <c r="G168" s="72"/>
      <c r="H168" s="72"/>
      <c r="I168" s="72"/>
      <c r="J168" s="72"/>
      <c r="K168" s="72"/>
      <c r="L168" s="72"/>
      <c r="M168" s="78"/>
    </row>
    <row r="169" ht="19.95" customHeight="1" spans="1:13">
      <c r="A169" s="69"/>
      <c r="B169" s="72"/>
      <c r="C169" s="72"/>
      <c r="D169" s="72"/>
      <c r="E169" s="72"/>
      <c r="F169" s="69"/>
      <c r="G169" s="72"/>
      <c r="H169" s="72"/>
      <c r="I169" s="72"/>
      <c r="J169" s="72"/>
      <c r="K169" s="72"/>
      <c r="L169" s="72"/>
      <c r="M169" s="78"/>
    </row>
    <row r="170" ht="19.95" customHeight="1" spans="1:13">
      <c r="A170" s="69"/>
      <c r="B170" s="72"/>
      <c r="C170" s="72"/>
      <c r="D170" s="72"/>
      <c r="E170" s="72"/>
      <c r="F170" s="69"/>
      <c r="G170" s="72"/>
      <c r="H170" s="72"/>
      <c r="I170" s="72"/>
      <c r="J170" s="72"/>
      <c r="K170" s="72"/>
      <c r="L170" s="72"/>
      <c r="M170" s="78"/>
    </row>
    <row r="171" ht="19.95" customHeight="1" spans="1:13">
      <c r="A171" s="69"/>
      <c r="B171" s="72"/>
      <c r="C171" s="72"/>
      <c r="D171" s="72"/>
      <c r="E171" s="72"/>
      <c r="F171" s="69"/>
      <c r="G171" s="72"/>
      <c r="H171" s="72"/>
      <c r="I171" s="72"/>
      <c r="J171" s="72"/>
      <c r="K171" s="72"/>
      <c r="L171" s="72"/>
      <c r="M171" s="78"/>
    </row>
    <row r="172" ht="19.95" customHeight="1" spans="1:13">
      <c r="A172" s="69"/>
      <c r="B172" s="72"/>
      <c r="C172" s="72"/>
      <c r="D172" s="72"/>
      <c r="E172" s="72"/>
      <c r="F172" s="69"/>
      <c r="G172" s="72"/>
      <c r="H172" s="72"/>
      <c r="I172" s="72"/>
      <c r="J172" s="72"/>
      <c r="K172" s="72"/>
      <c r="L172" s="72"/>
      <c r="M172" s="78"/>
    </row>
    <row r="173" ht="19.95" customHeight="1" spans="1:13">
      <c r="A173" s="69"/>
      <c r="B173" s="72"/>
      <c r="C173" s="72"/>
      <c r="D173" s="72"/>
      <c r="E173" s="72"/>
      <c r="F173" s="69"/>
      <c r="G173" s="72"/>
      <c r="H173" s="72"/>
      <c r="I173" s="72"/>
      <c r="J173" s="72"/>
      <c r="K173" s="72"/>
      <c r="L173" s="72"/>
      <c r="M173" s="78"/>
    </row>
    <row r="174" ht="19.95" customHeight="1" spans="1:13">
      <c r="A174" s="69"/>
      <c r="B174" s="72"/>
      <c r="C174" s="72"/>
      <c r="D174" s="72"/>
      <c r="E174" s="72"/>
      <c r="F174" s="69"/>
      <c r="G174" s="72"/>
      <c r="H174" s="72"/>
      <c r="I174" s="72"/>
      <c r="J174" s="72"/>
      <c r="K174" s="72"/>
      <c r="L174" s="72"/>
      <c r="M174" s="78"/>
    </row>
    <row r="175" ht="19.95" customHeight="1" spans="1:13">
      <c r="A175" s="69"/>
      <c r="B175" s="72"/>
      <c r="C175" s="72"/>
      <c r="D175" s="72"/>
      <c r="E175" s="72"/>
      <c r="F175" s="69"/>
      <c r="G175" s="72"/>
      <c r="H175" s="72"/>
      <c r="I175" s="72"/>
      <c r="J175" s="72"/>
      <c r="K175" s="72"/>
      <c r="L175" s="72"/>
      <c r="M175" s="78"/>
    </row>
    <row r="176" ht="19.95" customHeight="1" spans="1:13">
      <c r="A176" s="69"/>
      <c r="B176" s="72"/>
      <c r="C176" s="72"/>
      <c r="D176" s="72"/>
      <c r="E176" s="72"/>
      <c r="F176" s="69"/>
      <c r="G176" s="72"/>
      <c r="H176" s="72"/>
      <c r="I176" s="72"/>
      <c r="J176" s="72"/>
      <c r="K176" s="72"/>
      <c r="L176" s="72"/>
      <c r="M176" s="78"/>
    </row>
    <row r="177" ht="19.95" customHeight="1" spans="1:13">
      <c r="A177" s="69"/>
      <c r="B177" s="72"/>
      <c r="C177" s="72"/>
      <c r="D177" s="72"/>
      <c r="E177" s="72"/>
      <c r="F177" s="69"/>
      <c r="G177" s="72"/>
      <c r="H177" s="72"/>
      <c r="I177" s="72"/>
      <c r="J177" s="72"/>
      <c r="K177" s="72"/>
      <c r="L177" s="72"/>
      <c r="M177" s="78"/>
    </row>
    <row r="178" ht="19.95" customHeight="1" spans="1:13">
      <c r="A178" s="69"/>
      <c r="B178" s="72"/>
      <c r="C178" s="72"/>
      <c r="D178" s="72"/>
      <c r="E178" s="72"/>
      <c r="F178" s="69"/>
      <c r="G178" s="72"/>
      <c r="H178" s="72"/>
      <c r="I178" s="72"/>
      <c r="J178" s="72"/>
      <c r="K178" s="72"/>
      <c r="L178" s="72"/>
      <c r="M178" s="78"/>
    </row>
    <row r="179" ht="19.95" customHeight="1" spans="1:13">
      <c r="A179" s="69"/>
      <c r="B179" s="72"/>
      <c r="C179" s="72"/>
      <c r="D179" s="72"/>
      <c r="E179" s="72"/>
      <c r="F179" s="69"/>
      <c r="G179" s="72"/>
      <c r="H179" s="72"/>
      <c r="I179" s="72"/>
      <c r="J179" s="72"/>
      <c r="K179" s="72"/>
      <c r="L179" s="72"/>
      <c r="M179" s="78"/>
    </row>
    <row r="180" ht="19.95" customHeight="1" spans="1:13">
      <c r="A180" s="69"/>
      <c r="B180" s="72"/>
      <c r="C180" s="72"/>
      <c r="D180" s="72"/>
      <c r="E180" s="72"/>
      <c r="F180" s="69"/>
      <c r="G180" s="72"/>
      <c r="H180" s="72"/>
      <c r="I180" s="72"/>
      <c r="J180" s="72"/>
      <c r="K180" s="72"/>
      <c r="L180" s="72"/>
      <c r="M180" s="78"/>
    </row>
    <row r="181" ht="19.95" customHeight="1" spans="1:13">
      <c r="A181" s="69"/>
      <c r="B181" s="72"/>
      <c r="C181" s="72"/>
      <c r="D181" s="72"/>
      <c r="E181" s="72"/>
      <c r="F181" s="69"/>
      <c r="G181" s="72"/>
      <c r="H181" s="72"/>
      <c r="I181" s="72"/>
      <c r="J181" s="72"/>
      <c r="K181" s="72"/>
      <c r="L181" s="72"/>
      <c r="M181" s="78"/>
    </row>
    <row r="182" ht="19.95" customHeight="1" spans="1:13">
      <c r="A182" s="69"/>
      <c r="B182" s="72"/>
      <c r="C182" s="72"/>
      <c r="D182" s="72"/>
      <c r="E182" s="72"/>
      <c r="F182" s="69"/>
      <c r="G182" s="72"/>
      <c r="H182" s="72"/>
      <c r="I182" s="72"/>
      <c r="J182" s="72"/>
      <c r="K182" s="72"/>
      <c r="L182" s="72"/>
      <c r="M182" s="78"/>
    </row>
    <row r="183" ht="19.95" customHeight="1" spans="1:13">
      <c r="A183" s="69"/>
      <c r="B183" s="72"/>
      <c r="C183" s="72"/>
      <c r="D183" s="72"/>
      <c r="E183" s="72"/>
      <c r="F183" s="69"/>
      <c r="G183" s="72"/>
      <c r="H183" s="72"/>
      <c r="I183" s="72"/>
      <c r="J183" s="72"/>
      <c r="K183" s="72"/>
      <c r="L183" s="72"/>
      <c r="M183" s="78"/>
    </row>
    <row r="184" ht="19.95" customHeight="1" spans="1:13">
      <c r="A184" s="69"/>
      <c r="B184" s="72"/>
      <c r="C184" s="72"/>
      <c r="D184" s="72"/>
      <c r="E184" s="72"/>
      <c r="F184" s="69"/>
      <c r="G184" s="72"/>
      <c r="H184" s="72"/>
      <c r="I184" s="72"/>
      <c r="J184" s="72"/>
      <c r="K184" s="72"/>
      <c r="L184" s="72"/>
      <c r="M184" s="78"/>
    </row>
    <row r="185" ht="19.95" customHeight="1" spans="1:13">
      <c r="A185" s="69"/>
      <c r="B185" s="72"/>
      <c r="C185" s="72"/>
      <c r="D185" s="72"/>
      <c r="E185" s="72"/>
      <c r="F185" s="69"/>
      <c r="G185" s="72"/>
      <c r="H185" s="72"/>
      <c r="I185" s="72"/>
      <c r="J185" s="72"/>
      <c r="K185" s="72"/>
      <c r="L185" s="72"/>
      <c r="M185" s="78"/>
    </row>
    <row r="186" ht="19.95" customHeight="1" spans="1:13">
      <c r="A186" s="69"/>
      <c r="B186" s="72"/>
      <c r="C186" s="72"/>
      <c r="D186" s="72"/>
      <c r="E186" s="72"/>
      <c r="F186" s="69"/>
      <c r="G186" s="72"/>
      <c r="H186" s="72"/>
      <c r="I186" s="72"/>
      <c r="J186" s="72"/>
      <c r="K186" s="72"/>
      <c r="L186" s="72"/>
      <c r="M186" s="78"/>
    </row>
    <row r="187" ht="19.95" customHeight="1" spans="1:13">
      <c r="A187" s="69"/>
      <c r="B187" s="72"/>
      <c r="C187" s="72"/>
      <c r="D187" s="72"/>
      <c r="E187" s="72"/>
      <c r="F187" s="69"/>
      <c r="G187" s="72"/>
      <c r="H187" s="72"/>
      <c r="I187" s="72"/>
      <c r="J187" s="72"/>
      <c r="K187" s="72"/>
      <c r="L187" s="72"/>
      <c r="M187" s="78"/>
    </row>
    <row r="188" ht="19.95" customHeight="1" spans="1:13">
      <c r="A188" s="69"/>
      <c r="B188" s="72"/>
      <c r="C188" s="72"/>
      <c r="D188" s="72"/>
      <c r="E188" s="72"/>
      <c r="F188" s="69"/>
      <c r="G188" s="72"/>
      <c r="H188" s="72"/>
      <c r="I188" s="72"/>
      <c r="J188" s="72"/>
      <c r="K188" s="72"/>
      <c r="L188" s="72"/>
      <c r="M188" s="78"/>
    </row>
    <row r="189" ht="19.95" customHeight="1" spans="1:13">
      <c r="A189" s="69"/>
      <c r="B189" s="72"/>
      <c r="C189" s="72"/>
      <c r="D189" s="72"/>
      <c r="E189" s="72"/>
      <c r="F189" s="69"/>
      <c r="G189" s="72"/>
      <c r="H189" s="72"/>
      <c r="I189" s="72"/>
      <c r="J189" s="72"/>
      <c r="K189" s="72"/>
      <c r="L189" s="72"/>
      <c r="M189" s="78"/>
    </row>
    <row r="190" ht="19.95" customHeight="1" spans="1:13">
      <c r="A190" s="69"/>
      <c r="B190" s="72"/>
      <c r="C190" s="72"/>
      <c r="D190" s="72"/>
      <c r="E190" s="72"/>
      <c r="F190" s="69"/>
      <c r="G190" s="72"/>
      <c r="H190" s="72"/>
      <c r="I190" s="72"/>
      <c r="J190" s="72"/>
      <c r="K190" s="72"/>
      <c r="L190" s="72"/>
      <c r="M190" s="78"/>
    </row>
    <row r="191" ht="19.95" customHeight="1" spans="1:13">
      <c r="A191" s="69"/>
      <c r="B191" s="72"/>
      <c r="C191" s="72"/>
      <c r="D191" s="72"/>
      <c r="E191" s="72"/>
      <c r="F191" s="69"/>
      <c r="G191" s="72"/>
      <c r="H191" s="72"/>
      <c r="I191" s="72"/>
      <c r="J191" s="72"/>
      <c r="K191" s="72"/>
      <c r="L191" s="72"/>
      <c r="M191" s="78"/>
    </row>
    <row r="192" ht="19.95" customHeight="1" spans="1:13">
      <c r="A192" s="69"/>
      <c r="B192" s="72"/>
      <c r="C192" s="72"/>
      <c r="D192" s="72"/>
      <c r="E192" s="72"/>
      <c r="F192" s="69"/>
      <c r="G192" s="72"/>
      <c r="H192" s="72"/>
      <c r="I192" s="72"/>
      <c r="J192" s="72"/>
      <c r="K192" s="72"/>
      <c r="L192" s="72"/>
      <c r="M192" s="78"/>
    </row>
    <row r="193" ht="19.95" customHeight="1" spans="1:13">
      <c r="A193" s="69"/>
      <c r="B193" s="72"/>
      <c r="C193" s="72"/>
      <c r="D193" s="72"/>
      <c r="E193" s="72"/>
      <c r="F193" s="69"/>
      <c r="G193" s="72"/>
      <c r="H193" s="72"/>
      <c r="I193" s="72"/>
      <c r="J193" s="72"/>
      <c r="K193" s="72"/>
      <c r="L193" s="72"/>
      <c r="M193" s="78"/>
    </row>
    <row r="194" ht="19.95" customHeight="1" spans="1:13">
      <c r="A194" s="69"/>
      <c r="B194" s="72"/>
      <c r="C194" s="72"/>
      <c r="D194" s="72"/>
      <c r="E194" s="72"/>
      <c r="F194" s="69"/>
      <c r="G194" s="72"/>
      <c r="H194" s="72"/>
      <c r="I194" s="72"/>
      <c r="J194" s="72"/>
      <c r="K194" s="72"/>
      <c r="L194" s="72"/>
      <c r="M194" s="78"/>
    </row>
    <row r="195" ht="19.95" customHeight="1" spans="1:13">
      <c r="A195" s="69"/>
      <c r="B195" s="72"/>
      <c r="C195" s="72"/>
      <c r="D195" s="72"/>
      <c r="E195" s="72"/>
      <c r="F195" s="69"/>
      <c r="G195" s="72"/>
      <c r="H195" s="72"/>
      <c r="I195" s="72"/>
      <c r="J195" s="72"/>
      <c r="K195" s="72"/>
      <c r="L195" s="72"/>
      <c r="M195" s="78"/>
    </row>
    <row r="196" ht="19.95" customHeight="1" spans="1:13">
      <c r="A196" s="69"/>
      <c r="B196" s="72"/>
      <c r="C196" s="72"/>
      <c r="D196" s="72"/>
      <c r="E196" s="72"/>
      <c r="F196" s="69"/>
      <c r="G196" s="72"/>
      <c r="H196" s="72"/>
      <c r="I196" s="72"/>
      <c r="J196" s="72"/>
      <c r="K196" s="72"/>
      <c r="L196" s="72"/>
      <c r="M196" s="78"/>
    </row>
    <row r="197" ht="19.95" customHeight="1" spans="1:13">
      <c r="A197" s="69"/>
      <c r="B197" s="72"/>
      <c r="C197" s="72"/>
      <c r="D197" s="72"/>
      <c r="E197" s="72"/>
      <c r="F197" s="69"/>
      <c r="G197" s="72"/>
      <c r="H197" s="72"/>
      <c r="I197" s="72"/>
      <c r="J197" s="72"/>
      <c r="K197" s="72"/>
      <c r="L197" s="72"/>
      <c r="M197" s="78"/>
    </row>
    <row r="198" ht="19.95" customHeight="1" spans="1:13">
      <c r="A198" s="69"/>
      <c r="B198" s="72"/>
      <c r="C198" s="72"/>
      <c r="D198" s="72"/>
      <c r="E198" s="72"/>
      <c r="F198" s="69"/>
      <c r="G198" s="72"/>
      <c r="H198" s="72"/>
      <c r="I198" s="72"/>
      <c r="J198" s="72"/>
      <c r="K198" s="72"/>
      <c r="L198" s="72"/>
      <c r="M198" s="78"/>
    </row>
    <row r="199" ht="19.95" customHeight="1" spans="1:13">
      <c r="A199" s="69"/>
      <c r="B199" s="72"/>
      <c r="C199" s="72"/>
      <c r="D199" s="72"/>
      <c r="E199" s="72"/>
      <c r="F199" s="69"/>
      <c r="G199" s="72"/>
      <c r="H199" s="72"/>
      <c r="I199" s="72"/>
      <c r="J199" s="72"/>
      <c r="K199" s="72"/>
      <c r="L199" s="72"/>
      <c r="M199" s="78"/>
    </row>
    <row r="200" ht="19.95" customHeight="1" spans="1:13">
      <c r="A200" s="69"/>
      <c r="B200" s="72"/>
      <c r="C200" s="72"/>
      <c r="D200" s="72"/>
      <c r="E200" s="72"/>
      <c r="F200" s="69"/>
      <c r="G200" s="72"/>
      <c r="H200" s="72"/>
      <c r="I200" s="72"/>
      <c r="J200" s="72"/>
      <c r="K200" s="72"/>
      <c r="L200" s="72"/>
      <c r="M200" s="78"/>
    </row>
    <row r="201" ht="19.95" customHeight="1" spans="1:13">
      <c r="A201" s="69"/>
      <c r="B201" s="72"/>
      <c r="C201" s="72"/>
      <c r="D201" s="72"/>
      <c r="E201" s="72"/>
      <c r="F201" s="69"/>
      <c r="G201" s="72"/>
      <c r="H201" s="72"/>
      <c r="I201" s="72"/>
      <c r="J201" s="72"/>
      <c r="K201" s="72"/>
      <c r="L201" s="72"/>
      <c r="M201" s="78"/>
    </row>
    <row r="202" ht="19.95" customHeight="1" spans="1:13">
      <c r="A202" s="69"/>
      <c r="B202" s="72"/>
      <c r="C202" s="72"/>
      <c r="D202" s="72"/>
      <c r="E202" s="72"/>
      <c r="F202" s="69"/>
      <c r="G202" s="72"/>
      <c r="H202" s="72"/>
      <c r="I202" s="72"/>
      <c r="J202" s="72"/>
      <c r="K202" s="72"/>
      <c r="L202" s="72"/>
      <c r="M202" s="78"/>
    </row>
    <row r="203" ht="19.95" customHeight="1" spans="1:13">
      <c r="A203" s="69"/>
      <c r="B203" s="72"/>
      <c r="C203" s="72"/>
      <c r="D203" s="72"/>
      <c r="E203" s="72"/>
      <c r="F203" s="69"/>
      <c r="G203" s="72"/>
      <c r="H203" s="72"/>
      <c r="I203" s="72"/>
      <c r="J203" s="72"/>
      <c r="K203" s="72"/>
      <c r="L203" s="72"/>
      <c r="M203" s="78"/>
    </row>
    <row r="204" ht="19.95" customHeight="1" spans="1:13">
      <c r="A204" s="69"/>
      <c r="B204" s="72"/>
      <c r="C204" s="72"/>
      <c r="D204" s="72"/>
      <c r="E204" s="72"/>
      <c r="F204" s="69"/>
      <c r="G204" s="72"/>
      <c r="H204" s="72"/>
      <c r="I204" s="72"/>
      <c r="J204" s="72"/>
      <c r="K204" s="72"/>
      <c r="L204" s="72"/>
      <c r="M204" s="78"/>
    </row>
    <row r="205" ht="19.95" customHeight="1" spans="1:13">
      <c r="A205" s="69"/>
      <c r="B205" s="72"/>
      <c r="C205" s="72"/>
      <c r="D205" s="72"/>
      <c r="E205" s="72"/>
      <c r="F205" s="69"/>
      <c r="G205" s="72"/>
      <c r="H205" s="72"/>
      <c r="I205" s="72"/>
      <c r="J205" s="72"/>
      <c r="K205" s="72"/>
      <c r="L205" s="72"/>
      <c r="M205" s="78"/>
    </row>
    <row r="206" ht="19.95" customHeight="1" spans="1:13">
      <c r="A206" s="69"/>
      <c r="B206" s="72"/>
      <c r="C206" s="72"/>
      <c r="D206" s="72"/>
      <c r="E206" s="72"/>
      <c r="F206" s="69"/>
      <c r="G206" s="72"/>
      <c r="H206" s="72"/>
      <c r="I206" s="72"/>
      <c r="J206" s="72"/>
      <c r="K206" s="72"/>
      <c r="L206" s="72"/>
      <c r="M206" s="78"/>
    </row>
    <row r="207" ht="19.95" customHeight="1" spans="1:13">
      <c r="A207" s="69"/>
      <c r="B207" s="72"/>
      <c r="C207" s="72"/>
      <c r="D207" s="72"/>
      <c r="E207" s="72"/>
      <c r="F207" s="69"/>
      <c r="G207" s="72"/>
      <c r="H207" s="72"/>
      <c r="I207" s="72"/>
      <c r="J207" s="72"/>
      <c r="K207" s="72"/>
      <c r="L207" s="72"/>
      <c r="M207" s="78"/>
    </row>
    <row r="208" ht="19.95" customHeight="1" spans="1:13">
      <c r="A208" s="69"/>
      <c r="B208" s="72"/>
      <c r="C208" s="72"/>
      <c r="D208" s="72"/>
      <c r="E208" s="72"/>
      <c r="F208" s="69"/>
      <c r="G208" s="72"/>
      <c r="H208" s="72"/>
      <c r="I208" s="72"/>
      <c r="J208" s="72"/>
      <c r="K208" s="72"/>
      <c r="L208" s="72"/>
      <c r="M208" s="78"/>
    </row>
    <row r="209" ht="19.95" customHeight="1" spans="1:13">
      <c r="A209" s="69"/>
      <c r="B209" s="72"/>
      <c r="C209" s="72"/>
      <c r="D209" s="72"/>
      <c r="E209" s="72"/>
      <c r="F209" s="69"/>
      <c r="G209" s="72"/>
      <c r="H209" s="72"/>
      <c r="I209" s="72"/>
      <c r="J209" s="72"/>
      <c r="K209" s="72"/>
      <c r="L209" s="72"/>
      <c r="M209" s="78"/>
    </row>
    <row r="210" ht="19.95" customHeight="1" spans="1:13">
      <c r="A210" s="69"/>
      <c r="B210" s="72"/>
      <c r="C210" s="72"/>
      <c r="D210" s="72"/>
      <c r="E210" s="72"/>
      <c r="F210" s="69"/>
      <c r="G210" s="72"/>
      <c r="H210" s="72"/>
      <c r="I210" s="72"/>
      <c r="J210" s="72"/>
      <c r="K210" s="72"/>
      <c r="L210" s="72"/>
      <c r="M210" s="78"/>
    </row>
    <row r="211" ht="19.95" customHeight="1" spans="1:13">
      <c r="A211" s="69"/>
      <c r="B211" s="72"/>
      <c r="C211" s="72"/>
      <c r="D211" s="72"/>
      <c r="E211" s="72"/>
      <c r="F211" s="69"/>
      <c r="G211" s="72"/>
      <c r="H211" s="72"/>
      <c r="I211" s="72"/>
      <c r="J211" s="72"/>
      <c r="K211" s="72"/>
      <c r="L211" s="72"/>
      <c r="M211" s="78"/>
    </row>
    <row r="212" ht="19.95" customHeight="1" spans="1:13">
      <c r="A212" s="69"/>
      <c r="B212" s="72"/>
      <c r="C212" s="72"/>
      <c r="D212" s="72"/>
      <c r="E212" s="72"/>
      <c r="F212" s="69"/>
      <c r="G212" s="72"/>
      <c r="H212" s="72"/>
      <c r="I212" s="72"/>
      <c r="J212" s="72"/>
      <c r="K212" s="72"/>
      <c r="L212" s="72"/>
      <c r="M212" s="78"/>
    </row>
    <row r="213" ht="19.95" customHeight="1" spans="1:13">
      <c r="A213" s="69"/>
      <c r="B213" s="72"/>
      <c r="C213" s="72"/>
      <c r="D213" s="72"/>
      <c r="E213" s="72"/>
      <c r="F213" s="69"/>
      <c r="G213" s="72"/>
      <c r="H213" s="72"/>
      <c r="I213" s="72"/>
      <c r="J213" s="72"/>
      <c r="K213" s="72"/>
      <c r="L213" s="72"/>
      <c r="M213" s="78"/>
    </row>
    <row r="214" ht="19.95" customHeight="1" spans="1:13">
      <c r="A214" s="69"/>
      <c r="B214" s="72"/>
      <c r="C214" s="72"/>
      <c r="D214" s="72"/>
      <c r="E214" s="72"/>
      <c r="F214" s="69"/>
      <c r="G214" s="72"/>
      <c r="H214" s="72"/>
      <c r="I214" s="72"/>
      <c r="J214" s="72"/>
      <c r="K214" s="72"/>
      <c r="L214" s="72"/>
      <c r="M214" s="78"/>
    </row>
    <row r="215" ht="19.95" customHeight="1" spans="1:13">
      <c r="A215" s="69"/>
      <c r="B215" s="72"/>
      <c r="C215" s="72"/>
      <c r="D215" s="72"/>
      <c r="E215" s="72"/>
      <c r="F215" s="69"/>
      <c r="G215" s="72"/>
      <c r="H215" s="72"/>
      <c r="I215" s="72"/>
      <c r="J215" s="72"/>
      <c r="K215" s="72"/>
      <c r="L215" s="72"/>
      <c r="M215" s="78"/>
    </row>
    <row r="216" ht="19.95" customHeight="1" spans="1:13">
      <c r="A216" s="69"/>
      <c r="B216" s="72"/>
      <c r="C216" s="72"/>
      <c r="D216" s="72"/>
      <c r="E216" s="72"/>
      <c r="F216" s="69"/>
      <c r="G216" s="72"/>
      <c r="H216" s="72"/>
      <c r="I216" s="72"/>
      <c r="J216" s="72"/>
      <c r="K216" s="72"/>
      <c r="L216" s="72"/>
      <c r="M216" s="78"/>
    </row>
    <row r="217" ht="19.95" customHeight="1" spans="1:13">
      <c r="A217" s="69"/>
      <c r="B217" s="72"/>
      <c r="C217" s="72"/>
      <c r="D217" s="72"/>
      <c r="E217" s="72"/>
      <c r="F217" s="69"/>
      <c r="G217" s="72"/>
      <c r="H217" s="72"/>
      <c r="I217" s="72"/>
      <c r="J217" s="72"/>
      <c r="K217" s="72"/>
      <c r="L217" s="72"/>
      <c r="M217" s="78"/>
    </row>
    <row r="218" ht="19.95" customHeight="1" spans="1:13">
      <c r="A218" s="69"/>
      <c r="B218" s="72"/>
      <c r="C218" s="72"/>
      <c r="D218" s="72"/>
      <c r="E218" s="72"/>
      <c r="F218" s="69"/>
      <c r="G218" s="72"/>
      <c r="H218" s="72"/>
      <c r="I218" s="72"/>
      <c r="J218" s="72"/>
      <c r="K218" s="72"/>
      <c r="L218" s="72"/>
      <c r="M218" s="78"/>
    </row>
    <row r="219" ht="19.95" customHeight="1" spans="1:13">
      <c r="A219" s="69"/>
      <c r="B219" s="72"/>
      <c r="C219" s="72"/>
      <c r="D219" s="72"/>
      <c r="E219" s="72"/>
      <c r="F219" s="69"/>
      <c r="G219" s="72"/>
      <c r="H219" s="72"/>
      <c r="I219" s="72"/>
      <c r="J219" s="72"/>
      <c r="K219" s="72"/>
      <c r="L219" s="72"/>
      <c r="M219" s="78"/>
    </row>
    <row r="220" ht="19.95" customHeight="1" spans="1:13">
      <c r="A220" s="69"/>
      <c r="B220" s="72"/>
      <c r="C220" s="72"/>
      <c r="D220" s="72"/>
      <c r="E220" s="72"/>
      <c r="F220" s="69"/>
      <c r="G220" s="72"/>
      <c r="H220" s="72"/>
      <c r="I220" s="72"/>
      <c r="J220" s="72"/>
      <c r="K220" s="72"/>
      <c r="L220" s="72"/>
      <c r="M220" s="78"/>
    </row>
    <row r="221" ht="19.95" customHeight="1" spans="1:13">
      <c r="A221" s="45" t="s">
        <v>790</v>
      </c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</row>
  </sheetData>
  <mergeCells count="15">
    <mergeCell ref="A1:M1"/>
    <mergeCell ref="A2:M2"/>
    <mergeCell ref="A4:M4"/>
    <mergeCell ref="F5:H5"/>
    <mergeCell ref="A221:M221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SheetLayoutView="60" workbookViewId="0">
      <selection activeCell="D22" sqref="D22"/>
    </sheetView>
  </sheetViews>
  <sheetFormatPr defaultColWidth="9" defaultRowHeight="14.25"/>
  <cols>
    <col min="1" max="1" width="4.9" customWidth="1"/>
    <col min="2" max="2" width="7.1" customWidth="1"/>
    <col min="3" max="4" width="12.7" customWidth="1"/>
    <col min="5" max="9" width="8.7" customWidth="1"/>
    <col min="10" max="10" width="12.7" customWidth="1"/>
    <col min="11" max="13" width="8.7" customWidth="1"/>
  </cols>
  <sheetData>
    <row r="1" ht="20.25" spans="1:13">
      <c r="A1" s="1" t="s">
        <v>791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48" t="s">
        <v>792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5" customHeight="1" spans="1:13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20.25" spans="1:13">
      <c r="A4" s="50" t="s">
        <v>793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ht="21.6" customHeight="1" spans="1:13">
      <c r="A5" s="40" t="s">
        <v>794</v>
      </c>
      <c r="B5" s="52" t="s">
        <v>783</v>
      </c>
      <c r="C5" s="41" t="s">
        <v>5</v>
      </c>
      <c r="D5" s="41" t="s">
        <v>6</v>
      </c>
      <c r="E5" s="41" t="s">
        <v>7</v>
      </c>
      <c r="F5" s="47" t="s">
        <v>8</v>
      </c>
      <c r="G5" s="47"/>
      <c r="H5" s="47" t="s">
        <v>795</v>
      </c>
      <c r="I5" s="60" t="s">
        <v>796</v>
      </c>
      <c r="J5" s="41" t="s">
        <v>10</v>
      </c>
      <c r="K5" s="41" t="s">
        <v>785</v>
      </c>
      <c r="L5" s="41" t="s">
        <v>786</v>
      </c>
      <c r="M5" s="47" t="s">
        <v>797</v>
      </c>
    </row>
    <row r="6" ht="37.2" customHeight="1" spans="1:13">
      <c r="A6" s="42"/>
      <c r="B6" s="53"/>
      <c r="C6" s="43"/>
      <c r="D6" s="43"/>
      <c r="E6" s="42"/>
      <c r="F6" s="54" t="s">
        <v>787</v>
      </c>
      <c r="G6" s="55" t="s">
        <v>788</v>
      </c>
      <c r="H6" s="56" t="s">
        <v>789</v>
      </c>
      <c r="I6" s="61"/>
      <c r="J6" s="43"/>
      <c r="K6" s="43"/>
      <c r="L6" s="43"/>
      <c r="M6" s="47"/>
    </row>
    <row r="7" ht="19.95" customHeight="1" spans="1:13">
      <c r="A7" s="57"/>
      <c r="B7" s="58"/>
      <c r="C7" s="58"/>
      <c r="D7" s="58"/>
      <c r="E7" s="58"/>
      <c r="F7" s="57"/>
      <c r="G7" s="58"/>
      <c r="H7" s="59"/>
      <c r="I7" s="58"/>
      <c r="J7" s="58"/>
      <c r="K7" s="58"/>
      <c r="L7" s="58"/>
      <c r="M7" s="14"/>
    </row>
    <row r="8" ht="19.95" customHeight="1" spans="1:13">
      <c r="A8" s="57"/>
      <c r="B8" s="58"/>
      <c r="C8" s="58"/>
      <c r="D8" s="58"/>
      <c r="E8" s="58"/>
      <c r="F8" s="57"/>
      <c r="G8" s="58"/>
      <c r="H8" s="58"/>
      <c r="I8" s="58"/>
      <c r="J8" s="58"/>
      <c r="K8" s="58"/>
      <c r="L8" s="58"/>
      <c r="M8" s="14"/>
    </row>
    <row r="9" ht="19.95" customHeight="1" spans="1:13">
      <c r="A9" s="57"/>
      <c r="B9" s="58"/>
      <c r="C9" s="58"/>
      <c r="D9" s="58"/>
      <c r="E9" s="58"/>
      <c r="F9" s="57"/>
      <c r="G9" s="58"/>
      <c r="H9" s="58"/>
      <c r="I9" s="58"/>
      <c r="J9" s="58"/>
      <c r="K9" s="58"/>
      <c r="L9" s="58"/>
      <c r="M9" s="14"/>
    </row>
    <row r="10" ht="19.95" customHeight="1" spans="1:13">
      <c r="A10" s="57"/>
      <c r="B10" s="58"/>
      <c r="C10" s="58"/>
      <c r="D10" s="58"/>
      <c r="E10" s="58"/>
      <c r="F10" s="57"/>
      <c r="G10" s="58"/>
      <c r="H10" s="58"/>
      <c r="I10" s="58"/>
      <c r="J10" s="58"/>
      <c r="K10" s="58"/>
      <c r="L10" s="58"/>
      <c r="M10" s="14"/>
    </row>
    <row r="11" ht="19.95" customHeight="1" spans="1:13">
      <c r="A11" s="57"/>
      <c r="B11" s="58"/>
      <c r="C11" s="58"/>
      <c r="D11" s="58"/>
      <c r="E11" s="58"/>
      <c r="F11" s="57"/>
      <c r="G11" s="58"/>
      <c r="H11" s="58"/>
      <c r="I11" s="58"/>
      <c r="J11" s="58"/>
      <c r="K11" s="58"/>
      <c r="L11" s="58"/>
      <c r="M11" s="14"/>
    </row>
    <row r="12" ht="19.95" customHeight="1" spans="1:13">
      <c r="A12" s="57"/>
      <c r="B12" s="58"/>
      <c r="C12" s="58"/>
      <c r="D12" s="58"/>
      <c r="E12" s="58"/>
      <c r="F12" s="57"/>
      <c r="G12" s="58"/>
      <c r="H12" s="58"/>
      <c r="I12" s="58"/>
      <c r="J12" s="58"/>
      <c r="K12" s="58"/>
      <c r="L12" s="58"/>
      <c r="M12" s="14"/>
    </row>
    <row r="13" ht="19.95" customHeight="1" spans="1:13">
      <c r="A13" s="57"/>
      <c r="B13" s="58"/>
      <c r="C13" s="58"/>
      <c r="D13" s="58"/>
      <c r="E13" s="58"/>
      <c r="F13" s="57"/>
      <c r="G13" s="58"/>
      <c r="H13" s="58"/>
      <c r="I13" s="58"/>
      <c r="J13" s="58"/>
      <c r="K13" s="58"/>
      <c r="L13" s="58"/>
      <c r="M13" s="14"/>
    </row>
    <row r="14" ht="19.95" customHeight="1" spans="1:13">
      <c r="A14" s="57"/>
      <c r="B14" s="58"/>
      <c r="C14" s="58"/>
      <c r="D14" s="58"/>
      <c r="E14" s="58"/>
      <c r="F14" s="57"/>
      <c r="G14" s="58"/>
      <c r="H14" s="58"/>
      <c r="I14" s="58"/>
      <c r="J14" s="58"/>
      <c r="K14" s="58"/>
      <c r="L14" s="58"/>
      <c r="M14" s="14"/>
    </row>
    <row r="15" ht="19.95" customHeight="1" spans="1:13">
      <c r="A15" s="57"/>
      <c r="B15" s="58"/>
      <c r="C15" s="58"/>
      <c r="D15" s="58"/>
      <c r="E15" s="58"/>
      <c r="F15" s="57"/>
      <c r="G15" s="58"/>
      <c r="H15" s="58"/>
      <c r="I15" s="58"/>
      <c r="J15" s="58"/>
      <c r="K15" s="58"/>
      <c r="L15" s="58"/>
      <c r="M15" s="14"/>
    </row>
    <row r="16" ht="19.95" customHeight="1" spans="1:13">
      <c r="A16" s="57"/>
      <c r="B16" s="58"/>
      <c r="C16" s="58"/>
      <c r="D16" s="58"/>
      <c r="E16" s="58"/>
      <c r="F16" s="57"/>
      <c r="G16" s="58"/>
      <c r="H16" s="58"/>
      <c r="I16" s="58"/>
      <c r="J16" s="58"/>
      <c r="K16" s="58"/>
      <c r="L16" s="58"/>
      <c r="M16" s="14"/>
    </row>
    <row r="17" ht="19.95" customHeight="1" spans="1:13">
      <c r="A17" s="57"/>
      <c r="B17" s="58"/>
      <c r="C17" s="58"/>
      <c r="D17" s="58"/>
      <c r="E17" s="58"/>
      <c r="F17" s="57"/>
      <c r="G17" s="58"/>
      <c r="H17" s="58"/>
      <c r="I17" s="58"/>
      <c r="J17" s="58"/>
      <c r="K17" s="58"/>
      <c r="L17" s="58"/>
      <c r="M17" s="14"/>
    </row>
    <row r="18" ht="19.95" customHeight="1" spans="1:13">
      <c r="A18" s="57"/>
      <c r="B18" s="58"/>
      <c r="C18" s="58"/>
      <c r="D18" s="58"/>
      <c r="E18" s="58"/>
      <c r="F18" s="57"/>
      <c r="G18" s="58"/>
      <c r="H18" s="58"/>
      <c r="I18" s="58"/>
      <c r="J18" s="58"/>
      <c r="K18" s="58"/>
      <c r="L18" s="58"/>
      <c r="M18" s="14"/>
    </row>
    <row r="19" ht="19.95" customHeight="1" spans="1:13">
      <c r="A19" s="57" t="s">
        <v>798</v>
      </c>
      <c r="B19" s="58"/>
      <c r="C19" s="58"/>
      <c r="D19" s="58"/>
      <c r="E19" s="58"/>
      <c r="F19" s="57"/>
      <c r="G19" s="58"/>
      <c r="H19" s="58"/>
      <c r="I19" s="58"/>
      <c r="J19" s="58"/>
      <c r="K19" s="58"/>
      <c r="L19" s="58"/>
      <c r="M19" s="14"/>
    </row>
    <row r="20" ht="19.95" customHeight="1" spans="1:13">
      <c r="A20" s="45" t="s">
        <v>799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</sheetData>
  <mergeCells count="15">
    <mergeCell ref="A1:M1"/>
    <mergeCell ref="A2:M2"/>
    <mergeCell ref="A4:M4"/>
    <mergeCell ref="F5:H5"/>
    <mergeCell ref="A20:M20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SheetLayoutView="60" workbookViewId="0">
      <selection activeCell="C8" sqref="C8"/>
    </sheetView>
  </sheetViews>
  <sheetFormatPr defaultColWidth="9" defaultRowHeight="14.25"/>
  <cols>
    <col min="1" max="1" width="8.2" customWidth="1"/>
    <col min="2" max="2" width="11.1" customWidth="1"/>
    <col min="3" max="3" width="17.2" customWidth="1"/>
    <col min="4" max="4" width="15.7" customWidth="1"/>
    <col min="5" max="5" width="12.6" customWidth="1"/>
    <col min="6" max="6" width="19.7" customWidth="1"/>
    <col min="7" max="12" width="12.6" customWidth="1"/>
  </cols>
  <sheetData>
    <row r="1" ht="21" customHeight="1" spans="1:9">
      <c r="A1" s="18" t="s">
        <v>800</v>
      </c>
      <c r="B1" s="18"/>
      <c r="C1" s="1"/>
      <c r="D1" s="1"/>
      <c r="E1" s="1"/>
      <c r="F1" s="1"/>
      <c r="G1" s="1"/>
      <c r="H1" s="1"/>
      <c r="I1" s="1"/>
    </row>
    <row r="2" ht="27" spans="1:9">
      <c r="A2" s="7" t="s">
        <v>801</v>
      </c>
      <c r="B2" s="17"/>
      <c r="C2" s="17"/>
      <c r="D2" s="17"/>
      <c r="E2" s="17"/>
      <c r="F2" s="17"/>
      <c r="G2" s="17"/>
      <c r="H2" s="17"/>
      <c r="I2" s="17"/>
    </row>
    <row r="3" ht="13.95" customHeight="1" spans="1:9">
      <c r="A3" s="7"/>
      <c r="B3" s="17"/>
      <c r="C3" s="17"/>
      <c r="D3" s="17"/>
      <c r="E3" s="17"/>
      <c r="F3" s="17"/>
      <c r="G3" s="17"/>
      <c r="H3" s="17"/>
      <c r="I3" s="17"/>
    </row>
    <row r="4" ht="20.25" spans="1:12">
      <c r="A4" s="38" t="s">
        <v>802</v>
      </c>
      <c r="B4" s="39"/>
      <c r="C4" s="39"/>
      <c r="D4" s="39"/>
      <c r="E4" s="39"/>
      <c r="F4" s="39"/>
      <c r="G4" s="39"/>
      <c r="H4" s="39"/>
      <c r="I4" s="39"/>
      <c r="J4" s="46"/>
      <c r="K4" s="46"/>
      <c r="L4" s="46"/>
    </row>
    <row r="5" ht="15.6" customHeight="1" spans="1:9">
      <c r="A5" s="40" t="s">
        <v>3</v>
      </c>
      <c r="B5" s="40" t="s">
        <v>783</v>
      </c>
      <c r="C5" s="40" t="s">
        <v>5</v>
      </c>
      <c r="D5" s="40" t="s">
        <v>803</v>
      </c>
      <c r="E5" s="40" t="s">
        <v>804</v>
      </c>
      <c r="F5" s="40" t="s">
        <v>10</v>
      </c>
      <c r="G5" s="40" t="s">
        <v>785</v>
      </c>
      <c r="H5" s="41" t="s">
        <v>786</v>
      </c>
      <c r="I5" s="47" t="s">
        <v>13</v>
      </c>
    </row>
    <row r="6" ht="15.6" customHeight="1" spans="1:9">
      <c r="A6" s="42"/>
      <c r="B6" s="42"/>
      <c r="C6" s="42"/>
      <c r="D6" s="42" t="s">
        <v>805</v>
      </c>
      <c r="E6" s="42"/>
      <c r="F6" s="42"/>
      <c r="G6" s="42"/>
      <c r="H6" s="43"/>
      <c r="I6" s="47"/>
    </row>
    <row r="7" ht="19.95" customHeight="1" spans="1:9">
      <c r="A7" s="44"/>
      <c r="B7" s="34"/>
      <c r="C7" s="34"/>
      <c r="D7" s="34"/>
      <c r="E7" s="34"/>
      <c r="F7" s="34"/>
      <c r="G7" s="34"/>
      <c r="H7" s="34"/>
      <c r="I7" s="20"/>
    </row>
    <row r="8" ht="19.95" customHeight="1" spans="1:9">
      <c r="A8" s="44"/>
      <c r="B8" s="34"/>
      <c r="C8" s="34"/>
      <c r="D8" s="34"/>
      <c r="E8" s="34"/>
      <c r="F8" s="34"/>
      <c r="G8" s="34"/>
      <c r="H8" s="34"/>
      <c r="I8" s="20"/>
    </row>
    <row r="9" ht="19.95" customHeight="1" spans="1:9">
      <c r="A9" s="44"/>
      <c r="B9" s="34"/>
      <c r="C9" s="34"/>
      <c r="D9" s="34"/>
      <c r="E9" s="34"/>
      <c r="F9" s="34"/>
      <c r="G9" s="34"/>
      <c r="H9" s="34"/>
      <c r="I9" s="20"/>
    </row>
    <row r="10" ht="19.95" customHeight="1" spans="1:9">
      <c r="A10" s="44"/>
      <c r="B10" s="34"/>
      <c r="C10" s="34"/>
      <c r="D10" s="34"/>
      <c r="E10" s="34"/>
      <c r="F10" s="34"/>
      <c r="G10" s="34"/>
      <c r="H10" s="34"/>
      <c r="I10" s="20"/>
    </row>
    <row r="11" ht="19.95" customHeight="1" spans="1:9">
      <c r="A11" s="44"/>
      <c r="B11" s="34"/>
      <c r="C11" s="34"/>
      <c r="D11" s="34"/>
      <c r="E11" s="34"/>
      <c r="F11" s="34"/>
      <c r="G11" s="34"/>
      <c r="H11" s="34"/>
      <c r="I11" s="20"/>
    </row>
    <row r="12" ht="19.95" customHeight="1" spans="1:9">
      <c r="A12" s="44"/>
      <c r="B12" s="34"/>
      <c r="C12" s="34"/>
      <c r="D12" s="34"/>
      <c r="E12" s="34"/>
      <c r="F12" s="34"/>
      <c r="G12" s="34"/>
      <c r="H12" s="34"/>
      <c r="I12" s="20"/>
    </row>
    <row r="13" ht="19.95" customHeight="1" spans="1:9">
      <c r="A13" s="44"/>
      <c r="B13" s="34"/>
      <c r="C13" s="34"/>
      <c r="D13" s="34"/>
      <c r="E13" s="34"/>
      <c r="F13" s="34"/>
      <c r="G13" s="34"/>
      <c r="H13" s="34"/>
      <c r="I13" s="20"/>
    </row>
    <row r="14" ht="19.95" customHeight="1" spans="1:9">
      <c r="A14" s="44"/>
      <c r="B14" s="34"/>
      <c r="C14" s="34"/>
      <c r="D14" s="34"/>
      <c r="E14" s="34"/>
      <c r="F14" s="34"/>
      <c r="G14" s="34"/>
      <c r="H14" s="34"/>
      <c r="I14" s="20"/>
    </row>
    <row r="15" ht="19.95" customHeight="1" spans="1:9">
      <c r="A15" s="44"/>
      <c r="B15" s="34"/>
      <c r="C15" s="34"/>
      <c r="D15" s="34"/>
      <c r="E15" s="34"/>
      <c r="F15" s="34"/>
      <c r="G15" s="34"/>
      <c r="H15" s="34"/>
      <c r="I15" s="20"/>
    </row>
    <row r="16" ht="19.95" customHeight="1" spans="1:9">
      <c r="A16" s="44"/>
      <c r="B16" s="34"/>
      <c r="C16" s="34"/>
      <c r="D16" s="34"/>
      <c r="E16" s="34"/>
      <c r="F16" s="34"/>
      <c r="G16" s="34"/>
      <c r="H16" s="34"/>
      <c r="I16" s="20"/>
    </row>
    <row r="17" ht="19.95" customHeight="1" spans="1:9">
      <c r="A17" s="44"/>
      <c r="B17" s="34"/>
      <c r="C17" s="34"/>
      <c r="D17" s="34"/>
      <c r="E17" s="34"/>
      <c r="F17" s="34"/>
      <c r="G17" s="34"/>
      <c r="H17" s="34"/>
      <c r="I17" s="20"/>
    </row>
    <row r="18" ht="19.95" customHeight="1" spans="1:9">
      <c r="A18" s="44"/>
      <c r="B18" s="34"/>
      <c r="C18" s="34"/>
      <c r="D18" s="34"/>
      <c r="E18" s="34"/>
      <c r="F18" s="34"/>
      <c r="G18" s="34"/>
      <c r="H18" s="34"/>
      <c r="I18" s="20"/>
    </row>
    <row r="19" ht="19.95" customHeight="1" spans="1:9">
      <c r="A19" s="44"/>
      <c r="B19" s="34"/>
      <c r="C19" s="34"/>
      <c r="D19" s="34"/>
      <c r="E19" s="34"/>
      <c r="F19" s="34"/>
      <c r="G19" s="34"/>
      <c r="H19" s="34"/>
      <c r="I19" s="20"/>
    </row>
    <row r="20" ht="19.95" hidden="1" customHeight="1" spans="1:9">
      <c r="A20" s="44"/>
      <c r="B20" s="34"/>
      <c r="C20" s="34"/>
      <c r="D20" s="34"/>
      <c r="E20" s="34"/>
      <c r="F20" s="34"/>
      <c r="G20" s="34"/>
      <c r="H20" s="34"/>
      <c r="I20" s="20"/>
    </row>
    <row r="21" ht="19.95" customHeight="1" spans="1:9">
      <c r="A21" s="44"/>
      <c r="B21" s="34"/>
      <c r="C21" s="34"/>
      <c r="D21" s="34"/>
      <c r="E21" s="34"/>
      <c r="F21" s="34"/>
      <c r="G21" s="34"/>
      <c r="H21" s="34"/>
      <c r="I21" s="20"/>
    </row>
    <row r="22" ht="19.95" customHeight="1" spans="1:9">
      <c r="A22" s="44"/>
      <c r="B22" s="34"/>
      <c r="C22" s="34"/>
      <c r="D22" s="34"/>
      <c r="E22" s="34"/>
      <c r="F22" s="34"/>
      <c r="G22" s="34"/>
      <c r="H22" s="34"/>
      <c r="I22" s="20"/>
    </row>
    <row r="23" ht="19.95" customHeight="1" spans="1:9">
      <c r="A23" s="44"/>
      <c r="B23" s="34"/>
      <c r="C23" s="34"/>
      <c r="D23" s="34"/>
      <c r="E23" s="34"/>
      <c r="F23" s="34"/>
      <c r="G23" s="34"/>
      <c r="H23" s="34"/>
      <c r="I23" s="20"/>
    </row>
    <row r="24" ht="19.95" customHeight="1" spans="1:9">
      <c r="A24" s="44"/>
      <c r="B24" s="34"/>
      <c r="C24" s="34"/>
      <c r="D24" s="34"/>
      <c r="E24" s="34"/>
      <c r="F24" s="34"/>
      <c r="G24" s="34"/>
      <c r="H24" s="34"/>
      <c r="I24" s="20"/>
    </row>
    <row r="25" ht="19.95" customHeight="1" spans="1:9">
      <c r="A25" s="45" t="s">
        <v>806</v>
      </c>
      <c r="B25" s="45"/>
      <c r="C25" s="45"/>
      <c r="D25" s="45"/>
      <c r="E25" s="45"/>
      <c r="F25" s="45"/>
      <c r="G25" s="45"/>
      <c r="H25" s="45"/>
      <c r="I25" s="45"/>
    </row>
    <row r="26" ht="19.95" customHeight="1"/>
    <row r="27" ht="19.95" customHeight="1"/>
    <row r="28" ht="19.95" customHeight="1"/>
    <row r="29" ht="19.95" customHeight="1"/>
    <row r="30" ht="18.75" spans="10:12">
      <c r="J30" s="45"/>
      <c r="K30" s="45"/>
      <c r="L30" s="45"/>
    </row>
  </sheetData>
  <mergeCells count="12">
    <mergeCell ref="A1:B1"/>
    <mergeCell ref="A2:I2"/>
    <mergeCell ref="A4:I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SheetLayoutView="60" workbookViewId="0">
      <selection activeCell="D6" sqref="D6"/>
    </sheetView>
  </sheetViews>
  <sheetFormatPr defaultColWidth="9" defaultRowHeight="14.25" outlineLevelCol="6"/>
  <cols>
    <col min="1" max="1" width="9.1" customWidth="1"/>
    <col min="2" max="2" width="17.4" customWidth="1"/>
    <col min="3" max="3" width="13.4" customWidth="1"/>
    <col min="4" max="4" width="15" customWidth="1"/>
    <col min="5" max="5" width="11" customWidth="1"/>
    <col min="6" max="10" width="12.6" customWidth="1"/>
  </cols>
  <sheetData>
    <row r="1" ht="20.25" spans="1:6">
      <c r="A1" s="29" t="s">
        <v>807</v>
      </c>
      <c r="B1" s="30"/>
      <c r="C1" s="1"/>
      <c r="D1" s="1"/>
      <c r="E1" s="1"/>
      <c r="F1" s="1"/>
    </row>
    <row r="2" ht="27" spans="1:6">
      <c r="A2" s="16" t="s">
        <v>808</v>
      </c>
      <c r="B2" s="17"/>
      <c r="C2" s="17"/>
      <c r="D2" s="17"/>
      <c r="E2" s="17"/>
      <c r="F2" s="17"/>
    </row>
    <row r="3" ht="13.95" customHeight="1" spans="1:6">
      <c r="A3" s="16"/>
      <c r="B3" s="17"/>
      <c r="C3" s="17"/>
      <c r="D3" s="17"/>
      <c r="E3" s="17"/>
      <c r="F3" s="17"/>
    </row>
    <row r="4" ht="20.25" spans="1:6">
      <c r="A4" s="31" t="s">
        <v>809</v>
      </c>
      <c r="B4" s="31"/>
      <c r="C4" s="31"/>
      <c r="D4" s="31"/>
      <c r="E4" s="31"/>
      <c r="F4" s="31"/>
    </row>
    <row r="5" ht="27" spans="1:6">
      <c r="A5" s="32" t="s">
        <v>810</v>
      </c>
      <c r="B5" s="33" t="s">
        <v>811</v>
      </c>
      <c r="C5" s="32" t="s">
        <v>812</v>
      </c>
      <c r="D5" s="33" t="s">
        <v>813</v>
      </c>
      <c r="E5" s="33" t="s">
        <v>814</v>
      </c>
      <c r="F5" s="12" t="s">
        <v>815</v>
      </c>
    </row>
    <row r="6" ht="19.95" customHeight="1" spans="1:6">
      <c r="A6" s="34">
        <v>1</v>
      </c>
      <c r="B6" s="35" t="s">
        <v>816</v>
      </c>
      <c r="C6" s="36">
        <v>254</v>
      </c>
      <c r="D6" s="36">
        <v>6911.4</v>
      </c>
      <c r="E6" s="34"/>
      <c r="F6" s="20"/>
    </row>
    <row r="7" ht="19.95" customHeight="1" spans="1:6">
      <c r="A7" s="34"/>
      <c r="B7" s="34"/>
      <c r="C7" s="34"/>
      <c r="D7" s="34"/>
      <c r="E7" s="34"/>
      <c r="F7" s="20"/>
    </row>
    <row r="8" ht="19.95" customHeight="1" spans="1:7">
      <c r="A8" s="34"/>
      <c r="B8" s="34"/>
      <c r="C8" s="34"/>
      <c r="D8" s="34"/>
      <c r="E8" s="34"/>
      <c r="F8" s="20"/>
      <c r="G8" s="28"/>
    </row>
    <row r="9" ht="19.95" customHeight="1" spans="1:6">
      <c r="A9" s="34"/>
      <c r="B9" s="34"/>
      <c r="C9" s="34"/>
      <c r="D9" s="34"/>
      <c r="E9" s="34"/>
      <c r="F9" s="20"/>
    </row>
    <row r="10" ht="19.95" customHeight="1" spans="1:6">
      <c r="A10" s="34"/>
      <c r="B10" s="34"/>
      <c r="C10" s="34"/>
      <c r="D10" s="34"/>
      <c r="E10" s="34"/>
      <c r="F10" s="20"/>
    </row>
    <row r="11" ht="19.95" customHeight="1" spans="1:6">
      <c r="A11" s="34"/>
      <c r="B11" s="34"/>
      <c r="C11" s="34"/>
      <c r="D11" s="34"/>
      <c r="E11" s="34"/>
      <c r="F11" s="20"/>
    </row>
    <row r="12" ht="19.95" customHeight="1" spans="1:6">
      <c r="A12" s="34"/>
      <c r="B12" s="34"/>
      <c r="C12" s="34"/>
      <c r="D12" s="34"/>
      <c r="E12" s="34"/>
      <c r="F12" s="20"/>
    </row>
    <row r="13" ht="19.95" customHeight="1" spans="1:6">
      <c r="A13" s="34"/>
      <c r="B13" s="34"/>
      <c r="C13" s="34"/>
      <c r="D13" s="34"/>
      <c r="E13" s="34"/>
      <c r="F13" s="20"/>
    </row>
    <row r="14" ht="19.95" customHeight="1" spans="1:6">
      <c r="A14" s="34"/>
      <c r="B14" s="34"/>
      <c r="C14" s="34"/>
      <c r="D14" s="34"/>
      <c r="E14" s="34"/>
      <c r="F14" s="20"/>
    </row>
    <row r="15" ht="19.95" customHeight="1" spans="1:6">
      <c r="A15" s="34"/>
      <c r="B15" s="34"/>
      <c r="C15" s="34"/>
      <c r="D15" s="34"/>
      <c r="E15" s="34"/>
      <c r="F15" s="20"/>
    </row>
    <row r="16" ht="19.95" customHeight="1" spans="1:6">
      <c r="A16" s="34"/>
      <c r="B16" s="34"/>
      <c r="C16" s="34"/>
      <c r="D16" s="34"/>
      <c r="E16" s="34"/>
      <c r="F16" s="20"/>
    </row>
    <row r="17" ht="19.95" customHeight="1" spans="1:6">
      <c r="A17" s="34"/>
      <c r="B17" s="34"/>
      <c r="C17" s="34"/>
      <c r="D17" s="34"/>
      <c r="E17" s="34"/>
      <c r="F17" s="20"/>
    </row>
    <row r="18" ht="19.95" customHeight="1" spans="1:6">
      <c r="A18" s="34"/>
      <c r="B18" s="34"/>
      <c r="C18" s="34"/>
      <c r="D18" s="34"/>
      <c r="E18" s="34"/>
      <c r="F18" s="20"/>
    </row>
    <row r="19" ht="19.95" customHeight="1" spans="1:6">
      <c r="A19" s="34"/>
      <c r="B19" s="34"/>
      <c r="C19" s="34"/>
      <c r="D19" s="34"/>
      <c r="E19" s="34"/>
      <c r="F19" s="20"/>
    </row>
    <row r="20" ht="19.95" customHeight="1" spans="1:6">
      <c r="A20" s="34"/>
      <c r="B20" s="34"/>
      <c r="C20" s="34"/>
      <c r="D20" s="34"/>
      <c r="E20" s="34"/>
      <c r="F20" s="20"/>
    </row>
    <row r="21" ht="19.95" customHeight="1" spans="1:6">
      <c r="A21" s="34"/>
      <c r="B21" s="34"/>
      <c r="C21" s="34"/>
      <c r="D21" s="34"/>
      <c r="E21" s="34"/>
      <c r="F21" s="20"/>
    </row>
    <row r="22" ht="19.95" customHeight="1" spans="1:6">
      <c r="A22" s="34"/>
      <c r="B22" s="34"/>
      <c r="C22" s="34"/>
      <c r="D22" s="34"/>
      <c r="E22" s="34"/>
      <c r="F22" s="20"/>
    </row>
    <row r="23" ht="19.95" customHeight="1" spans="1:6">
      <c r="A23" s="34"/>
      <c r="B23" s="34"/>
      <c r="C23" s="34"/>
      <c r="D23" s="34"/>
      <c r="E23" s="34"/>
      <c r="F23" s="20"/>
    </row>
    <row r="24" ht="19.95" customHeight="1" spans="1:6">
      <c r="A24" s="34"/>
      <c r="B24" s="34"/>
      <c r="C24" s="34"/>
      <c r="D24" s="34"/>
      <c r="E24" s="34"/>
      <c r="F24" s="20"/>
    </row>
    <row r="25" ht="19.95" customHeight="1" spans="1:6">
      <c r="A25" s="34"/>
      <c r="B25" s="34"/>
      <c r="C25" s="34"/>
      <c r="D25" s="34"/>
      <c r="E25" s="34"/>
      <c r="F25" s="20"/>
    </row>
    <row r="26" ht="19.95" customHeight="1" spans="1:6">
      <c r="A26" s="34"/>
      <c r="B26" s="34"/>
      <c r="C26" s="34"/>
      <c r="D26" s="34"/>
      <c r="E26" s="34"/>
      <c r="F26" s="20"/>
    </row>
    <row r="27" ht="19.95" customHeight="1" spans="1:6">
      <c r="A27" s="34"/>
      <c r="B27" s="34"/>
      <c r="C27" s="34"/>
      <c r="D27" s="34"/>
      <c r="E27" s="34"/>
      <c r="F27" s="20"/>
    </row>
    <row r="28" ht="19.95" customHeight="1" spans="1:6">
      <c r="A28" s="34"/>
      <c r="B28" s="34"/>
      <c r="C28" s="34"/>
      <c r="D28" s="34"/>
      <c r="E28" s="34"/>
      <c r="F28" s="20"/>
    </row>
    <row r="29" ht="19.95" customHeight="1" spans="1:6">
      <c r="A29" s="34"/>
      <c r="B29" s="34"/>
      <c r="C29" s="34"/>
      <c r="D29" s="34"/>
      <c r="E29" s="34"/>
      <c r="F29" s="20"/>
    </row>
    <row r="30" ht="19.95" customHeight="1" spans="1:6">
      <c r="A30" s="37"/>
      <c r="B30" s="37"/>
      <c r="C30" s="37"/>
      <c r="D30" s="37"/>
      <c r="E30" s="37"/>
      <c r="F30" s="37"/>
    </row>
    <row r="31" ht="19.95" customHeight="1" spans="1:6">
      <c r="A31" s="37"/>
      <c r="B31" s="37"/>
      <c r="C31" s="37"/>
      <c r="D31" s="37"/>
      <c r="E31" s="37"/>
      <c r="F31" s="37"/>
    </row>
    <row r="32" ht="19.95" customHeight="1" spans="1:6">
      <c r="A32" s="37"/>
      <c r="B32" s="37"/>
      <c r="C32" s="37"/>
      <c r="D32" s="37"/>
      <c r="E32" s="37"/>
      <c r="F32" s="37"/>
    </row>
    <row r="33" ht="19.95" customHeight="1" spans="1:6">
      <c r="A33" s="37"/>
      <c r="B33" s="37"/>
      <c r="C33" s="37"/>
      <c r="D33" s="37"/>
      <c r="E33" s="37"/>
      <c r="F33" s="37"/>
    </row>
    <row r="34" ht="19.95" customHeight="1" spans="1:6">
      <c r="A34" s="37"/>
      <c r="B34" s="37"/>
      <c r="C34" s="37"/>
      <c r="D34" s="37"/>
      <c r="E34" s="37"/>
      <c r="F34" s="37"/>
    </row>
    <row r="35" ht="25.05" customHeight="1" spans="1:6">
      <c r="A35" s="28" t="s">
        <v>817</v>
      </c>
      <c r="B35" s="28"/>
      <c r="C35" s="28"/>
      <c r="D35" s="28"/>
      <c r="E35" s="28"/>
      <c r="F35" s="28"/>
    </row>
  </sheetData>
  <mergeCells count="4">
    <mergeCell ref="A1:B1"/>
    <mergeCell ref="A2:F2"/>
    <mergeCell ref="A4:F4"/>
    <mergeCell ref="A35:F3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zoomScaleSheetLayoutView="60" workbookViewId="0">
      <selection activeCell="C6" sqref="C6:D6"/>
    </sheetView>
  </sheetViews>
  <sheetFormatPr defaultColWidth="9" defaultRowHeight="14.25" outlineLevelCol="6"/>
  <cols>
    <col min="1" max="1" width="9.4" customWidth="1"/>
    <col min="2" max="2" width="15.5" customWidth="1"/>
    <col min="3" max="3" width="8" customWidth="1"/>
    <col min="4" max="4" width="12.6" customWidth="1"/>
    <col min="5" max="5" width="17.6" customWidth="1"/>
    <col min="6" max="9" width="12.6" customWidth="1"/>
  </cols>
  <sheetData>
    <row r="1" ht="20.25" spans="1:6">
      <c r="A1" s="21" t="s">
        <v>818</v>
      </c>
      <c r="B1" s="1"/>
      <c r="C1" s="1"/>
      <c r="D1" s="1"/>
      <c r="E1" s="1"/>
      <c r="F1" s="1"/>
    </row>
    <row r="2" ht="27" spans="1:7">
      <c r="A2" s="22" t="s">
        <v>819</v>
      </c>
      <c r="B2" s="17"/>
      <c r="C2" s="17"/>
      <c r="D2" s="17"/>
      <c r="E2" s="17"/>
      <c r="F2" s="17"/>
      <c r="G2" s="4"/>
    </row>
    <row r="3" spans="1:7">
      <c r="A3" s="18"/>
      <c r="B3" s="18"/>
      <c r="C3" s="18"/>
      <c r="D3" s="18"/>
      <c r="E3" s="18"/>
      <c r="F3" s="18"/>
      <c r="G3" s="4"/>
    </row>
    <row r="4" ht="20.25" spans="1:7">
      <c r="A4" s="23" t="s">
        <v>820</v>
      </c>
      <c r="B4" s="23"/>
      <c r="C4" s="23"/>
      <c r="D4" s="23"/>
      <c r="E4" s="23"/>
      <c r="F4" s="23"/>
      <c r="G4" s="24"/>
    </row>
    <row r="5" ht="27" spans="1:6">
      <c r="A5" s="11" t="s">
        <v>810</v>
      </c>
      <c r="B5" s="25" t="s">
        <v>821</v>
      </c>
      <c r="C5" s="11" t="s">
        <v>812</v>
      </c>
      <c r="D5" s="12" t="s">
        <v>813</v>
      </c>
      <c r="E5" s="12" t="s">
        <v>814</v>
      </c>
      <c r="F5" s="12" t="s">
        <v>815</v>
      </c>
    </row>
    <row r="6" ht="19.95" customHeight="1" spans="1:6">
      <c r="A6" s="20">
        <v>1</v>
      </c>
      <c r="B6" s="26" t="s">
        <v>816</v>
      </c>
      <c r="C6" s="27">
        <v>1</v>
      </c>
      <c r="D6" s="27">
        <v>6</v>
      </c>
      <c r="E6" s="20"/>
      <c r="F6" s="20"/>
    </row>
    <row r="7" ht="19.95" customHeight="1" spans="1:6">
      <c r="A7" s="20"/>
      <c r="B7" s="20"/>
      <c r="C7" s="20"/>
      <c r="D7" s="20"/>
      <c r="E7" s="20"/>
      <c r="F7" s="20"/>
    </row>
    <row r="8" ht="19.95" customHeight="1" spans="1:6">
      <c r="A8" s="20"/>
      <c r="B8" s="20"/>
      <c r="C8" s="20"/>
      <c r="D8" s="20"/>
      <c r="E8" s="20"/>
      <c r="F8" s="20"/>
    </row>
    <row r="9" ht="19.95" customHeight="1" spans="1:6">
      <c r="A9" s="20"/>
      <c r="B9" s="20"/>
      <c r="C9" s="20"/>
      <c r="D9" s="20"/>
      <c r="E9" s="20"/>
      <c r="F9" s="20"/>
    </row>
    <row r="10" ht="19.95" customHeight="1" spans="1:6">
      <c r="A10" s="20"/>
      <c r="B10" s="20"/>
      <c r="C10" s="20"/>
      <c r="D10" s="20"/>
      <c r="E10" s="20"/>
      <c r="F10" s="20"/>
    </row>
    <row r="11" ht="19.95" customHeight="1" spans="1:6">
      <c r="A11" s="20"/>
      <c r="B11" s="20"/>
      <c r="C11" s="20"/>
      <c r="D11" s="20"/>
      <c r="E11" s="20"/>
      <c r="F11" s="20"/>
    </row>
    <row r="12" ht="19.95" customHeight="1" spans="1:6">
      <c r="A12" s="20"/>
      <c r="B12" s="20"/>
      <c r="C12" s="20"/>
      <c r="D12" s="20"/>
      <c r="E12" s="20"/>
      <c r="F12" s="20"/>
    </row>
    <row r="13" ht="19.95" customHeight="1" spans="1:6">
      <c r="A13" s="20"/>
      <c r="B13" s="20"/>
      <c r="C13" s="20"/>
      <c r="D13" s="20"/>
      <c r="E13" s="20"/>
      <c r="F13" s="20"/>
    </row>
    <row r="14" ht="19.95" customHeight="1" spans="1:6">
      <c r="A14" s="20"/>
      <c r="B14" s="20"/>
      <c r="C14" s="20"/>
      <c r="D14" s="20"/>
      <c r="E14" s="20"/>
      <c r="F14" s="20"/>
    </row>
    <row r="15" ht="19.95" customHeight="1" spans="1:6">
      <c r="A15" s="20"/>
      <c r="B15" s="20"/>
      <c r="C15" s="20"/>
      <c r="D15" s="20"/>
      <c r="E15" s="20"/>
      <c r="F15" s="20"/>
    </row>
    <row r="16" ht="19.95" customHeight="1" spans="1:6">
      <c r="A16" s="20"/>
      <c r="B16" s="20"/>
      <c r="C16" s="20"/>
      <c r="D16" s="20"/>
      <c r="E16" s="20"/>
      <c r="F16" s="20"/>
    </row>
    <row r="17" ht="19.95" customHeight="1" spans="1:6">
      <c r="A17" s="20"/>
      <c r="B17" s="20"/>
      <c r="C17" s="20"/>
      <c r="D17" s="20"/>
      <c r="E17" s="20"/>
      <c r="F17" s="20"/>
    </row>
    <row r="18" ht="19.95" customHeight="1" spans="1:6">
      <c r="A18" s="20"/>
      <c r="B18" s="20"/>
      <c r="C18" s="20"/>
      <c r="D18" s="20"/>
      <c r="E18" s="20"/>
      <c r="F18" s="20"/>
    </row>
    <row r="19" ht="19.95" customHeight="1" spans="1:6">
      <c r="A19" s="20"/>
      <c r="B19" s="20"/>
      <c r="C19" s="20"/>
      <c r="D19" s="20"/>
      <c r="E19" s="20"/>
      <c r="F19" s="20"/>
    </row>
    <row r="20" ht="19.95" customHeight="1" spans="1:6">
      <c r="A20" s="20"/>
      <c r="B20" s="20"/>
      <c r="C20" s="20"/>
      <c r="D20" s="20"/>
      <c r="E20" s="20"/>
      <c r="F20" s="20"/>
    </row>
    <row r="21" ht="19.95" customHeight="1" spans="1:6">
      <c r="A21" s="20"/>
      <c r="B21" s="20"/>
      <c r="C21" s="20"/>
      <c r="D21" s="20"/>
      <c r="E21" s="20"/>
      <c r="F21" s="20"/>
    </row>
    <row r="22" ht="19.95" customHeight="1" spans="1:6">
      <c r="A22" s="20"/>
      <c r="B22" s="20"/>
      <c r="C22" s="20"/>
      <c r="D22" s="20"/>
      <c r="E22" s="20"/>
      <c r="F22" s="20"/>
    </row>
    <row r="23" ht="19.95" customHeight="1" spans="1:6">
      <c r="A23" s="20"/>
      <c r="B23" s="20"/>
      <c r="C23" s="20"/>
      <c r="D23" s="20"/>
      <c r="E23" s="20"/>
      <c r="F23" s="20"/>
    </row>
    <row r="24" ht="19.95" customHeight="1" spans="1:6">
      <c r="A24" s="20"/>
      <c r="B24" s="20"/>
      <c r="C24" s="20"/>
      <c r="D24" s="20"/>
      <c r="E24" s="20"/>
      <c r="F24" s="20"/>
    </row>
    <row r="25" ht="19.95" customHeight="1" spans="1:6">
      <c r="A25" s="20"/>
      <c r="B25" s="20"/>
      <c r="C25" s="20"/>
      <c r="D25" s="20"/>
      <c r="E25" s="20"/>
      <c r="F25" s="20"/>
    </row>
    <row r="26" ht="19.95" customHeight="1" spans="1:6">
      <c r="A26" s="20"/>
      <c r="B26" s="20"/>
      <c r="C26" s="20"/>
      <c r="D26" s="20"/>
      <c r="E26" s="20"/>
      <c r="F26" s="20"/>
    </row>
    <row r="27" ht="19.95" customHeight="1" spans="1:6">
      <c r="A27" s="20"/>
      <c r="B27" s="20"/>
      <c r="C27" s="20"/>
      <c r="D27" s="20"/>
      <c r="E27" s="20"/>
      <c r="F27" s="20"/>
    </row>
    <row r="28" ht="19.95" customHeight="1" spans="1:6">
      <c r="A28" s="20"/>
      <c r="B28" s="20"/>
      <c r="C28" s="20"/>
      <c r="D28" s="20"/>
      <c r="E28" s="20"/>
      <c r="F28" s="20"/>
    </row>
    <row r="29" ht="19.95" customHeight="1" spans="1:6">
      <c r="A29" s="20"/>
      <c r="B29" s="20"/>
      <c r="C29" s="20"/>
      <c r="D29" s="20"/>
      <c r="E29" s="20"/>
      <c r="F29" s="20"/>
    </row>
    <row r="30" ht="19.95" customHeight="1" spans="1:6">
      <c r="A30" s="20"/>
      <c r="B30" s="20"/>
      <c r="C30" s="20"/>
      <c r="D30" s="20"/>
      <c r="E30" s="20"/>
      <c r="F30" s="20"/>
    </row>
    <row r="31" ht="19.95" customHeight="1" spans="1:6">
      <c r="A31" s="20"/>
      <c r="B31" s="20"/>
      <c r="C31" s="20"/>
      <c r="D31" s="20"/>
      <c r="E31" s="20"/>
      <c r="F31" s="20"/>
    </row>
    <row r="32" ht="19.95" customHeight="1" spans="1:6">
      <c r="A32" s="20"/>
      <c r="B32" s="20"/>
      <c r="C32" s="20"/>
      <c r="D32" s="20"/>
      <c r="E32" s="20"/>
      <c r="F32" s="20"/>
    </row>
    <row r="33" ht="19.95" customHeight="1" spans="1:6">
      <c r="A33" s="20"/>
      <c r="B33" s="20"/>
      <c r="C33" s="20"/>
      <c r="D33" s="20"/>
      <c r="E33" s="20"/>
      <c r="F33" s="20"/>
    </row>
    <row r="34" ht="19.95" customHeight="1" spans="1:6">
      <c r="A34" s="28" t="s">
        <v>817</v>
      </c>
      <c r="B34" s="28"/>
      <c r="C34" s="28"/>
      <c r="D34" s="28"/>
      <c r="E34" s="28"/>
      <c r="F34" s="28"/>
    </row>
  </sheetData>
  <mergeCells count="3">
    <mergeCell ref="A2:F2"/>
    <mergeCell ref="A4:F4"/>
    <mergeCell ref="A34:F3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SheetLayoutView="60" workbookViewId="0">
      <selection activeCell="A2" sqref="A2:F2"/>
    </sheetView>
  </sheetViews>
  <sheetFormatPr defaultColWidth="9" defaultRowHeight="14.25" outlineLevelCol="5"/>
  <cols>
    <col min="2" max="2" width="15" customWidth="1"/>
    <col min="4" max="4" width="14" customWidth="1"/>
    <col min="5" max="5" width="17.6" customWidth="1"/>
  </cols>
  <sheetData>
    <row r="1" ht="20.25" spans="1:6">
      <c r="A1" s="1" t="s">
        <v>822</v>
      </c>
      <c r="B1" s="1"/>
      <c r="C1" s="1"/>
      <c r="D1" s="1"/>
      <c r="E1" s="1"/>
      <c r="F1" s="1"/>
    </row>
    <row r="2" ht="27" spans="1:6">
      <c r="A2" s="16" t="s">
        <v>823</v>
      </c>
      <c r="B2" s="17"/>
      <c r="C2" s="17"/>
      <c r="D2" s="17"/>
      <c r="E2" s="17"/>
      <c r="F2" s="17"/>
    </row>
    <row r="3" spans="1:6">
      <c r="A3" s="18"/>
      <c r="B3" s="18"/>
      <c r="C3" s="18"/>
      <c r="D3" s="18"/>
      <c r="E3" s="18"/>
      <c r="F3" s="18"/>
    </row>
    <row r="4" ht="20.25" spans="1:6">
      <c r="A4" s="19" t="s">
        <v>824</v>
      </c>
      <c r="B4" s="19"/>
      <c r="C4" s="19"/>
      <c r="D4" s="19"/>
      <c r="E4" s="19"/>
      <c r="F4" s="19"/>
    </row>
    <row r="5" ht="27" spans="1:6">
      <c r="A5" s="11" t="s">
        <v>810</v>
      </c>
      <c r="B5" s="12" t="s">
        <v>811</v>
      </c>
      <c r="C5" s="11" t="s">
        <v>812</v>
      </c>
      <c r="D5" s="12" t="s">
        <v>813</v>
      </c>
      <c r="E5" s="12" t="s">
        <v>814</v>
      </c>
      <c r="F5" s="12" t="s">
        <v>815</v>
      </c>
    </row>
    <row r="6" ht="19.95" customHeight="1" spans="1:6">
      <c r="A6" s="20"/>
      <c r="B6" s="20"/>
      <c r="C6" s="20"/>
      <c r="D6" s="20"/>
      <c r="E6" s="20"/>
      <c r="F6" s="20"/>
    </row>
    <row r="7" ht="19.95" customHeight="1" spans="1:6">
      <c r="A7" s="20"/>
      <c r="B7" s="20"/>
      <c r="C7" s="20"/>
      <c r="D7" s="20"/>
      <c r="E7" s="20"/>
      <c r="F7" s="20"/>
    </row>
    <row r="8" ht="19.95" customHeight="1" spans="1:6">
      <c r="A8" s="20"/>
      <c r="B8" s="20"/>
      <c r="C8" s="20"/>
      <c r="D8" s="20"/>
      <c r="E8" s="20"/>
      <c r="F8" s="20"/>
    </row>
    <row r="9" ht="19.95" customHeight="1" spans="1:6">
      <c r="A9" s="20"/>
      <c r="B9" s="20"/>
      <c r="C9" s="20"/>
      <c r="D9" s="20"/>
      <c r="E9" s="20"/>
      <c r="F9" s="20"/>
    </row>
    <row r="10" ht="19.95" customHeight="1" spans="1:6">
      <c r="A10" s="20"/>
      <c r="B10" s="20"/>
      <c r="C10" s="20"/>
      <c r="D10" s="20"/>
      <c r="E10" s="20"/>
      <c r="F10" s="20"/>
    </row>
    <row r="11" ht="19.95" customHeight="1" spans="1:6">
      <c r="A11" s="20"/>
      <c r="B11" s="20"/>
      <c r="C11" s="20"/>
      <c r="D11" s="20"/>
      <c r="E11" s="20"/>
      <c r="F11" s="20"/>
    </row>
    <row r="12" ht="19.95" customHeight="1" spans="1:6">
      <c r="A12" s="20"/>
      <c r="B12" s="20"/>
      <c r="C12" s="20"/>
      <c r="D12" s="20"/>
      <c r="E12" s="20"/>
      <c r="F12" s="20"/>
    </row>
    <row r="13" ht="19.95" customHeight="1" spans="1:6">
      <c r="A13" s="20"/>
      <c r="B13" s="20"/>
      <c r="C13" s="20"/>
      <c r="D13" s="20"/>
      <c r="E13" s="20"/>
      <c r="F13" s="20"/>
    </row>
    <row r="14" ht="19.95" customHeight="1" spans="1:6">
      <c r="A14" s="20"/>
      <c r="B14" s="20"/>
      <c r="C14" s="20"/>
      <c r="D14" s="20"/>
      <c r="E14" s="20"/>
      <c r="F14" s="20"/>
    </row>
    <row r="15" ht="19.95" customHeight="1" spans="1:6">
      <c r="A15" s="20"/>
      <c r="B15" s="20"/>
      <c r="C15" s="20"/>
      <c r="D15" s="20"/>
      <c r="E15" s="20"/>
      <c r="F15" s="20"/>
    </row>
    <row r="16" ht="19.95" customHeight="1" spans="1:6">
      <c r="A16" s="20"/>
      <c r="B16" s="20"/>
      <c r="C16" s="20"/>
      <c r="D16" s="20"/>
      <c r="E16" s="20"/>
      <c r="F16" s="20"/>
    </row>
    <row r="17" ht="19.95" customHeight="1" spans="1:6">
      <c r="A17" s="20"/>
      <c r="B17" s="20"/>
      <c r="C17" s="20"/>
      <c r="D17" s="20"/>
      <c r="E17" s="20"/>
      <c r="F17" s="20"/>
    </row>
    <row r="18" ht="19.95" customHeight="1" spans="1:6">
      <c r="A18" s="20"/>
      <c r="B18" s="20"/>
      <c r="C18" s="20"/>
      <c r="D18" s="20"/>
      <c r="E18" s="20"/>
      <c r="F18" s="20"/>
    </row>
    <row r="19" ht="19.95" customHeight="1" spans="1:6">
      <c r="A19" s="20"/>
      <c r="B19" s="20"/>
      <c r="C19" s="20"/>
      <c r="D19" s="20"/>
      <c r="E19" s="20"/>
      <c r="F19" s="20"/>
    </row>
    <row r="20" ht="19.95" customHeight="1" spans="1:6">
      <c r="A20" s="20"/>
      <c r="B20" s="20"/>
      <c r="C20" s="20"/>
      <c r="D20" s="20"/>
      <c r="E20" s="20"/>
      <c r="F20" s="20"/>
    </row>
    <row r="21" ht="19.95" customHeight="1" spans="1:6">
      <c r="A21" s="20"/>
      <c r="B21" s="20"/>
      <c r="C21" s="20"/>
      <c r="D21" s="20"/>
      <c r="E21" s="20"/>
      <c r="F21" s="20"/>
    </row>
    <row r="22" ht="19.95" customHeight="1" spans="1:6">
      <c r="A22" s="20"/>
      <c r="B22" s="20"/>
      <c r="C22" s="20"/>
      <c r="D22" s="20"/>
      <c r="E22" s="20"/>
      <c r="F22" s="20"/>
    </row>
    <row r="23" ht="19.95" customHeight="1" spans="1:6">
      <c r="A23" s="20"/>
      <c r="B23" s="20"/>
      <c r="C23" s="20"/>
      <c r="D23" s="20"/>
      <c r="E23" s="20"/>
      <c r="F23" s="20"/>
    </row>
    <row r="24" ht="19.95" customHeight="1" spans="1:6">
      <c r="A24" s="20"/>
      <c r="B24" s="20"/>
      <c r="C24" s="20"/>
      <c r="D24" s="20"/>
      <c r="E24" s="20"/>
      <c r="F24" s="20"/>
    </row>
    <row r="25" ht="19.95" customHeight="1" spans="1:6">
      <c r="A25" s="20"/>
      <c r="B25" s="20"/>
      <c r="C25" s="20"/>
      <c r="D25" s="20"/>
      <c r="E25" s="20"/>
      <c r="F25" s="20"/>
    </row>
    <row r="26" ht="19.95" customHeight="1" spans="1:6">
      <c r="A26" s="20"/>
      <c r="B26" s="20"/>
      <c r="C26" s="20"/>
      <c r="D26" s="20"/>
      <c r="E26" s="20"/>
      <c r="F26" s="20"/>
    </row>
    <row r="27" ht="19.95" customHeight="1" spans="1:6">
      <c r="A27" s="20"/>
      <c r="B27" s="20"/>
      <c r="C27" s="20"/>
      <c r="D27" s="20"/>
      <c r="E27" s="20"/>
      <c r="F27" s="20"/>
    </row>
    <row r="28" ht="19.95" customHeight="1" spans="1:6">
      <c r="A28" s="20"/>
      <c r="B28" s="20"/>
      <c r="C28" s="20"/>
      <c r="D28" s="20"/>
      <c r="E28" s="20"/>
      <c r="F28" s="20"/>
    </row>
    <row r="29" ht="19.95" customHeight="1" spans="1:6">
      <c r="A29" s="20"/>
      <c r="B29" s="20"/>
      <c r="C29" s="20"/>
      <c r="D29" s="20"/>
      <c r="E29" s="20"/>
      <c r="F29" s="20"/>
    </row>
    <row r="30" ht="19.95" customHeight="1" spans="1:6">
      <c r="A30" s="20"/>
      <c r="B30" s="20"/>
      <c r="C30" s="20"/>
      <c r="D30" s="20"/>
      <c r="E30" s="20"/>
      <c r="F30" s="20"/>
    </row>
    <row r="31" ht="19.95" customHeight="1" spans="1:6">
      <c r="A31" s="20"/>
      <c r="B31" s="20"/>
      <c r="C31" s="20"/>
      <c r="D31" s="20"/>
      <c r="E31" s="20"/>
      <c r="F31" s="20"/>
    </row>
    <row r="32" ht="19.95" customHeight="1" spans="1:6">
      <c r="A32" s="20"/>
      <c r="B32" s="20"/>
      <c r="C32" s="20"/>
      <c r="D32" s="20"/>
      <c r="E32" s="20"/>
      <c r="F32" s="20"/>
    </row>
    <row r="33" ht="19.95" customHeight="1" spans="1:6">
      <c r="A33" s="20"/>
      <c r="B33" s="20"/>
      <c r="C33" s="20"/>
      <c r="D33" s="20"/>
      <c r="E33" s="20"/>
      <c r="F33" s="20"/>
    </row>
    <row r="34" ht="19.95" customHeight="1" spans="1:6">
      <c r="A34" s="15" t="s">
        <v>817</v>
      </c>
      <c r="B34" s="15"/>
      <c r="C34" s="15"/>
      <c r="D34" s="15"/>
      <c r="E34" s="15"/>
      <c r="F34" s="15"/>
    </row>
  </sheetData>
  <mergeCells count="3">
    <mergeCell ref="A2:F2"/>
    <mergeCell ref="A4:F4"/>
    <mergeCell ref="A34:F3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zoomScaleSheetLayoutView="60" workbookViewId="0">
      <selection activeCell="E13" sqref="E13"/>
    </sheetView>
  </sheetViews>
  <sheetFormatPr defaultColWidth="9" defaultRowHeight="14.25" outlineLevelCol="6"/>
  <cols>
    <col min="2" max="2" width="14.7" customWidth="1"/>
    <col min="3" max="3" width="10.5" customWidth="1"/>
    <col min="4" max="4" width="14.1" customWidth="1"/>
    <col min="5" max="5" width="17.7" customWidth="1"/>
  </cols>
  <sheetData>
    <row r="1" ht="20.25" spans="1:6">
      <c r="A1" s="1" t="s">
        <v>825</v>
      </c>
      <c r="B1" s="1"/>
      <c r="C1" s="1"/>
      <c r="D1" s="1"/>
      <c r="E1" s="1"/>
      <c r="F1" s="1"/>
    </row>
    <row r="2" ht="28.8" customHeight="1" spans="1:7">
      <c r="A2" s="2" t="s">
        <v>826</v>
      </c>
      <c r="B2" s="2"/>
      <c r="C2" s="2"/>
      <c r="D2" s="2"/>
      <c r="E2" s="2"/>
      <c r="F2" s="3"/>
      <c r="G2" s="4"/>
    </row>
    <row r="3" ht="26.25" spans="1:7">
      <c r="A3" s="2"/>
      <c r="B3" s="2"/>
      <c r="C3" s="2"/>
      <c r="D3" s="2"/>
      <c r="E3" s="2"/>
      <c r="F3" s="5"/>
      <c r="G3" s="6"/>
    </row>
    <row r="4" ht="13.95" customHeight="1" spans="1:7">
      <c r="A4" s="7"/>
      <c r="B4" s="8"/>
      <c r="C4" s="8"/>
      <c r="D4" s="8"/>
      <c r="E4" s="8"/>
      <c r="F4" s="8"/>
      <c r="G4" s="6"/>
    </row>
    <row r="5" ht="18.75" spans="1:6">
      <c r="A5" s="9" t="s">
        <v>827</v>
      </c>
      <c r="B5" s="10"/>
      <c r="C5" s="10"/>
      <c r="D5" s="10"/>
      <c r="E5" s="10"/>
      <c r="F5" s="10"/>
    </row>
    <row r="6" ht="34.05" customHeight="1" spans="1:6">
      <c r="A6" s="11" t="s">
        <v>810</v>
      </c>
      <c r="B6" s="12" t="s">
        <v>811</v>
      </c>
      <c r="C6" s="11" t="s">
        <v>812</v>
      </c>
      <c r="D6" s="12" t="s">
        <v>813</v>
      </c>
      <c r="E6" s="13" t="s">
        <v>814</v>
      </c>
      <c r="F6" s="12" t="s">
        <v>815</v>
      </c>
    </row>
    <row r="7" ht="19.95" customHeight="1" spans="1:6">
      <c r="A7" s="14"/>
      <c r="B7" s="14"/>
      <c r="C7" s="14"/>
      <c r="D7" s="14"/>
      <c r="E7" s="14"/>
      <c r="F7" s="14"/>
    </row>
    <row r="8" ht="19.95" customHeight="1" spans="1:6">
      <c r="A8" s="14"/>
      <c r="B8" s="14"/>
      <c r="C8" s="14"/>
      <c r="D8" s="14"/>
      <c r="E8" s="14"/>
      <c r="F8" s="14"/>
    </row>
    <row r="9" ht="19.95" customHeight="1" spans="1:6">
      <c r="A9" s="14"/>
      <c r="B9" s="14"/>
      <c r="C9" s="14"/>
      <c r="D9" s="14"/>
      <c r="E9" s="14"/>
      <c r="F9" s="14"/>
    </row>
    <row r="10" ht="19.95" customHeight="1" spans="1:6">
      <c r="A10" s="14"/>
      <c r="B10" s="14"/>
      <c r="C10" s="14"/>
      <c r="D10" s="14"/>
      <c r="E10" s="14"/>
      <c r="F10" s="14"/>
    </row>
    <row r="11" ht="19.95" customHeight="1" spans="1:6">
      <c r="A11" s="14"/>
      <c r="B11" s="14"/>
      <c r="C11" s="14"/>
      <c r="D11" s="14"/>
      <c r="E11" s="14"/>
      <c r="F11" s="14"/>
    </row>
    <row r="12" ht="19.95" customHeight="1" spans="1:6">
      <c r="A12" s="14"/>
      <c r="B12" s="14"/>
      <c r="C12" s="14"/>
      <c r="D12" s="14"/>
      <c r="E12" s="14"/>
      <c r="F12" s="14"/>
    </row>
    <row r="13" ht="19.95" customHeight="1" spans="1:6">
      <c r="A13" s="14"/>
      <c r="B13" s="14"/>
      <c r="C13" s="14"/>
      <c r="D13" s="14"/>
      <c r="E13" s="14"/>
      <c r="F13" s="14"/>
    </row>
    <row r="14" ht="19.95" customHeight="1" spans="1:6">
      <c r="A14" s="14"/>
      <c r="B14" s="14"/>
      <c r="C14" s="14"/>
      <c r="D14" s="14"/>
      <c r="E14" s="14"/>
      <c r="F14" s="14"/>
    </row>
    <row r="15" ht="19.95" customHeight="1" spans="1:6">
      <c r="A15" s="14"/>
      <c r="B15" s="14"/>
      <c r="C15" s="14"/>
      <c r="D15" s="14"/>
      <c r="E15" s="14"/>
      <c r="F15" s="14"/>
    </row>
    <row r="16" ht="19.95" customHeight="1" spans="1:6">
      <c r="A16" s="14"/>
      <c r="B16" s="14"/>
      <c r="C16" s="14"/>
      <c r="D16" s="14"/>
      <c r="E16" s="14"/>
      <c r="F16" s="14"/>
    </row>
    <row r="17" ht="19.95" customHeight="1" spans="1:6">
      <c r="A17" s="14"/>
      <c r="B17" s="14"/>
      <c r="C17" s="14"/>
      <c r="D17" s="14"/>
      <c r="E17" s="14"/>
      <c r="F17" s="14"/>
    </row>
    <row r="18" ht="19.95" customHeight="1" spans="1:6">
      <c r="A18" s="14"/>
      <c r="B18" s="14"/>
      <c r="C18" s="14"/>
      <c r="D18" s="14"/>
      <c r="E18" s="14"/>
      <c r="F18" s="14"/>
    </row>
    <row r="19" ht="19.95" customHeight="1" spans="1:6">
      <c r="A19" s="14"/>
      <c r="B19" s="14"/>
      <c r="C19" s="14"/>
      <c r="D19" s="14"/>
      <c r="E19" s="14"/>
      <c r="F19" s="14"/>
    </row>
    <row r="20" ht="19.95" customHeight="1" spans="1:6">
      <c r="A20" s="14"/>
      <c r="B20" s="14"/>
      <c r="C20" s="14"/>
      <c r="D20" s="14"/>
      <c r="E20" s="14"/>
      <c r="F20" s="14"/>
    </row>
    <row r="21" ht="19.95" customHeight="1" spans="1:6">
      <c r="A21" s="14"/>
      <c r="B21" s="14"/>
      <c r="C21" s="14"/>
      <c r="D21" s="14"/>
      <c r="E21" s="14"/>
      <c r="F21" s="14"/>
    </row>
    <row r="22" ht="19.95" customHeight="1" spans="1:6">
      <c r="A22" s="14"/>
      <c r="B22" s="14"/>
      <c r="C22" s="14"/>
      <c r="D22" s="14"/>
      <c r="E22" s="14"/>
      <c r="F22" s="14"/>
    </row>
    <row r="23" ht="19.95" customHeight="1" spans="1:6">
      <c r="A23" s="14"/>
      <c r="B23" s="14"/>
      <c r="C23" s="14"/>
      <c r="D23" s="14"/>
      <c r="E23" s="14"/>
      <c r="F23" s="14"/>
    </row>
    <row r="24" ht="19.95" customHeight="1" spans="1:6">
      <c r="A24" s="14"/>
      <c r="B24" s="14"/>
      <c r="C24" s="14"/>
      <c r="D24" s="14"/>
      <c r="E24" s="14"/>
      <c r="F24" s="14"/>
    </row>
    <row r="25" ht="19.95" customHeight="1" spans="1:6">
      <c r="A25" s="14"/>
      <c r="B25" s="14"/>
      <c r="C25" s="14"/>
      <c r="D25" s="14"/>
      <c r="E25" s="14"/>
      <c r="F25" s="14"/>
    </row>
    <row r="26" ht="19.95" customHeight="1" spans="1:6">
      <c r="A26" s="14"/>
      <c r="B26" s="14"/>
      <c r="C26" s="14"/>
      <c r="D26" s="14"/>
      <c r="E26" s="14"/>
      <c r="F26" s="14"/>
    </row>
    <row r="27" ht="19.95" customHeight="1" spans="1:6">
      <c r="A27" s="14"/>
      <c r="B27" s="14"/>
      <c r="C27" s="14"/>
      <c r="D27" s="14"/>
      <c r="E27" s="14"/>
      <c r="F27" s="14"/>
    </row>
    <row r="28" ht="19.95" customHeight="1" spans="1:6">
      <c r="A28" s="14"/>
      <c r="B28" s="14"/>
      <c r="C28" s="14"/>
      <c r="D28" s="14"/>
      <c r="E28" s="14"/>
      <c r="F28" s="14"/>
    </row>
    <row r="29" ht="19.95" customHeight="1" spans="1:6">
      <c r="A29" s="14"/>
      <c r="B29" s="14"/>
      <c r="C29" s="14"/>
      <c r="D29" s="14"/>
      <c r="E29" s="14"/>
      <c r="F29" s="14"/>
    </row>
    <row r="30" ht="19.95" customHeight="1" spans="1:6">
      <c r="A30" s="14"/>
      <c r="B30" s="14"/>
      <c r="C30" s="14"/>
      <c r="D30" s="14"/>
      <c r="E30" s="14"/>
      <c r="F30" s="14"/>
    </row>
    <row r="31" ht="19.95" customHeight="1" spans="1:6">
      <c r="A31" s="14"/>
      <c r="B31" s="14"/>
      <c r="C31" s="14"/>
      <c r="D31" s="14"/>
      <c r="E31" s="14"/>
      <c r="F31" s="14"/>
    </row>
    <row r="32" ht="19.95" customHeight="1" spans="1:6">
      <c r="A32" s="14"/>
      <c r="B32" s="14"/>
      <c r="C32" s="14"/>
      <c r="D32" s="14"/>
      <c r="E32" s="14"/>
      <c r="F32" s="14"/>
    </row>
    <row r="33" ht="19.95" customHeight="1" spans="1:6">
      <c r="A33" s="15" t="s">
        <v>817</v>
      </c>
      <c r="B33" s="15"/>
      <c r="C33" s="15"/>
      <c r="D33" s="15"/>
      <c r="E33" s="15"/>
      <c r="F33" s="15"/>
    </row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  <row r="40" ht="19.95" customHeight="1"/>
  </sheetData>
  <mergeCells count="3">
    <mergeCell ref="A5:F5"/>
    <mergeCell ref="A33:F33"/>
    <mergeCell ref="A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附件2-1</vt:lpstr>
      <vt:lpstr>附件2-2</vt:lpstr>
      <vt:lpstr>附件2-3</vt:lpstr>
      <vt:lpstr>附件2-4</vt:lpstr>
      <vt:lpstr>附件3-1</vt:lpstr>
      <vt:lpstr>附件3-2</vt:lpstr>
      <vt:lpstr>附件3-3</vt:lpstr>
      <vt:lpstr>附件3-4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2022-07-06T03:03:00Z</cp:lastPrinted>
  <dcterms:modified xsi:type="dcterms:W3CDTF">2022-07-18T00:35:48Z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F20DC3E63EB94C43958BD257CA8149C4</vt:lpwstr>
  </property>
  <property fmtid="{D5CDD505-2E9C-101B-9397-08002B2CF9AE}" pid="3" name="KSOProductBuildVer">
    <vt:lpwstr>2052-11.1.0.11830</vt:lpwstr>
  </property>
</Properties>
</file>