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<sst xmlns="http://schemas.openxmlformats.org/spreadsheetml/2006/main" count="564" uniqueCount="467">
  <si>
    <t>实际种粮农民一次性补贴</t>
  </si>
  <si>
    <t>行政区划：</t>
  </si>
  <si>
    <t>治安镇保乐村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</si>
  <si>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</si>
  <si>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</si>
  <si>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</si>
  <si>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</si>
  <si>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</si>
  <si>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</si>
  <si>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</si>
  <si>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</si>
  <si>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</si>
  <si>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</si>
  <si>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</si>
  <si>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</si>
  <si>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张店文</t>
  </si>
  <si>
    <t>152326195601267876</t>
  </si>
  <si>
    <t>1733de1fd3b111ddb504e16feb5bfbfe</t>
  </si>
  <si>
    <t>a5da78933a7644568082ffae5f64c075</t>
  </si>
  <si>
    <t>1733de1ed3b111ddb504e16feb5bfbfe_2</t>
  </si>
  <si>
    <t>高有君</t>
  </si>
  <si>
    <t>152326198103037879</t>
  </si>
  <si>
    <t>41877904d3ed11ddb504e16feb5bfbfe</t>
  </si>
  <si>
    <t>3b8f90832a184befb1d271ae613eb6ee</t>
  </si>
  <si>
    <t>41877903d3ed11ddb504e16feb5bfbfe_2</t>
  </si>
  <si>
    <t>梁桂英</t>
  </si>
  <si>
    <t>152326195807177884</t>
  </si>
  <si>
    <t>ed3093d6d3e811ddb504e16feb5bfbfe</t>
  </si>
  <si>
    <t>87b34b2661a9470c85eb1acd9c991c93</t>
  </si>
  <si>
    <t>ed3093d5d3e811ddb504e16feb5bfbfe_2</t>
  </si>
  <si>
    <t>赵德祥</t>
  </si>
  <si>
    <t>152326195701237877</t>
  </si>
  <si>
    <t>31026c55d31111ddb504e16feb5bfbfe</t>
  </si>
  <si>
    <t>0bea4c703cbf4643a3c83c4e6ecebcf3</t>
  </si>
  <si>
    <t>31026c54d31111ddb504e16feb5bfbfe_2</t>
  </si>
  <si>
    <t>郑海龙</t>
  </si>
  <si>
    <t>152326196610247898</t>
  </si>
  <si>
    <t>9afe99ccd3b911ddb504e16feb5bfbfe</t>
  </si>
  <si>
    <t>fe96509ce3cc48e68fda5cdaf8a5ce47</t>
  </si>
  <si>
    <t>9afe99cbd3b911ddb504e16feb5bfbfe_2</t>
  </si>
  <si>
    <t>林翠云</t>
  </si>
  <si>
    <t>152326195701287882</t>
  </si>
  <si>
    <t>6e7c91bed3bd11ddb504e16feb5bfbfe</t>
  </si>
  <si>
    <t>f0207e2c8c6942cb8c6f87898ab443cb</t>
  </si>
  <si>
    <t>f6637c07d3bc11ddb504e16feb5bfbfe_2</t>
  </si>
  <si>
    <t>王玉奎</t>
  </si>
  <si>
    <t>152326197312037870</t>
  </si>
  <si>
    <t>b98cb3c6d3da11ddb504e16feb5bfbfe</t>
  </si>
  <si>
    <t>0d4610c0ea1f44e68e0fad0cc8662d47</t>
  </si>
  <si>
    <t>b98cb3c5d3da11ddb504e16feb5bfbfe_2</t>
  </si>
  <si>
    <t>王洪玉</t>
  </si>
  <si>
    <t>152326197108217911</t>
  </si>
  <si>
    <t>2b64b4edd3ee11ddb504e16feb5bfbfe</t>
  </si>
  <si>
    <t>54ccb5f97f62446eb0b2cb83c19d0735</t>
  </si>
  <si>
    <t>2b64b4ecd3ee11ddb504e16feb5bfbfe_2</t>
  </si>
  <si>
    <t>孙树江</t>
  </si>
  <si>
    <t>152326197706197893</t>
  </si>
  <si>
    <t>c0647697d47e11ddb504e16feb5bfbfe</t>
  </si>
  <si>
    <t>5fb56177be1f4fc992d443bc800753c3</t>
  </si>
  <si>
    <t>c0647696d47e11ddb504e16feb5bfbfe_2</t>
  </si>
  <si>
    <t>丁昌有</t>
  </si>
  <si>
    <t>152326197401187897</t>
  </si>
  <si>
    <t>d8b6f27dd3c111ddb504e16feb5bfbfe</t>
  </si>
  <si>
    <t>6df9723f65604424ac7c3c5e3425b775</t>
  </si>
  <si>
    <t>d8b6f27cd3c111ddb504e16feb5bfbfe_2</t>
  </si>
  <si>
    <t>高玉良</t>
  </si>
  <si>
    <t>152326197102047878</t>
  </si>
  <si>
    <t>9f850898d3b511ddb504e16feb5bfbfe</t>
  </si>
  <si>
    <t>52ec01847704435ea9d876c1e993b06f</t>
  </si>
  <si>
    <t>9f850897d3b511ddb504e16feb5bfbfe_2</t>
  </si>
  <si>
    <t>孙悦良</t>
  </si>
  <si>
    <t>152326197705157873</t>
  </si>
  <si>
    <t>2ae5fd3063ba11e49fe0e76c70cacba5</t>
  </si>
  <si>
    <t>01cc38c251554157b3f9a7ae9cfecbe7</t>
  </si>
  <si>
    <t>2ae5fd2f63ba11e49fe0e76c70cacba5_2</t>
  </si>
  <si>
    <t>王志良</t>
  </si>
  <si>
    <t>152326196906257892</t>
  </si>
  <si>
    <t>40ade29cd48111ddb504e16feb5bfbfe</t>
  </si>
  <si>
    <t>7cba7376005f4edcade13cf9a9433e9b</t>
  </si>
  <si>
    <t>40ade29bd48111ddb504e16feb5bfbfe_2</t>
  </si>
  <si>
    <t>张店民</t>
  </si>
  <si>
    <t>152326196412277877</t>
  </si>
  <si>
    <t>0ea22cb5d32611ddb504e16feb5bfbfe</t>
  </si>
  <si>
    <t>177a9b9680a34541a6e43f53d455fc3c</t>
  </si>
  <si>
    <t>0ea22cb4d32611ddb504e16feb5bfbfe_2</t>
  </si>
  <si>
    <t>孙悦富</t>
  </si>
  <si>
    <t>152326197309147876</t>
  </si>
  <si>
    <t>4162ac2563ba11e49fe0e76c70cacba5</t>
  </si>
  <si>
    <t>41b1b78b5bfe4059b6676a9aabf21fae</t>
  </si>
  <si>
    <t>4162ac2463ba11e49fe0e76c70cacba5_2</t>
  </si>
  <si>
    <t>乔志国</t>
  </si>
  <si>
    <t>152326198505037871</t>
  </si>
  <si>
    <t>bb3e6d369c4e11e4b4791d92fec7036e</t>
  </si>
  <si>
    <t>8fdbbd0f806b46e88c4d121950899588</t>
  </si>
  <si>
    <t>bb3e6d359c4e11e4b4791d92fec7036e_2</t>
  </si>
  <si>
    <t>赵振文</t>
  </si>
  <si>
    <t>152326195111017874</t>
  </si>
  <si>
    <t>72dc5868d32011ddb504e16feb5bfbfe</t>
  </si>
  <si>
    <t>7b52a67bd5dc43cab248323707b94836</t>
  </si>
  <si>
    <t>72dc5867d32011ddb504e16feb5bfbfe_2</t>
  </si>
  <si>
    <t>赵井海</t>
  </si>
  <si>
    <t>152326196608227871</t>
  </si>
  <si>
    <t>432f5981d32511ddb504e16feb5bfbfe</t>
  </si>
  <si>
    <t>11db8c3a77a3405c92a48c7806e32383</t>
  </si>
  <si>
    <t>432f5980d32511ddb504e16feb5bfbfe_2</t>
  </si>
  <si>
    <t>刘有</t>
  </si>
  <si>
    <t>152326195709017895</t>
  </si>
  <si>
    <t>348e19c1d3d711ddb504e16feb5bfbfe</t>
  </si>
  <si>
    <t>1e40a9aac01b4301b45b2e4ec52b833a</t>
  </si>
  <si>
    <t>348e19c0d3d711ddb504e16feb5bfbfe_2</t>
  </si>
  <si>
    <t>乔树清</t>
  </si>
  <si>
    <t>152326196807277898</t>
  </si>
  <si>
    <t>23f833d5d2f211ddb504e16feb5bfbfe</t>
  </si>
  <si>
    <t>f182ad39e6d44d0081156a07381869b7</t>
  </si>
  <si>
    <t>23f833d4d2f211ddb504e16feb5bfbfe_2</t>
  </si>
  <si>
    <t>张淑珍</t>
  </si>
  <si>
    <t>152326195104067881</t>
  </si>
  <si>
    <t>a33646b4d3d911ddb504e16feb5bfbfe</t>
  </si>
  <si>
    <t>509b0e95443c4589b1a2251b88503d9c</t>
  </si>
  <si>
    <t>324a7ae68d6d4c5cb34e8c5a4debe128_2</t>
  </si>
  <si>
    <t>刘金生</t>
  </si>
  <si>
    <t>152326197101247878</t>
  </si>
  <si>
    <t>557c7e67d3bb11ddb504e16feb5bfbfe</t>
  </si>
  <si>
    <t>68dc568fce684f8999a5e7c2c8f6c04b</t>
  </si>
  <si>
    <t>557c7e66d3bb11ddb504e16feb5bfbfe_2</t>
  </si>
  <si>
    <t>李洪喜</t>
  </si>
  <si>
    <t>152326195307207872</t>
  </si>
  <si>
    <t>de67c01ed2f311ddb504e16feb5bfbfe</t>
  </si>
  <si>
    <t>b3cc77a5637f4ccab1602a57f6198232</t>
  </si>
  <si>
    <t>de67c01dd2f311ddb504e16feb5bfbfe_2</t>
  </si>
  <si>
    <t>周福</t>
  </si>
  <si>
    <t>152326196409237874</t>
  </si>
  <si>
    <t>2d5cf506d47d11ddb504e16feb5bfbfe</t>
  </si>
  <si>
    <t>1b1d74e7c14944d786a62c9b09bae13f</t>
  </si>
  <si>
    <t>2d5cf505d47d11ddb504e16feb5bfbfe_2</t>
  </si>
  <si>
    <t>周文明</t>
  </si>
  <si>
    <t>周君</t>
  </si>
  <si>
    <t>152326193608167879</t>
  </si>
  <si>
    <t>df3a1165d3ec11ddb504e16feb5bfbfe</t>
  </si>
  <si>
    <t>0038d90c8dcb4cfa905404ee2f538f8d</t>
  </si>
  <si>
    <t>df3a1164d3ec11ddb504e16feb5bfbfe_2</t>
  </si>
  <si>
    <t>丁昌龙</t>
  </si>
  <si>
    <t>152326198103227912</t>
  </si>
  <si>
    <t>C443ED8C-4F70-0001-6FFA-9B2015F08A30</t>
  </si>
  <si>
    <t>311bc1b12fc54cc98ae88354a415e3ba</t>
  </si>
  <si>
    <t>C443ED8C-4F70-0001-2116-135034609660_2</t>
  </si>
  <si>
    <t>丁继强</t>
  </si>
  <si>
    <t>152326196810177871</t>
  </si>
  <si>
    <t>52f2dfbdd31711ddb504e16feb5bfbfe</t>
  </si>
  <si>
    <t>79f440bc16b24ac6ae689054596c933d</t>
  </si>
  <si>
    <t>52f2dfbcd31711ddb504e16feb5bfbfe_2</t>
  </si>
  <si>
    <t>乔占国</t>
  </si>
  <si>
    <t>152326198304037875</t>
  </si>
  <si>
    <t>3c975b33d47f11ddb504e16feb5bfbfe</t>
  </si>
  <si>
    <t>4870e8dcae5f4f5c9973a199e051a2a2</t>
  </si>
  <si>
    <t>3c975b32d47f11ddb504e16feb5bfbfe_2</t>
  </si>
  <si>
    <t>张振忠</t>
  </si>
  <si>
    <t>152326196206257875</t>
  </si>
  <si>
    <t>6f3ccb8dd31211ddb504e16feb5bfbfe</t>
  </si>
  <si>
    <t>1c4eb04bd8a74d8e81df9ba28697c524</t>
  </si>
  <si>
    <t>6f3ccb8cd31211ddb504e16feb5bfbfe_2</t>
  </si>
  <si>
    <t>吴国学</t>
  </si>
  <si>
    <t>152326196803027875</t>
  </si>
  <si>
    <t>44290704d3ba11ddb504e16feb5bfbfe</t>
  </si>
  <si>
    <t>5bb8739a42d7459a9247abb1cd4be03c</t>
  </si>
  <si>
    <t>44290703d3ba11ddb504e16feb5bfbfe_2</t>
  </si>
  <si>
    <t>王秀珍</t>
  </si>
  <si>
    <t>152326195712237901</t>
  </si>
  <si>
    <t>d942a338d3e411ddb504e16feb5bfbfe</t>
  </si>
  <si>
    <t>ae294b19aa9c4e40af39d69a8de03010</t>
  </si>
  <si>
    <t>d942a337d3e411ddb504e16feb5bfbfe_2</t>
  </si>
  <si>
    <t>梁洪玉</t>
  </si>
  <si>
    <t>152326197105287893</t>
  </si>
  <si>
    <t>de8aa904d3ea11ddb504e16feb5bfbfe</t>
  </si>
  <si>
    <t>a7b2ea3ae6a2463a8a6967e7b927cf00</t>
  </si>
  <si>
    <t>de8aa903d3ea11ddb504e16feb5bfbfe_2</t>
  </si>
  <si>
    <t>丁继富</t>
  </si>
  <si>
    <t>152326196110177918</t>
  </si>
  <si>
    <t>e1cc882cd3b211ddb504e16feb5bfbfe</t>
  </si>
  <si>
    <t>af795c97b32a49228ec9e48c35a96c84</t>
  </si>
  <si>
    <t>e1cc882bd3b211ddb504e16feb5bfbfe_2</t>
  </si>
  <si>
    <t>王志民</t>
  </si>
  <si>
    <t>152326196511177871</t>
  </si>
  <si>
    <t>e467e131d3bf11ddb504e16feb5bfbfe</t>
  </si>
  <si>
    <t>c964bd2038ff4ef09ed0049399a9e7d5</t>
  </si>
  <si>
    <t>e467e130d3bf11ddb504e16feb5bfbfe_2</t>
  </si>
  <si>
    <t>赵宏声</t>
  </si>
  <si>
    <t>152326199111217874</t>
  </si>
  <si>
    <t>2f8986b7d31c11ddb504e16feb5bfbfe</t>
  </si>
  <si>
    <t>4e9ceebf370d4556b4c988c040c3619d</t>
  </si>
  <si>
    <t>c78431b4d31b11ddb504e16feb5bfbfe_2</t>
  </si>
  <si>
    <t>王海龙</t>
  </si>
  <si>
    <t>152326196810257919</t>
  </si>
  <si>
    <t>2e6d5fc9d3d411ddb504e16feb5bfbfe</t>
  </si>
  <si>
    <t>5b896d3c306b40bbb4fad24662e1a8d0</t>
  </si>
  <si>
    <t>2e6d5fc8d3d411ddb504e16feb5bfbfe_2</t>
  </si>
  <si>
    <t>郭永生</t>
  </si>
  <si>
    <t>152326196010107875</t>
  </si>
  <si>
    <t>f4878cbbd3dd11ddb504e16feb5bfbfe</t>
  </si>
  <si>
    <t>504d8aa31d914a6095e4cb7979103149</t>
  </si>
  <si>
    <t>f4878cbad3dd11ddb504e16feb5bfbfe_2</t>
  </si>
  <si>
    <t>丁昌民</t>
  </si>
  <si>
    <t>152326198305107871</t>
  </si>
  <si>
    <t>d90ba9a2d48211ddb504e16feb5bfbfe</t>
  </si>
  <si>
    <t>16735aa31c1f4739b27fdfcbdcabf0ef</t>
  </si>
  <si>
    <t>d90ba9a1d48211ddb504e16feb5bfbfe_2</t>
  </si>
  <si>
    <t>王汉羽</t>
  </si>
  <si>
    <t>赵桂玲</t>
  </si>
  <si>
    <t>152326196906017872</t>
  </si>
  <si>
    <t>fad0dc2ed32711ddb504e16feb5bfbfe</t>
  </si>
  <si>
    <t>f2c96fef2fa145fd932715f64466c537</t>
  </si>
  <si>
    <t>8682d816d32711ddb504e16feb5bfbfe_2</t>
  </si>
  <si>
    <t>王志财</t>
  </si>
  <si>
    <t>152326196711207879</t>
  </si>
  <si>
    <t>ca4fdec4d3eb11ddb504e16feb5bfbfe</t>
  </si>
  <si>
    <t>834389956f244e47b6dc03bcc4528d62</t>
  </si>
  <si>
    <t>ca4fdec3d3eb11ddb504e16feb5bfbfe_2</t>
  </si>
  <si>
    <t>赵德珍</t>
  </si>
  <si>
    <t>152326195510147879</t>
  </si>
  <si>
    <t>b0ab87d8d31811ddb504e16feb5bfbfe</t>
  </si>
  <si>
    <t>da2426c84b2e43ff8919990ec608dbb1</t>
  </si>
  <si>
    <t>b0ab87d7d31811ddb504e16feb5bfbfe_2</t>
  </si>
  <si>
    <t>乔富</t>
  </si>
  <si>
    <t>152326198709137874</t>
  </si>
  <si>
    <t>0353f88ebe6f11e59e8adf5d13889222</t>
  </si>
  <si>
    <t>651020eeb4864269a0f14c3235b15c2a</t>
  </si>
  <si>
    <t>0353f88dbe6f11e59e8adf5d13889222_2</t>
  </si>
  <si>
    <t>赵洪林</t>
  </si>
  <si>
    <t>152326196505067879</t>
  </si>
  <si>
    <t>24c5bf79d2f611ddb504e16feb5bfbfe</t>
  </si>
  <si>
    <t>7a216b227f5a41da8aa36a003ad44cb4</t>
  </si>
  <si>
    <t>24c5bf78d2f611ddb504e16feb5bfbfe_2</t>
  </si>
  <si>
    <t>丁继方</t>
  </si>
  <si>
    <t>152326196006197871</t>
  </si>
  <si>
    <t>aa78889fd31611ddb504e16feb5bfbfe</t>
  </si>
  <si>
    <t>91c1e69dee1946289ecc4e4d6916a200</t>
  </si>
  <si>
    <t>aa78889ed31611ddb504e16feb5bfbfe_2</t>
  </si>
  <si>
    <t>张店玉</t>
  </si>
  <si>
    <t>152326196003117872</t>
  </si>
  <si>
    <t>9dc81d4ed2f911ddb504e16feb5bfbfe</t>
  </si>
  <si>
    <t>e9babbf786c241ecb42f03ad16bcdb80</t>
  </si>
  <si>
    <t>9dc81d4dd2f911ddb504e16feb5bfbfe_2</t>
  </si>
  <si>
    <t>魏广生</t>
  </si>
  <si>
    <t>152326195210187879</t>
  </si>
  <si>
    <t>cc78a77cd3c511ddb504e16feb5bfbfe</t>
  </si>
  <si>
    <t>aa6238a31f6c4b77a8013f45a8edb6a7</t>
  </si>
  <si>
    <t>cc78a77bd3c511ddb504e16feb5bfbfe_2</t>
  </si>
  <si>
    <t>吴建君</t>
  </si>
  <si>
    <t>152326198203287875</t>
  </si>
  <si>
    <t>59896befd48511ddb504e16feb5bfbfe</t>
  </si>
  <si>
    <t>99de957a19234c6780536d5557f47ea9</t>
  </si>
  <si>
    <t>59896beed48511ddb504e16feb5bfbfe_2</t>
  </si>
  <si>
    <t>孙汉富</t>
  </si>
  <si>
    <t>152326197205067898</t>
  </si>
  <si>
    <t>8e480d82d31a11ddb504e16feb5bfbfe</t>
  </si>
  <si>
    <t>12f360556d2b4a569ffc63a7895267b2</t>
  </si>
  <si>
    <t>8e480d81d31a11ddb504e16feb5bfbfe_2</t>
  </si>
  <si>
    <t>刘昌</t>
  </si>
  <si>
    <t>152326196508107899</t>
  </si>
  <si>
    <t>f47849edd3b811ddb504e16feb5bfbfe</t>
  </si>
  <si>
    <t>c46b6158483e4d7281cc4b7254743bf5</t>
  </si>
  <si>
    <t>f47849ecd3b811ddb504e16feb5bfbfe_2</t>
  </si>
  <si>
    <t>孙悦民</t>
  </si>
  <si>
    <t>152326196507147872</t>
  </si>
  <si>
    <t>4325acfed3d511ddb504e16feb5bfbfe</t>
  </si>
  <si>
    <t>78c2bc712ca84291a4cb8f02f4c87c4a</t>
  </si>
  <si>
    <t>4325acfdd3d511ddb504e16feb5bfbfe_2</t>
  </si>
  <si>
    <t>孙汉伍</t>
  </si>
  <si>
    <t>152326195503117874</t>
  </si>
  <si>
    <t>9f0edbeed3c211ddb504e16feb5bfbfe</t>
  </si>
  <si>
    <t>5dfe793bfa3e4105aebb02a854608c36</t>
  </si>
  <si>
    <t>9f0edbedd3c211ddb504e16feb5bfbfe_2</t>
  </si>
  <si>
    <t>张店臣</t>
  </si>
  <si>
    <t>152326196708137873</t>
  </si>
  <si>
    <t>76437b5cd3e811ddb504e16feb5bfbfe</t>
  </si>
  <si>
    <t>a9bfeb3d6c134368915d53774aac7770</t>
  </si>
  <si>
    <t>76437b5bd3e811ddb504e16feb5bfbfe_2</t>
  </si>
  <si>
    <t>马桂军</t>
  </si>
  <si>
    <t>152326196810067875</t>
  </si>
  <si>
    <t>ac711f97d2f811ddb504e16feb5bfbfe</t>
  </si>
  <si>
    <t>edbbbdc4018847899623e2435562e31b</t>
  </si>
  <si>
    <t>ac711f96d2f811ddb504e16feb5bfbfe_2</t>
  </si>
  <si>
    <t>周全</t>
  </si>
  <si>
    <t>152326196211167874</t>
  </si>
  <si>
    <t>7830f6b0d3ec11ddb504e16feb5bfbfe</t>
  </si>
  <si>
    <t>108d99eddd114bdbb16ea256cfff92a7</t>
  </si>
  <si>
    <t>7830f6afd3ec11ddb504e16feb5bfbfe_2</t>
  </si>
  <si>
    <t>丁继琛</t>
  </si>
  <si>
    <t>152326196311157892</t>
  </si>
  <si>
    <t>359d6936d2fd11ddb504e16feb5bfbfe</t>
  </si>
  <si>
    <t>43141726b9d94ac08ee475a1f5e244b2</t>
  </si>
  <si>
    <t>359d6935d2fd11ddb504e16feb5bfbfe_2</t>
  </si>
  <si>
    <t>赵德民</t>
  </si>
  <si>
    <t>152326196005267874</t>
  </si>
  <si>
    <t>1c3a29dcd2ff11ddb504e16feb5bfbfe</t>
  </si>
  <si>
    <t>1499a232e58040b89f2da5615365015e</t>
  </si>
  <si>
    <t>1c3a29dbd2ff11ddb504e16feb5bfbfe_2</t>
  </si>
  <si>
    <t>张振祥</t>
  </si>
  <si>
    <t>152326195205137877</t>
  </si>
  <si>
    <t>4ade318ed2fc11ddb504e16feb5bfbfe</t>
  </si>
  <si>
    <t>17012022565049a89be4bbaa5671bbcf</t>
  </si>
  <si>
    <t>4ade318dd2fc11ddb504e16feb5bfbfe_2</t>
  </si>
  <si>
    <t>吴国君</t>
  </si>
  <si>
    <t>152326195810307870</t>
  </si>
  <si>
    <t>33192fa2d3db11ddb504e16feb5bfbfe</t>
  </si>
  <si>
    <t>3264b564e15f4dd9b3d3c987dfa1a907</t>
  </si>
  <si>
    <t>33192fa1d3db11ddb504e16feb5bfbfe_2</t>
  </si>
  <si>
    <t>刘杰</t>
  </si>
  <si>
    <t>15232619710419787X</t>
  </si>
  <si>
    <t>0dd06fffd3b811ddb504e16feb5bfbfe</t>
  </si>
  <si>
    <t>4f0a50b7f26b4702a34aa96824cc4821</t>
  </si>
  <si>
    <t>0dd06ffed3b811ddb504e16feb5bfbfe_2</t>
  </si>
  <si>
    <t>孙悦海</t>
  </si>
  <si>
    <t>152326196405157893</t>
  </si>
  <si>
    <t>422941a1d3c911ddb504e16feb5bfbfe</t>
  </si>
  <si>
    <t>6a8376f947af4c23996e5af0b9f5b64e</t>
  </si>
  <si>
    <t>422941a0d3c911ddb504e16feb5bfbfe_2</t>
  </si>
  <si>
    <t>孙福顺</t>
  </si>
  <si>
    <t>152326197408247872</t>
  </si>
  <si>
    <t>0148b7b4d3ef11ddb504e16feb5bfbfe</t>
  </si>
  <si>
    <t>2157e2ac8fca4bf882aecf33558a7862</t>
  </si>
  <si>
    <t>0148b7b3d3ef11ddb504e16feb5bfbfe_2</t>
  </si>
  <si>
    <t>马贵福</t>
  </si>
  <si>
    <t>152326196405157914</t>
  </si>
  <si>
    <t>64f4d895d31311ddb504e16feb5bfbfe</t>
  </si>
  <si>
    <t>7a86cee867c94fe2b93f10deccd8e6bd</t>
  </si>
  <si>
    <t>64f4d894d31311ddb504e16feb5bfbfe_2</t>
  </si>
  <si>
    <t>马贵琛</t>
  </si>
  <si>
    <t>152326196710307878</t>
  </si>
  <si>
    <t>1b3487b9d32911ddb504e16feb5bfbfe</t>
  </si>
  <si>
    <t>1e7fb907a1674ea1ad38a3587056784e</t>
  </si>
  <si>
    <t>1b3487b8d32911ddb504e16feb5bfbfe_2</t>
  </si>
  <si>
    <t>赵淑华</t>
  </si>
  <si>
    <t>152326196109247886</t>
  </si>
  <si>
    <t>74035981d3c411ddb504e16feb5bfbfe</t>
  </si>
  <si>
    <t>186db3ded0a542418d732100dc0cccaa</t>
  </si>
  <si>
    <t>f703d683d3c311ddb504e16feb5bfbfe_2</t>
  </si>
  <si>
    <t>赵占伍</t>
  </si>
  <si>
    <t>赵洪亮</t>
  </si>
  <si>
    <t>152326195504047898</t>
  </si>
  <si>
    <t>82801447d3eb11ddb504e16feb5bfbfe</t>
  </si>
  <si>
    <t>042e9356f80e47078238a96ee429adc4</t>
  </si>
  <si>
    <t>3d3f0bf0d3eb11ddb504e16feb5bfbfe_2</t>
  </si>
  <si>
    <t>丁昌存</t>
  </si>
  <si>
    <t>152326198712107895</t>
  </si>
  <si>
    <t>5efde4c2be7011e59e8adf5d13889222</t>
  </si>
  <si>
    <t>a14f130cc1d54a8daf824002fb719421</t>
  </si>
  <si>
    <t>5efde4c1be7011e59e8adf5d13889222_2</t>
  </si>
  <si>
    <t>周海</t>
  </si>
  <si>
    <t>152326197307307899</t>
  </si>
  <si>
    <t>ecbc7d0cd48411ddb504e16feb5bfbfe</t>
  </si>
  <si>
    <t>f8667a86ada84ce6bbc3ddb727da4e3e</t>
  </si>
  <si>
    <t>ecbc7d0bd48411ddb504e16feb5bfbfe_2</t>
  </si>
  <si>
    <t>赵德君</t>
  </si>
  <si>
    <t>152326196708107877</t>
  </si>
  <si>
    <t>39861a5cd31011ddb504e16feb5bfbfe</t>
  </si>
  <si>
    <t>f3a24d216ef1413180700ce9feee3e74</t>
  </si>
  <si>
    <t>39861a5bd31011ddb504e16feb5bfbfe_2</t>
  </si>
  <si>
    <t>张殿志</t>
  </si>
  <si>
    <t>152326197402107895</t>
  </si>
  <si>
    <t>9a5d9ae1d3c011ddb504e16feb5bfbfe</t>
  </si>
  <si>
    <t>9ff4f98a933b4db2a4deb57ed669ab1d</t>
  </si>
  <si>
    <t>9a5d9ae0d3c011ddb504e16feb5bfbfe_2</t>
  </si>
  <si>
    <t>丁继伍</t>
  </si>
  <si>
    <t>152326196610257877</t>
  </si>
  <si>
    <t>76256b2dd32411ddb504e16feb5bfbfe</t>
  </si>
  <si>
    <t>2b328d30909148158d367c2968b52bab</t>
  </si>
  <si>
    <t>76256b2cd32411ddb504e16feb5bfbfe_2</t>
  </si>
  <si>
    <t>孙汉勤</t>
  </si>
  <si>
    <t>152326196501067871</t>
  </si>
  <si>
    <t>2ceab311d47a11ddb504e16feb5bfbfe</t>
  </si>
  <si>
    <t>b78d5a58a1cc47b795d9f6451c5ac2d6</t>
  </si>
  <si>
    <t>2ceab310d47a11ddb504e16feb5bfbfe_2</t>
  </si>
  <si>
    <t>郭永辉</t>
  </si>
  <si>
    <t>152326195205137893</t>
  </si>
  <si>
    <t>90076ab4d3d611ddb504e16feb5bfbfe</t>
  </si>
  <si>
    <t>2e3ae3986e044f4d8ea210fc81fa47a6</t>
  </si>
  <si>
    <t>90076ab3d3d611ddb504e16feb5bfbfe_2</t>
  </si>
  <si>
    <t>孙汉文</t>
  </si>
  <si>
    <t>152326195205297870</t>
  </si>
  <si>
    <t>1dfa89a3d3e611ddb504e16feb5bfbfe</t>
  </si>
  <si>
    <t>2ecb283b5edc4d43859339ab38f779e2</t>
  </si>
  <si>
    <t>1dfa89a2d3e611ddb504e16feb5bfbfe_2</t>
  </si>
  <si>
    <t>张占伟</t>
  </si>
  <si>
    <t>152326198205077871</t>
  </si>
  <si>
    <t>bb91eac0d47f11ddb504e16feb5bfbfe</t>
  </si>
  <si>
    <t>1aa8174dc7f44811b0902c9d3d044d41</t>
  </si>
  <si>
    <t>bb91eabfd47f11ddb504e16feb5bfbfe_2</t>
  </si>
  <si>
    <t>王洪琛</t>
  </si>
  <si>
    <t>152326196802047874</t>
  </si>
  <si>
    <t>80b3e8c7d31911ddb504e16feb5bfbfe</t>
  </si>
  <si>
    <t>f63e976655974f288690dcd05b005e2a</t>
  </si>
  <si>
    <t>80b3e8c6d31911ddb504e16feb5bfbfe_2</t>
  </si>
  <si>
    <t>褚景华</t>
  </si>
  <si>
    <t>152326197212087889</t>
  </si>
  <si>
    <t>acc7ac8bd3d311ddb504e16feb5bfbfe</t>
  </si>
  <si>
    <t>c4c69a68655243fa81b01f2c0229dd90</t>
  </si>
  <si>
    <t>acc7ac8ad3d311ddb504e16feb5bfbfe_2</t>
  </si>
  <si>
    <t>郑海强</t>
  </si>
  <si>
    <t>152326196909118150</t>
  </si>
  <si>
    <t>ddaad16fd3ba11ddb504e16feb5bfbfe</t>
  </si>
  <si>
    <t>b6222e63030f474486e61ef5ae8f0584</t>
  </si>
  <si>
    <t>ddaad16ed3ba11ddb504e16feb5bfbfe_2</t>
  </si>
  <si>
    <t>吴国富</t>
  </si>
  <si>
    <t>152326195410037875</t>
  </si>
  <si>
    <t>988ff4b4d3e711ddb504e16feb5bfbfe</t>
  </si>
  <si>
    <t>f92f2645217a4aa8a616d5a532b6627e</t>
  </si>
  <si>
    <t>988ff4b3d3e711ddb504e16feb5bfbfe_2</t>
  </si>
  <si>
    <t>王洪君</t>
  </si>
  <si>
    <t>152326196611057877</t>
  </si>
  <si>
    <t>86df8bbad3c811ddb504e16feb5bfbfe</t>
  </si>
  <si>
    <t>ded44661bb0e4c8595d02f71b320be05</t>
  </si>
  <si>
    <t>86df8bb9d3c811ddb504e16feb5bfbfe_2</t>
  </si>
  <si>
    <t>李金虎</t>
  </si>
  <si>
    <t>152326197203137872</t>
  </si>
  <si>
    <t>330d4f3cd31f11ddb504e16feb5bfbfe</t>
  </si>
  <si>
    <t>4c7f25a695714ec9884b042a0e9e074d</t>
  </si>
  <si>
    <t>330d4f3bd31f11ddb504e16feb5bfbfe_2</t>
  </si>
  <si>
    <t>赵井君</t>
  </si>
  <si>
    <t>152326197201167891</t>
  </si>
  <si>
    <t>62c932fcd3bf11ddb504e16feb5bfbfe</t>
  </si>
  <si>
    <t>6d12756390cd43d781ae77feec51aaf1</t>
  </si>
  <si>
    <t>62c932fbd3bf11ddb504e16feb5bfbfe_2</t>
  </si>
  <si>
    <t>吴国会</t>
  </si>
  <si>
    <t>152326195807237875</t>
  </si>
  <si>
    <t>911ed346d3e911ddb504e16feb5bfbfe</t>
  </si>
  <si>
    <t>bb357e8080fe4d19b0e265f123fd5b1f</t>
  </si>
  <si>
    <t>911ed345d3e911ddb504e16feb5bfbfe_2</t>
  </si>
  <si>
    <t>李金生</t>
  </si>
  <si>
    <t>152326196710227878</t>
  </si>
  <si>
    <t>3e1dcfced2fe11ddb504e16feb5bfbfe</t>
  </si>
  <si>
    <t>cbc45d7a0f3d4a5a8506f5a1ec2b285c</t>
  </si>
  <si>
    <t>3e1dcfcdd2fe11ddb504e16feb5bfbfe_2</t>
  </si>
  <si>
    <t>李洪财</t>
  </si>
  <si>
    <t>152326196501307871</t>
  </si>
  <si>
    <t>2b343a01d2fb11ddb504e16feb5bfbfe</t>
  </si>
  <si>
    <t>26c80e300d564a9eb6b3ad2834694446</t>
  </si>
  <si>
    <t>2b343a00d2fb11ddb504e16feb5bfbfe_2</t>
  </si>
  <si>
    <t>3d3f0bf1d3eb11ddb504e16feb5bfbfe</t>
  </si>
  <si>
    <t>a06f37599fb048a1b58cb1fc079fe0b2</t>
  </si>
  <si>
    <t>梁洪君</t>
  </si>
  <si>
    <t>152326196704087872</t>
  </si>
  <si>
    <t>eeeb5268d3df11ddb504e16feb5bfbfe</t>
  </si>
  <si>
    <t>9d84c10c7f6f488cbe0c9c4e5dbd2537</t>
  </si>
  <si>
    <t>eeeb5267d3df11ddb504e16feb5bfbfe_2</t>
  </si>
  <si>
    <t>刘丛</t>
  </si>
  <si>
    <t>152326197409067873</t>
  </si>
  <si>
    <t>9b033f70d47b11ddb504e16feb5bfbfe</t>
  </si>
  <si>
    <t>06f2022509a84295bc97c2d31f7459c6</t>
  </si>
  <si>
    <t>9b033f6fd47b11ddb504e16feb5bfbfe_2</t>
  </si>
  <si>
    <t>王宏国</t>
  </si>
  <si>
    <t>152326197707017890</t>
  </si>
  <si>
    <t>1203e08df52011e487b56f22608a994a</t>
  </si>
  <si>
    <t>9736e1ce7e3246b8838238e62cb2c8e6</t>
  </si>
  <si>
    <t>3689accade8b11e487b56f22608a994a_2</t>
  </si>
  <si>
    <t>王洪民</t>
  </si>
  <si>
    <t>152326196210097894</t>
  </si>
  <si>
    <t>920cec42d3e311ddb504e16feb5bfbfe</t>
  </si>
  <si>
    <t>c47fc5f51df34f00b62e291952079033</t>
  </si>
  <si>
    <t>920cec41d3e311ddb504e16feb5bfbfe_2</t>
  </si>
  <si>
    <t>付海</t>
  </si>
  <si>
    <t>152326195208137872</t>
  </si>
  <si>
    <t>dd798519d47a11ddb504e16feb5bfbfe</t>
  </si>
  <si>
    <t>a0af22fe67be4ebb932200ca3568982d</t>
  </si>
  <si>
    <t>dd798518d47a11ddb504e16feb5bfbfe_2</t>
  </si>
  <si>
    <t>3f6f7674322e4e0988efcdd5e6026211</t>
  </si>
  <si>
    <t>高玉柱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</si>
</sst>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9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pane ySplit="5" topLeftCell="A23" activePane="bottomLeft" state="frozen"/>
      <selection/>
      <selection pane="bottomLeft" activeCell="T88" sqref="T88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8.25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.5" customHeight="1" spans="1:13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4"/>
    </row>
    <row r="4" ht="18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7" t="s">
        <v>14</v>
      </c>
      <c r="M4" s="18"/>
    </row>
    <row r="5" hidden="1" customHeight="1" spans="1:13">
      <c r="A5" s="8"/>
      <c r="B5" s="8"/>
      <c r="C5" s="8"/>
      <c r="D5" s="9"/>
      <c r="E5" s="9"/>
      <c r="F5" s="9">
        <v>0</v>
      </c>
      <c r="G5" s="10"/>
      <c r="H5" s="9"/>
      <c r="I5" s="8"/>
      <c r="J5" s="8"/>
      <c r="K5" s="8"/>
      <c r="L5" s="19"/>
      <c r="M5" s="4"/>
    </row>
    <row r="6" ht="18" customHeight="1" spans="1:13">
      <c r="A6" s="7">
        <v>1</v>
      </c>
      <c r="B6" s="7" t="s">
        <v>15</v>
      </c>
      <c r="C6" s="7" t="s">
        <v>15</v>
      </c>
      <c r="D6" s="11">
        <v>11.44</v>
      </c>
      <c r="E6" s="11">
        <v>23.00118578</v>
      </c>
      <c r="F6" s="11">
        <f t="shared" ref="F6:F69" si="0">ROUND((ROUND(D6,2)*ROUND(E6,2)),2)</f>
        <v>263.12</v>
      </c>
      <c r="G6" s="7"/>
      <c r="H6" s="9">
        <v>263.12</v>
      </c>
      <c r="I6" s="8" t="s">
        <v>16</v>
      </c>
      <c r="J6" s="8" t="s">
        <v>17</v>
      </c>
      <c r="K6" s="8" t="s">
        <v>18</v>
      </c>
      <c r="L6" s="19" t="s">
        <v>19</v>
      </c>
      <c r="M6" s="4"/>
    </row>
    <row r="7" ht="18" customHeight="1" spans="1:13">
      <c r="A7" s="7">
        <v>2</v>
      </c>
      <c r="B7" s="7" t="s">
        <v>20</v>
      </c>
      <c r="C7" s="7" t="s">
        <v>20</v>
      </c>
      <c r="D7" s="11">
        <v>22.88</v>
      </c>
      <c r="E7" s="11">
        <v>23.00118578</v>
      </c>
      <c r="F7" s="11">
        <f t="shared" si="0"/>
        <v>526.24</v>
      </c>
      <c r="G7" s="7"/>
      <c r="H7" s="9">
        <v>526.24</v>
      </c>
      <c r="I7" s="8" t="s">
        <v>21</v>
      </c>
      <c r="J7" s="8" t="s">
        <v>22</v>
      </c>
      <c r="K7" s="8" t="s">
        <v>23</v>
      </c>
      <c r="L7" s="19" t="s">
        <v>24</v>
      </c>
      <c r="M7" s="4"/>
    </row>
    <row r="8" ht="18" customHeight="1" spans="1:13">
      <c r="A8" s="7">
        <v>3</v>
      </c>
      <c r="B8" s="7" t="s">
        <v>25</v>
      </c>
      <c r="C8" s="7" t="s">
        <v>25</v>
      </c>
      <c r="D8" s="11">
        <v>17.16</v>
      </c>
      <c r="E8" s="11">
        <v>23.00118578</v>
      </c>
      <c r="F8" s="11">
        <f t="shared" si="0"/>
        <v>394.68</v>
      </c>
      <c r="G8" s="7"/>
      <c r="H8" s="9">
        <v>394.68</v>
      </c>
      <c r="I8" s="8" t="s">
        <v>26</v>
      </c>
      <c r="J8" s="8" t="s">
        <v>27</v>
      </c>
      <c r="K8" s="8" t="s">
        <v>28</v>
      </c>
      <c r="L8" s="19" t="s">
        <v>29</v>
      </c>
      <c r="M8" s="4"/>
    </row>
    <row r="9" ht="18" customHeight="1" spans="1:13">
      <c r="A9" s="7">
        <v>4</v>
      </c>
      <c r="B9" s="7" t="s">
        <v>30</v>
      </c>
      <c r="C9" s="7" t="s">
        <v>30</v>
      </c>
      <c r="D9" s="11">
        <v>11.44</v>
      </c>
      <c r="E9" s="11">
        <v>23.00118578</v>
      </c>
      <c r="F9" s="11">
        <f t="shared" si="0"/>
        <v>263.12</v>
      </c>
      <c r="G9" s="7"/>
      <c r="H9" s="9">
        <v>263.12</v>
      </c>
      <c r="I9" s="8" t="s">
        <v>31</v>
      </c>
      <c r="J9" s="8" t="s">
        <v>32</v>
      </c>
      <c r="K9" s="8" t="s">
        <v>33</v>
      </c>
      <c r="L9" s="19" t="s">
        <v>34</v>
      </c>
      <c r="M9" s="4"/>
    </row>
    <row r="10" ht="18" customHeight="1" spans="1:13">
      <c r="A10" s="7">
        <v>5</v>
      </c>
      <c r="B10" s="7" t="s">
        <v>35</v>
      </c>
      <c r="C10" s="7" t="s">
        <v>35</v>
      </c>
      <c r="D10" s="11">
        <v>11.44</v>
      </c>
      <c r="E10" s="11">
        <v>23.00118578</v>
      </c>
      <c r="F10" s="11">
        <f t="shared" si="0"/>
        <v>263.12</v>
      </c>
      <c r="G10" s="7"/>
      <c r="H10" s="9">
        <v>263.12</v>
      </c>
      <c r="I10" s="8" t="s">
        <v>36</v>
      </c>
      <c r="J10" s="8" t="s">
        <v>37</v>
      </c>
      <c r="K10" s="8" t="s">
        <v>38</v>
      </c>
      <c r="L10" s="19" t="s">
        <v>39</v>
      </c>
      <c r="M10" s="4"/>
    </row>
    <row r="11" ht="18" customHeight="1" spans="1:13">
      <c r="A11" s="7">
        <v>6</v>
      </c>
      <c r="B11" s="7" t="s">
        <v>40</v>
      </c>
      <c r="C11" s="7" t="s">
        <v>40</v>
      </c>
      <c r="D11" s="11">
        <v>14.3</v>
      </c>
      <c r="E11" s="11">
        <v>23.00118578</v>
      </c>
      <c r="F11" s="11">
        <f t="shared" si="0"/>
        <v>328.9</v>
      </c>
      <c r="G11" s="7"/>
      <c r="H11" s="9">
        <v>328.9</v>
      </c>
      <c r="I11" s="8" t="s">
        <v>41</v>
      </c>
      <c r="J11" s="8" t="s">
        <v>42</v>
      </c>
      <c r="K11" s="8" t="s">
        <v>43</v>
      </c>
      <c r="L11" s="19" t="s">
        <v>44</v>
      </c>
      <c r="M11" s="4"/>
    </row>
    <row r="12" ht="18" customHeight="1" spans="1:13">
      <c r="A12" s="7">
        <v>7</v>
      </c>
      <c r="B12" s="7" t="s">
        <v>45</v>
      </c>
      <c r="C12" s="7" t="s">
        <v>45</v>
      </c>
      <c r="D12" s="11">
        <v>24.77</v>
      </c>
      <c r="E12" s="11">
        <v>23.00118578</v>
      </c>
      <c r="F12" s="11">
        <f t="shared" si="0"/>
        <v>569.71</v>
      </c>
      <c r="G12" s="7"/>
      <c r="H12" s="9">
        <v>657.8</v>
      </c>
      <c r="I12" s="8" t="s">
        <v>46</v>
      </c>
      <c r="J12" s="8" t="s">
        <v>47</v>
      </c>
      <c r="K12" s="8" t="s">
        <v>48</v>
      </c>
      <c r="L12" s="19" t="s">
        <v>49</v>
      </c>
      <c r="M12" s="4"/>
    </row>
    <row r="13" ht="18" customHeight="1" spans="1:13">
      <c r="A13" s="7">
        <v>8</v>
      </c>
      <c r="B13" s="7" t="s">
        <v>50</v>
      </c>
      <c r="C13" s="7" t="s">
        <v>50</v>
      </c>
      <c r="D13" s="11">
        <v>8.58</v>
      </c>
      <c r="E13" s="11">
        <v>23.00118578</v>
      </c>
      <c r="F13" s="11">
        <f t="shared" si="0"/>
        <v>197.34</v>
      </c>
      <c r="G13" s="7"/>
      <c r="H13" s="9">
        <v>197.34</v>
      </c>
      <c r="I13" s="8" t="s">
        <v>51</v>
      </c>
      <c r="J13" s="8" t="s">
        <v>52</v>
      </c>
      <c r="K13" s="8" t="s">
        <v>53</v>
      </c>
      <c r="L13" s="19" t="s">
        <v>54</v>
      </c>
      <c r="M13" s="4"/>
    </row>
    <row r="14" ht="18" customHeight="1" spans="1:13">
      <c r="A14" s="7">
        <v>9</v>
      </c>
      <c r="B14" s="7" t="s">
        <v>55</v>
      </c>
      <c r="C14" s="7" t="s">
        <v>55</v>
      </c>
      <c r="D14" s="11">
        <v>25.74</v>
      </c>
      <c r="E14" s="11">
        <v>23.00118578</v>
      </c>
      <c r="F14" s="11">
        <f t="shared" si="0"/>
        <v>592.02</v>
      </c>
      <c r="G14" s="7"/>
      <c r="H14" s="9">
        <v>592.02</v>
      </c>
      <c r="I14" s="8" t="s">
        <v>56</v>
      </c>
      <c r="J14" s="8" t="s">
        <v>57</v>
      </c>
      <c r="K14" s="8" t="s">
        <v>58</v>
      </c>
      <c r="L14" s="19" t="s">
        <v>59</v>
      </c>
      <c r="M14" s="4"/>
    </row>
    <row r="15" ht="18" customHeight="1" spans="1:13">
      <c r="A15" s="7">
        <v>10</v>
      </c>
      <c r="B15" s="7" t="s">
        <v>60</v>
      </c>
      <c r="C15" s="7" t="s">
        <v>60</v>
      </c>
      <c r="D15" s="11">
        <v>14.3</v>
      </c>
      <c r="E15" s="11">
        <v>23.00118578</v>
      </c>
      <c r="F15" s="11">
        <f t="shared" si="0"/>
        <v>328.9</v>
      </c>
      <c r="G15" s="7"/>
      <c r="H15" s="9">
        <v>328.9</v>
      </c>
      <c r="I15" s="8" t="s">
        <v>61</v>
      </c>
      <c r="J15" s="8" t="s">
        <v>62</v>
      </c>
      <c r="K15" s="8" t="s">
        <v>63</v>
      </c>
      <c r="L15" s="19" t="s">
        <v>64</v>
      </c>
      <c r="M15" s="4"/>
    </row>
    <row r="16" ht="18" customHeight="1" spans="1:13">
      <c r="A16" s="7">
        <v>11</v>
      </c>
      <c r="B16" s="7" t="s">
        <v>65</v>
      </c>
      <c r="C16" s="7" t="s">
        <v>65</v>
      </c>
      <c r="D16" s="11">
        <v>17</v>
      </c>
      <c r="E16" s="11">
        <v>23.00118578</v>
      </c>
      <c r="F16" s="11">
        <f t="shared" si="0"/>
        <v>391</v>
      </c>
      <c r="G16" s="7"/>
      <c r="H16" s="9">
        <v>391</v>
      </c>
      <c r="I16" s="8" t="s">
        <v>66</v>
      </c>
      <c r="J16" s="8" t="s">
        <v>67</v>
      </c>
      <c r="K16" s="8" t="s">
        <v>68</v>
      </c>
      <c r="L16" s="19" t="s">
        <v>69</v>
      </c>
      <c r="M16" s="4"/>
    </row>
    <row r="17" ht="18" customHeight="1" spans="1:13">
      <c r="A17" s="7">
        <v>12</v>
      </c>
      <c r="B17" s="7" t="s">
        <v>70</v>
      </c>
      <c r="C17" s="7" t="s">
        <v>70</v>
      </c>
      <c r="D17" s="11">
        <v>2.86</v>
      </c>
      <c r="E17" s="11">
        <v>23.00118578</v>
      </c>
      <c r="F17" s="11">
        <f t="shared" si="0"/>
        <v>65.78</v>
      </c>
      <c r="G17" s="7"/>
      <c r="H17" s="9">
        <v>65.78</v>
      </c>
      <c r="I17" s="8" t="s">
        <v>71</v>
      </c>
      <c r="J17" s="8" t="s">
        <v>72</v>
      </c>
      <c r="K17" s="8" t="s">
        <v>73</v>
      </c>
      <c r="L17" s="19" t="s">
        <v>74</v>
      </c>
      <c r="M17" s="4"/>
    </row>
    <row r="18" ht="18" customHeight="1" spans="1:13">
      <c r="A18" s="7">
        <v>13</v>
      </c>
      <c r="B18" s="7" t="s">
        <v>75</v>
      </c>
      <c r="C18" s="7" t="s">
        <v>75</v>
      </c>
      <c r="D18" s="11">
        <v>20.02</v>
      </c>
      <c r="E18" s="11">
        <v>23.00118578</v>
      </c>
      <c r="F18" s="11">
        <f t="shared" si="0"/>
        <v>460.46</v>
      </c>
      <c r="G18" s="7"/>
      <c r="H18" s="9">
        <v>460.46</v>
      </c>
      <c r="I18" s="8" t="s">
        <v>76</v>
      </c>
      <c r="J18" s="8" t="s">
        <v>77</v>
      </c>
      <c r="K18" s="8" t="s">
        <v>78</v>
      </c>
      <c r="L18" s="19" t="s">
        <v>79</v>
      </c>
      <c r="M18" s="4"/>
    </row>
    <row r="19" ht="18" customHeight="1" spans="1:13">
      <c r="A19" s="7">
        <v>14</v>
      </c>
      <c r="B19" s="7" t="s">
        <v>80</v>
      </c>
      <c r="C19" s="7" t="s">
        <v>80</v>
      </c>
      <c r="D19" s="11">
        <v>11.44</v>
      </c>
      <c r="E19" s="11">
        <v>23.00118578</v>
      </c>
      <c r="F19" s="11">
        <f t="shared" si="0"/>
        <v>263.12</v>
      </c>
      <c r="G19" s="7"/>
      <c r="H19" s="9">
        <v>263.12</v>
      </c>
      <c r="I19" s="8" t="s">
        <v>81</v>
      </c>
      <c r="J19" s="8" t="s">
        <v>82</v>
      </c>
      <c r="K19" s="8" t="s">
        <v>83</v>
      </c>
      <c r="L19" s="19" t="s">
        <v>84</v>
      </c>
      <c r="M19" s="4"/>
    </row>
    <row r="20" ht="18" customHeight="1" spans="1:13">
      <c r="A20" s="7">
        <v>15</v>
      </c>
      <c r="B20" s="7" t="s">
        <v>85</v>
      </c>
      <c r="C20" s="7" t="s">
        <v>85</v>
      </c>
      <c r="D20" s="11">
        <v>11.44</v>
      </c>
      <c r="E20" s="11">
        <v>23.00118578</v>
      </c>
      <c r="F20" s="11">
        <f t="shared" si="0"/>
        <v>263.12</v>
      </c>
      <c r="G20" s="7"/>
      <c r="H20" s="9">
        <v>263.12</v>
      </c>
      <c r="I20" s="8" t="s">
        <v>86</v>
      </c>
      <c r="J20" s="8" t="s">
        <v>87</v>
      </c>
      <c r="K20" s="8" t="s">
        <v>88</v>
      </c>
      <c r="L20" s="19" t="s">
        <v>89</v>
      </c>
      <c r="M20" s="4"/>
    </row>
    <row r="21" ht="18" customHeight="1" spans="1:13">
      <c r="A21" s="7">
        <v>16</v>
      </c>
      <c r="B21" s="7" t="s">
        <v>90</v>
      </c>
      <c r="C21" s="7" t="s">
        <v>90</v>
      </c>
      <c r="D21" s="11">
        <v>14.3</v>
      </c>
      <c r="E21" s="11">
        <v>23.00118578</v>
      </c>
      <c r="F21" s="11">
        <f t="shared" si="0"/>
        <v>328.9</v>
      </c>
      <c r="G21" s="7"/>
      <c r="H21" s="9">
        <v>328.9</v>
      </c>
      <c r="I21" s="8" t="s">
        <v>91</v>
      </c>
      <c r="J21" s="8" t="s">
        <v>92</v>
      </c>
      <c r="K21" s="8" t="s">
        <v>93</v>
      </c>
      <c r="L21" s="19" t="s">
        <v>94</v>
      </c>
      <c r="M21" s="4"/>
    </row>
    <row r="22" ht="18" customHeight="1" spans="1:13">
      <c r="A22" s="7">
        <v>17</v>
      </c>
      <c r="B22" s="7" t="s">
        <v>95</v>
      </c>
      <c r="C22" s="7" t="s">
        <v>95</v>
      </c>
      <c r="D22" s="11">
        <v>11.44</v>
      </c>
      <c r="E22" s="11">
        <v>23.00118578</v>
      </c>
      <c r="F22" s="11">
        <f t="shared" si="0"/>
        <v>263.12</v>
      </c>
      <c r="G22" s="7"/>
      <c r="H22" s="9">
        <v>263.12</v>
      </c>
      <c r="I22" s="8" t="s">
        <v>96</v>
      </c>
      <c r="J22" s="8" t="s">
        <v>97</v>
      </c>
      <c r="K22" s="8" t="s">
        <v>98</v>
      </c>
      <c r="L22" s="19" t="s">
        <v>99</v>
      </c>
      <c r="M22" s="4"/>
    </row>
    <row r="23" ht="18" customHeight="1" spans="1:13">
      <c r="A23" s="7">
        <v>18</v>
      </c>
      <c r="B23" s="7" t="s">
        <v>100</v>
      </c>
      <c r="C23" s="7" t="s">
        <v>100</v>
      </c>
      <c r="D23" s="11">
        <v>14.3</v>
      </c>
      <c r="E23" s="11">
        <v>23.00118578</v>
      </c>
      <c r="F23" s="11">
        <f t="shared" si="0"/>
        <v>328.9</v>
      </c>
      <c r="G23" s="7"/>
      <c r="H23" s="9">
        <v>328.9</v>
      </c>
      <c r="I23" s="8" t="s">
        <v>101</v>
      </c>
      <c r="J23" s="8" t="s">
        <v>102</v>
      </c>
      <c r="K23" s="8" t="s">
        <v>103</v>
      </c>
      <c r="L23" s="19" t="s">
        <v>104</v>
      </c>
      <c r="M23" s="4"/>
    </row>
    <row r="24" ht="18" customHeight="1" spans="1:13">
      <c r="A24" s="7">
        <v>19</v>
      </c>
      <c r="B24" s="7" t="s">
        <v>105</v>
      </c>
      <c r="C24" s="7" t="s">
        <v>105</v>
      </c>
      <c r="D24" s="11">
        <v>11.44</v>
      </c>
      <c r="E24" s="11">
        <v>23.00118578</v>
      </c>
      <c r="F24" s="11">
        <f t="shared" si="0"/>
        <v>263.12</v>
      </c>
      <c r="G24" s="7"/>
      <c r="H24" s="9">
        <v>263.12</v>
      </c>
      <c r="I24" s="8" t="s">
        <v>106</v>
      </c>
      <c r="J24" s="8" t="s">
        <v>107</v>
      </c>
      <c r="K24" s="8" t="s">
        <v>108</v>
      </c>
      <c r="L24" s="19" t="s">
        <v>109</v>
      </c>
      <c r="M24" s="4"/>
    </row>
    <row r="25" s="1" customFormat="1" ht="18" customHeight="1" spans="1:13">
      <c r="A25" s="7">
        <v>20</v>
      </c>
      <c r="B25" s="12" t="s">
        <v>110</v>
      </c>
      <c r="C25" s="12" t="s">
        <v>110</v>
      </c>
      <c r="D25" s="13">
        <v>41</v>
      </c>
      <c r="E25" s="13">
        <v>23.00118578</v>
      </c>
      <c r="F25" s="13">
        <f t="shared" si="0"/>
        <v>943</v>
      </c>
      <c r="G25" s="12"/>
      <c r="H25" s="14">
        <v>943</v>
      </c>
      <c r="I25" s="20" t="s">
        <v>111</v>
      </c>
      <c r="J25" s="20" t="s">
        <v>112</v>
      </c>
      <c r="K25" s="20" t="s">
        <v>113</v>
      </c>
      <c r="L25" s="21" t="s">
        <v>114</v>
      </c>
      <c r="M25" s="22"/>
    </row>
    <row r="26" ht="18" customHeight="1" spans="1:13">
      <c r="A26" s="7">
        <v>21</v>
      </c>
      <c r="B26" s="7" t="s">
        <v>115</v>
      </c>
      <c r="C26" s="7" t="s">
        <v>115</v>
      </c>
      <c r="D26" s="11">
        <v>14.3</v>
      </c>
      <c r="E26" s="11">
        <v>23.00118578</v>
      </c>
      <c r="F26" s="11">
        <f t="shared" si="0"/>
        <v>328.9</v>
      </c>
      <c r="G26" s="7"/>
      <c r="H26" s="9">
        <v>328.9</v>
      </c>
      <c r="I26" s="8" t="s">
        <v>116</v>
      </c>
      <c r="J26" s="8" t="s">
        <v>117</v>
      </c>
      <c r="K26" s="8" t="s">
        <v>118</v>
      </c>
      <c r="L26" s="19" t="s">
        <v>119</v>
      </c>
      <c r="M26" s="4"/>
    </row>
    <row r="27" ht="18" customHeight="1" spans="1:13">
      <c r="A27" s="7">
        <v>22</v>
      </c>
      <c r="B27" s="7" t="s">
        <v>120</v>
      </c>
      <c r="C27" s="7" t="s">
        <v>120</v>
      </c>
      <c r="D27" s="11">
        <v>17.16</v>
      </c>
      <c r="E27" s="11">
        <v>23.00118578</v>
      </c>
      <c r="F27" s="11">
        <f t="shared" si="0"/>
        <v>394.68</v>
      </c>
      <c r="G27" s="7"/>
      <c r="H27" s="9">
        <v>414</v>
      </c>
      <c r="I27" s="8" t="s">
        <v>121</v>
      </c>
      <c r="J27" s="8" t="s">
        <v>122</v>
      </c>
      <c r="K27" s="8" t="s">
        <v>123</v>
      </c>
      <c r="L27" s="19" t="s">
        <v>124</v>
      </c>
      <c r="M27" s="4"/>
    </row>
    <row r="28" ht="18" customHeight="1" spans="1:13">
      <c r="A28" s="7">
        <v>23</v>
      </c>
      <c r="B28" s="7" t="s">
        <v>125</v>
      </c>
      <c r="C28" s="7" t="s">
        <v>125</v>
      </c>
      <c r="D28" s="11">
        <v>11.44</v>
      </c>
      <c r="E28" s="11">
        <v>23.00118578</v>
      </c>
      <c r="F28" s="11">
        <f t="shared" si="0"/>
        <v>263.12</v>
      </c>
      <c r="G28" s="7"/>
      <c r="H28" s="9">
        <v>263.12</v>
      </c>
      <c r="I28" s="8" t="s">
        <v>126</v>
      </c>
      <c r="J28" s="8" t="s">
        <v>127</v>
      </c>
      <c r="K28" s="8" t="s">
        <v>128</v>
      </c>
      <c r="L28" s="19" t="s">
        <v>129</v>
      </c>
      <c r="M28" s="4"/>
    </row>
    <row r="29" ht="18" customHeight="1" spans="1:13">
      <c r="A29" s="7">
        <v>24</v>
      </c>
      <c r="B29" s="7" t="s">
        <v>130</v>
      </c>
      <c r="C29" s="7" t="s">
        <v>130</v>
      </c>
      <c r="D29" s="11">
        <v>14.3</v>
      </c>
      <c r="E29" s="11">
        <v>23.00118578</v>
      </c>
      <c r="F29" s="11">
        <f t="shared" si="0"/>
        <v>328.9</v>
      </c>
      <c r="G29" s="7"/>
      <c r="H29" s="9">
        <v>328.9</v>
      </c>
      <c r="I29" s="8" t="s">
        <v>131</v>
      </c>
      <c r="J29" s="8" t="s">
        <v>132</v>
      </c>
      <c r="K29" s="8" t="s">
        <v>133</v>
      </c>
      <c r="L29" s="19" t="s">
        <v>134</v>
      </c>
      <c r="M29" s="4"/>
    </row>
    <row r="30" ht="18" customHeight="1" spans="1:13">
      <c r="A30" s="7">
        <v>25</v>
      </c>
      <c r="B30" s="7" t="s">
        <v>135</v>
      </c>
      <c r="C30" s="7" t="s">
        <v>135</v>
      </c>
      <c r="D30" s="11">
        <v>8.58</v>
      </c>
      <c r="E30" s="11">
        <v>23.00118578</v>
      </c>
      <c r="F30" s="11">
        <f t="shared" si="0"/>
        <v>197.34</v>
      </c>
      <c r="G30" s="7" t="s">
        <v>136</v>
      </c>
      <c r="H30" s="9">
        <v>197.34</v>
      </c>
      <c r="I30" s="8" t="s">
        <v>137</v>
      </c>
      <c r="J30" s="8" t="s">
        <v>138</v>
      </c>
      <c r="K30" s="8" t="s">
        <v>139</v>
      </c>
      <c r="L30" s="19" t="s">
        <v>140</v>
      </c>
      <c r="M30" s="4"/>
    </row>
    <row r="31" s="1" customFormat="1" ht="18" customHeight="1" spans="1:13">
      <c r="A31" s="7">
        <v>26</v>
      </c>
      <c r="B31" s="12" t="s">
        <v>141</v>
      </c>
      <c r="C31" s="12" t="s">
        <v>141</v>
      </c>
      <c r="D31" s="13">
        <v>8.58</v>
      </c>
      <c r="E31" s="13">
        <v>23.00118578</v>
      </c>
      <c r="F31" s="13">
        <f t="shared" si="0"/>
        <v>197.34</v>
      </c>
      <c r="G31" s="12"/>
      <c r="H31" s="14">
        <v>299</v>
      </c>
      <c r="I31" s="20" t="s">
        <v>142</v>
      </c>
      <c r="J31" s="20" t="s">
        <v>143</v>
      </c>
      <c r="K31" s="20" t="s">
        <v>144</v>
      </c>
      <c r="L31" s="21" t="s">
        <v>145</v>
      </c>
      <c r="M31" s="22"/>
    </row>
    <row r="32" ht="18" customHeight="1" spans="1:13">
      <c r="A32" s="7">
        <v>27</v>
      </c>
      <c r="B32" s="7" t="s">
        <v>146</v>
      </c>
      <c r="C32" s="7" t="s">
        <v>146</v>
      </c>
      <c r="D32" s="11">
        <v>8.58</v>
      </c>
      <c r="E32" s="11">
        <v>23.00118578</v>
      </c>
      <c r="F32" s="11">
        <f t="shared" si="0"/>
        <v>197.34</v>
      </c>
      <c r="G32" s="7"/>
      <c r="H32" s="9">
        <v>197.34</v>
      </c>
      <c r="I32" s="8" t="s">
        <v>147</v>
      </c>
      <c r="J32" s="8" t="s">
        <v>148</v>
      </c>
      <c r="K32" s="8" t="s">
        <v>149</v>
      </c>
      <c r="L32" s="19" t="s">
        <v>150</v>
      </c>
      <c r="M32" s="4"/>
    </row>
    <row r="33" ht="18" customHeight="1" spans="1:13">
      <c r="A33" s="7">
        <v>28</v>
      </c>
      <c r="B33" s="7" t="s">
        <v>151</v>
      </c>
      <c r="C33" s="7" t="s">
        <v>151</v>
      </c>
      <c r="D33" s="11">
        <v>17.16</v>
      </c>
      <c r="E33" s="11">
        <v>23.00118578</v>
      </c>
      <c r="F33" s="11">
        <f t="shared" si="0"/>
        <v>394.68</v>
      </c>
      <c r="G33" s="7"/>
      <c r="H33" s="9">
        <v>394.68</v>
      </c>
      <c r="I33" s="8" t="s">
        <v>152</v>
      </c>
      <c r="J33" s="8" t="s">
        <v>153</v>
      </c>
      <c r="K33" s="8" t="s">
        <v>154</v>
      </c>
      <c r="L33" s="19" t="s">
        <v>155</v>
      </c>
      <c r="M33" s="4"/>
    </row>
    <row r="34" ht="18" customHeight="1" spans="1:13">
      <c r="A34" s="7">
        <v>29</v>
      </c>
      <c r="B34" s="7" t="s">
        <v>156</v>
      </c>
      <c r="C34" s="7" t="s">
        <v>156</v>
      </c>
      <c r="D34" s="11">
        <v>14.3</v>
      </c>
      <c r="E34" s="11">
        <v>23.00118578</v>
      </c>
      <c r="F34" s="11">
        <f t="shared" si="0"/>
        <v>328.9</v>
      </c>
      <c r="G34" s="7"/>
      <c r="H34" s="9">
        <v>328.9</v>
      </c>
      <c r="I34" s="8" t="s">
        <v>157</v>
      </c>
      <c r="J34" s="8" t="s">
        <v>158</v>
      </c>
      <c r="K34" s="8" t="s">
        <v>159</v>
      </c>
      <c r="L34" s="19" t="s">
        <v>160</v>
      </c>
      <c r="M34" s="4"/>
    </row>
    <row r="35" s="2" customFormat="1" ht="18" customHeight="1" spans="1:13">
      <c r="A35" s="7">
        <v>30</v>
      </c>
      <c r="B35" s="12" t="s">
        <v>161</v>
      </c>
      <c r="C35" s="12" t="s">
        <v>161</v>
      </c>
      <c r="D35" s="13">
        <v>25.74</v>
      </c>
      <c r="E35" s="13">
        <v>23.00118578</v>
      </c>
      <c r="F35" s="13">
        <f t="shared" si="0"/>
        <v>592.02</v>
      </c>
      <c r="G35" s="15"/>
      <c r="H35" s="16">
        <v>855.14</v>
      </c>
      <c r="I35" s="23" t="s">
        <v>162</v>
      </c>
      <c r="J35" s="23" t="s">
        <v>163</v>
      </c>
      <c r="K35" s="23" t="s">
        <v>164</v>
      </c>
      <c r="L35" s="24" t="s">
        <v>165</v>
      </c>
      <c r="M35" s="25"/>
    </row>
    <row r="36" ht="18" customHeight="1" spans="1:13">
      <c r="A36" s="7">
        <v>31</v>
      </c>
      <c r="B36" s="7" t="s">
        <v>166</v>
      </c>
      <c r="C36" s="7" t="s">
        <v>166</v>
      </c>
      <c r="D36" s="11">
        <v>5.72</v>
      </c>
      <c r="E36" s="11">
        <v>23.00118578</v>
      </c>
      <c r="F36" s="11">
        <f t="shared" si="0"/>
        <v>131.56</v>
      </c>
      <c r="G36" s="7"/>
      <c r="H36" s="9">
        <v>131.56</v>
      </c>
      <c r="I36" s="8" t="s">
        <v>167</v>
      </c>
      <c r="J36" s="8" t="s">
        <v>168</v>
      </c>
      <c r="K36" s="8" t="s">
        <v>169</v>
      </c>
      <c r="L36" s="19" t="s">
        <v>170</v>
      </c>
      <c r="M36" s="4"/>
    </row>
    <row r="37" ht="18" customHeight="1" spans="1:13">
      <c r="A37" s="7">
        <v>32</v>
      </c>
      <c r="B37" s="7" t="s">
        <v>171</v>
      </c>
      <c r="C37" s="7" t="s">
        <v>171</v>
      </c>
      <c r="D37" s="11">
        <v>11.44</v>
      </c>
      <c r="E37" s="11">
        <v>23.00118578</v>
      </c>
      <c r="F37" s="11">
        <f t="shared" si="0"/>
        <v>263.12</v>
      </c>
      <c r="G37" s="7"/>
      <c r="H37" s="9">
        <v>263.12</v>
      </c>
      <c r="I37" s="8" t="s">
        <v>172</v>
      </c>
      <c r="J37" s="8" t="s">
        <v>173</v>
      </c>
      <c r="K37" s="8" t="s">
        <v>174</v>
      </c>
      <c r="L37" s="19" t="s">
        <v>175</v>
      </c>
      <c r="M37" s="4"/>
    </row>
    <row r="38" ht="18" customHeight="1" spans="1:13">
      <c r="A38" s="7">
        <v>33</v>
      </c>
      <c r="B38" s="7" t="s">
        <v>176</v>
      </c>
      <c r="C38" s="7" t="s">
        <v>176</v>
      </c>
      <c r="D38" s="11">
        <v>20.16</v>
      </c>
      <c r="E38" s="11">
        <v>23.00118578</v>
      </c>
      <c r="F38" s="11">
        <f t="shared" si="0"/>
        <v>463.68</v>
      </c>
      <c r="G38" s="7"/>
      <c r="H38" s="9">
        <v>394.68</v>
      </c>
      <c r="I38" s="8" t="s">
        <v>177</v>
      </c>
      <c r="J38" s="8" t="s">
        <v>178</v>
      </c>
      <c r="K38" s="8" t="s">
        <v>179</v>
      </c>
      <c r="L38" s="19" t="s">
        <v>180</v>
      </c>
      <c r="M38" s="4"/>
    </row>
    <row r="39" ht="18" customHeight="1" spans="1:13">
      <c r="A39" s="7">
        <v>34</v>
      </c>
      <c r="B39" s="7" t="s">
        <v>181</v>
      </c>
      <c r="C39" s="7" t="s">
        <v>181</v>
      </c>
      <c r="D39" s="11">
        <v>18.56</v>
      </c>
      <c r="E39" s="11">
        <v>23.00118578</v>
      </c>
      <c r="F39" s="11">
        <f t="shared" si="0"/>
        <v>426.88</v>
      </c>
      <c r="G39" s="7"/>
      <c r="H39" s="9">
        <v>426.88</v>
      </c>
      <c r="I39" s="8" t="s">
        <v>182</v>
      </c>
      <c r="J39" s="8" t="s">
        <v>183</v>
      </c>
      <c r="K39" s="8" t="s">
        <v>184</v>
      </c>
      <c r="L39" s="19" t="s">
        <v>185</v>
      </c>
      <c r="M39" s="4"/>
    </row>
    <row r="40" ht="18" customHeight="1" spans="1:13">
      <c r="A40" s="7">
        <v>35</v>
      </c>
      <c r="B40" s="7" t="s">
        <v>186</v>
      </c>
      <c r="C40" s="7" t="s">
        <v>186</v>
      </c>
      <c r="D40" s="11">
        <v>11.44</v>
      </c>
      <c r="E40" s="11">
        <v>23.00118578</v>
      </c>
      <c r="F40" s="11">
        <f t="shared" si="0"/>
        <v>263.12</v>
      </c>
      <c r="G40" s="7"/>
      <c r="H40" s="9">
        <v>263.12</v>
      </c>
      <c r="I40" s="8" t="s">
        <v>187</v>
      </c>
      <c r="J40" s="8" t="s">
        <v>188</v>
      </c>
      <c r="K40" s="8" t="s">
        <v>189</v>
      </c>
      <c r="L40" s="19" t="s">
        <v>190</v>
      </c>
      <c r="M40" s="4"/>
    </row>
    <row r="41" ht="18" customHeight="1" spans="1:13">
      <c r="A41" s="7">
        <v>36</v>
      </c>
      <c r="B41" s="7" t="s">
        <v>191</v>
      </c>
      <c r="C41" s="7" t="s">
        <v>191</v>
      </c>
      <c r="D41" s="11">
        <v>8.32</v>
      </c>
      <c r="E41" s="11">
        <v>23.00118578</v>
      </c>
      <c r="F41" s="11">
        <f t="shared" si="0"/>
        <v>191.36</v>
      </c>
      <c r="G41" s="7"/>
      <c r="H41" s="9">
        <v>191.36</v>
      </c>
      <c r="I41" s="8" t="s">
        <v>192</v>
      </c>
      <c r="J41" s="8" t="s">
        <v>193</v>
      </c>
      <c r="K41" s="8" t="s">
        <v>194</v>
      </c>
      <c r="L41" s="19" t="s">
        <v>195</v>
      </c>
      <c r="M41" s="4"/>
    </row>
    <row r="42" ht="18" customHeight="1" spans="1:13">
      <c r="A42" s="7">
        <v>37</v>
      </c>
      <c r="B42" s="7" t="s">
        <v>196</v>
      </c>
      <c r="C42" s="7" t="s">
        <v>196</v>
      </c>
      <c r="D42" s="11">
        <v>14.3</v>
      </c>
      <c r="E42" s="11">
        <v>23.00118578</v>
      </c>
      <c r="F42" s="11">
        <f t="shared" si="0"/>
        <v>328.9</v>
      </c>
      <c r="G42" s="7"/>
      <c r="H42" s="9">
        <v>328.9</v>
      </c>
      <c r="I42" s="8" t="s">
        <v>197</v>
      </c>
      <c r="J42" s="8" t="s">
        <v>198</v>
      </c>
      <c r="K42" s="8" t="s">
        <v>199</v>
      </c>
      <c r="L42" s="19" t="s">
        <v>200</v>
      </c>
      <c r="M42" s="4"/>
    </row>
    <row r="43" ht="18" customHeight="1" spans="1:13">
      <c r="A43" s="7">
        <v>38</v>
      </c>
      <c r="B43" s="7" t="s">
        <v>201</v>
      </c>
      <c r="C43" s="7" t="s">
        <v>201</v>
      </c>
      <c r="D43" s="11">
        <v>14.3</v>
      </c>
      <c r="E43" s="11">
        <v>23.00118578</v>
      </c>
      <c r="F43" s="11">
        <f t="shared" si="0"/>
        <v>328.9</v>
      </c>
      <c r="G43" s="7"/>
      <c r="H43" s="9">
        <v>328.9</v>
      </c>
      <c r="I43" s="8" t="s">
        <v>202</v>
      </c>
      <c r="J43" s="8" t="s">
        <v>203</v>
      </c>
      <c r="K43" s="8" t="s">
        <v>204</v>
      </c>
      <c r="L43" s="19" t="s">
        <v>205</v>
      </c>
      <c r="M43" s="4"/>
    </row>
    <row r="44" ht="18" customHeight="1" spans="1:13">
      <c r="A44" s="7">
        <v>39</v>
      </c>
      <c r="B44" s="7" t="s">
        <v>206</v>
      </c>
      <c r="C44" s="7" t="s">
        <v>207</v>
      </c>
      <c r="D44" s="11">
        <v>20</v>
      </c>
      <c r="E44" s="11">
        <v>23.00118578</v>
      </c>
      <c r="F44" s="11">
        <f t="shared" si="0"/>
        <v>460</v>
      </c>
      <c r="G44" s="7"/>
      <c r="H44" s="9">
        <v>460</v>
      </c>
      <c r="I44" s="8" t="s">
        <v>208</v>
      </c>
      <c r="J44" s="8" t="s">
        <v>209</v>
      </c>
      <c r="K44" s="8" t="s">
        <v>210</v>
      </c>
      <c r="L44" s="19" t="s">
        <v>211</v>
      </c>
      <c r="M44" s="4"/>
    </row>
    <row r="45" ht="18" customHeight="1" spans="1:13">
      <c r="A45" s="7">
        <v>40</v>
      </c>
      <c r="B45" s="7" t="s">
        <v>212</v>
      </c>
      <c r="C45" s="7" t="s">
        <v>212</v>
      </c>
      <c r="D45" s="11">
        <v>15.73</v>
      </c>
      <c r="E45" s="11">
        <v>23.00118578</v>
      </c>
      <c r="F45" s="11">
        <f t="shared" si="0"/>
        <v>361.79</v>
      </c>
      <c r="G45" s="7"/>
      <c r="H45" s="9">
        <v>361.79</v>
      </c>
      <c r="I45" s="8" t="s">
        <v>213</v>
      </c>
      <c r="J45" s="8" t="s">
        <v>214</v>
      </c>
      <c r="K45" s="8" t="s">
        <v>215</v>
      </c>
      <c r="L45" s="19" t="s">
        <v>216</v>
      </c>
      <c r="M45" s="4"/>
    </row>
    <row r="46" ht="18" customHeight="1" spans="1:13">
      <c r="A46" s="7">
        <v>41</v>
      </c>
      <c r="B46" s="7" t="s">
        <v>217</v>
      </c>
      <c r="C46" s="7" t="s">
        <v>217</v>
      </c>
      <c r="D46" s="11">
        <v>11.44</v>
      </c>
      <c r="E46" s="11">
        <v>23.00118578</v>
      </c>
      <c r="F46" s="11">
        <f t="shared" si="0"/>
        <v>263.12</v>
      </c>
      <c r="G46" s="7"/>
      <c r="H46" s="9">
        <v>263.12</v>
      </c>
      <c r="I46" s="8" t="s">
        <v>218</v>
      </c>
      <c r="J46" s="8" t="s">
        <v>219</v>
      </c>
      <c r="K46" s="8" t="s">
        <v>220</v>
      </c>
      <c r="L46" s="19" t="s">
        <v>221</v>
      </c>
      <c r="M46" s="4"/>
    </row>
    <row r="47" ht="18" customHeight="1" spans="1:13">
      <c r="A47" s="7">
        <v>42</v>
      </c>
      <c r="B47" s="7" t="s">
        <v>222</v>
      </c>
      <c r="C47" s="7" t="s">
        <v>222</v>
      </c>
      <c r="D47" s="11">
        <v>22.88</v>
      </c>
      <c r="E47" s="11">
        <v>23.00118578</v>
      </c>
      <c r="F47" s="11">
        <f t="shared" si="0"/>
        <v>526.24</v>
      </c>
      <c r="G47" s="7"/>
      <c r="H47" s="9">
        <v>526.24</v>
      </c>
      <c r="I47" s="8" t="s">
        <v>223</v>
      </c>
      <c r="J47" s="8" t="s">
        <v>224</v>
      </c>
      <c r="K47" s="8" t="s">
        <v>225</v>
      </c>
      <c r="L47" s="19" t="s">
        <v>226</v>
      </c>
      <c r="M47" s="4"/>
    </row>
    <row r="48" ht="18" customHeight="1" spans="1:13">
      <c r="A48" s="7">
        <v>43</v>
      </c>
      <c r="B48" s="7" t="s">
        <v>227</v>
      </c>
      <c r="C48" s="7" t="s">
        <v>227</v>
      </c>
      <c r="D48" s="11">
        <v>20.02</v>
      </c>
      <c r="E48" s="11">
        <v>23.00118578</v>
      </c>
      <c r="F48" s="11">
        <f t="shared" si="0"/>
        <v>460.46</v>
      </c>
      <c r="G48" s="7"/>
      <c r="H48" s="9">
        <v>460.46</v>
      </c>
      <c r="I48" s="8" t="s">
        <v>228</v>
      </c>
      <c r="J48" s="8" t="s">
        <v>229</v>
      </c>
      <c r="K48" s="8" t="s">
        <v>230</v>
      </c>
      <c r="L48" s="19" t="s">
        <v>231</v>
      </c>
      <c r="M48" s="4"/>
    </row>
    <row r="49" ht="18" customHeight="1" spans="1:13">
      <c r="A49" s="7">
        <v>44</v>
      </c>
      <c r="B49" s="7" t="s">
        <v>232</v>
      </c>
      <c r="C49" s="7" t="s">
        <v>232</v>
      </c>
      <c r="D49" s="11">
        <v>14.3</v>
      </c>
      <c r="E49" s="11">
        <v>23.00118578</v>
      </c>
      <c r="F49" s="11">
        <f t="shared" si="0"/>
        <v>328.9</v>
      </c>
      <c r="G49" s="7"/>
      <c r="H49" s="9">
        <v>328.9</v>
      </c>
      <c r="I49" s="8" t="s">
        <v>233</v>
      </c>
      <c r="J49" s="8" t="s">
        <v>234</v>
      </c>
      <c r="K49" s="8" t="s">
        <v>235</v>
      </c>
      <c r="L49" s="19" t="s">
        <v>236</v>
      </c>
      <c r="M49" s="4"/>
    </row>
    <row r="50" ht="18" customHeight="1" spans="1:13">
      <c r="A50" s="7">
        <v>45</v>
      </c>
      <c r="B50" s="7" t="s">
        <v>237</v>
      </c>
      <c r="C50" s="7" t="s">
        <v>237</v>
      </c>
      <c r="D50" s="11">
        <v>8.58</v>
      </c>
      <c r="E50" s="11">
        <v>23.00118578</v>
      </c>
      <c r="F50" s="11">
        <f t="shared" si="0"/>
        <v>197.34</v>
      </c>
      <c r="G50" s="7"/>
      <c r="H50" s="9">
        <v>197.34</v>
      </c>
      <c r="I50" s="8" t="s">
        <v>238</v>
      </c>
      <c r="J50" s="8" t="s">
        <v>239</v>
      </c>
      <c r="K50" s="8" t="s">
        <v>240</v>
      </c>
      <c r="L50" s="19" t="s">
        <v>241</v>
      </c>
      <c r="M50" s="4"/>
    </row>
    <row r="51" ht="18" customHeight="1" spans="1:13">
      <c r="A51" s="7">
        <v>46</v>
      </c>
      <c r="B51" s="7" t="s">
        <v>242</v>
      </c>
      <c r="C51" s="7" t="s">
        <v>242</v>
      </c>
      <c r="D51" s="11">
        <v>17.16</v>
      </c>
      <c r="E51" s="11">
        <v>23.00118578</v>
      </c>
      <c r="F51" s="11">
        <f t="shared" si="0"/>
        <v>394.68</v>
      </c>
      <c r="G51" s="7"/>
      <c r="H51" s="9">
        <v>394.68</v>
      </c>
      <c r="I51" s="8" t="s">
        <v>243</v>
      </c>
      <c r="J51" s="8" t="s">
        <v>244</v>
      </c>
      <c r="K51" s="8" t="s">
        <v>245</v>
      </c>
      <c r="L51" s="19" t="s">
        <v>246</v>
      </c>
      <c r="M51" s="4"/>
    </row>
    <row r="52" ht="18" customHeight="1" spans="1:13">
      <c r="A52" s="7">
        <v>47</v>
      </c>
      <c r="B52" s="7" t="s">
        <v>247</v>
      </c>
      <c r="C52" s="7" t="s">
        <v>247</v>
      </c>
      <c r="D52" s="11">
        <v>5.72</v>
      </c>
      <c r="E52" s="11">
        <v>23.00118578</v>
      </c>
      <c r="F52" s="11">
        <f t="shared" si="0"/>
        <v>131.56</v>
      </c>
      <c r="G52" s="7"/>
      <c r="H52" s="9">
        <v>131.56</v>
      </c>
      <c r="I52" s="8" t="s">
        <v>248</v>
      </c>
      <c r="J52" s="8" t="s">
        <v>249</v>
      </c>
      <c r="K52" s="8" t="s">
        <v>250</v>
      </c>
      <c r="L52" s="19" t="s">
        <v>251</v>
      </c>
      <c r="M52" s="4"/>
    </row>
    <row r="53" ht="18" customHeight="1" spans="1:13">
      <c r="A53" s="7">
        <v>48</v>
      </c>
      <c r="B53" s="7" t="s">
        <v>252</v>
      </c>
      <c r="C53" s="7" t="s">
        <v>252</v>
      </c>
      <c r="D53" s="11">
        <v>17.16</v>
      </c>
      <c r="E53" s="11">
        <v>23.00118578</v>
      </c>
      <c r="F53" s="11">
        <f t="shared" si="0"/>
        <v>394.68</v>
      </c>
      <c r="G53" s="7"/>
      <c r="H53" s="9">
        <v>394.68</v>
      </c>
      <c r="I53" s="8" t="s">
        <v>253</v>
      </c>
      <c r="J53" s="8" t="s">
        <v>254</v>
      </c>
      <c r="K53" s="8" t="s">
        <v>255</v>
      </c>
      <c r="L53" s="19" t="s">
        <v>256</v>
      </c>
      <c r="M53" s="4"/>
    </row>
    <row r="54" ht="18" customHeight="1" spans="1:13">
      <c r="A54" s="7">
        <v>49</v>
      </c>
      <c r="B54" s="7" t="s">
        <v>257</v>
      </c>
      <c r="C54" s="7" t="s">
        <v>257</v>
      </c>
      <c r="D54" s="11">
        <v>11.44</v>
      </c>
      <c r="E54" s="11">
        <v>23.00118578</v>
      </c>
      <c r="F54" s="11">
        <f t="shared" si="0"/>
        <v>263.12</v>
      </c>
      <c r="G54" s="7"/>
      <c r="H54" s="9">
        <v>263.12</v>
      </c>
      <c r="I54" s="8" t="s">
        <v>258</v>
      </c>
      <c r="J54" s="8" t="s">
        <v>259</v>
      </c>
      <c r="K54" s="8" t="s">
        <v>260</v>
      </c>
      <c r="L54" s="19" t="s">
        <v>261</v>
      </c>
      <c r="M54" s="4"/>
    </row>
    <row r="55" ht="18" customHeight="1" spans="1:13">
      <c r="A55" s="7">
        <v>50</v>
      </c>
      <c r="B55" s="7" t="s">
        <v>262</v>
      </c>
      <c r="C55" s="7" t="s">
        <v>262</v>
      </c>
      <c r="D55" s="11">
        <v>11.44</v>
      </c>
      <c r="E55" s="11">
        <v>23.00118578</v>
      </c>
      <c r="F55" s="11">
        <f t="shared" si="0"/>
        <v>263.12</v>
      </c>
      <c r="G55" s="7"/>
      <c r="H55" s="9">
        <v>263.12</v>
      </c>
      <c r="I55" s="8" t="s">
        <v>263</v>
      </c>
      <c r="J55" s="8" t="s">
        <v>264</v>
      </c>
      <c r="K55" s="8" t="s">
        <v>265</v>
      </c>
      <c r="L55" s="19" t="s">
        <v>266</v>
      </c>
      <c r="M55" s="4"/>
    </row>
    <row r="56" ht="18" customHeight="1" spans="1:13">
      <c r="A56" s="7">
        <v>51</v>
      </c>
      <c r="B56" s="7" t="s">
        <v>267</v>
      </c>
      <c r="C56" s="7" t="s">
        <v>267</v>
      </c>
      <c r="D56" s="11">
        <v>20</v>
      </c>
      <c r="E56" s="11">
        <v>23.00118578</v>
      </c>
      <c r="F56" s="11">
        <f t="shared" si="0"/>
        <v>460</v>
      </c>
      <c r="G56" s="7"/>
      <c r="H56" s="9">
        <v>460</v>
      </c>
      <c r="I56" s="8" t="s">
        <v>268</v>
      </c>
      <c r="J56" s="8" t="s">
        <v>269</v>
      </c>
      <c r="K56" s="8" t="s">
        <v>270</v>
      </c>
      <c r="L56" s="19" t="s">
        <v>271</v>
      </c>
      <c r="M56" s="4"/>
    </row>
    <row r="57" s="1" customFormat="1" ht="18" customHeight="1" spans="1:13">
      <c r="A57" s="7">
        <v>52</v>
      </c>
      <c r="B57" s="12" t="s">
        <v>272</v>
      </c>
      <c r="C57" s="12" t="s">
        <v>272</v>
      </c>
      <c r="D57" s="13">
        <v>17.16</v>
      </c>
      <c r="E57" s="13">
        <v>23.00118578</v>
      </c>
      <c r="F57" s="13">
        <f t="shared" si="0"/>
        <v>394.68</v>
      </c>
      <c r="G57" s="12"/>
      <c r="H57" s="14">
        <v>394.68</v>
      </c>
      <c r="I57" s="20" t="s">
        <v>273</v>
      </c>
      <c r="J57" s="20" t="s">
        <v>274</v>
      </c>
      <c r="K57" s="20" t="s">
        <v>275</v>
      </c>
      <c r="L57" s="21" t="s">
        <v>276</v>
      </c>
      <c r="M57" s="22"/>
    </row>
    <row r="58" ht="18" customHeight="1" spans="1:13">
      <c r="A58" s="7">
        <v>53</v>
      </c>
      <c r="B58" s="7" t="s">
        <v>277</v>
      </c>
      <c r="C58" s="7" t="s">
        <v>277</v>
      </c>
      <c r="D58" s="11">
        <v>8.58</v>
      </c>
      <c r="E58" s="11">
        <v>23.00118578</v>
      </c>
      <c r="F58" s="11">
        <f t="shared" si="0"/>
        <v>197.34</v>
      </c>
      <c r="G58" s="7"/>
      <c r="H58" s="9">
        <v>197.34</v>
      </c>
      <c r="I58" s="8" t="s">
        <v>278</v>
      </c>
      <c r="J58" s="8" t="s">
        <v>279</v>
      </c>
      <c r="K58" s="8" t="s">
        <v>280</v>
      </c>
      <c r="L58" s="19" t="s">
        <v>281</v>
      </c>
      <c r="M58" s="4"/>
    </row>
    <row r="59" ht="18" customHeight="1" spans="1:13">
      <c r="A59" s="7">
        <v>54</v>
      </c>
      <c r="B59" s="7" t="s">
        <v>282</v>
      </c>
      <c r="C59" s="7" t="s">
        <v>282</v>
      </c>
      <c r="D59" s="11">
        <v>8.58</v>
      </c>
      <c r="E59" s="11">
        <v>23.00118578</v>
      </c>
      <c r="F59" s="11">
        <f t="shared" si="0"/>
        <v>197.34</v>
      </c>
      <c r="G59" s="7"/>
      <c r="H59" s="9">
        <v>197.34</v>
      </c>
      <c r="I59" s="8" t="s">
        <v>283</v>
      </c>
      <c r="J59" s="8" t="s">
        <v>284</v>
      </c>
      <c r="K59" s="8" t="s">
        <v>285</v>
      </c>
      <c r="L59" s="19" t="s">
        <v>286</v>
      </c>
      <c r="M59" s="4"/>
    </row>
    <row r="60" s="1" customFormat="1" ht="18" customHeight="1" spans="1:13">
      <c r="A60" s="7">
        <v>55</v>
      </c>
      <c r="B60" s="12" t="s">
        <v>287</v>
      </c>
      <c r="C60" s="12" t="s">
        <v>287</v>
      </c>
      <c r="D60" s="13">
        <v>31.46</v>
      </c>
      <c r="E60" s="13">
        <v>23.00118578</v>
      </c>
      <c r="F60" s="13">
        <f t="shared" si="0"/>
        <v>723.58</v>
      </c>
      <c r="G60" s="12"/>
      <c r="H60" s="14">
        <v>394.68</v>
      </c>
      <c r="I60" s="20" t="s">
        <v>288</v>
      </c>
      <c r="J60" s="20" t="s">
        <v>289</v>
      </c>
      <c r="K60" s="20" t="s">
        <v>290</v>
      </c>
      <c r="L60" s="21" t="s">
        <v>291</v>
      </c>
      <c r="M60" s="22"/>
    </row>
    <row r="61" ht="18" customHeight="1" spans="1:13">
      <c r="A61" s="7">
        <v>56</v>
      </c>
      <c r="B61" s="7" t="s">
        <v>292</v>
      </c>
      <c r="C61" s="7" t="s">
        <v>292</v>
      </c>
      <c r="D61" s="11">
        <v>11.44</v>
      </c>
      <c r="E61" s="11">
        <v>23.00118578</v>
      </c>
      <c r="F61" s="11">
        <f t="shared" si="0"/>
        <v>263.12</v>
      </c>
      <c r="G61" s="7"/>
      <c r="H61" s="9">
        <v>263.12</v>
      </c>
      <c r="I61" s="8" t="s">
        <v>293</v>
      </c>
      <c r="J61" s="8" t="s">
        <v>294</v>
      </c>
      <c r="K61" s="8" t="s">
        <v>295</v>
      </c>
      <c r="L61" s="19" t="s">
        <v>296</v>
      </c>
      <c r="M61" s="4"/>
    </row>
    <row r="62" ht="18" customHeight="1" spans="1:13">
      <c r="A62" s="7">
        <v>57</v>
      </c>
      <c r="B62" s="7" t="s">
        <v>297</v>
      </c>
      <c r="C62" s="7" t="s">
        <v>297</v>
      </c>
      <c r="D62" s="11">
        <v>14.3</v>
      </c>
      <c r="E62" s="11">
        <v>23.00118578</v>
      </c>
      <c r="F62" s="11">
        <f t="shared" si="0"/>
        <v>328.9</v>
      </c>
      <c r="G62" s="7"/>
      <c r="H62" s="9">
        <v>328.9</v>
      </c>
      <c r="I62" s="8" t="s">
        <v>298</v>
      </c>
      <c r="J62" s="8" t="s">
        <v>299</v>
      </c>
      <c r="K62" s="8" t="s">
        <v>300</v>
      </c>
      <c r="L62" s="19" t="s">
        <v>301</v>
      </c>
      <c r="M62" s="4"/>
    </row>
    <row r="63" s="1" customFormat="1" ht="18" customHeight="1" spans="1:13">
      <c r="A63" s="7">
        <v>58</v>
      </c>
      <c r="B63" s="12" t="s">
        <v>302</v>
      </c>
      <c r="C63" s="12" t="s">
        <v>302</v>
      </c>
      <c r="D63" s="13">
        <v>53</v>
      </c>
      <c r="E63" s="13">
        <v>23.00118578</v>
      </c>
      <c r="F63" s="13">
        <f t="shared" si="0"/>
        <v>1219</v>
      </c>
      <c r="G63" s="12"/>
      <c r="H63" s="14">
        <v>1219</v>
      </c>
      <c r="I63" s="20" t="s">
        <v>303</v>
      </c>
      <c r="J63" s="20" t="s">
        <v>304</v>
      </c>
      <c r="K63" s="20" t="s">
        <v>305</v>
      </c>
      <c r="L63" s="21" t="s">
        <v>306</v>
      </c>
      <c r="M63" s="22"/>
    </row>
    <row r="64" s="1" customFormat="1" ht="18" customHeight="1" spans="1:13">
      <c r="A64" s="7">
        <v>59</v>
      </c>
      <c r="B64" s="12" t="s">
        <v>307</v>
      </c>
      <c r="C64" s="12" t="s">
        <v>307</v>
      </c>
      <c r="D64" s="13">
        <v>40.04</v>
      </c>
      <c r="E64" s="13">
        <v>23.00118578</v>
      </c>
      <c r="F64" s="13">
        <f t="shared" si="0"/>
        <v>920.92</v>
      </c>
      <c r="G64" s="12"/>
      <c r="H64" s="14">
        <v>989</v>
      </c>
      <c r="I64" s="20" t="s">
        <v>308</v>
      </c>
      <c r="J64" s="20" t="s">
        <v>309</v>
      </c>
      <c r="K64" s="20" t="s">
        <v>310</v>
      </c>
      <c r="L64" s="21" t="s">
        <v>311</v>
      </c>
      <c r="M64" s="22"/>
    </row>
    <row r="65" s="1" customFormat="1" ht="18" customHeight="1" spans="1:13">
      <c r="A65" s="7">
        <v>60</v>
      </c>
      <c r="B65" s="12" t="s">
        <v>312</v>
      </c>
      <c r="C65" s="12" t="s">
        <v>312</v>
      </c>
      <c r="D65" s="13">
        <v>22</v>
      </c>
      <c r="E65" s="13">
        <v>23.00118578</v>
      </c>
      <c r="F65" s="13">
        <f t="shared" si="0"/>
        <v>506</v>
      </c>
      <c r="G65" s="12"/>
      <c r="H65" s="14">
        <v>506</v>
      </c>
      <c r="I65" s="20" t="s">
        <v>313</v>
      </c>
      <c r="J65" s="20" t="s">
        <v>314</v>
      </c>
      <c r="K65" s="20" t="s">
        <v>315</v>
      </c>
      <c r="L65" s="21" t="s">
        <v>316</v>
      </c>
      <c r="M65" s="22"/>
    </row>
    <row r="66" ht="18" customHeight="1" spans="1:13">
      <c r="A66" s="7">
        <v>61</v>
      </c>
      <c r="B66" s="7" t="s">
        <v>317</v>
      </c>
      <c r="C66" s="7" t="s">
        <v>317</v>
      </c>
      <c r="D66" s="11">
        <v>5.72</v>
      </c>
      <c r="E66" s="11">
        <v>23.00118578</v>
      </c>
      <c r="F66" s="11">
        <f t="shared" si="0"/>
        <v>131.56</v>
      </c>
      <c r="G66" s="7"/>
      <c r="H66" s="9">
        <v>131.56</v>
      </c>
      <c r="I66" s="8" t="s">
        <v>318</v>
      </c>
      <c r="J66" s="8" t="s">
        <v>319</v>
      </c>
      <c r="K66" s="8" t="s">
        <v>320</v>
      </c>
      <c r="L66" s="19" t="s">
        <v>321</v>
      </c>
      <c r="M66" s="4"/>
    </row>
    <row r="67" ht="18" customHeight="1" spans="1:13">
      <c r="A67" s="7">
        <v>62</v>
      </c>
      <c r="B67" s="7" t="s">
        <v>322</v>
      </c>
      <c r="C67" s="7" t="s">
        <v>322</v>
      </c>
      <c r="D67" s="11">
        <v>11.44</v>
      </c>
      <c r="E67" s="11">
        <v>23.00118578</v>
      </c>
      <c r="F67" s="11">
        <f t="shared" si="0"/>
        <v>263.12</v>
      </c>
      <c r="G67" s="7"/>
      <c r="H67" s="9">
        <v>263.12</v>
      </c>
      <c r="I67" s="8" t="s">
        <v>323</v>
      </c>
      <c r="J67" s="8" t="s">
        <v>324</v>
      </c>
      <c r="K67" s="8" t="s">
        <v>325</v>
      </c>
      <c r="L67" s="19" t="s">
        <v>326</v>
      </c>
      <c r="M67" s="4"/>
    </row>
    <row r="68" ht="18" customHeight="1" spans="1:13">
      <c r="A68" s="7">
        <v>63</v>
      </c>
      <c r="B68" s="7" t="s">
        <v>327</v>
      </c>
      <c r="C68" s="7" t="s">
        <v>327</v>
      </c>
      <c r="D68" s="11">
        <v>14.3</v>
      </c>
      <c r="E68" s="11">
        <v>23.00118578</v>
      </c>
      <c r="F68" s="11">
        <f t="shared" si="0"/>
        <v>328.9</v>
      </c>
      <c r="G68" s="7"/>
      <c r="H68" s="9">
        <v>328.9</v>
      </c>
      <c r="I68" s="8" t="s">
        <v>328</v>
      </c>
      <c r="J68" s="8" t="s">
        <v>329</v>
      </c>
      <c r="K68" s="8" t="s">
        <v>330</v>
      </c>
      <c r="L68" s="19" t="s">
        <v>331</v>
      </c>
      <c r="M68" s="4"/>
    </row>
    <row r="69" ht="18" customHeight="1" spans="1:13">
      <c r="A69" s="7">
        <v>64</v>
      </c>
      <c r="B69" s="7" t="s">
        <v>332</v>
      </c>
      <c r="C69" s="7" t="s">
        <v>332</v>
      </c>
      <c r="D69" s="11">
        <v>28.6</v>
      </c>
      <c r="E69" s="11">
        <v>23.00118578</v>
      </c>
      <c r="F69" s="11">
        <f t="shared" si="0"/>
        <v>657.8</v>
      </c>
      <c r="G69" s="7"/>
      <c r="H69" s="9">
        <v>657.8</v>
      </c>
      <c r="I69" s="8" t="s">
        <v>333</v>
      </c>
      <c r="J69" s="8" t="s">
        <v>334</v>
      </c>
      <c r="K69" s="8" t="s">
        <v>335</v>
      </c>
      <c r="L69" s="19" t="s">
        <v>336</v>
      </c>
      <c r="M69" s="4"/>
    </row>
    <row r="70" ht="18" customHeight="1" spans="1:13">
      <c r="A70" s="7">
        <v>65</v>
      </c>
      <c r="B70" s="7" t="s">
        <v>337</v>
      </c>
      <c r="C70" s="7" t="s">
        <v>338</v>
      </c>
      <c r="D70" s="11">
        <v>2.86</v>
      </c>
      <c r="E70" s="11">
        <v>23.00118578</v>
      </c>
      <c r="F70" s="11">
        <f t="shared" ref="F70:F96" si="1">ROUND((ROUND(D70,2)*ROUND(E70,2)),2)</f>
        <v>65.78</v>
      </c>
      <c r="G70" s="7"/>
      <c r="H70" s="9">
        <v>65.78</v>
      </c>
      <c r="I70" s="8" t="s">
        <v>339</v>
      </c>
      <c r="J70" s="8" t="s">
        <v>340</v>
      </c>
      <c r="K70" s="8" t="s">
        <v>341</v>
      </c>
      <c r="L70" s="19" t="s">
        <v>342</v>
      </c>
      <c r="M70" s="4"/>
    </row>
    <row r="71" ht="18" customHeight="1" spans="1:13">
      <c r="A71" s="7">
        <v>66</v>
      </c>
      <c r="B71" s="7" t="s">
        <v>343</v>
      </c>
      <c r="C71" s="7" t="s">
        <v>343</v>
      </c>
      <c r="D71" s="11">
        <v>14.3</v>
      </c>
      <c r="E71" s="11">
        <v>23.00118578</v>
      </c>
      <c r="F71" s="11">
        <f t="shared" si="1"/>
        <v>328.9</v>
      </c>
      <c r="G71" s="7"/>
      <c r="H71" s="9">
        <v>328.9</v>
      </c>
      <c r="I71" s="8" t="s">
        <v>344</v>
      </c>
      <c r="J71" s="8" t="s">
        <v>345</v>
      </c>
      <c r="K71" s="8" t="s">
        <v>346</v>
      </c>
      <c r="L71" s="19" t="s">
        <v>347</v>
      </c>
      <c r="M71" s="4"/>
    </row>
    <row r="72" ht="18" customHeight="1" spans="1:13">
      <c r="A72" s="7">
        <v>67</v>
      </c>
      <c r="B72" s="7" t="s">
        <v>348</v>
      </c>
      <c r="C72" s="7" t="s">
        <v>348</v>
      </c>
      <c r="D72" s="11">
        <v>14.3</v>
      </c>
      <c r="E72" s="11">
        <v>23.00118578</v>
      </c>
      <c r="F72" s="11">
        <f t="shared" si="1"/>
        <v>328.9</v>
      </c>
      <c r="G72" s="7"/>
      <c r="H72" s="9">
        <v>328.9</v>
      </c>
      <c r="I72" s="8" t="s">
        <v>349</v>
      </c>
      <c r="J72" s="8" t="s">
        <v>350</v>
      </c>
      <c r="K72" s="8" t="s">
        <v>351</v>
      </c>
      <c r="L72" s="19" t="s">
        <v>352</v>
      </c>
      <c r="M72" s="4"/>
    </row>
    <row r="73" ht="18" customHeight="1" spans="1:13">
      <c r="A73" s="7">
        <v>68</v>
      </c>
      <c r="B73" s="7" t="s">
        <v>353</v>
      </c>
      <c r="C73" s="7" t="s">
        <v>353</v>
      </c>
      <c r="D73" s="11">
        <v>20</v>
      </c>
      <c r="E73" s="11">
        <v>23.00118578</v>
      </c>
      <c r="F73" s="11">
        <f t="shared" si="1"/>
        <v>460</v>
      </c>
      <c r="G73" s="7"/>
      <c r="H73" s="9">
        <v>460</v>
      </c>
      <c r="I73" s="8" t="s">
        <v>354</v>
      </c>
      <c r="J73" s="8" t="s">
        <v>355</v>
      </c>
      <c r="K73" s="8" t="s">
        <v>356</v>
      </c>
      <c r="L73" s="19" t="s">
        <v>357</v>
      </c>
      <c r="M73" s="4"/>
    </row>
    <row r="74" ht="18" customHeight="1" spans="1:13">
      <c r="A74" s="7">
        <v>69</v>
      </c>
      <c r="B74" s="7" t="s">
        <v>358</v>
      </c>
      <c r="C74" s="7" t="s">
        <v>358</v>
      </c>
      <c r="D74" s="11">
        <v>22</v>
      </c>
      <c r="E74" s="11">
        <v>23.00118578</v>
      </c>
      <c r="F74" s="11">
        <f t="shared" si="1"/>
        <v>506</v>
      </c>
      <c r="G74" s="7"/>
      <c r="H74" s="9">
        <v>506</v>
      </c>
      <c r="I74" s="8" t="s">
        <v>359</v>
      </c>
      <c r="J74" s="8" t="s">
        <v>360</v>
      </c>
      <c r="K74" s="8" t="s">
        <v>361</v>
      </c>
      <c r="L74" s="19" t="s">
        <v>362</v>
      </c>
      <c r="M74" s="4"/>
    </row>
    <row r="75" ht="18" customHeight="1" spans="1:13">
      <c r="A75" s="7">
        <v>70</v>
      </c>
      <c r="B75" s="7" t="s">
        <v>363</v>
      </c>
      <c r="C75" s="7" t="s">
        <v>363</v>
      </c>
      <c r="D75" s="11">
        <v>17</v>
      </c>
      <c r="E75" s="11">
        <v>23.00118578</v>
      </c>
      <c r="F75" s="11">
        <f t="shared" si="1"/>
        <v>391</v>
      </c>
      <c r="G75" s="7"/>
      <c r="H75" s="9">
        <v>460</v>
      </c>
      <c r="I75" s="8" t="s">
        <v>364</v>
      </c>
      <c r="J75" s="8" t="s">
        <v>365</v>
      </c>
      <c r="K75" s="8" t="s">
        <v>366</v>
      </c>
      <c r="L75" s="19" t="s">
        <v>367</v>
      </c>
      <c r="M75" s="4"/>
    </row>
    <row r="76" s="1" customFormat="1" ht="18" customHeight="1" spans="1:13">
      <c r="A76" s="7">
        <v>71</v>
      </c>
      <c r="B76" s="12" t="s">
        <v>368</v>
      </c>
      <c r="C76" s="12" t="s">
        <v>368</v>
      </c>
      <c r="D76" s="13">
        <v>20</v>
      </c>
      <c r="E76" s="13">
        <v>23.00118578</v>
      </c>
      <c r="F76" s="13">
        <f t="shared" si="1"/>
        <v>460</v>
      </c>
      <c r="G76" s="12"/>
      <c r="H76" s="14">
        <v>460</v>
      </c>
      <c r="I76" s="20" t="s">
        <v>369</v>
      </c>
      <c r="J76" s="20" t="s">
        <v>370</v>
      </c>
      <c r="K76" s="20" t="s">
        <v>371</v>
      </c>
      <c r="L76" s="21" t="s">
        <v>372</v>
      </c>
      <c r="M76" s="22"/>
    </row>
    <row r="77" ht="18" customHeight="1" spans="1:13">
      <c r="A77" s="7">
        <v>72</v>
      </c>
      <c r="B77" s="7" t="s">
        <v>373</v>
      </c>
      <c r="C77" s="7" t="s">
        <v>373</v>
      </c>
      <c r="D77" s="11">
        <v>17.16</v>
      </c>
      <c r="E77" s="11">
        <v>23.00118578</v>
      </c>
      <c r="F77" s="11">
        <f t="shared" si="1"/>
        <v>394.68</v>
      </c>
      <c r="G77" s="7"/>
      <c r="H77" s="9">
        <v>394.68</v>
      </c>
      <c r="I77" s="8" t="s">
        <v>374</v>
      </c>
      <c r="J77" s="8" t="s">
        <v>375</v>
      </c>
      <c r="K77" s="8" t="s">
        <v>376</v>
      </c>
      <c r="L77" s="19" t="s">
        <v>377</v>
      </c>
      <c r="M77" s="4"/>
    </row>
    <row r="78" ht="18" customHeight="1" spans="1:13">
      <c r="A78" s="7">
        <v>73</v>
      </c>
      <c r="B78" s="7" t="s">
        <v>378</v>
      </c>
      <c r="C78" s="7" t="s">
        <v>378</v>
      </c>
      <c r="D78" s="11">
        <v>11.44</v>
      </c>
      <c r="E78" s="11">
        <v>23.00118578</v>
      </c>
      <c r="F78" s="11">
        <f t="shared" si="1"/>
        <v>263.12</v>
      </c>
      <c r="G78" s="7"/>
      <c r="H78" s="9">
        <v>263.12</v>
      </c>
      <c r="I78" s="8" t="s">
        <v>379</v>
      </c>
      <c r="J78" s="8" t="s">
        <v>380</v>
      </c>
      <c r="K78" s="8" t="s">
        <v>381</v>
      </c>
      <c r="L78" s="19" t="s">
        <v>382</v>
      </c>
      <c r="M78" s="4"/>
    </row>
    <row r="79" ht="18" customHeight="1" spans="1:13">
      <c r="A79" s="7">
        <v>74</v>
      </c>
      <c r="B79" s="7" t="s">
        <v>383</v>
      </c>
      <c r="C79" s="7" t="s">
        <v>383</v>
      </c>
      <c r="D79" s="11">
        <v>5.72</v>
      </c>
      <c r="E79" s="11">
        <v>23.00118578</v>
      </c>
      <c r="F79" s="11">
        <f t="shared" si="1"/>
        <v>131.56</v>
      </c>
      <c r="G79" s="7"/>
      <c r="H79" s="9">
        <v>131.56</v>
      </c>
      <c r="I79" s="8" t="s">
        <v>384</v>
      </c>
      <c r="J79" s="8" t="s">
        <v>385</v>
      </c>
      <c r="K79" s="8" t="s">
        <v>386</v>
      </c>
      <c r="L79" s="19" t="s">
        <v>387</v>
      </c>
      <c r="M79" s="4"/>
    </row>
    <row r="80" ht="18" customHeight="1" spans="1:13">
      <c r="A80" s="7">
        <v>75</v>
      </c>
      <c r="B80" s="7" t="s">
        <v>388</v>
      </c>
      <c r="C80" s="7" t="s">
        <v>388</v>
      </c>
      <c r="D80" s="11">
        <v>17.16</v>
      </c>
      <c r="E80" s="11">
        <v>23.00118578</v>
      </c>
      <c r="F80" s="11">
        <f t="shared" si="1"/>
        <v>394.68</v>
      </c>
      <c r="G80" s="7"/>
      <c r="H80" s="9">
        <v>263.12</v>
      </c>
      <c r="I80" s="8" t="s">
        <v>389</v>
      </c>
      <c r="J80" s="8" t="s">
        <v>390</v>
      </c>
      <c r="K80" s="8" t="s">
        <v>391</v>
      </c>
      <c r="L80" s="19" t="s">
        <v>392</v>
      </c>
      <c r="M80" s="4"/>
    </row>
    <row r="81" ht="18" customHeight="1" spans="1:13">
      <c r="A81" s="7">
        <v>76</v>
      </c>
      <c r="B81" s="7" t="s">
        <v>393</v>
      </c>
      <c r="C81" s="7" t="s">
        <v>393</v>
      </c>
      <c r="D81" s="11">
        <v>6.63</v>
      </c>
      <c r="E81" s="11">
        <v>23.00118578</v>
      </c>
      <c r="F81" s="11">
        <f t="shared" si="1"/>
        <v>152.49</v>
      </c>
      <c r="G81" s="7"/>
      <c r="H81" s="9">
        <v>152.49</v>
      </c>
      <c r="I81" s="8" t="s">
        <v>394</v>
      </c>
      <c r="J81" s="8" t="s">
        <v>395</v>
      </c>
      <c r="K81" s="8" t="s">
        <v>396</v>
      </c>
      <c r="L81" s="19" t="s">
        <v>397</v>
      </c>
      <c r="M81" s="4"/>
    </row>
    <row r="82" ht="18" customHeight="1" spans="1:13">
      <c r="A82" s="7">
        <v>77</v>
      </c>
      <c r="B82" s="7" t="s">
        <v>398</v>
      </c>
      <c r="C82" s="7" t="s">
        <v>398</v>
      </c>
      <c r="D82" s="11">
        <v>11.44</v>
      </c>
      <c r="E82" s="11">
        <v>23.00118578</v>
      </c>
      <c r="F82" s="11">
        <f t="shared" si="1"/>
        <v>263.12</v>
      </c>
      <c r="G82" s="7"/>
      <c r="H82" s="9">
        <v>263.12</v>
      </c>
      <c r="I82" s="8" t="s">
        <v>399</v>
      </c>
      <c r="J82" s="8" t="s">
        <v>400</v>
      </c>
      <c r="K82" s="8" t="s">
        <v>401</v>
      </c>
      <c r="L82" s="19" t="s">
        <v>402</v>
      </c>
      <c r="M82" s="4"/>
    </row>
    <row r="83" ht="18" customHeight="1" spans="1:13">
      <c r="A83" s="7">
        <v>78</v>
      </c>
      <c r="B83" s="7" t="s">
        <v>403</v>
      </c>
      <c r="C83" s="7" t="s">
        <v>403</v>
      </c>
      <c r="D83" s="11">
        <v>14.3</v>
      </c>
      <c r="E83" s="11">
        <v>23.00118578</v>
      </c>
      <c r="F83" s="11">
        <f t="shared" si="1"/>
        <v>328.9</v>
      </c>
      <c r="G83" s="7"/>
      <c r="H83" s="9">
        <v>328.9</v>
      </c>
      <c r="I83" s="8" t="s">
        <v>404</v>
      </c>
      <c r="J83" s="8" t="s">
        <v>405</v>
      </c>
      <c r="K83" s="8" t="s">
        <v>406</v>
      </c>
      <c r="L83" s="19" t="s">
        <v>407</v>
      </c>
      <c r="M83" s="4"/>
    </row>
    <row r="84" s="1" customFormat="1" ht="18" customHeight="1" spans="1:13">
      <c r="A84" s="7">
        <v>79</v>
      </c>
      <c r="B84" s="12" t="s">
        <v>408</v>
      </c>
      <c r="C84" s="12" t="s">
        <v>408</v>
      </c>
      <c r="D84" s="13">
        <v>11.44</v>
      </c>
      <c r="E84" s="13">
        <v>23.00118578</v>
      </c>
      <c r="F84" s="13">
        <f t="shared" si="1"/>
        <v>263.12</v>
      </c>
      <c r="G84" s="12"/>
      <c r="H84" s="14">
        <v>394.68</v>
      </c>
      <c r="I84" s="20" t="s">
        <v>409</v>
      </c>
      <c r="J84" s="20" t="s">
        <v>410</v>
      </c>
      <c r="K84" s="20" t="s">
        <v>411</v>
      </c>
      <c r="L84" s="21" t="s">
        <v>412</v>
      </c>
      <c r="M84" s="22"/>
    </row>
    <row r="85" ht="18" customHeight="1" spans="1:13">
      <c r="A85" s="7">
        <v>80</v>
      </c>
      <c r="B85" s="7" t="s">
        <v>413</v>
      </c>
      <c r="C85" s="7" t="s">
        <v>413</v>
      </c>
      <c r="D85" s="11">
        <v>11.44</v>
      </c>
      <c r="E85" s="11">
        <v>23.00118578</v>
      </c>
      <c r="F85" s="11">
        <f t="shared" si="1"/>
        <v>263.12</v>
      </c>
      <c r="G85" s="7"/>
      <c r="H85" s="9">
        <v>263.12</v>
      </c>
      <c r="I85" s="8" t="s">
        <v>414</v>
      </c>
      <c r="J85" s="8" t="s">
        <v>415</v>
      </c>
      <c r="K85" s="8" t="s">
        <v>416</v>
      </c>
      <c r="L85" s="19" t="s">
        <v>417</v>
      </c>
      <c r="M85" s="4"/>
    </row>
    <row r="86" ht="18" customHeight="1" spans="1:13">
      <c r="A86" s="7">
        <v>81</v>
      </c>
      <c r="B86" s="7" t="s">
        <v>418</v>
      </c>
      <c r="C86" s="7" t="s">
        <v>418</v>
      </c>
      <c r="D86" s="11">
        <v>17.16</v>
      </c>
      <c r="E86" s="11">
        <v>23.00118578</v>
      </c>
      <c r="F86" s="11">
        <f t="shared" si="1"/>
        <v>394.68</v>
      </c>
      <c r="G86" s="7"/>
      <c r="H86" s="9">
        <v>394.68</v>
      </c>
      <c r="I86" s="8" t="s">
        <v>419</v>
      </c>
      <c r="J86" s="8" t="s">
        <v>420</v>
      </c>
      <c r="K86" s="8" t="s">
        <v>421</v>
      </c>
      <c r="L86" s="19" t="s">
        <v>422</v>
      </c>
      <c r="M86" s="4"/>
    </row>
    <row r="87" ht="18" customHeight="1" spans="1:13">
      <c r="A87" s="7">
        <v>82</v>
      </c>
      <c r="B87" s="7" t="s">
        <v>423</v>
      </c>
      <c r="C87" s="7" t="s">
        <v>423</v>
      </c>
      <c r="D87" s="11">
        <v>22.88</v>
      </c>
      <c r="E87" s="11">
        <v>23.00118578</v>
      </c>
      <c r="F87" s="11">
        <f t="shared" si="1"/>
        <v>526.24</v>
      </c>
      <c r="G87" s="7"/>
      <c r="H87" s="9">
        <v>558.21</v>
      </c>
      <c r="I87" s="8" t="s">
        <v>424</v>
      </c>
      <c r="J87" s="8" t="s">
        <v>425</v>
      </c>
      <c r="K87" s="8" t="s">
        <v>426</v>
      </c>
      <c r="L87" s="19" t="s">
        <v>427</v>
      </c>
      <c r="M87" s="4"/>
    </row>
    <row r="88" ht="18" customHeight="1" spans="1:13">
      <c r="A88" s="7">
        <v>83</v>
      </c>
      <c r="B88" s="7" t="s">
        <v>428</v>
      </c>
      <c r="C88" s="7" t="s">
        <v>428</v>
      </c>
      <c r="D88" s="11">
        <v>11.44</v>
      </c>
      <c r="E88" s="11">
        <v>23.00118578</v>
      </c>
      <c r="F88" s="11">
        <f t="shared" si="1"/>
        <v>263.12</v>
      </c>
      <c r="G88" s="7"/>
      <c r="H88" s="9">
        <v>263.12</v>
      </c>
      <c r="I88" s="8" t="s">
        <v>429</v>
      </c>
      <c r="J88" s="8" t="s">
        <v>430</v>
      </c>
      <c r="K88" s="8" t="s">
        <v>431</v>
      </c>
      <c r="L88" s="19" t="s">
        <v>432</v>
      </c>
      <c r="M88" s="4"/>
    </row>
    <row r="89" ht="18" customHeight="1" spans="1:13">
      <c r="A89" s="7">
        <v>84</v>
      </c>
      <c r="B89" s="7" t="s">
        <v>433</v>
      </c>
      <c r="C89" s="7" t="s">
        <v>433</v>
      </c>
      <c r="D89" s="11">
        <v>11.44</v>
      </c>
      <c r="E89" s="11">
        <v>23.00118578</v>
      </c>
      <c r="F89" s="11">
        <f t="shared" si="1"/>
        <v>263.12</v>
      </c>
      <c r="G89" s="7"/>
      <c r="H89" s="9">
        <v>526.24</v>
      </c>
      <c r="I89" s="8" t="s">
        <v>434</v>
      </c>
      <c r="J89" s="8" t="s">
        <v>435</v>
      </c>
      <c r="K89" s="8" t="s">
        <v>436</v>
      </c>
      <c r="L89" s="19" t="s">
        <v>437</v>
      </c>
      <c r="M89" s="4"/>
    </row>
    <row r="90" ht="18" customHeight="1" spans="1:13">
      <c r="A90" s="7">
        <v>85</v>
      </c>
      <c r="B90" s="7" t="s">
        <v>337</v>
      </c>
      <c r="C90" s="7" t="s">
        <v>337</v>
      </c>
      <c r="D90" s="11">
        <v>11.44</v>
      </c>
      <c r="E90" s="11">
        <v>23.00118578</v>
      </c>
      <c r="F90" s="11">
        <f t="shared" si="1"/>
        <v>263.12</v>
      </c>
      <c r="G90" s="7"/>
      <c r="H90" s="9">
        <v>263.12</v>
      </c>
      <c r="I90" s="8" t="s">
        <v>339</v>
      </c>
      <c r="J90" s="8" t="s">
        <v>438</v>
      </c>
      <c r="K90" s="8" t="s">
        <v>439</v>
      </c>
      <c r="L90" s="19" t="s">
        <v>342</v>
      </c>
      <c r="M90" s="4"/>
    </row>
    <row r="91" ht="18" customHeight="1" spans="1:13">
      <c r="A91" s="7">
        <v>86</v>
      </c>
      <c r="B91" s="7" t="s">
        <v>440</v>
      </c>
      <c r="C91" s="7" t="s">
        <v>440</v>
      </c>
      <c r="D91" s="11">
        <v>44.34</v>
      </c>
      <c r="E91" s="11">
        <v>23.00118578</v>
      </c>
      <c r="F91" s="11">
        <f t="shared" si="1"/>
        <v>1019.82</v>
      </c>
      <c r="G91" s="7"/>
      <c r="H91" s="9">
        <v>1019.82</v>
      </c>
      <c r="I91" s="8" t="s">
        <v>441</v>
      </c>
      <c r="J91" s="8" t="s">
        <v>442</v>
      </c>
      <c r="K91" s="8" t="s">
        <v>443</v>
      </c>
      <c r="L91" s="19" t="s">
        <v>444</v>
      </c>
      <c r="M91" s="4"/>
    </row>
    <row r="92" ht="18" customHeight="1" spans="1:13">
      <c r="A92" s="7">
        <v>87</v>
      </c>
      <c r="B92" s="7" t="s">
        <v>445</v>
      </c>
      <c r="C92" s="7" t="s">
        <v>445</v>
      </c>
      <c r="D92" s="11">
        <v>21.58</v>
      </c>
      <c r="E92" s="11">
        <v>23.00118578</v>
      </c>
      <c r="F92" s="11">
        <f t="shared" si="1"/>
        <v>496.34</v>
      </c>
      <c r="G92" s="7"/>
      <c r="H92" s="9">
        <v>496.34</v>
      </c>
      <c r="I92" s="8" t="s">
        <v>446</v>
      </c>
      <c r="J92" s="8" t="s">
        <v>447</v>
      </c>
      <c r="K92" s="8" t="s">
        <v>448</v>
      </c>
      <c r="L92" s="19" t="s">
        <v>449</v>
      </c>
      <c r="M92" s="4"/>
    </row>
    <row r="93" ht="18" customHeight="1" spans="1:13">
      <c r="A93" s="7">
        <v>88</v>
      </c>
      <c r="B93" s="7" t="s">
        <v>450</v>
      </c>
      <c r="C93" s="7" t="s">
        <v>450</v>
      </c>
      <c r="D93" s="11">
        <v>11.44</v>
      </c>
      <c r="E93" s="11">
        <v>23.00118578</v>
      </c>
      <c r="F93" s="11">
        <f t="shared" si="1"/>
        <v>263.12</v>
      </c>
      <c r="G93" s="7"/>
      <c r="H93" s="9">
        <v>263.12</v>
      </c>
      <c r="I93" s="8" t="s">
        <v>451</v>
      </c>
      <c r="J93" s="8" t="s">
        <v>452</v>
      </c>
      <c r="K93" s="8" t="s">
        <v>453</v>
      </c>
      <c r="L93" s="19" t="s">
        <v>454</v>
      </c>
      <c r="M93" s="4"/>
    </row>
    <row r="94" ht="18" customHeight="1" spans="1:13">
      <c r="A94" s="7">
        <v>89</v>
      </c>
      <c r="B94" s="7" t="s">
        <v>455</v>
      </c>
      <c r="C94" s="7" t="s">
        <v>455</v>
      </c>
      <c r="D94" s="11">
        <v>22.88</v>
      </c>
      <c r="E94" s="11">
        <v>23.00118578</v>
      </c>
      <c r="F94" s="11">
        <f t="shared" si="1"/>
        <v>526.24</v>
      </c>
      <c r="G94" s="7"/>
      <c r="H94" s="9">
        <v>526.24</v>
      </c>
      <c r="I94" s="8" t="s">
        <v>456</v>
      </c>
      <c r="J94" s="8" t="s">
        <v>457</v>
      </c>
      <c r="K94" s="8" t="s">
        <v>458</v>
      </c>
      <c r="L94" s="19" t="s">
        <v>459</v>
      </c>
      <c r="M94" s="4"/>
    </row>
    <row r="95" ht="18" customHeight="1" spans="1:13">
      <c r="A95" s="7">
        <v>90</v>
      </c>
      <c r="B95" s="26" t="s">
        <v>460</v>
      </c>
      <c r="C95" s="26" t="s">
        <v>460</v>
      </c>
      <c r="D95" s="27">
        <v>3.45</v>
      </c>
      <c r="E95" s="27">
        <v>23.00118578</v>
      </c>
      <c r="F95" s="27">
        <f t="shared" si="1"/>
        <v>79.35</v>
      </c>
      <c r="G95" s="26"/>
      <c r="H95" s="9">
        <v>79.35</v>
      </c>
      <c r="I95" s="8" t="s">
        <v>461</v>
      </c>
      <c r="J95" s="8" t="s">
        <v>462</v>
      </c>
      <c r="K95" s="8" t="s">
        <v>463</v>
      </c>
      <c r="L95" s="19" t="s">
        <v>464</v>
      </c>
      <c r="M95" s="4"/>
    </row>
    <row r="96" ht="18" customHeight="1" spans="1:13">
      <c r="A96" s="7">
        <v>91</v>
      </c>
      <c r="B96" s="28" t="s">
        <v>85</v>
      </c>
      <c r="C96" s="28" t="s">
        <v>85</v>
      </c>
      <c r="D96" s="29">
        <v>2</v>
      </c>
      <c r="E96" s="29">
        <v>23.00118578</v>
      </c>
      <c r="F96" s="29">
        <f t="shared" si="1"/>
        <v>46</v>
      </c>
      <c r="G96" s="28"/>
      <c r="H96" s="30">
        <v>46</v>
      </c>
      <c r="I96" s="8" t="s">
        <v>86</v>
      </c>
      <c r="J96" s="8" t="s">
        <v>87</v>
      </c>
      <c r="K96" s="8" t="s">
        <v>465</v>
      </c>
      <c r="L96" s="19" t="s">
        <v>89</v>
      </c>
      <c r="M96" s="4"/>
    </row>
    <row r="97" ht="17" customHeight="1" spans="1:13">
      <c r="A97" s="7">
        <v>92</v>
      </c>
      <c r="B97" s="31" t="s">
        <v>466</v>
      </c>
      <c r="C97" s="32" t="s">
        <v>466</v>
      </c>
      <c r="D97" s="32">
        <v>20.02</v>
      </c>
      <c r="E97" s="33"/>
      <c r="F97" s="33"/>
      <c r="G97" s="33"/>
      <c r="H97" s="34"/>
      <c r="I97" s="34"/>
      <c r="J97" s="34"/>
      <c r="K97" s="34"/>
      <c r="L97" s="34"/>
      <c r="M97" s="35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13" sqref="H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红军</cp:lastModifiedBy>
  <dcterms:created xsi:type="dcterms:W3CDTF">2011-12-31T06:39:00Z</dcterms:created>
  <dcterms:modified xsi:type="dcterms:W3CDTF">2022-07-25T08:29:59Z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eyJoZGlkIjoiNTg1ZDliNTE2YmFiYTYxNTVhZDE3ZTU2MTNjN2RiODAifQ==</vt:lpwstr>
  </property>
  <property fmtid="{D5CDD505-2E9C-101B-9397-08002B2CF9AE}" pid="3" name="ICV">
    <vt:lpwstr>3CAB19FE1F4D485FBEE01D86850476D6</vt:lpwstr>
  </property>
  <property fmtid="{D5CDD505-2E9C-101B-9397-08002B2CF9AE}" pid="4" name="KSOProductBuildVer">
    <vt:lpwstr>2052-11.1.0.11875</vt:lpwstr>
  </property>
</Properties>
</file>