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<sst xmlns="http://schemas.openxmlformats.org/spreadsheetml/2006/main" count="326" uniqueCount="242">
  <si>
    <t>八仙筒镇网格化管理流程图</t>
  </si>
  <si>
    <t>嘎查村：</t>
  </si>
  <si>
    <t>党委书记</t>
  </si>
  <si>
    <t>尤景文</t>
  </si>
  <si>
    <t>政府镇长</t>
  </si>
  <si>
    <t>崔玉波</t>
  </si>
  <si>
    <t>包联领导</t>
  </si>
  <si>
    <t>姓名</t>
  </si>
  <si>
    <t>康永胜</t>
  </si>
  <si>
    <t>功能网格员</t>
  </si>
  <si>
    <t>电话</t>
  </si>
  <si>
    <t>村医</t>
  </si>
  <si>
    <t>梁玉喜</t>
  </si>
  <si>
    <t>片警</t>
  </si>
  <si>
    <t>吕龙军</t>
  </si>
  <si>
    <t>支部书记</t>
  </si>
  <si>
    <t>梁达那巴拉</t>
  </si>
  <si>
    <t>防疫员</t>
  </si>
  <si>
    <t>马布仁巴音拉</t>
  </si>
  <si>
    <t>产业指导员</t>
  </si>
  <si>
    <t>马青格乐图</t>
  </si>
  <si>
    <t>网格员</t>
  </si>
  <si>
    <t>马乌力吉仓</t>
  </si>
  <si>
    <t>梁扎根头</t>
  </si>
  <si>
    <t>刘海文</t>
  </si>
  <si>
    <t>季阿尔斯郎</t>
  </si>
  <si>
    <t>马清格乐图</t>
  </si>
  <si>
    <t>韩秀云</t>
  </si>
  <si>
    <t>常哈斯</t>
  </si>
  <si>
    <t>梁孟和</t>
  </si>
  <si>
    <t>席萨仁其木格</t>
  </si>
  <si>
    <t>马布音巴意拉</t>
  </si>
  <si>
    <t>姚达拉呼</t>
  </si>
  <si>
    <t>李相辉</t>
  </si>
  <si>
    <t>李巴拉吉尼玛</t>
  </si>
  <si>
    <t>包连</t>
  </si>
  <si>
    <t>农户</t>
  </si>
  <si>
    <t>序号</t>
  </si>
  <si>
    <t>郭井春</t>
  </si>
  <si>
    <t>包金梅</t>
  </si>
  <si>
    <t>付卫泽</t>
  </si>
  <si>
    <t>包布恩巴</t>
  </si>
  <si>
    <t>梁小舍冷</t>
  </si>
  <si>
    <t>梁高头老</t>
  </si>
  <si>
    <t>包宁布</t>
  </si>
  <si>
    <t>席双喜巴音拉</t>
  </si>
  <si>
    <t>席道力吉</t>
  </si>
  <si>
    <t>包常福</t>
  </si>
  <si>
    <t>姚国山</t>
  </si>
  <si>
    <t>包苏工拉图</t>
  </si>
  <si>
    <t>韩长明</t>
  </si>
  <si>
    <t>包庆松</t>
  </si>
  <si>
    <t>李文孝</t>
  </si>
  <si>
    <t>马道尔吉</t>
  </si>
  <si>
    <t>梁阿拉哈</t>
  </si>
  <si>
    <t>包拉布丹</t>
  </si>
  <si>
    <t>梁银山</t>
  </si>
  <si>
    <t>白额尔敦巴特尔</t>
  </si>
  <si>
    <t>包朝德力根</t>
  </si>
  <si>
    <t>包白斯古冷</t>
  </si>
  <si>
    <t>王拉布旦</t>
  </si>
  <si>
    <t>席北格苏巴音拉</t>
  </si>
  <si>
    <t>色都根加卜</t>
  </si>
  <si>
    <t>何必力格</t>
  </si>
  <si>
    <t>韩常锁</t>
  </si>
  <si>
    <t>姚万福</t>
  </si>
  <si>
    <t>马希那白音</t>
  </si>
  <si>
    <t>白海军</t>
  </si>
  <si>
    <t>刘英美</t>
  </si>
  <si>
    <t>白敖特根</t>
  </si>
  <si>
    <t>那顺乌日图</t>
  </si>
  <si>
    <t>梁额尔敦同力嘎</t>
  </si>
  <si>
    <t>李金香</t>
  </si>
  <si>
    <t>包金莲</t>
  </si>
  <si>
    <t>包泥马桑布</t>
  </si>
  <si>
    <t>吴玉琢</t>
  </si>
  <si>
    <t>陈福</t>
  </si>
  <si>
    <t>白布仁</t>
  </si>
  <si>
    <t>那杰勿力他</t>
  </si>
  <si>
    <t>韩双宝</t>
  </si>
  <si>
    <t>包宝音代来</t>
  </si>
  <si>
    <t>梁满仓</t>
  </si>
  <si>
    <t>付卫军</t>
  </si>
  <si>
    <t>韩宝山</t>
  </si>
  <si>
    <t>腾扎那</t>
  </si>
  <si>
    <t>白宝音道头呼</t>
  </si>
  <si>
    <t>吴哈斯其木格</t>
  </si>
  <si>
    <t>王敖特根花</t>
  </si>
  <si>
    <t>吴玉芳</t>
  </si>
  <si>
    <t>吴阿力他其木格</t>
  </si>
  <si>
    <t>白敖力布</t>
  </si>
  <si>
    <t>白那木达嘎</t>
  </si>
  <si>
    <t>梁青</t>
  </si>
  <si>
    <t>姚国庆</t>
  </si>
  <si>
    <t>马图门乌力吉</t>
  </si>
  <si>
    <t>腾长锁</t>
  </si>
  <si>
    <t>刘英江</t>
  </si>
  <si>
    <t>敖敦高娃</t>
  </si>
  <si>
    <t>滕巴门花</t>
  </si>
  <si>
    <t>萨仁呼</t>
  </si>
  <si>
    <t>包额日必力格</t>
  </si>
  <si>
    <t>包斯日吉敖斯</t>
  </si>
  <si>
    <t>梁道宝</t>
  </si>
  <si>
    <t>白银梅</t>
  </si>
  <si>
    <t>图门白音</t>
  </si>
  <si>
    <t>沈阿务坦敖其尔</t>
  </si>
  <si>
    <t>海军</t>
  </si>
  <si>
    <t>李力吉格日乐</t>
  </si>
  <si>
    <t>郭清</t>
  </si>
  <si>
    <t>吴白音巴特尔</t>
  </si>
  <si>
    <t>韩雪利</t>
  </si>
  <si>
    <t>韩宝玉</t>
  </si>
  <si>
    <t>季那德木都</t>
  </si>
  <si>
    <t>梁金亮</t>
  </si>
  <si>
    <t>宫达来</t>
  </si>
  <si>
    <t>赵金龙</t>
  </si>
  <si>
    <t>包布和朝鲁</t>
  </si>
  <si>
    <t>梁巴音巴特尔</t>
  </si>
  <si>
    <t>福秀荣</t>
  </si>
  <si>
    <t>李荣</t>
  </si>
  <si>
    <t>白全福</t>
  </si>
  <si>
    <t>李翠琴</t>
  </si>
  <si>
    <t>吴布和朝鲁</t>
  </si>
  <si>
    <t>梁得力根</t>
  </si>
  <si>
    <t>季秀文</t>
  </si>
  <si>
    <t>谢金彩</t>
  </si>
  <si>
    <t>梁金锁</t>
  </si>
  <si>
    <t>梁占权</t>
  </si>
  <si>
    <t>包敖斯</t>
  </si>
  <si>
    <t>梁温都苏</t>
  </si>
  <si>
    <t>王干珠</t>
  </si>
  <si>
    <t>白桂英</t>
  </si>
  <si>
    <t>宝音德力根</t>
  </si>
  <si>
    <t>包牧兰</t>
  </si>
  <si>
    <t>姚海泉</t>
  </si>
  <si>
    <t>张凤兰</t>
  </si>
  <si>
    <t>梁海峰</t>
  </si>
  <si>
    <t>刘永发</t>
  </si>
  <si>
    <t>梁屯图根</t>
  </si>
  <si>
    <t>韩大雪</t>
  </si>
  <si>
    <t>白哈斯巴特</t>
  </si>
  <si>
    <t>敖门仓</t>
  </si>
  <si>
    <t>王那村巴音拉</t>
  </si>
  <si>
    <t>赵初一</t>
  </si>
  <si>
    <t>陈布仁</t>
  </si>
  <si>
    <t>姚海峰</t>
  </si>
  <si>
    <t>李文园</t>
  </si>
  <si>
    <t>刘英河</t>
  </si>
  <si>
    <t>付卫彬</t>
  </si>
  <si>
    <t>姚天仓</t>
  </si>
  <si>
    <t>季白音</t>
  </si>
  <si>
    <t>吴金花</t>
  </si>
  <si>
    <t>包勿力吉巴音拉</t>
  </si>
  <si>
    <t>金荣</t>
  </si>
  <si>
    <t>陈哈斯</t>
  </si>
  <si>
    <t>代金小</t>
  </si>
  <si>
    <t>梁海清</t>
  </si>
  <si>
    <t>代温都苏</t>
  </si>
  <si>
    <t>李树成</t>
  </si>
  <si>
    <t>吴井军</t>
  </si>
  <si>
    <t>梁满粮</t>
  </si>
  <si>
    <t>包布和文都苏</t>
  </si>
  <si>
    <t>席宝玉</t>
  </si>
  <si>
    <t>乌仁塔娜</t>
  </si>
  <si>
    <t>何海亮</t>
  </si>
  <si>
    <t>刘二林</t>
  </si>
  <si>
    <t>包达萨</t>
  </si>
  <si>
    <t>包相</t>
  </si>
  <si>
    <t>梁双喜</t>
  </si>
  <si>
    <t>付德华</t>
  </si>
  <si>
    <t>梁宝力稿</t>
  </si>
  <si>
    <t>陈桂</t>
  </si>
  <si>
    <t>白予卜</t>
  </si>
  <si>
    <t>沈华明</t>
  </si>
  <si>
    <t>白宝良</t>
  </si>
  <si>
    <t>胡高敖</t>
  </si>
  <si>
    <t>郭江</t>
  </si>
  <si>
    <t>代晓晖</t>
  </si>
  <si>
    <t>刘布合</t>
  </si>
  <si>
    <t>布仁扎力根</t>
  </si>
  <si>
    <t>李权</t>
  </si>
  <si>
    <t>金柱来</t>
  </si>
  <si>
    <t>吴小龙</t>
  </si>
  <si>
    <t>包白音</t>
  </si>
  <si>
    <t>郭海</t>
  </si>
  <si>
    <t>包宝音得力根</t>
  </si>
  <si>
    <t>包德</t>
  </si>
  <si>
    <t>包喜云</t>
  </si>
  <si>
    <t>陈祥</t>
  </si>
  <si>
    <t>赵海</t>
  </si>
  <si>
    <t>包斯琴必日格</t>
  </si>
  <si>
    <t>季赛音加</t>
  </si>
  <si>
    <t>白冰棠</t>
  </si>
  <si>
    <t>郭超</t>
  </si>
  <si>
    <t>吴莲花</t>
  </si>
  <si>
    <t>何海龙</t>
  </si>
  <si>
    <t>包柱</t>
  </si>
  <si>
    <t>通拉嘎</t>
  </si>
  <si>
    <t>姚国合</t>
  </si>
  <si>
    <t>白布和白音</t>
  </si>
  <si>
    <t>李文和</t>
  </si>
  <si>
    <t>梁苏和</t>
  </si>
  <si>
    <t>马那德木都马</t>
  </si>
  <si>
    <t>包三门敖日布</t>
  </si>
  <si>
    <t>包荣</t>
  </si>
  <si>
    <t>包金桩</t>
  </si>
  <si>
    <t>何白音</t>
  </si>
  <si>
    <t>包特古苏</t>
  </si>
  <si>
    <t>白道尔吉</t>
  </si>
  <si>
    <t>吴硕</t>
  </si>
  <si>
    <t>何祥</t>
  </si>
  <si>
    <t>郭井坤</t>
  </si>
  <si>
    <t>姚青海</t>
  </si>
  <si>
    <t>包扎木苏荣扎卜</t>
  </si>
  <si>
    <t>包喜</t>
  </si>
  <si>
    <t>梁那森布合</t>
  </si>
  <si>
    <t>刘美兰</t>
  </si>
  <si>
    <t>白布和希日英</t>
  </si>
  <si>
    <t>梁敖力根加卜</t>
  </si>
  <si>
    <t>郭艳</t>
  </si>
  <si>
    <t>包良</t>
  </si>
  <si>
    <t>温都苏</t>
  </si>
  <si>
    <t>陈旦巴</t>
  </si>
  <si>
    <t>斯琴毕力格</t>
  </si>
  <si>
    <t>梁铁桩</t>
  </si>
  <si>
    <t>李朝老</t>
  </si>
  <si>
    <t>包玉</t>
  </si>
  <si>
    <t>姚孟强</t>
  </si>
  <si>
    <t>梁哈斯</t>
  </si>
  <si>
    <t>吴井付</t>
  </si>
  <si>
    <t>李海山</t>
  </si>
  <si>
    <t>包莲</t>
  </si>
  <si>
    <t>马同力嘎</t>
  </si>
  <si>
    <t>包确去</t>
  </si>
  <si>
    <t xml:space="preserve">吴他日巴 </t>
  </si>
  <si>
    <t>韩宝祥</t>
  </si>
  <si>
    <t>李哈斯巴根</t>
  </si>
  <si>
    <t>包庆海</t>
  </si>
  <si>
    <t>姚海军</t>
  </si>
  <si>
    <t>韩哈斯</t>
  </si>
  <si>
    <t>13451355349</t>
  </si>
  <si>
    <t>沈根都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</si>
</sst>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方正小标宋简体"/>
      <charset val="134"/>
    </font>
    <font>
      <sz val="26"/>
      <color theme="1"/>
      <name val="方正小标宋简体"/>
      <charset val="134"/>
    </font>
    <font>
      <sz val="11"/>
      <color theme="1"/>
      <name val="仿宋_GB2312"/>
      <charset val="134"/>
    </font>
    <font>
      <sz val="9"/>
      <color theme="1"/>
      <name val="方正小标宋简体"/>
      <charset val="134"/>
    </font>
    <font>
      <sz val="12"/>
      <color theme="1"/>
      <name val="方正小标宋简体"/>
      <charset val="134"/>
    </font>
    <font>
      <sz val="12"/>
      <color theme="1"/>
      <name val="仿宋_GB2312"/>
      <charset val="134"/>
    </font>
    <font>
      <sz val="10"/>
      <color theme="1"/>
      <name val="仿宋_GB2312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Arial Unicode MS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9" fillId="20" borderId="16" applyNumberFormat="0" applyAlignment="0" applyProtection="0">
      <alignment vertical="center"/>
    </xf>
    <xf numFmtId="0" fontId="25" fillId="20" borderId="11" applyNumberFormat="0" applyAlignment="0" applyProtection="0">
      <alignment vertical="center"/>
    </xf>
    <xf numFmtId="0" fontId="27" fillId="21" borderId="15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7" fillId="2" borderId="2" xfId="0" applyFont="1" applyFill="1" applyBorder="1">
      <alignment vertical="center"/>
    </xf>
    <xf numFmtId="0" fontId="8" fillId="0" borderId="0" xfId="0" applyNumberFormat="1" applyFont="1" applyFill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10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11" fillId="0" borderId="9" xfId="0" applyNumberFormat="1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299357</xdr:colOff>
      <xdr:row>5</xdr:row>
      <xdr:rowOff>63502</xdr:rowOff>
    </xdr:from>
    <xdr:to>
      <xdr:col>0</xdr:col>
      <xdr:colOff>362857</xdr:colOff>
      <xdr:row>5</xdr:row>
      <xdr:rowOff>335644</xdr:rowOff>
    </xdr:to>
    <xdr:sp>
      <xdr:nvSpPr>
        <xdr:cNvPr id="2" name="箭头: 下 1"/>
        <xdr:cNvSpPr/>
      </xdr:nvSpPr>
      <xdr:spPr>
        <a:xfrm>
          <a:off x="299085" y="2199005"/>
          <a:ext cx="63500" cy="271780"/>
        </a:xfrm>
        <a:prstGeom prst="downArrow">
          <a:avLst/>
        </a:prstGeom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299357</xdr:colOff>
      <xdr:row>8</xdr:row>
      <xdr:rowOff>63502</xdr:rowOff>
    </xdr:from>
    <xdr:to>
      <xdr:col>0</xdr:col>
      <xdr:colOff>362857</xdr:colOff>
      <xdr:row>8</xdr:row>
      <xdr:rowOff>335644</xdr:rowOff>
    </xdr:to>
    <xdr:sp>
      <xdr:nvSpPr>
        <xdr:cNvPr id="12" name="箭头: 下 11"/>
        <xdr:cNvSpPr/>
      </xdr:nvSpPr>
      <xdr:spPr>
        <a:xfrm>
          <a:off x="299085" y="3342005"/>
          <a:ext cx="63500" cy="271780"/>
        </a:xfrm>
        <a:prstGeom prst="downArrow">
          <a:avLst/>
        </a:prstGeom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299357</xdr:colOff>
      <xdr:row>11</xdr:row>
      <xdr:rowOff>63502</xdr:rowOff>
    </xdr:from>
    <xdr:to>
      <xdr:col>0</xdr:col>
      <xdr:colOff>362857</xdr:colOff>
      <xdr:row>11</xdr:row>
      <xdr:rowOff>335644</xdr:rowOff>
    </xdr:to>
    <xdr:sp>
      <xdr:nvSpPr>
        <xdr:cNvPr id="14" name="箭头: 下 13"/>
        <xdr:cNvSpPr/>
      </xdr:nvSpPr>
      <xdr:spPr>
        <a:xfrm>
          <a:off x="299085" y="4485005"/>
          <a:ext cx="63500" cy="271780"/>
        </a:xfrm>
        <a:prstGeom prst="downArrow">
          <a:avLst/>
        </a:prstGeom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299357</xdr:colOff>
      <xdr:row>14</xdr:row>
      <xdr:rowOff>63502</xdr:rowOff>
    </xdr:from>
    <xdr:to>
      <xdr:col>0</xdr:col>
      <xdr:colOff>362857</xdr:colOff>
      <xdr:row>14</xdr:row>
      <xdr:rowOff>335644</xdr:rowOff>
    </xdr:to>
    <xdr:sp>
      <xdr:nvSpPr>
        <xdr:cNvPr id="17" name="箭头: 下 16"/>
        <xdr:cNvSpPr/>
      </xdr:nvSpPr>
      <xdr:spPr>
        <a:xfrm>
          <a:off x="299085" y="5628005"/>
          <a:ext cx="63500" cy="271780"/>
        </a:xfrm>
        <a:prstGeom prst="downArrow">
          <a:avLst/>
        </a:prstGeom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299357</xdr:colOff>
      <xdr:row>17</xdr:row>
      <xdr:rowOff>63502</xdr:rowOff>
    </xdr:from>
    <xdr:to>
      <xdr:col>0</xdr:col>
      <xdr:colOff>362857</xdr:colOff>
      <xdr:row>17</xdr:row>
      <xdr:rowOff>335644</xdr:rowOff>
    </xdr:to>
    <xdr:sp>
      <xdr:nvSpPr>
        <xdr:cNvPr id="19" name="箭头: 下 18"/>
        <xdr:cNvSpPr/>
      </xdr:nvSpPr>
      <xdr:spPr>
        <a:xfrm>
          <a:off x="299085" y="6771005"/>
          <a:ext cx="63500" cy="271780"/>
        </a:xfrm>
        <a:prstGeom prst="downArrow">
          <a:avLst/>
        </a:prstGeom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2</xdr:col>
      <xdr:colOff>598714</xdr:colOff>
      <xdr:row>17</xdr:row>
      <xdr:rowOff>63500</xdr:rowOff>
    </xdr:from>
    <xdr:to>
      <xdr:col>3</xdr:col>
      <xdr:colOff>36285</xdr:colOff>
      <xdr:row>17</xdr:row>
      <xdr:rowOff>335642</xdr:rowOff>
    </xdr:to>
    <xdr:sp>
      <xdr:nvSpPr>
        <xdr:cNvPr id="253" name="箭头: 下 252"/>
        <xdr:cNvSpPr/>
      </xdr:nvSpPr>
      <xdr:spPr>
        <a:xfrm>
          <a:off x="2426970" y="6771005"/>
          <a:ext cx="547370" cy="271780"/>
        </a:xfrm>
        <a:prstGeom prst="downArrow">
          <a:avLst/>
        </a:prstGeom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4</xdr:col>
      <xdr:colOff>598714</xdr:colOff>
      <xdr:row>17</xdr:row>
      <xdr:rowOff>63500</xdr:rowOff>
    </xdr:from>
    <xdr:to>
      <xdr:col>5</xdr:col>
      <xdr:colOff>36285</xdr:colOff>
      <xdr:row>17</xdr:row>
      <xdr:rowOff>335642</xdr:rowOff>
    </xdr:to>
    <xdr:sp>
      <xdr:nvSpPr>
        <xdr:cNvPr id="254" name="箭头: 下 253"/>
        <xdr:cNvSpPr/>
      </xdr:nvSpPr>
      <xdr:spPr>
        <a:xfrm>
          <a:off x="4645660" y="6771005"/>
          <a:ext cx="327025" cy="271780"/>
        </a:xfrm>
        <a:prstGeom prst="downArrow">
          <a:avLst/>
        </a:prstGeom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6</xdr:col>
      <xdr:colOff>598714</xdr:colOff>
      <xdr:row>17</xdr:row>
      <xdr:rowOff>63500</xdr:rowOff>
    </xdr:from>
    <xdr:to>
      <xdr:col>7</xdr:col>
      <xdr:colOff>36285</xdr:colOff>
      <xdr:row>17</xdr:row>
      <xdr:rowOff>335642</xdr:rowOff>
    </xdr:to>
    <xdr:sp>
      <xdr:nvSpPr>
        <xdr:cNvPr id="255" name="箭头: 下 254"/>
        <xdr:cNvSpPr/>
      </xdr:nvSpPr>
      <xdr:spPr>
        <a:xfrm>
          <a:off x="6570345" y="6771005"/>
          <a:ext cx="428625" cy="271780"/>
        </a:xfrm>
        <a:prstGeom prst="downArrow">
          <a:avLst/>
        </a:prstGeom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8</xdr:col>
      <xdr:colOff>598714</xdr:colOff>
      <xdr:row>17</xdr:row>
      <xdr:rowOff>63500</xdr:rowOff>
    </xdr:from>
    <xdr:to>
      <xdr:col>9</xdr:col>
      <xdr:colOff>36285</xdr:colOff>
      <xdr:row>17</xdr:row>
      <xdr:rowOff>335642</xdr:rowOff>
    </xdr:to>
    <xdr:sp>
      <xdr:nvSpPr>
        <xdr:cNvPr id="256" name="箭头: 下 255"/>
        <xdr:cNvSpPr/>
      </xdr:nvSpPr>
      <xdr:spPr>
        <a:xfrm>
          <a:off x="8568055" y="6771005"/>
          <a:ext cx="123825" cy="271780"/>
        </a:xfrm>
        <a:prstGeom prst="downArrow">
          <a:avLst/>
        </a:prstGeom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10</xdr:col>
      <xdr:colOff>598714</xdr:colOff>
      <xdr:row>17</xdr:row>
      <xdr:rowOff>63500</xdr:rowOff>
    </xdr:from>
    <xdr:to>
      <xdr:col>11</xdr:col>
      <xdr:colOff>36285</xdr:colOff>
      <xdr:row>17</xdr:row>
      <xdr:rowOff>335642</xdr:rowOff>
    </xdr:to>
    <xdr:sp>
      <xdr:nvSpPr>
        <xdr:cNvPr id="257" name="箭头: 下 256"/>
        <xdr:cNvSpPr/>
      </xdr:nvSpPr>
      <xdr:spPr>
        <a:xfrm>
          <a:off x="10405110" y="6771005"/>
          <a:ext cx="259080" cy="271780"/>
        </a:xfrm>
        <a:prstGeom prst="downArrow">
          <a:avLst/>
        </a:prstGeom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12</xdr:col>
      <xdr:colOff>598714</xdr:colOff>
      <xdr:row>17</xdr:row>
      <xdr:rowOff>63500</xdr:rowOff>
    </xdr:from>
    <xdr:to>
      <xdr:col>13</xdr:col>
      <xdr:colOff>36285</xdr:colOff>
      <xdr:row>17</xdr:row>
      <xdr:rowOff>335642</xdr:rowOff>
    </xdr:to>
    <xdr:sp>
      <xdr:nvSpPr>
        <xdr:cNvPr id="258" name="箭头: 下 257"/>
        <xdr:cNvSpPr/>
      </xdr:nvSpPr>
      <xdr:spPr>
        <a:xfrm>
          <a:off x="12428220" y="6771005"/>
          <a:ext cx="309880" cy="271780"/>
        </a:xfrm>
        <a:prstGeom prst="downArrow">
          <a:avLst/>
        </a:prstGeom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14</xdr:col>
      <xdr:colOff>598714</xdr:colOff>
      <xdr:row>17</xdr:row>
      <xdr:rowOff>63500</xdr:rowOff>
    </xdr:from>
    <xdr:to>
      <xdr:col>15</xdr:col>
      <xdr:colOff>36285</xdr:colOff>
      <xdr:row>17</xdr:row>
      <xdr:rowOff>335642</xdr:rowOff>
    </xdr:to>
    <xdr:sp>
      <xdr:nvSpPr>
        <xdr:cNvPr id="259" name="箭头: 下 258"/>
        <xdr:cNvSpPr/>
      </xdr:nvSpPr>
      <xdr:spPr>
        <a:xfrm>
          <a:off x="14357985" y="6771005"/>
          <a:ext cx="123825" cy="271780"/>
        </a:xfrm>
        <a:prstGeom prst="downArrow">
          <a:avLst/>
        </a:prstGeom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16</xdr:col>
      <xdr:colOff>598714</xdr:colOff>
      <xdr:row>17</xdr:row>
      <xdr:rowOff>63500</xdr:rowOff>
    </xdr:from>
    <xdr:to>
      <xdr:col>17</xdr:col>
      <xdr:colOff>36285</xdr:colOff>
      <xdr:row>17</xdr:row>
      <xdr:rowOff>335642</xdr:rowOff>
    </xdr:to>
    <xdr:sp>
      <xdr:nvSpPr>
        <xdr:cNvPr id="260" name="箭头: 下 259"/>
        <xdr:cNvSpPr/>
      </xdr:nvSpPr>
      <xdr:spPr>
        <a:xfrm>
          <a:off x="16135985" y="6771005"/>
          <a:ext cx="352425" cy="271780"/>
        </a:xfrm>
        <a:prstGeom prst="downArrow">
          <a:avLst/>
        </a:prstGeom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18</xdr:col>
      <xdr:colOff>598714</xdr:colOff>
      <xdr:row>17</xdr:row>
      <xdr:rowOff>63500</xdr:rowOff>
    </xdr:from>
    <xdr:to>
      <xdr:col>19</xdr:col>
      <xdr:colOff>36285</xdr:colOff>
      <xdr:row>17</xdr:row>
      <xdr:rowOff>335642</xdr:rowOff>
    </xdr:to>
    <xdr:sp>
      <xdr:nvSpPr>
        <xdr:cNvPr id="261" name="箭头: 下 260"/>
        <xdr:cNvSpPr/>
      </xdr:nvSpPr>
      <xdr:spPr>
        <a:xfrm>
          <a:off x="18354040" y="6771005"/>
          <a:ext cx="377825" cy="271780"/>
        </a:xfrm>
        <a:prstGeom prst="downArrow">
          <a:avLst/>
        </a:prstGeom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20</xdr:col>
      <xdr:colOff>598714</xdr:colOff>
      <xdr:row>17</xdr:row>
      <xdr:rowOff>63500</xdr:rowOff>
    </xdr:from>
    <xdr:to>
      <xdr:col>21</xdr:col>
      <xdr:colOff>36285</xdr:colOff>
      <xdr:row>17</xdr:row>
      <xdr:rowOff>335642</xdr:rowOff>
    </xdr:to>
    <xdr:sp>
      <xdr:nvSpPr>
        <xdr:cNvPr id="262" name="箭头: 下 261"/>
        <xdr:cNvSpPr/>
      </xdr:nvSpPr>
      <xdr:spPr>
        <a:xfrm>
          <a:off x="20487640" y="6771005"/>
          <a:ext cx="284480" cy="271780"/>
        </a:xfrm>
        <a:prstGeom prst="downArrow">
          <a:avLst/>
        </a:prstGeom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22</xdr:col>
      <xdr:colOff>598714</xdr:colOff>
      <xdr:row>17</xdr:row>
      <xdr:rowOff>63500</xdr:rowOff>
    </xdr:from>
    <xdr:to>
      <xdr:col>23</xdr:col>
      <xdr:colOff>36285</xdr:colOff>
      <xdr:row>17</xdr:row>
      <xdr:rowOff>335642</xdr:rowOff>
    </xdr:to>
    <xdr:sp>
      <xdr:nvSpPr>
        <xdr:cNvPr id="263" name="箭头: 下 262"/>
        <xdr:cNvSpPr/>
      </xdr:nvSpPr>
      <xdr:spPr>
        <a:xfrm>
          <a:off x="22477095" y="6771005"/>
          <a:ext cx="462280" cy="271780"/>
        </a:xfrm>
        <a:prstGeom prst="downArrow">
          <a:avLst/>
        </a:prstGeom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24</xdr:col>
      <xdr:colOff>598714</xdr:colOff>
      <xdr:row>17</xdr:row>
      <xdr:rowOff>63500</xdr:rowOff>
    </xdr:from>
    <xdr:to>
      <xdr:col>25</xdr:col>
      <xdr:colOff>36285</xdr:colOff>
      <xdr:row>17</xdr:row>
      <xdr:rowOff>335642</xdr:rowOff>
    </xdr:to>
    <xdr:sp>
      <xdr:nvSpPr>
        <xdr:cNvPr id="264" name="箭头: 下 263"/>
        <xdr:cNvSpPr/>
      </xdr:nvSpPr>
      <xdr:spPr>
        <a:xfrm>
          <a:off x="24593550" y="6771005"/>
          <a:ext cx="284480" cy="271780"/>
        </a:xfrm>
        <a:prstGeom prst="downArrow">
          <a:avLst/>
        </a:prstGeom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26</xdr:col>
      <xdr:colOff>598714</xdr:colOff>
      <xdr:row>17</xdr:row>
      <xdr:rowOff>63500</xdr:rowOff>
    </xdr:from>
    <xdr:to>
      <xdr:col>27</xdr:col>
      <xdr:colOff>36285</xdr:colOff>
      <xdr:row>17</xdr:row>
      <xdr:rowOff>335642</xdr:rowOff>
    </xdr:to>
    <xdr:sp>
      <xdr:nvSpPr>
        <xdr:cNvPr id="265" name="箭头: 下 264"/>
        <xdr:cNvSpPr/>
      </xdr:nvSpPr>
      <xdr:spPr>
        <a:xfrm>
          <a:off x="26456005" y="6771005"/>
          <a:ext cx="386080" cy="271780"/>
        </a:xfrm>
        <a:prstGeom prst="downArrow">
          <a:avLst/>
        </a:prstGeom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28</xdr:col>
      <xdr:colOff>598714</xdr:colOff>
      <xdr:row>17</xdr:row>
      <xdr:rowOff>63500</xdr:rowOff>
    </xdr:from>
    <xdr:to>
      <xdr:col>29</xdr:col>
      <xdr:colOff>36285</xdr:colOff>
      <xdr:row>17</xdr:row>
      <xdr:rowOff>335642</xdr:rowOff>
    </xdr:to>
    <xdr:sp>
      <xdr:nvSpPr>
        <xdr:cNvPr id="266" name="箭头: 下 265"/>
        <xdr:cNvSpPr/>
      </xdr:nvSpPr>
      <xdr:spPr>
        <a:xfrm>
          <a:off x="28369260" y="6771005"/>
          <a:ext cx="403225" cy="271780"/>
        </a:xfrm>
        <a:prstGeom prst="downArrow">
          <a:avLst/>
        </a:prstGeom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30</xdr:col>
      <xdr:colOff>598714</xdr:colOff>
      <xdr:row>17</xdr:row>
      <xdr:rowOff>63500</xdr:rowOff>
    </xdr:from>
    <xdr:to>
      <xdr:col>31</xdr:col>
      <xdr:colOff>36285</xdr:colOff>
      <xdr:row>17</xdr:row>
      <xdr:rowOff>335642</xdr:rowOff>
    </xdr:to>
    <xdr:sp>
      <xdr:nvSpPr>
        <xdr:cNvPr id="267" name="箭头: 下 266"/>
        <xdr:cNvSpPr/>
      </xdr:nvSpPr>
      <xdr:spPr>
        <a:xfrm>
          <a:off x="30570170" y="6771005"/>
          <a:ext cx="123825" cy="271780"/>
        </a:xfrm>
        <a:prstGeom prst="downArrow">
          <a:avLst/>
        </a:prstGeom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32</xdr:col>
      <xdr:colOff>598714</xdr:colOff>
      <xdr:row>17</xdr:row>
      <xdr:rowOff>63500</xdr:rowOff>
    </xdr:from>
    <xdr:to>
      <xdr:col>33</xdr:col>
      <xdr:colOff>36285</xdr:colOff>
      <xdr:row>17</xdr:row>
      <xdr:rowOff>335642</xdr:rowOff>
    </xdr:to>
    <xdr:sp>
      <xdr:nvSpPr>
        <xdr:cNvPr id="268" name="箭头: 下 267"/>
        <xdr:cNvSpPr/>
      </xdr:nvSpPr>
      <xdr:spPr>
        <a:xfrm>
          <a:off x="32542480" y="6771005"/>
          <a:ext cx="123825" cy="271780"/>
        </a:xfrm>
        <a:prstGeom prst="downArrow">
          <a:avLst/>
        </a:prstGeom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34</xdr:col>
      <xdr:colOff>598714</xdr:colOff>
      <xdr:row>17</xdr:row>
      <xdr:rowOff>63500</xdr:rowOff>
    </xdr:from>
    <xdr:to>
      <xdr:col>35</xdr:col>
      <xdr:colOff>36285</xdr:colOff>
      <xdr:row>17</xdr:row>
      <xdr:rowOff>335642</xdr:rowOff>
    </xdr:to>
    <xdr:sp>
      <xdr:nvSpPr>
        <xdr:cNvPr id="269" name="箭头: 下 268"/>
        <xdr:cNvSpPr/>
      </xdr:nvSpPr>
      <xdr:spPr>
        <a:xfrm>
          <a:off x="34074735" y="6771005"/>
          <a:ext cx="352425" cy="271780"/>
        </a:xfrm>
        <a:prstGeom prst="downArrow">
          <a:avLst/>
        </a:prstGeom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36</xdr:col>
      <xdr:colOff>598714</xdr:colOff>
      <xdr:row>17</xdr:row>
      <xdr:rowOff>63500</xdr:rowOff>
    </xdr:from>
    <xdr:to>
      <xdr:col>37</xdr:col>
      <xdr:colOff>36285</xdr:colOff>
      <xdr:row>17</xdr:row>
      <xdr:rowOff>335642</xdr:rowOff>
    </xdr:to>
    <xdr:sp>
      <xdr:nvSpPr>
        <xdr:cNvPr id="270" name="箭头: 下 269"/>
        <xdr:cNvSpPr/>
      </xdr:nvSpPr>
      <xdr:spPr>
        <a:xfrm>
          <a:off x="35954335" y="6771005"/>
          <a:ext cx="225425" cy="271780"/>
        </a:xfrm>
        <a:prstGeom prst="downArrow">
          <a:avLst/>
        </a:prstGeom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38</xdr:col>
      <xdr:colOff>598714</xdr:colOff>
      <xdr:row>17</xdr:row>
      <xdr:rowOff>63500</xdr:rowOff>
    </xdr:from>
    <xdr:to>
      <xdr:col>39</xdr:col>
      <xdr:colOff>36285</xdr:colOff>
      <xdr:row>17</xdr:row>
      <xdr:rowOff>335642</xdr:rowOff>
    </xdr:to>
    <xdr:sp>
      <xdr:nvSpPr>
        <xdr:cNvPr id="271" name="箭头: 下 270"/>
        <xdr:cNvSpPr/>
      </xdr:nvSpPr>
      <xdr:spPr>
        <a:xfrm>
          <a:off x="37833935" y="6771005"/>
          <a:ext cx="123825" cy="271780"/>
        </a:xfrm>
        <a:prstGeom prst="downArrow">
          <a:avLst/>
        </a:prstGeom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40</xdr:col>
      <xdr:colOff>598714</xdr:colOff>
      <xdr:row>17</xdr:row>
      <xdr:rowOff>63500</xdr:rowOff>
    </xdr:from>
    <xdr:to>
      <xdr:col>41</xdr:col>
      <xdr:colOff>36285</xdr:colOff>
      <xdr:row>17</xdr:row>
      <xdr:rowOff>335642</xdr:rowOff>
    </xdr:to>
    <xdr:sp>
      <xdr:nvSpPr>
        <xdr:cNvPr id="272" name="箭头: 下 271"/>
        <xdr:cNvSpPr/>
      </xdr:nvSpPr>
      <xdr:spPr>
        <a:xfrm>
          <a:off x="39366190" y="6771005"/>
          <a:ext cx="123825" cy="271780"/>
        </a:xfrm>
        <a:prstGeom prst="downArrow">
          <a:avLst/>
        </a:prstGeom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42</xdr:col>
      <xdr:colOff>598714</xdr:colOff>
      <xdr:row>17</xdr:row>
      <xdr:rowOff>63500</xdr:rowOff>
    </xdr:from>
    <xdr:to>
      <xdr:col>43</xdr:col>
      <xdr:colOff>36285</xdr:colOff>
      <xdr:row>17</xdr:row>
      <xdr:rowOff>335642</xdr:rowOff>
    </xdr:to>
    <xdr:sp>
      <xdr:nvSpPr>
        <xdr:cNvPr id="273" name="箭头: 下 272"/>
        <xdr:cNvSpPr/>
      </xdr:nvSpPr>
      <xdr:spPr>
        <a:xfrm>
          <a:off x="41042590" y="6771005"/>
          <a:ext cx="123825" cy="271780"/>
        </a:xfrm>
        <a:prstGeom prst="downArrow">
          <a:avLst/>
        </a:prstGeom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44</xdr:col>
      <xdr:colOff>598714</xdr:colOff>
      <xdr:row>17</xdr:row>
      <xdr:rowOff>63500</xdr:rowOff>
    </xdr:from>
    <xdr:to>
      <xdr:col>45</xdr:col>
      <xdr:colOff>36285</xdr:colOff>
      <xdr:row>17</xdr:row>
      <xdr:rowOff>335642</xdr:rowOff>
    </xdr:to>
    <xdr:sp>
      <xdr:nvSpPr>
        <xdr:cNvPr id="274" name="箭头: 下 273"/>
        <xdr:cNvSpPr/>
      </xdr:nvSpPr>
      <xdr:spPr>
        <a:xfrm>
          <a:off x="42574845" y="6771005"/>
          <a:ext cx="123825" cy="271780"/>
        </a:xfrm>
        <a:prstGeom prst="downArrow">
          <a:avLst/>
        </a:prstGeom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46</xdr:col>
      <xdr:colOff>598714</xdr:colOff>
      <xdr:row>17</xdr:row>
      <xdr:rowOff>63500</xdr:rowOff>
    </xdr:from>
    <xdr:to>
      <xdr:col>47</xdr:col>
      <xdr:colOff>36285</xdr:colOff>
      <xdr:row>17</xdr:row>
      <xdr:rowOff>335642</xdr:rowOff>
    </xdr:to>
    <xdr:sp>
      <xdr:nvSpPr>
        <xdr:cNvPr id="275" name="箭头: 下 274"/>
        <xdr:cNvSpPr/>
      </xdr:nvSpPr>
      <xdr:spPr>
        <a:xfrm>
          <a:off x="43946445" y="6771005"/>
          <a:ext cx="123825" cy="271780"/>
        </a:xfrm>
        <a:prstGeom prst="downArrow">
          <a:avLst/>
        </a:prstGeom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48</xdr:col>
      <xdr:colOff>598714</xdr:colOff>
      <xdr:row>17</xdr:row>
      <xdr:rowOff>63500</xdr:rowOff>
    </xdr:from>
    <xdr:to>
      <xdr:col>49</xdr:col>
      <xdr:colOff>36285</xdr:colOff>
      <xdr:row>17</xdr:row>
      <xdr:rowOff>335642</xdr:rowOff>
    </xdr:to>
    <xdr:sp>
      <xdr:nvSpPr>
        <xdr:cNvPr id="276" name="箭头: 下 275"/>
        <xdr:cNvSpPr/>
      </xdr:nvSpPr>
      <xdr:spPr>
        <a:xfrm>
          <a:off x="45318045" y="6771005"/>
          <a:ext cx="123825" cy="271780"/>
        </a:xfrm>
        <a:prstGeom prst="downArrow">
          <a:avLst/>
        </a:prstGeom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50</xdr:col>
      <xdr:colOff>598714</xdr:colOff>
      <xdr:row>17</xdr:row>
      <xdr:rowOff>63500</xdr:rowOff>
    </xdr:from>
    <xdr:to>
      <xdr:col>51</xdr:col>
      <xdr:colOff>36285</xdr:colOff>
      <xdr:row>17</xdr:row>
      <xdr:rowOff>335642</xdr:rowOff>
    </xdr:to>
    <xdr:sp>
      <xdr:nvSpPr>
        <xdr:cNvPr id="277" name="箭头: 下 276"/>
        <xdr:cNvSpPr/>
      </xdr:nvSpPr>
      <xdr:spPr>
        <a:xfrm>
          <a:off x="46689645" y="6771005"/>
          <a:ext cx="123825" cy="271780"/>
        </a:xfrm>
        <a:prstGeom prst="downArrow">
          <a:avLst/>
        </a:prstGeom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52</xdr:col>
      <xdr:colOff>598714</xdr:colOff>
      <xdr:row>17</xdr:row>
      <xdr:rowOff>63500</xdr:rowOff>
    </xdr:from>
    <xdr:to>
      <xdr:col>53</xdr:col>
      <xdr:colOff>36285</xdr:colOff>
      <xdr:row>17</xdr:row>
      <xdr:rowOff>335642</xdr:rowOff>
    </xdr:to>
    <xdr:sp>
      <xdr:nvSpPr>
        <xdr:cNvPr id="278" name="箭头: 下 277"/>
        <xdr:cNvSpPr/>
      </xdr:nvSpPr>
      <xdr:spPr>
        <a:xfrm>
          <a:off x="48061245" y="6771005"/>
          <a:ext cx="123825" cy="271780"/>
        </a:xfrm>
        <a:prstGeom prst="downArrow">
          <a:avLst/>
        </a:prstGeom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54</xdr:col>
      <xdr:colOff>598714</xdr:colOff>
      <xdr:row>17</xdr:row>
      <xdr:rowOff>63500</xdr:rowOff>
    </xdr:from>
    <xdr:to>
      <xdr:col>55</xdr:col>
      <xdr:colOff>36285</xdr:colOff>
      <xdr:row>17</xdr:row>
      <xdr:rowOff>335642</xdr:rowOff>
    </xdr:to>
    <xdr:sp>
      <xdr:nvSpPr>
        <xdr:cNvPr id="279" name="箭头: 下 278"/>
        <xdr:cNvSpPr/>
      </xdr:nvSpPr>
      <xdr:spPr>
        <a:xfrm>
          <a:off x="49432845" y="6771005"/>
          <a:ext cx="123825" cy="271780"/>
        </a:xfrm>
        <a:prstGeom prst="downArrow">
          <a:avLst/>
        </a:prstGeom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56</xdr:col>
      <xdr:colOff>598714</xdr:colOff>
      <xdr:row>17</xdr:row>
      <xdr:rowOff>63500</xdr:rowOff>
    </xdr:from>
    <xdr:to>
      <xdr:col>57</xdr:col>
      <xdr:colOff>36285</xdr:colOff>
      <xdr:row>17</xdr:row>
      <xdr:rowOff>335642</xdr:rowOff>
    </xdr:to>
    <xdr:sp>
      <xdr:nvSpPr>
        <xdr:cNvPr id="280" name="箭头: 下 279"/>
        <xdr:cNvSpPr/>
      </xdr:nvSpPr>
      <xdr:spPr>
        <a:xfrm>
          <a:off x="50804445" y="6771005"/>
          <a:ext cx="123825" cy="271780"/>
        </a:xfrm>
        <a:prstGeom prst="downArrow">
          <a:avLst/>
        </a:prstGeom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58</xdr:col>
      <xdr:colOff>598714</xdr:colOff>
      <xdr:row>17</xdr:row>
      <xdr:rowOff>63500</xdr:rowOff>
    </xdr:from>
    <xdr:to>
      <xdr:col>59</xdr:col>
      <xdr:colOff>36285</xdr:colOff>
      <xdr:row>17</xdr:row>
      <xdr:rowOff>335642</xdr:rowOff>
    </xdr:to>
    <xdr:sp>
      <xdr:nvSpPr>
        <xdr:cNvPr id="281" name="箭头: 下 280"/>
        <xdr:cNvSpPr/>
      </xdr:nvSpPr>
      <xdr:spPr>
        <a:xfrm>
          <a:off x="52176045" y="6771005"/>
          <a:ext cx="123825" cy="271780"/>
        </a:xfrm>
        <a:prstGeom prst="downArrow">
          <a:avLst/>
        </a:prstGeom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60</xdr:col>
      <xdr:colOff>598714</xdr:colOff>
      <xdr:row>17</xdr:row>
      <xdr:rowOff>63500</xdr:rowOff>
    </xdr:from>
    <xdr:to>
      <xdr:col>61</xdr:col>
      <xdr:colOff>36285</xdr:colOff>
      <xdr:row>17</xdr:row>
      <xdr:rowOff>335642</xdr:rowOff>
    </xdr:to>
    <xdr:sp>
      <xdr:nvSpPr>
        <xdr:cNvPr id="282" name="箭头: 下 281"/>
        <xdr:cNvSpPr/>
      </xdr:nvSpPr>
      <xdr:spPr>
        <a:xfrm>
          <a:off x="53547645" y="6771005"/>
          <a:ext cx="123825" cy="271780"/>
        </a:xfrm>
        <a:prstGeom prst="downArrow">
          <a:avLst/>
        </a:prstGeom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62</xdr:col>
      <xdr:colOff>598714</xdr:colOff>
      <xdr:row>17</xdr:row>
      <xdr:rowOff>63500</xdr:rowOff>
    </xdr:from>
    <xdr:to>
      <xdr:col>63</xdr:col>
      <xdr:colOff>36285</xdr:colOff>
      <xdr:row>17</xdr:row>
      <xdr:rowOff>335642</xdr:rowOff>
    </xdr:to>
    <xdr:sp>
      <xdr:nvSpPr>
        <xdr:cNvPr id="283" name="箭头: 下 282"/>
        <xdr:cNvSpPr/>
      </xdr:nvSpPr>
      <xdr:spPr>
        <a:xfrm>
          <a:off x="54919245" y="6771005"/>
          <a:ext cx="123825" cy="271780"/>
        </a:xfrm>
        <a:prstGeom prst="downArrow">
          <a:avLst/>
        </a:prstGeom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64</xdr:col>
      <xdr:colOff>598714</xdr:colOff>
      <xdr:row>17</xdr:row>
      <xdr:rowOff>63500</xdr:rowOff>
    </xdr:from>
    <xdr:to>
      <xdr:col>65</xdr:col>
      <xdr:colOff>36285</xdr:colOff>
      <xdr:row>17</xdr:row>
      <xdr:rowOff>335642</xdr:rowOff>
    </xdr:to>
    <xdr:sp>
      <xdr:nvSpPr>
        <xdr:cNvPr id="284" name="箭头: 下 283"/>
        <xdr:cNvSpPr/>
      </xdr:nvSpPr>
      <xdr:spPr>
        <a:xfrm>
          <a:off x="56290845" y="6771005"/>
          <a:ext cx="123825" cy="271780"/>
        </a:xfrm>
        <a:prstGeom prst="downArrow">
          <a:avLst/>
        </a:prstGeom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66</xdr:col>
      <xdr:colOff>598714</xdr:colOff>
      <xdr:row>17</xdr:row>
      <xdr:rowOff>63500</xdr:rowOff>
    </xdr:from>
    <xdr:to>
      <xdr:col>67</xdr:col>
      <xdr:colOff>36285</xdr:colOff>
      <xdr:row>17</xdr:row>
      <xdr:rowOff>335642</xdr:rowOff>
    </xdr:to>
    <xdr:sp>
      <xdr:nvSpPr>
        <xdr:cNvPr id="285" name="箭头: 下 284"/>
        <xdr:cNvSpPr/>
      </xdr:nvSpPr>
      <xdr:spPr>
        <a:xfrm>
          <a:off x="57662445" y="6771005"/>
          <a:ext cx="123825" cy="271780"/>
        </a:xfrm>
        <a:prstGeom prst="downArrow">
          <a:avLst/>
        </a:prstGeom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68</xdr:col>
      <xdr:colOff>598714</xdr:colOff>
      <xdr:row>17</xdr:row>
      <xdr:rowOff>63500</xdr:rowOff>
    </xdr:from>
    <xdr:to>
      <xdr:col>69</xdr:col>
      <xdr:colOff>36285</xdr:colOff>
      <xdr:row>17</xdr:row>
      <xdr:rowOff>335642</xdr:rowOff>
    </xdr:to>
    <xdr:sp>
      <xdr:nvSpPr>
        <xdr:cNvPr id="286" name="箭头: 下 285"/>
        <xdr:cNvSpPr/>
      </xdr:nvSpPr>
      <xdr:spPr>
        <a:xfrm>
          <a:off x="59034045" y="6771005"/>
          <a:ext cx="123825" cy="271780"/>
        </a:xfrm>
        <a:prstGeom prst="downArrow">
          <a:avLst/>
        </a:prstGeom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70</xdr:col>
      <xdr:colOff>598714</xdr:colOff>
      <xdr:row>17</xdr:row>
      <xdr:rowOff>63500</xdr:rowOff>
    </xdr:from>
    <xdr:to>
      <xdr:col>71</xdr:col>
      <xdr:colOff>36285</xdr:colOff>
      <xdr:row>17</xdr:row>
      <xdr:rowOff>335642</xdr:rowOff>
    </xdr:to>
    <xdr:sp>
      <xdr:nvSpPr>
        <xdr:cNvPr id="287" name="箭头: 下 286"/>
        <xdr:cNvSpPr/>
      </xdr:nvSpPr>
      <xdr:spPr>
        <a:xfrm>
          <a:off x="60405645" y="6771005"/>
          <a:ext cx="123825" cy="271780"/>
        </a:xfrm>
        <a:prstGeom prst="downArrow">
          <a:avLst/>
        </a:prstGeom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72</xdr:col>
      <xdr:colOff>598714</xdr:colOff>
      <xdr:row>17</xdr:row>
      <xdr:rowOff>63500</xdr:rowOff>
    </xdr:from>
    <xdr:to>
      <xdr:col>73</xdr:col>
      <xdr:colOff>36285</xdr:colOff>
      <xdr:row>17</xdr:row>
      <xdr:rowOff>335642</xdr:rowOff>
    </xdr:to>
    <xdr:sp>
      <xdr:nvSpPr>
        <xdr:cNvPr id="288" name="箭头: 下 287"/>
        <xdr:cNvSpPr/>
      </xdr:nvSpPr>
      <xdr:spPr>
        <a:xfrm>
          <a:off x="61777245" y="6771005"/>
          <a:ext cx="123825" cy="271780"/>
        </a:xfrm>
        <a:prstGeom prst="downArrow">
          <a:avLst/>
        </a:prstGeom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74</xdr:col>
      <xdr:colOff>598714</xdr:colOff>
      <xdr:row>17</xdr:row>
      <xdr:rowOff>63500</xdr:rowOff>
    </xdr:from>
    <xdr:to>
      <xdr:col>75</xdr:col>
      <xdr:colOff>36285</xdr:colOff>
      <xdr:row>17</xdr:row>
      <xdr:rowOff>335642</xdr:rowOff>
    </xdr:to>
    <xdr:sp>
      <xdr:nvSpPr>
        <xdr:cNvPr id="289" name="箭头: 下 288"/>
        <xdr:cNvSpPr/>
      </xdr:nvSpPr>
      <xdr:spPr>
        <a:xfrm>
          <a:off x="63148845" y="6771005"/>
          <a:ext cx="123825" cy="271780"/>
        </a:xfrm>
        <a:prstGeom prst="downArrow">
          <a:avLst/>
        </a:prstGeom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76</xdr:col>
      <xdr:colOff>598714</xdr:colOff>
      <xdr:row>17</xdr:row>
      <xdr:rowOff>63500</xdr:rowOff>
    </xdr:from>
    <xdr:to>
      <xdr:col>77</xdr:col>
      <xdr:colOff>36285</xdr:colOff>
      <xdr:row>17</xdr:row>
      <xdr:rowOff>335642</xdr:rowOff>
    </xdr:to>
    <xdr:sp>
      <xdr:nvSpPr>
        <xdr:cNvPr id="290" name="箭头: 下 289"/>
        <xdr:cNvSpPr/>
      </xdr:nvSpPr>
      <xdr:spPr>
        <a:xfrm>
          <a:off x="64520445" y="6771005"/>
          <a:ext cx="123825" cy="271780"/>
        </a:xfrm>
        <a:prstGeom prst="downArrow">
          <a:avLst/>
        </a:prstGeom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78</xdr:col>
      <xdr:colOff>598714</xdr:colOff>
      <xdr:row>17</xdr:row>
      <xdr:rowOff>63500</xdr:rowOff>
    </xdr:from>
    <xdr:to>
      <xdr:col>79</xdr:col>
      <xdr:colOff>36285</xdr:colOff>
      <xdr:row>17</xdr:row>
      <xdr:rowOff>335642</xdr:rowOff>
    </xdr:to>
    <xdr:sp>
      <xdr:nvSpPr>
        <xdr:cNvPr id="291" name="箭头: 下 290"/>
        <xdr:cNvSpPr/>
      </xdr:nvSpPr>
      <xdr:spPr>
        <a:xfrm>
          <a:off x="65892045" y="6771005"/>
          <a:ext cx="123825" cy="271780"/>
        </a:xfrm>
        <a:prstGeom prst="downArrow">
          <a:avLst/>
        </a:prstGeom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368300</xdr:colOff>
      <xdr:row>8</xdr:row>
      <xdr:rowOff>88900</xdr:rowOff>
    </xdr:from>
    <xdr:to>
      <xdr:col>4</xdr:col>
      <xdr:colOff>596900</xdr:colOff>
      <xdr:row>8</xdr:row>
      <xdr:rowOff>241300</xdr:rowOff>
    </xdr:to>
    <xdr:sp>
      <xdr:nvSpPr>
        <xdr:cNvPr id="298" name="箭头: 右 297"/>
        <xdr:cNvSpPr/>
      </xdr:nvSpPr>
      <xdr:spPr>
        <a:xfrm>
          <a:off x="368300" y="3367405"/>
          <a:ext cx="4276090" cy="152400"/>
        </a:xfrm>
        <a:prstGeom prst="rightArrow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10</xdr:col>
      <xdr:colOff>598714</xdr:colOff>
      <xdr:row>17</xdr:row>
      <xdr:rowOff>63500</xdr:rowOff>
    </xdr:from>
    <xdr:to>
      <xdr:col>11</xdr:col>
      <xdr:colOff>36285</xdr:colOff>
      <xdr:row>17</xdr:row>
      <xdr:rowOff>335642</xdr:rowOff>
    </xdr:to>
    <xdr:sp>
      <xdr:nvSpPr>
        <xdr:cNvPr id="3" name="箭头: 下 258"/>
        <xdr:cNvSpPr/>
      </xdr:nvSpPr>
      <xdr:spPr>
        <a:xfrm>
          <a:off x="10405110" y="6771005"/>
          <a:ext cx="259080" cy="271780"/>
        </a:xfrm>
        <a:prstGeom prst="downArrow">
          <a:avLst/>
        </a:prstGeom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twoCellAnchor>
  <xdr:twoCellAnchor>
    <xdr:from>
      <xdr:col>12</xdr:col>
      <xdr:colOff>598714</xdr:colOff>
      <xdr:row>17</xdr:row>
      <xdr:rowOff>63500</xdr:rowOff>
    </xdr:from>
    <xdr:to>
      <xdr:col>13</xdr:col>
      <xdr:colOff>36285</xdr:colOff>
      <xdr:row>17</xdr:row>
      <xdr:rowOff>335642</xdr:rowOff>
    </xdr:to>
    <xdr:sp>
      <xdr:nvSpPr>
        <xdr:cNvPr id="4" name="箭头: 下 260"/>
        <xdr:cNvSpPr/>
      </xdr:nvSpPr>
      <xdr:spPr>
        <a:xfrm>
          <a:off x="12428220" y="6771005"/>
          <a:ext cx="309880" cy="271780"/>
        </a:xfrm>
        <a:prstGeom prst="downArrow">
          <a:avLst/>
        </a:prstGeom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twoCellAnchor>
  <xdr:twoCellAnchor>
    <xdr:from>
      <xdr:col>14</xdr:col>
      <xdr:colOff>598714</xdr:colOff>
      <xdr:row>17</xdr:row>
      <xdr:rowOff>63500</xdr:rowOff>
    </xdr:from>
    <xdr:to>
      <xdr:col>15</xdr:col>
      <xdr:colOff>36285</xdr:colOff>
      <xdr:row>17</xdr:row>
      <xdr:rowOff>335642</xdr:rowOff>
    </xdr:to>
    <xdr:sp>
      <xdr:nvSpPr>
        <xdr:cNvPr id="5" name="箭头: 下 261"/>
        <xdr:cNvSpPr/>
      </xdr:nvSpPr>
      <xdr:spPr>
        <a:xfrm>
          <a:off x="14357985" y="6771005"/>
          <a:ext cx="123825" cy="271780"/>
        </a:xfrm>
        <a:prstGeom prst="downArrow">
          <a:avLst/>
        </a:prstGeom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twoCellAnchor>
  <xdr:twoCellAnchor>
    <xdr:from>
      <xdr:col>16</xdr:col>
      <xdr:colOff>598714</xdr:colOff>
      <xdr:row>17</xdr:row>
      <xdr:rowOff>63500</xdr:rowOff>
    </xdr:from>
    <xdr:to>
      <xdr:col>17</xdr:col>
      <xdr:colOff>36285</xdr:colOff>
      <xdr:row>17</xdr:row>
      <xdr:rowOff>335642</xdr:rowOff>
    </xdr:to>
    <xdr:sp>
      <xdr:nvSpPr>
        <xdr:cNvPr id="6" name="箭头: 下 262"/>
        <xdr:cNvSpPr/>
      </xdr:nvSpPr>
      <xdr:spPr>
        <a:xfrm>
          <a:off x="16135985" y="6771005"/>
          <a:ext cx="352425" cy="271780"/>
        </a:xfrm>
        <a:prstGeom prst="downArrow">
          <a:avLst/>
        </a:prstGeom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twoCellAnchor>
  <xdr:twoCellAnchor>
    <xdr:from>
      <xdr:col>18</xdr:col>
      <xdr:colOff>598714</xdr:colOff>
      <xdr:row>17</xdr:row>
      <xdr:rowOff>63500</xdr:rowOff>
    </xdr:from>
    <xdr:to>
      <xdr:col>19</xdr:col>
      <xdr:colOff>36285</xdr:colOff>
      <xdr:row>17</xdr:row>
      <xdr:rowOff>335642</xdr:rowOff>
    </xdr:to>
    <xdr:sp>
      <xdr:nvSpPr>
        <xdr:cNvPr id="7" name="箭头: 下 263"/>
        <xdr:cNvSpPr/>
      </xdr:nvSpPr>
      <xdr:spPr>
        <a:xfrm>
          <a:off x="18354040" y="6771005"/>
          <a:ext cx="377825" cy="271780"/>
        </a:xfrm>
        <a:prstGeom prst="downArrow">
          <a:avLst/>
        </a:prstGeom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twoCellAnchor>
  <xdr:twoCellAnchor>
    <xdr:from>
      <xdr:col>20</xdr:col>
      <xdr:colOff>598714</xdr:colOff>
      <xdr:row>17</xdr:row>
      <xdr:rowOff>63500</xdr:rowOff>
    </xdr:from>
    <xdr:to>
      <xdr:col>21</xdr:col>
      <xdr:colOff>36285</xdr:colOff>
      <xdr:row>17</xdr:row>
      <xdr:rowOff>335642</xdr:rowOff>
    </xdr:to>
    <xdr:sp>
      <xdr:nvSpPr>
        <xdr:cNvPr id="8" name="箭头: 下 264"/>
        <xdr:cNvSpPr/>
      </xdr:nvSpPr>
      <xdr:spPr>
        <a:xfrm>
          <a:off x="20487640" y="6771005"/>
          <a:ext cx="284480" cy="271780"/>
        </a:xfrm>
        <a:prstGeom prst="downArrow">
          <a:avLst/>
        </a:prstGeom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twoCellAnchor>
  <xdr:twoCellAnchor>
    <xdr:from>
      <xdr:col>22</xdr:col>
      <xdr:colOff>598714</xdr:colOff>
      <xdr:row>17</xdr:row>
      <xdr:rowOff>63500</xdr:rowOff>
    </xdr:from>
    <xdr:to>
      <xdr:col>23</xdr:col>
      <xdr:colOff>36285</xdr:colOff>
      <xdr:row>17</xdr:row>
      <xdr:rowOff>335642</xdr:rowOff>
    </xdr:to>
    <xdr:sp>
      <xdr:nvSpPr>
        <xdr:cNvPr id="9" name="箭头: 下 266"/>
        <xdr:cNvSpPr/>
      </xdr:nvSpPr>
      <xdr:spPr>
        <a:xfrm>
          <a:off x="22477095" y="6771005"/>
          <a:ext cx="462280" cy="271780"/>
        </a:xfrm>
        <a:prstGeom prst="downArrow">
          <a:avLst/>
        </a:prstGeom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twoCellAnchor>
  <xdr:twoCellAnchor>
    <xdr:from>
      <xdr:col>24</xdr:col>
      <xdr:colOff>598714</xdr:colOff>
      <xdr:row>17</xdr:row>
      <xdr:rowOff>63500</xdr:rowOff>
    </xdr:from>
    <xdr:to>
      <xdr:col>25</xdr:col>
      <xdr:colOff>36285</xdr:colOff>
      <xdr:row>17</xdr:row>
      <xdr:rowOff>335642</xdr:rowOff>
    </xdr:to>
    <xdr:sp>
      <xdr:nvSpPr>
        <xdr:cNvPr id="10" name="箭头: 下 268"/>
        <xdr:cNvSpPr/>
      </xdr:nvSpPr>
      <xdr:spPr>
        <a:xfrm>
          <a:off x="24593550" y="6771005"/>
          <a:ext cx="284480" cy="271780"/>
        </a:xfrm>
        <a:prstGeom prst="downArrow">
          <a:avLst/>
        </a:prstGeom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twoCellAnchor>
  <xdr:twoCellAnchor>
    <xdr:from>
      <xdr:col>26</xdr:col>
      <xdr:colOff>598714</xdr:colOff>
      <xdr:row>17</xdr:row>
      <xdr:rowOff>63500</xdr:rowOff>
    </xdr:from>
    <xdr:to>
      <xdr:col>27</xdr:col>
      <xdr:colOff>36285</xdr:colOff>
      <xdr:row>17</xdr:row>
      <xdr:rowOff>335642</xdr:rowOff>
    </xdr:to>
    <xdr:sp>
      <xdr:nvSpPr>
        <xdr:cNvPr id="11" name="箭头: 下 269"/>
        <xdr:cNvSpPr/>
      </xdr:nvSpPr>
      <xdr:spPr>
        <a:xfrm>
          <a:off x="26456005" y="6771005"/>
          <a:ext cx="386080" cy="271780"/>
        </a:xfrm>
        <a:prstGeom prst="downArrow">
          <a:avLst/>
        </a:prstGeom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twoCellAnchor>
  <xdr:twoCellAnchor>
    <xdr:from>
      <xdr:col>28</xdr:col>
      <xdr:colOff>598714</xdr:colOff>
      <xdr:row>17</xdr:row>
      <xdr:rowOff>63500</xdr:rowOff>
    </xdr:from>
    <xdr:to>
      <xdr:col>29</xdr:col>
      <xdr:colOff>36285</xdr:colOff>
      <xdr:row>17</xdr:row>
      <xdr:rowOff>335642</xdr:rowOff>
    </xdr:to>
    <xdr:sp>
      <xdr:nvSpPr>
        <xdr:cNvPr id="13" name="箭头: 下 271"/>
        <xdr:cNvSpPr/>
      </xdr:nvSpPr>
      <xdr:spPr>
        <a:xfrm>
          <a:off x="28369260" y="6771005"/>
          <a:ext cx="403225" cy="271780"/>
        </a:xfrm>
        <a:prstGeom prst="downArrow">
          <a:avLst/>
        </a:prstGeom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B41"/>
  <sheetViews>
    <sheetView tabSelected="1" zoomScale="80" zoomScaleNormal="80" workbookViewId="0">
      <selection activeCell="F50" sqref="F50"/>
    </sheetView>
  </sheetViews>
  <sheetFormatPr defaultColWidth="9" defaultRowHeight="13.5"/>
  <cols>
    <col min="1" max="1" width="15" customWidth="1"/>
    <col min="2" max="2" width="9" style="2"/>
    <col min="3" max="4" width="14.5583333333333" customWidth="1"/>
    <col min="5" max="5" width="11.6666666666667" customWidth="1"/>
    <col min="6" max="6" width="13.5916666666667" customWidth="1"/>
    <col min="7" max="7" width="13" customWidth="1"/>
    <col min="8" max="8" width="13.2166666666667" customWidth="1"/>
    <col min="10" max="10" width="15.1083333333333" customWidth="1"/>
    <col min="11" max="11" width="10.775" customWidth="1"/>
    <col min="12" max="12" width="15.775" customWidth="1"/>
    <col min="13" max="13" width="11.4416666666667" customWidth="1"/>
    <col min="14" max="14" width="13.8833333333333" customWidth="1"/>
    <col min="16" max="16" width="14.3333333333333" customWidth="1"/>
    <col min="17" max="17" width="12" customWidth="1"/>
    <col min="18" max="18" width="17.1083333333333" customWidth="1"/>
    <col min="19" max="19" width="12.3333333333333" customWidth="1"/>
    <col min="20" max="20" width="15.6666666666667" customWidth="1"/>
    <col min="21" max="21" width="11.1083333333333" customWidth="1"/>
    <col min="22" max="22" width="15" customWidth="1"/>
    <col min="23" max="23" width="13.4416666666667" customWidth="1"/>
    <col min="24" max="24" width="14.3333333333333" customWidth="1"/>
    <col min="25" max="25" width="11.1083333333333" customWidth="1"/>
    <col min="26" max="26" width="13.3333333333333" customWidth="1"/>
    <col min="27" max="27" width="12.4416666666667" customWidth="1"/>
    <col min="28" max="29" width="12.6666666666667"/>
    <col min="30" max="30" width="16.2166666666667" customWidth="1"/>
    <col min="32" max="32" width="16.8833333333333" customWidth="1"/>
    <col min="34" max="34" width="11.1083333333333"/>
    <col min="35" max="35" width="12" customWidth="1"/>
    <col min="36" max="36" width="12.6666666666667"/>
    <col min="37" max="37" width="10.3333333333333" customWidth="1"/>
    <col min="38" max="38" width="14.3333333333333" customWidth="1"/>
    <col min="40" max="40" width="11.1083333333333"/>
    <col min="42" max="42" width="13" customWidth="1"/>
    <col min="44" max="44" width="11.1083333333333"/>
  </cols>
  <sheetData>
    <row r="1" ht="49.05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29.55" customHeight="1" spans="1:1">
      <c r="A2" s="2" t="s">
        <v>1</v>
      </c>
    </row>
    <row r="3" ht="29.55" customHeight="1"/>
    <row r="4" ht="30" customHeight="1" spans="1:9">
      <c r="A4" s="4" t="s">
        <v>2</v>
      </c>
      <c r="B4" s="4" t="s">
        <v>3</v>
      </c>
      <c r="C4" s="5"/>
      <c r="D4" s="6"/>
      <c r="E4" s="7"/>
      <c r="F4" s="7"/>
      <c r="G4" s="7"/>
      <c r="H4" s="7"/>
      <c r="I4" s="7"/>
    </row>
    <row r="5" ht="30" customHeight="1" spans="1:9">
      <c r="A5" s="8" t="s">
        <v>4</v>
      </c>
      <c r="B5" s="8" t="s">
        <v>5</v>
      </c>
      <c r="C5" s="5"/>
      <c r="D5" s="6"/>
      <c r="E5" s="7"/>
      <c r="F5" s="7"/>
      <c r="G5" s="7"/>
      <c r="H5" s="7"/>
      <c r="I5" s="7"/>
    </row>
    <row r="6" ht="30" customHeight="1" spans="1:9">
      <c r="A6" s="7"/>
      <c r="B6" s="9"/>
      <c r="C6" s="6"/>
      <c r="D6" s="6"/>
      <c r="E6" s="7"/>
      <c r="F6" s="7"/>
      <c r="G6" s="7"/>
      <c r="H6" s="7"/>
      <c r="I6" s="7"/>
    </row>
    <row r="7" ht="30" customHeight="1" spans="1:9">
      <c r="A7" s="8" t="s">
        <v>6</v>
      </c>
      <c r="B7" s="8" t="s">
        <v>7</v>
      </c>
      <c r="C7" s="10" t="s">
        <v>8</v>
      </c>
      <c r="D7" s="6"/>
      <c r="E7" s="7"/>
      <c r="F7" s="11" t="s">
        <v>9</v>
      </c>
      <c r="G7" s="8" t="s">
        <v>7</v>
      </c>
      <c r="H7" s="8" t="s">
        <v>10</v>
      </c>
      <c r="I7" s="7"/>
    </row>
    <row r="8" ht="30" customHeight="1" spans="1:9">
      <c r="A8" s="8"/>
      <c r="B8" s="12" t="s">
        <v>10</v>
      </c>
      <c r="C8" s="10">
        <v>13947531710</v>
      </c>
      <c r="D8" s="6"/>
      <c r="E8" s="7"/>
      <c r="F8" s="12" t="s">
        <v>11</v>
      </c>
      <c r="G8" s="10" t="s">
        <v>12</v>
      </c>
      <c r="H8" s="10">
        <v>13789652156</v>
      </c>
      <c r="I8" s="7"/>
    </row>
    <row r="9" ht="30" customHeight="1" spans="1:8">
      <c r="A9" s="7"/>
      <c r="C9" s="13"/>
      <c r="D9" s="13"/>
      <c r="F9" s="12" t="s">
        <v>13</v>
      </c>
      <c r="G9" s="14" t="s">
        <v>14</v>
      </c>
      <c r="H9" s="14">
        <v>13722051662</v>
      </c>
    </row>
    <row r="10" ht="30" customHeight="1" spans="1:8">
      <c r="A10" s="8" t="s">
        <v>15</v>
      </c>
      <c r="B10" s="8" t="s">
        <v>7</v>
      </c>
      <c r="C10" s="14" t="s">
        <v>16</v>
      </c>
      <c r="D10" s="13"/>
      <c r="F10" s="12" t="s">
        <v>17</v>
      </c>
      <c r="G10" s="14" t="s">
        <v>18</v>
      </c>
      <c r="H10" s="14">
        <v>13847452736</v>
      </c>
    </row>
    <row r="11" ht="30" customHeight="1" spans="1:8">
      <c r="A11" s="8"/>
      <c r="B11" s="12" t="s">
        <v>10</v>
      </c>
      <c r="C11" s="14">
        <v>13789657648</v>
      </c>
      <c r="D11" s="13"/>
      <c r="F11" s="15" t="s">
        <v>19</v>
      </c>
      <c r="G11" s="14" t="s">
        <v>20</v>
      </c>
      <c r="H11" s="14">
        <v>18747523569</v>
      </c>
    </row>
    <row r="12" ht="30" customHeight="1" spans="1:4">
      <c r="A12" s="7"/>
      <c r="C12" s="13"/>
      <c r="D12" s="13"/>
    </row>
    <row r="13" ht="30" customHeight="1" spans="1:71">
      <c r="A13" s="16"/>
      <c r="B13" s="17"/>
      <c r="C13" s="17"/>
      <c r="D13" s="17"/>
      <c r="E13" s="17"/>
      <c r="F13" s="17"/>
      <c r="G13" s="17"/>
      <c r="H13" s="18"/>
      <c r="I13" s="16"/>
      <c r="J13" s="17"/>
      <c r="K13" s="17"/>
      <c r="L13" s="17"/>
      <c r="M13" s="17"/>
      <c r="N13" s="17"/>
      <c r="O13" s="17"/>
      <c r="P13" s="17"/>
      <c r="Q13" s="16"/>
      <c r="R13" s="17"/>
      <c r="S13" s="17"/>
      <c r="T13" s="17"/>
      <c r="U13" s="17"/>
      <c r="V13" s="17"/>
      <c r="W13" s="17"/>
      <c r="X13" s="18"/>
      <c r="Y13" s="16"/>
      <c r="Z13" s="17"/>
      <c r="AA13" s="17"/>
      <c r="AB13" s="17"/>
      <c r="AC13" s="17"/>
      <c r="AD13" s="17"/>
      <c r="AE13" s="17"/>
      <c r="AF13" s="17"/>
      <c r="AG13" s="38"/>
      <c r="AH13" s="39"/>
      <c r="AI13" s="39"/>
      <c r="AJ13" s="39"/>
      <c r="AK13" s="39"/>
      <c r="AL13" s="39"/>
      <c r="AM13" s="39"/>
      <c r="AN13" s="39"/>
      <c r="AO13" s="39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</row>
    <row r="14" ht="30" customHeight="1" spans="1:71">
      <c r="A14" s="16"/>
      <c r="B14" s="17"/>
      <c r="C14" s="17"/>
      <c r="D14" s="17"/>
      <c r="E14" s="17"/>
      <c r="F14" s="17"/>
      <c r="G14" s="17"/>
      <c r="H14" s="18"/>
      <c r="I14" s="16"/>
      <c r="J14" s="17"/>
      <c r="K14" s="17"/>
      <c r="L14" s="17"/>
      <c r="M14" s="17"/>
      <c r="N14" s="17"/>
      <c r="O14" s="17"/>
      <c r="P14" s="17"/>
      <c r="Q14" s="16"/>
      <c r="R14" s="17"/>
      <c r="S14" s="17"/>
      <c r="T14" s="17"/>
      <c r="U14" s="17"/>
      <c r="V14" s="17"/>
      <c r="W14" s="17"/>
      <c r="X14" s="18"/>
      <c r="Y14" s="16"/>
      <c r="Z14" s="17"/>
      <c r="AA14" s="17"/>
      <c r="AB14" s="17"/>
      <c r="AC14" s="17"/>
      <c r="AD14" s="17"/>
      <c r="AE14" s="17"/>
      <c r="AF14" s="17"/>
      <c r="AG14" s="18"/>
      <c r="AH14" s="39"/>
      <c r="AI14" s="39"/>
      <c r="AJ14" s="39"/>
      <c r="AK14" s="39"/>
      <c r="AL14" s="39"/>
      <c r="AM14" s="39"/>
      <c r="AN14" s="39"/>
      <c r="AO14" s="39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</row>
    <row r="15" ht="30" customHeight="1" spans="1:44">
      <c r="A15" s="7"/>
      <c r="C15" s="13"/>
      <c r="D15" s="13">
        <v>1</v>
      </c>
      <c r="E15">
        <v>2</v>
      </c>
      <c r="H15">
        <v>3</v>
      </c>
      <c r="J15">
        <v>4</v>
      </c>
      <c r="K15">
        <v>5</v>
      </c>
      <c r="M15">
        <v>6</v>
      </c>
      <c r="P15">
        <v>2</v>
      </c>
      <c r="R15">
        <v>3</v>
      </c>
      <c r="T15">
        <v>4</v>
      </c>
      <c r="V15">
        <v>1</v>
      </c>
      <c r="X15">
        <v>2</v>
      </c>
      <c r="Z15">
        <v>3</v>
      </c>
      <c r="AA15">
        <v>4</v>
      </c>
      <c r="AD15">
        <v>1</v>
      </c>
      <c r="AF15">
        <v>2</v>
      </c>
      <c r="AH15">
        <v>3</v>
      </c>
      <c r="AI15">
        <v>4</v>
      </c>
      <c r="AL15">
        <v>1</v>
      </c>
      <c r="AN15">
        <v>2</v>
      </c>
      <c r="AP15">
        <v>3</v>
      </c>
      <c r="AR15">
        <v>4</v>
      </c>
    </row>
    <row r="16" ht="30" customHeight="1" spans="1:80">
      <c r="A16" s="8" t="s">
        <v>21</v>
      </c>
      <c r="B16" s="8" t="s">
        <v>7</v>
      </c>
      <c r="C16" s="16" t="s">
        <v>22</v>
      </c>
      <c r="D16" s="18"/>
      <c r="E16" s="16" t="s">
        <v>23</v>
      </c>
      <c r="F16" s="18"/>
      <c r="G16" s="16" t="s">
        <v>24</v>
      </c>
      <c r="H16" s="18"/>
      <c r="I16" s="16" t="s">
        <v>25</v>
      </c>
      <c r="J16" s="18"/>
      <c r="K16" s="16" t="s">
        <v>26</v>
      </c>
      <c r="L16" s="18"/>
      <c r="M16" s="16" t="s">
        <v>27</v>
      </c>
      <c r="N16" s="18"/>
      <c r="O16" s="16" t="s">
        <v>28</v>
      </c>
      <c r="P16" s="18"/>
      <c r="Q16" s="16" t="s">
        <v>29</v>
      </c>
      <c r="R16" s="18"/>
      <c r="S16" s="16" t="s">
        <v>30</v>
      </c>
      <c r="T16" s="18"/>
      <c r="U16" s="16" t="s">
        <v>31</v>
      </c>
      <c r="V16" s="18"/>
      <c r="W16" s="16" t="s">
        <v>32</v>
      </c>
      <c r="X16" s="18"/>
      <c r="Y16" s="16" t="s">
        <v>33</v>
      </c>
      <c r="Z16" s="18"/>
      <c r="AA16" s="16" t="s">
        <v>34</v>
      </c>
      <c r="AB16" s="18"/>
      <c r="AC16" s="16" t="s">
        <v>35</v>
      </c>
      <c r="AD16" s="18"/>
      <c r="AE16" s="16"/>
      <c r="AF16" s="18"/>
      <c r="AG16" s="16"/>
      <c r="AH16" s="18"/>
      <c r="AI16" s="16"/>
      <c r="AJ16" s="18"/>
      <c r="AK16" s="16"/>
      <c r="AL16" s="18"/>
      <c r="AM16" s="16"/>
      <c r="AN16" s="18"/>
      <c r="AO16" s="16"/>
      <c r="AP16" s="18"/>
      <c r="AQ16" s="16"/>
      <c r="AR16" s="18"/>
      <c r="AS16" s="16"/>
      <c r="AT16" s="18"/>
      <c r="AU16" s="16"/>
      <c r="AV16" s="18"/>
      <c r="AW16" s="16"/>
      <c r="AX16" s="18"/>
      <c r="AY16" s="16"/>
      <c r="AZ16" s="18"/>
      <c r="BA16" s="16"/>
      <c r="BB16" s="18"/>
      <c r="BC16" s="16"/>
      <c r="BD16" s="18"/>
      <c r="BE16" s="16"/>
      <c r="BF16" s="18"/>
      <c r="BG16" s="16"/>
      <c r="BH16" s="18"/>
      <c r="BI16" s="16"/>
      <c r="BJ16" s="18"/>
      <c r="BK16" s="16"/>
      <c r="BL16" s="18"/>
      <c r="BM16" s="16"/>
      <c r="BN16" s="18"/>
      <c r="BO16" s="16"/>
      <c r="BP16" s="18"/>
      <c r="BQ16" s="16"/>
      <c r="BR16" s="18"/>
      <c r="BS16" s="16"/>
      <c r="BT16" s="18"/>
      <c r="BU16" s="16"/>
      <c r="BV16" s="18"/>
      <c r="BW16" s="16"/>
      <c r="BX16" s="18"/>
      <c r="BY16" s="16"/>
      <c r="BZ16" s="18"/>
      <c r="CA16" s="16"/>
      <c r="CB16" s="18"/>
    </row>
    <row r="17" ht="30" customHeight="1" spans="1:80">
      <c r="A17" s="8"/>
      <c r="B17" s="12" t="s">
        <v>10</v>
      </c>
      <c r="C17" s="16">
        <v>17548912489</v>
      </c>
      <c r="D17" s="18"/>
      <c r="E17" s="16">
        <v>15848550209</v>
      </c>
      <c r="F17" s="18"/>
      <c r="G17" s="16">
        <v>13947352193</v>
      </c>
      <c r="H17" s="18"/>
      <c r="I17" s="16">
        <v>13947354106</v>
      </c>
      <c r="J17" s="18"/>
      <c r="K17" s="16">
        <v>18747523569</v>
      </c>
      <c r="L17" s="18"/>
      <c r="M17" s="16">
        <v>13948556506</v>
      </c>
      <c r="N17" s="18"/>
      <c r="O17" s="16">
        <v>13948154478</v>
      </c>
      <c r="P17" s="18"/>
      <c r="Q17" s="16">
        <v>13624859606</v>
      </c>
      <c r="R17" s="18"/>
      <c r="S17" s="16">
        <v>13722156280</v>
      </c>
      <c r="T17" s="18"/>
      <c r="U17" s="16">
        <v>18247527861</v>
      </c>
      <c r="V17" s="18"/>
      <c r="W17" s="16">
        <v>18347519701</v>
      </c>
      <c r="X17" s="18"/>
      <c r="Y17" s="16">
        <v>15114719079</v>
      </c>
      <c r="Z17" s="18"/>
      <c r="AA17" s="16">
        <v>15134775983</v>
      </c>
      <c r="AB17" s="18"/>
      <c r="AC17" s="16">
        <v>13722153089</v>
      </c>
      <c r="AD17" s="18"/>
      <c r="AE17" s="16"/>
      <c r="AF17" s="18"/>
      <c r="AG17" s="16"/>
      <c r="AH17" s="18"/>
      <c r="AI17" s="16"/>
      <c r="AJ17" s="18"/>
      <c r="AK17" s="16"/>
      <c r="AL17" s="18"/>
      <c r="AM17" s="16"/>
      <c r="AN17" s="18"/>
      <c r="AO17" s="16"/>
      <c r="AP17" s="18"/>
      <c r="AQ17" s="16"/>
      <c r="AR17" s="18"/>
      <c r="AS17" s="16"/>
      <c r="AT17" s="18"/>
      <c r="AU17" s="16"/>
      <c r="AV17" s="18"/>
      <c r="AW17" s="16"/>
      <c r="AX17" s="18"/>
      <c r="AY17" s="16"/>
      <c r="AZ17" s="18"/>
      <c r="BA17" s="16"/>
      <c r="BB17" s="18"/>
      <c r="BC17" s="16"/>
      <c r="BD17" s="18"/>
      <c r="BE17" s="16"/>
      <c r="BF17" s="18"/>
      <c r="BG17" s="16"/>
      <c r="BH17" s="18"/>
      <c r="BI17" s="16"/>
      <c r="BJ17" s="18"/>
      <c r="BK17" s="16"/>
      <c r="BL17" s="18"/>
      <c r="BM17" s="16"/>
      <c r="BN17" s="18"/>
      <c r="BO17" s="16"/>
      <c r="BP17" s="18"/>
      <c r="BQ17" s="16"/>
      <c r="BR17" s="18"/>
      <c r="BS17" s="16"/>
      <c r="BT17" s="18"/>
      <c r="BU17" s="16"/>
      <c r="BV17" s="18"/>
      <c r="BW17" s="16"/>
      <c r="BX17" s="18"/>
      <c r="BY17" s="16"/>
      <c r="BZ17" s="18"/>
      <c r="CA17" s="16"/>
      <c r="CB17" s="18"/>
    </row>
    <row r="18" ht="30" customHeight="1" spans="1:80">
      <c r="A18" s="7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</row>
    <row r="19" s="1" customFormat="1" ht="25.05" customHeight="1" spans="1:80">
      <c r="A19" s="20" t="s">
        <v>36</v>
      </c>
      <c r="B19" s="12" t="s">
        <v>37</v>
      </c>
      <c r="C19" s="8" t="s">
        <v>7</v>
      </c>
      <c r="D19" s="8" t="s">
        <v>10</v>
      </c>
      <c r="E19" s="8" t="s">
        <v>7</v>
      </c>
      <c r="F19" s="8" t="s">
        <v>10</v>
      </c>
      <c r="G19" s="8" t="s">
        <v>7</v>
      </c>
      <c r="H19" s="8" t="s">
        <v>10</v>
      </c>
      <c r="I19" s="8" t="s">
        <v>7</v>
      </c>
      <c r="J19" s="8" t="s">
        <v>10</v>
      </c>
      <c r="K19" s="8" t="s">
        <v>7</v>
      </c>
      <c r="L19" s="8" t="s">
        <v>10</v>
      </c>
      <c r="M19" s="8" t="s">
        <v>7</v>
      </c>
      <c r="N19" s="8" t="s">
        <v>10</v>
      </c>
      <c r="O19" s="8" t="s">
        <v>7</v>
      </c>
      <c r="P19" s="8" t="s">
        <v>10</v>
      </c>
      <c r="Q19" s="8" t="s">
        <v>7</v>
      </c>
      <c r="R19" s="8" t="s">
        <v>10</v>
      </c>
      <c r="S19" s="8" t="s">
        <v>7</v>
      </c>
      <c r="T19" s="8" t="s">
        <v>10</v>
      </c>
      <c r="U19" s="8" t="s">
        <v>7</v>
      </c>
      <c r="V19" s="8" t="s">
        <v>10</v>
      </c>
      <c r="W19" s="8" t="s">
        <v>7</v>
      </c>
      <c r="X19" s="8" t="s">
        <v>10</v>
      </c>
      <c r="Y19" s="8" t="s">
        <v>7</v>
      </c>
      <c r="Z19" s="8" t="s">
        <v>10</v>
      </c>
      <c r="AA19" s="8" t="s">
        <v>7</v>
      </c>
      <c r="AB19" s="8" t="s">
        <v>10</v>
      </c>
      <c r="AC19" s="8" t="s">
        <v>7</v>
      </c>
      <c r="AD19" s="8" t="s">
        <v>10</v>
      </c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 t="s">
        <v>7</v>
      </c>
      <c r="AT19" s="8" t="s">
        <v>10</v>
      </c>
      <c r="AU19" s="8" t="s">
        <v>7</v>
      </c>
      <c r="AV19" s="8" t="s">
        <v>10</v>
      </c>
      <c r="AW19" s="8" t="s">
        <v>7</v>
      </c>
      <c r="AX19" s="8" t="s">
        <v>10</v>
      </c>
      <c r="AY19" s="8" t="s">
        <v>7</v>
      </c>
      <c r="AZ19" s="8" t="s">
        <v>10</v>
      </c>
      <c r="BA19" s="8" t="s">
        <v>7</v>
      </c>
      <c r="BB19" s="8" t="s">
        <v>10</v>
      </c>
      <c r="BC19" s="8" t="s">
        <v>7</v>
      </c>
      <c r="BD19" s="8" t="s">
        <v>10</v>
      </c>
      <c r="BE19" s="8" t="s">
        <v>7</v>
      </c>
      <c r="BF19" s="8" t="s">
        <v>10</v>
      </c>
      <c r="BG19" s="8" t="s">
        <v>7</v>
      </c>
      <c r="BH19" s="8" t="s">
        <v>10</v>
      </c>
      <c r="BI19" s="8" t="s">
        <v>7</v>
      </c>
      <c r="BJ19" s="8" t="s">
        <v>10</v>
      </c>
      <c r="BK19" s="8" t="s">
        <v>7</v>
      </c>
      <c r="BL19" s="8" t="s">
        <v>10</v>
      </c>
      <c r="BM19" s="8" t="s">
        <v>7</v>
      </c>
      <c r="BN19" s="8" t="s">
        <v>10</v>
      </c>
      <c r="BO19" s="8" t="s">
        <v>7</v>
      </c>
      <c r="BP19" s="8" t="s">
        <v>10</v>
      </c>
      <c r="BQ19" s="8" t="s">
        <v>7</v>
      </c>
      <c r="BR19" s="8" t="s">
        <v>10</v>
      </c>
      <c r="BS19" s="8" t="s">
        <v>7</v>
      </c>
      <c r="BT19" s="8" t="s">
        <v>10</v>
      </c>
      <c r="BU19" s="8" t="s">
        <v>7</v>
      </c>
      <c r="BV19" s="8" t="s">
        <v>10</v>
      </c>
      <c r="BW19" s="8" t="s">
        <v>7</v>
      </c>
      <c r="BX19" s="8" t="s">
        <v>10</v>
      </c>
      <c r="BY19" s="8" t="s">
        <v>7</v>
      </c>
      <c r="BZ19" s="8" t="s">
        <v>10</v>
      </c>
      <c r="CA19" s="8" t="s">
        <v>7</v>
      </c>
      <c r="CB19" s="8" t="s">
        <v>10</v>
      </c>
    </row>
    <row r="20" ht="25.05" customHeight="1" spans="1:80">
      <c r="A20" s="20"/>
      <c r="B20" s="12">
        <v>1</v>
      </c>
      <c r="C20" s="21" t="s">
        <v>38</v>
      </c>
      <c r="D20" s="21">
        <v>15247569667</v>
      </c>
      <c r="E20" s="22" t="s">
        <v>39</v>
      </c>
      <c r="F20" s="22">
        <v>15848550209</v>
      </c>
      <c r="G20" s="22" t="s">
        <v>40</v>
      </c>
      <c r="H20" s="22">
        <v>18247573651</v>
      </c>
      <c r="I20" s="22" t="s">
        <v>41</v>
      </c>
      <c r="J20" s="22">
        <v>15004739319</v>
      </c>
      <c r="K20" s="22" t="s">
        <v>42</v>
      </c>
      <c r="L20" s="22">
        <v>13722151083</v>
      </c>
      <c r="M20" s="21" t="s">
        <v>43</v>
      </c>
      <c r="N20" s="21">
        <v>13500639240</v>
      </c>
      <c r="O20" s="22" t="s">
        <v>44</v>
      </c>
      <c r="P20" s="22">
        <v>15204843063</v>
      </c>
      <c r="Q20" s="22" t="s">
        <v>45</v>
      </c>
      <c r="R20" s="22">
        <v>15144811569</v>
      </c>
      <c r="S20" s="22" t="s">
        <v>46</v>
      </c>
      <c r="T20" s="22">
        <v>18747339304</v>
      </c>
      <c r="U20" s="22" t="s">
        <v>47</v>
      </c>
      <c r="V20" s="22">
        <v>15848573671</v>
      </c>
      <c r="W20" s="31" t="s">
        <v>48</v>
      </c>
      <c r="X20" s="32">
        <v>13019543185</v>
      </c>
      <c r="Y20" s="35" t="s">
        <v>49</v>
      </c>
      <c r="Z20" s="10">
        <v>15847589337</v>
      </c>
      <c r="AA20" s="31" t="s">
        <v>50</v>
      </c>
      <c r="AB20" s="32">
        <v>15848770180</v>
      </c>
      <c r="AC20" s="31" t="s">
        <v>51</v>
      </c>
      <c r="AD20" s="32">
        <v>15147552700</v>
      </c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</row>
    <row r="21" ht="25.05" customHeight="1" spans="1:80">
      <c r="A21" s="20"/>
      <c r="B21" s="12">
        <v>2</v>
      </c>
      <c r="C21" s="21" t="s">
        <v>52</v>
      </c>
      <c r="D21" s="21">
        <v>15204884256</v>
      </c>
      <c r="E21" s="22" t="s">
        <v>53</v>
      </c>
      <c r="F21" s="22">
        <v>15248382347</v>
      </c>
      <c r="G21" s="22" t="s">
        <v>54</v>
      </c>
      <c r="H21" s="22">
        <v>13191530103</v>
      </c>
      <c r="I21" s="22" t="s">
        <v>55</v>
      </c>
      <c r="J21" s="22">
        <v>15848957231</v>
      </c>
      <c r="K21" s="22" t="s">
        <v>56</v>
      </c>
      <c r="L21" s="22">
        <v>15848546452</v>
      </c>
      <c r="M21" s="21" t="s">
        <v>57</v>
      </c>
      <c r="N21" s="21">
        <v>15934944470</v>
      </c>
      <c r="O21" s="22" t="s">
        <v>58</v>
      </c>
      <c r="P21" s="22">
        <v>15847574824</v>
      </c>
      <c r="Q21" s="22" t="s">
        <v>59</v>
      </c>
      <c r="R21" s="22">
        <v>18747595530</v>
      </c>
      <c r="S21" s="22" t="s">
        <v>60</v>
      </c>
      <c r="T21" s="22">
        <v>13722155713</v>
      </c>
      <c r="U21" s="22" t="s">
        <v>61</v>
      </c>
      <c r="V21" s="22">
        <v>13948657349</v>
      </c>
      <c r="W21" s="31" t="s">
        <v>62</v>
      </c>
      <c r="X21" s="32">
        <v>18847515538</v>
      </c>
      <c r="Y21" s="35" t="s">
        <v>63</v>
      </c>
      <c r="Z21" s="10">
        <v>15847589337</v>
      </c>
      <c r="AA21" s="36" t="s">
        <v>64</v>
      </c>
      <c r="AB21" s="32">
        <v>18747340266</v>
      </c>
      <c r="AC21" s="31" t="s">
        <v>65</v>
      </c>
      <c r="AD21" s="32">
        <v>13847533102</v>
      </c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</row>
    <row r="22" ht="25.05" customHeight="1" spans="1:80">
      <c r="A22" s="20"/>
      <c r="B22" s="12">
        <v>3</v>
      </c>
      <c r="C22" s="21" t="s">
        <v>66</v>
      </c>
      <c r="D22" s="21">
        <v>15004990438</v>
      </c>
      <c r="E22" s="22" t="s">
        <v>67</v>
      </c>
      <c r="F22" s="22">
        <v>15750535416</v>
      </c>
      <c r="G22" s="22" t="s">
        <v>68</v>
      </c>
      <c r="H22" s="22">
        <v>18147551951</v>
      </c>
      <c r="I22" s="22" t="s">
        <v>69</v>
      </c>
      <c r="J22" s="22">
        <v>15134788915</v>
      </c>
      <c r="K22" s="22" t="s">
        <v>70</v>
      </c>
      <c r="L22" s="22">
        <v>15344068140</v>
      </c>
      <c r="M22" s="21" t="s">
        <v>71</v>
      </c>
      <c r="N22" s="21">
        <v>15947531036</v>
      </c>
      <c r="O22" s="22" t="s">
        <v>72</v>
      </c>
      <c r="P22" s="22">
        <v>18747386495</v>
      </c>
      <c r="Q22" s="22" t="s">
        <v>73</v>
      </c>
      <c r="R22" s="22">
        <v>15204897621</v>
      </c>
      <c r="S22" s="22" t="s">
        <v>74</v>
      </c>
      <c r="T22" s="22">
        <v>15934948923</v>
      </c>
      <c r="U22" s="22" t="s">
        <v>75</v>
      </c>
      <c r="V22" s="22">
        <v>15849517795</v>
      </c>
      <c r="W22" s="31" t="s">
        <v>76</v>
      </c>
      <c r="X22" s="32">
        <v>15934995872</v>
      </c>
      <c r="Y22" s="35" t="s">
        <v>77</v>
      </c>
      <c r="Z22" s="10">
        <v>13847578197</v>
      </c>
      <c r="AA22" s="31" t="s">
        <v>78</v>
      </c>
      <c r="AB22" s="32">
        <v>15849556080</v>
      </c>
      <c r="AC22" s="31" t="s">
        <v>79</v>
      </c>
      <c r="AD22" s="32">
        <v>18342232292</v>
      </c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</row>
    <row r="23" ht="25.05" customHeight="1" spans="1:80">
      <c r="A23" s="20"/>
      <c r="B23" s="12">
        <v>4</v>
      </c>
      <c r="C23" s="21" t="s">
        <v>80</v>
      </c>
      <c r="D23" s="21">
        <v>15001931708</v>
      </c>
      <c r="E23" s="22" t="s">
        <v>81</v>
      </c>
      <c r="F23" s="22">
        <v>15148707805</v>
      </c>
      <c r="G23" s="22" t="s">
        <v>82</v>
      </c>
      <c r="H23" s="22">
        <v>18247599005</v>
      </c>
      <c r="I23" s="22" t="s">
        <v>83</v>
      </c>
      <c r="J23" s="22">
        <v>13948130449</v>
      </c>
      <c r="K23" s="22" t="s">
        <v>84</v>
      </c>
      <c r="L23" s="22">
        <v>15894864557</v>
      </c>
      <c r="M23" s="21" t="s">
        <v>85</v>
      </c>
      <c r="N23" s="21">
        <v>15847569572</v>
      </c>
      <c r="O23" s="22" t="s">
        <v>86</v>
      </c>
      <c r="P23" s="22">
        <v>13948146580</v>
      </c>
      <c r="Q23" s="22" t="s">
        <v>87</v>
      </c>
      <c r="R23" s="22">
        <v>13947558602</v>
      </c>
      <c r="S23" s="22" t="s">
        <v>88</v>
      </c>
      <c r="T23" s="22">
        <v>15847544720</v>
      </c>
      <c r="U23" s="22" t="s">
        <v>89</v>
      </c>
      <c r="V23" s="22">
        <v>13488552438</v>
      </c>
      <c r="W23" s="31" t="s">
        <v>90</v>
      </c>
      <c r="X23" s="32">
        <v>13500637423</v>
      </c>
      <c r="Y23" s="35" t="s">
        <v>91</v>
      </c>
      <c r="Z23" s="10">
        <v>13644753855</v>
      </c>
      <c r="AA23" s="31" t="s">
        <v>92</v>
      </c>
      <c r="AB23" s="32">
        <v>15504850753</v>
      </c>
      <c r="AC23" s="31" t="s">
        <v>93</v>
      </c>
      <c r="AD23" s="32">
        <v>15894588398</v>
      </c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</row>
    <row r="24" ht="25.05" customHeight="1" spans="1:80">
      <c r="A24" s="20"/>
      <c r="B24" s="12">
        <v>5</v>
      </c>
      <c r="C24" s="21" t="s">
        <v>94</v>
      </c>
      <c r="D24" s="21">
        <v>15947050125</v>
      </c>
      <c r="E24" s="22" t="s">
        <v>95</v>
      </c>
      <c r="F24" s="22">
        <v>18747522740</v>
      </c>
      <c r="G24" s="22" t="s">
        <v>96</v>
      </c>
      <c r="H24" s="22">
        <v>13847581374</v>
      </c>
      <c r="I24" s="22" t="s">
        <v>97</v>
      </c>
      <c r="J24" s="22">
        <v>18747597511</v>
      </c>
      <c r="K24" s="22" t="s">
        <v>98</v>
      </c>
      <c r="L24" s="22">
        <v>18747523569</v>
      </c>
      <c r="M24" s="21" t="s">
        <v>99</v>
      </c>
      <c r="N24" s="21">
        <v>15048511634</v>
      </c>
      <c r="O24" s="22" t="s">
        <v>100</v>
      </c>
      <c r="P24" s="22">
        <v>15247535802</v>
      </c>
      <c r="Q24" s="22" t="s">
        <v>101</v>
      </c>
      <c r="R24" s="22">
        <v>15247535496</v>
      </c>
      <c r="S24" s="22" t="s">
        <v>102</v>
      </c>
      <c r="T24" s="22">
        <v>13624859606</v>
      </c>
      <c r="U24" s="22" t="s">
        <v>103</v>
      </c>
      <c r="V24" s="22">
        <v>13451352724</v>
      </c>
      <c r="W24" s="31" t="s">
        <v>104</v>
      </c>
      <c r="X24" s="32">
        <v>15332973271</v>
      </c>
      <c r="Y24" s="35" t="s">
        <v>105</v>
      </c>
      <c r="Z24" s="10">
        <v>15848594571</v>
      </c>
      <c r="AA24" s="31" t="s">
        <v>106</v>
      </c>
      <c r="AB24" s="32">
        <v>13847575491</v>
      </c>
      <c r="AC24" s="31" t="s">
        <v>107</v>
      </c>
      <c r="AD24" s="32">
        <v>15394751834</v>
      </c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</row>
    <row r="25" ht="25.05" customHeight="1" spans="1:80">
      <c r="A25" s="20"/>
      <c r="B25" s="12">
        <v>6</v>
      </c>
      <c r="C25" s="21" t="s">
        <v>108</v>
      </c>
      <c r="D25" s="21">
        <v>13789716005</v>
      </c>
      <c r="E25" s="22" t="s">
        <v>109</v>
      </c>
      <c r="F25" s="22">
        <v>15144794884</v>
      </c>
      <c r="G25" s="22" t="s">
        <v>110</v>
      </c>
      <c r="H25" s="22">
        <v>15334751804</v>
      </c>
      <c r="I25" s="22" t="s">
        <v>111</v>
      </c>
      <c r="J25" s="22">
        <v>13948130470</v>
      </c>
      <c r="K25" s="22" t="s">
        <v>112</v>
      </c>
      <c r="L25" s="22">
        <v>13634758842</v>
      </c>
      <c r="M25" s="21" t="s">
        <v>113</v>
      </c>
      <c r="N25" s="21">
        <v>15248351569</v>
      </c>
      <c r="O25" s="22" t="s">
        <v>114</v>
      </c>
      <c r="P25" s="22">
        <v>13948146580</v>
      </c>
      <c r="Q25" s="22" t="s">
        <v>115</v>
      </c>
      <c r="R25" s="22">
        <v>15849562463</v>
      </c>
      <c r="S25" s="22" t="s">
        <v>116</v>
      </c>
      <c r="T25" s="22">
        <v>15904752427</v>
      </c>
      <c r="U25" s="22" t="s">
        <v>117</v>
      </c>
      <c r="V25" s="22">
        <v>15904851346</v>
      </c>
      <c r="W25" s="31" t="s">
        <v>34</v>
      </c>
      <c r="X25" s="32">
        <v>15247552809</v>
      </c>
      <c r="Y25" s="35" t="s">
        <v>118</v>
      </c>
      <c r="Z25" s="10">
        <v>13474757941</v>
      </c>
      <c r="AA25" s="31" t="s">
        <v>119</v>
      </c>
      <c r="AB25" s="32">
        <v>15540052911</v>
      </c>
      <c r="AC25" s="31" t="s">
        <v>120</v>
      </c>
      <c r="AD25" s="32">
        <v>13948145713</v>
      </c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</row>
    <row r="26" ht="25.05" customHeight="1" spans="1:80">
      <c r="A26" s="20"/>
      <c r="B26" s="12">
        <v>7</v>
      </c>
      <c r="C26" s="21" t="s">
        <v>121</v>
      </c>
      <c r="D26" s="21">
        <v>15894890316</v>
      </c>
      <c r="E26" s="22" t="s">
        <v>122</v>
      </c>
      <c r="F26" s="22">
        <v>15144794884</v>
      </c>
      <c r="G26" s="22" t="s">
        <v>123</v>
      </c>
      <c r="H26" s="22">
        <v>15149948598</v>
      </c>
      <c r="I26" s="22" t="s">
        <v>124</v>
      </c>
      <c r="J26" s="22">
        <v>13847451462</v>
      </c>
      <c r="K26" s="22" t="s">
        <v>125</v>
      </c>
      <c r="L26" s="22">
        <v>15047485715</v>
      </c>
      <c r="M26" s="21" t="s">
        <v>126</v>
      </c>
      <c r="N26" s="21">
        <v>15148733313</v>
      </c>
      <c r="O26" s="22" t="s">
        <v>127</v>
      </c>
      <c r="P26" s="22">
        <v>15047539323</v>
      </c>
      <c r="Q26" s="22" t="s">
        <v>128</v>
      </c>
      <c r="R26" s="22">
        <v>13848949101</v>
      </c>
      <c r="S26" s="22" t="s">
        <v>129</v>
      </c>
      <c r="T26" s="22">
        <v>13847585020</v>
      </c>
      <c r="U26" s="22" t="s">
        <v>130</v>
      </c>
      <c r="V26" s="22">
        <v>15847571803</v>
      </c>
      <c r="W26" s="31" t="s">
        <v>131</v>
      </c>
      <c r="X26" s="32">
        <v>15144759963</v>
      </c>
      <c r="Y26" s="35" t="s">
        <v>132</v>
      </c>
      <c r="Z26" s="10">
        <v>13514755468</v>
      </c>
      <c r="AA26" s="31" t="s">
        <v>133</v>
      </c>
      <c r="AB26" s="32">
        <v>15934995253</v>
      </c>
      <c r="AC26" s="31" t="s">
        <v>134</v>
      </c>
      <c r="AD26" s="32">
        <v>13614855229</v>
      </c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</row>
    <row r="27" ht="25.05" customHeight="1" spans="1:80">
      <c r="A27" s="20"/>
      <c r="B27" s="12">
        <v>8</v>
      </c>
      <c r="C27" s="21" t="s">
        <v>135</v>
      </c>
      <c r="D27" s="21">
        <v>13947358170</v>
      </c>
      <c r="E27" s="22" t="s">
        <v>136</v>
      </c>
      <c r="F27" s="22">
        <v>13474754647</v>
      </c>
      <c r="G27" s="22" t="s">
        <v>137</v>
      </c>
      <c r="H27" s="22">
        <v>13847581374</v>
      </c>
      <c r="I27" s="22" t="s">
        <v>138</v>
      </c>
      <c r="J27" s="22">
        <v>15004977284</v>
      </c>
      <c r="K27" s="23" t="s">
        <v>139</v>
      </c>
      <c r="L27" s="22">
        <v>15947353681</v>
      </c>
      <c r="M27" s="21" t="s">
        <v>140</v>
      </c>
      <c r="N27" s="21">
        <v>15048502975</v>
      </c>
      <c r="O27" s="22" t="s">
        <v>141</v>
      </c>
      <c r="P27" s="22">
        <v>13947599134</v>
      </c>
      <c r="Q27" s="22" t="s">
        <v>29</v>
      </c>
      <c r="R27" s="22">
        <v>13624859606</v>
      </c>
      <c r="S27" s="22" t="s">
        <v>142</v>
      </c>
      <c r="T27" s="22">
        <v>18247516259</v>
      </c>
      <c r="U27" s="22" t="s">
        <v>31</v>
      </c>
      <c r="V27" s="22">
        <v>18247527861</v>
      </c>
      <c r="W27" s="31" t="s">
        <v>143</v>
      </c>
      <c r="X27" s="32">
        <v>15949582259</v>
      </c>
      <c r="Y27" s="35" t="s">
        <v>32</v>
      </c>
      <c r="Z27" s="10">
        <v>18347519701</v>
      </c>
      <c r="AA27" s="31" t="s">
        <v>144</v>
      </c>
      <c r="AB27" s="32">
        <v>13614859862</v>
      </c>
      <c r="AC27" s="31" t="s">
        <v>145</v>
      </c>
      <c r="AD27" s="32">
        <v>15750461859</v>
      </c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</row>
    <row r="28" ht="25.05" customHeight="1" spans="1:80">
      <c r="A28" s="20"/>
      <c r="B28" s="12">
        <v>9</v>
      </c>
      <c r="C28" s="21" t="s">
        <v>146</v>
      </c>
      <c r="D28" s="21">
        <v>18747521592</v>
      </c>
      <c r="E28" s="23" t="s">
        <v>147</v>
      </c>
      <c r="F28" s="22">
        <v>13310359842</v>
      </c>
      <c r="G28" s="22" t="s">
        <v>148</v>
      </c>
      <c r="H28" s="22">
        <v>14747501991</v>
      </c>
      <c r="I28" s="22" t="s">
        <v>149</v>
      </c>
      <c r="J28" s="22">
        <v>18747532503</v>
      </c>
      <c r="K28" s="22" t="s">
        <v>150</v>
      </c>
      <c r="L28" s="22">
        <v>15949442269</v>
      </c>
      <c r="M28" s="21" t="s">
        <v>151</v>
      </c>
      <c r="N28" s="21">
        <v>15048502975</v>
      </c>
      <c r="O28" s="22" t="s">
        <v>28</v>
      </c>
      <c r="P28" s="22">
        <v>13948154478</v>
      </c>
      <c r="Q28" s="25" t="s">
        <v>152</v>
      </c>
      <c r="R28" s="30"/>
      <c r="S28" s="22" t="s">
        <v>30</v>
      </c>
      <c r="T28" s="22">
        <v>13722156280</v>
      </c>
      <c r="U28" s="30" t="s">
        <v>153</v>
      </c>
      <c r="V28" s="30"/>
      <c r="W28" s="31" t="s">
        <v>154</v>
      </c>
      <c r="X28" s="32">
        <v>15771513592</v>
      </c>
      <c r="Y28" s="35" t="s">
        <v>155</v>
      </c>
      <c r="Z28" s="10">
        <v>18247588820</v>
      </c>
      <c r="AA28" s="31" t="s">
        <v>34</v>
      </c>
      <c r="AB28" s="32">
        <v>15134775983</v>
      </c>
      <c r="AC28" s="31" t="s">
        <v>156</v>
      </c>
      <c r="AD28" s="32">
        <v>15847584796</v>
      </c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</row>
    <row r="29" ht="25.05" customHeight="1" spans="1:80">
      <c r="A29" s="20"/>
      <c r="B29" s="12">
        <v>10</v>
      </c>
      <c r="C29" s="21" t="s">
        <v>157</v>
      </c>
      <c r="D29" s="21">
        <v>15894860761</v>
      </c>
      <c r="E29" s="14" t="s">
        <v>158</v>
      </c>
      <c r="F29" s="22">
        <v>15849543954</v>
      </c>
      <c r="G29" s="22" t="s">
        <v>24</v>
      </c>
      <c r="H29" s="22">
        <v>13947352193</v>
      </c>
      <c r="I29" s="22" t="s">
        <v>159</v>
      </c>
      <c r="J29" s="22">
        <v>15149948595</v>
      </c>
      <c r="K29" s="22" t="s">
        <v>160</v>
      </c>
      <c r="L29" s="22">
        <v>15148734161</v>
      </c>
      <c r="M29" s="21" t="s">
        <v>27</v>
      </c>
      <c r="N29" s="21">
        <v>13948556506</v>
      </c>
      <c r="O29" s="25" t="s">
        <v>161</v>
      </c>
      <c r="P29" s="30"/>
      <c r="Q29" s="30" t="s">
        <v>162</v>
      </c>
      <c r="R29" s="30"/>
      <c r="S29" s="25" t="s">
        <v>163</v>
      </c>
      <c r="T29" s="30"/>
      <c r="U29" s="22"/>
      <c r="V29" s="22"/>
      <c r="W29" s="31" t="s">
        <v>164</v>
      </c>
      <c r="X29" s="32">
        <v>18747597293</v>
      </c>
      <c r="Y29" s="35" t="s">
        <v>165</v>
      </c>
      <c r="Z29" s="10">
        <v>13134754393</v>
      </c>
      <c r="AA29" s="31" t="s">
        <v>166</v>
      </c>
      <c r="AB29" s="32">
        <v>15904755290</v>
      </c>
      <c r="AC29" s="31" t="s">
        <v>167</v>
      </c>
      <c r="AD29" s="32">
        <v>15047521308</v>
      </c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</row>
    <row r="30" ht="25.05" customHeight="1" spans="1:80">
      <c r="A30" s="20"/>
      <c r="B30" s="12">
        <v>11</v>
      </c>
      <c r="C30" s="21" t="s">
        <v>22</v>
      </c>
      <c r="D30" s="21">
        <v>17548912489</v>
      </c>
      <c r="E30" s="22" t="s">
        <v>168</v>
      </c>
      <c r="F30" s="22">
        <v>15947257872</v>
      </c>
      <c r="G30" s="22"/>
      <c r="H30" s="22"/>
      <c r="I30" s="22" t="s">
        <v>25</v>
      </c>
      <c r="J30" s="22">
        <v>13947354106</v>
      </c>
      <c r="K30" s="22" t="s">
        <v>26</v>
      </c>
      <c r="L30" s="22">
        <v>18747523569</v>
      </c>
      <c r="M30" s="30" t="s">
        <v>169</v>
      </c>
      <c r="N30" s="30">
        <v>15204850235</v>
      </c>
      <c r="O30" s="22"/>
      <c r="P30" s="22"/>
      <c r="Q30" s="22"/>
      <c r="R30" s="22"/>
      <c r="S30" s="22"/>
      <c r="T30" s="22"/>
      <c r="U30" s="22"/>
      <c r="V30" s="22"/>
      <c r="W30" s="31" t="s">
        <v>170</v>
      </c>
      <c r="X30" s="32">
        <v>13754050039</v>
      </c>
      <c r="Y30" s="35" t="s">
        <v>171</v>
      </c>
      <c r="Z30" s="10">
        <v>15144836056</v>
      </c>
      <c r="AA30" s="31" t="s">
        <v>172</v>
      </c>
      <c r="AB30" s="32">
        <v>15048518502</v>
      </c>
      <c r="AC30" s="31" t="s">
        <v>173</v>
      </c>
      <c r="AD30" s="32">
        <v>18747370574</v>
      </c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</row>
    <row r="31" ht="25.05" customHeight="1" spans="1:80">
      <c r="A31" s="20"/>
      <c r="B31" s="12">
        <v>12</v>
      </c>
      <c r="C31" s="22" t="s">
        <v>174</v>
      </c>
      <c r="D31" s="22">
        <v>13474853082</v>
      </c>
      <c r="E31" s="24" t="s">
        <v>16</v>
      </c>
      <c r="F31" s="25">
        <v>13789657648</v>
      </c>
      <c r="G31" s="22"/>
      <c r="H31" s="22"/>
      <c r="I31" s="22" t="s">
        <v>175</v>
      </c>
      <c r="J31" s="22">
        <v>15849507103</v>
      </c>
      <c r="K31" s="22" t="s">
        <v>176</v>
      </c>
      <c r="L31" s="22">
        <v>13154892143</v>
      </c>
      <c r="M31" s="22" t="s">
        <v>177</v>
      </c>
      <c r="N31" s="22">
        <v>18847994671</v>
      </c>
      <c r="O31" s="22"/>
      <c r="P31" s="22"/>
      <c r="Q31" s="22"/>
      <c r="R31" s="22"/>
      <c r="S31" s="22"/>
      <c r="T31" s="22"/>
      <c r="U31" s="22"/>
      <c r="V31" s="22"/>
      <c r="W31" s="31" t="s">
        <v>178</v>
      </c>
      <c r="X31" s="32">
        <v>13514852569</v>
      </c>
      <c r="Y31" s="35" t="s">
        <v>179</v>
      </c>
      <c r="Z31" s="10">
        <v>13848944692</v>
      </c>
      <c r="AA31" s="31" t="s">
        <v>180</v>
      </c>
      <c r="AB31" s="32">
        <v>18347372764</v>
      </c>
      <c r="AC31" s="31" t="s">
        <v>181</v>
      </c>
      <c r="AD31" s="32">
        <v>18404713743</v>
      </c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</row>
    <row r="32" ht="25.05" customHeight="1" spans="1:80">
      <c r="A32" s="20"/>
      <c r="B32" s="12">
        <v>13</v>
      </c>
      <c r="C32" s="22" t="s">
        <v>182</v>
      </c>
      <c r="D32" s="22">
        <v>15334848219</v>
      </c>
      <c r="E32" s="22" t="s">
        <v>12</v>
      </c>
      <c r="F32" s="22">
        <v>13789652156</v>
      </c>
      <c r="G32" s="22"/>
      <c r="H32" s="22"/>
      <c r="I32" s="22" t="s">
        <v>183</v>
      </c>
      <c r="J32" s="22">
        <v>15004973423</v>
      </c>
      <c r="K32" s="22" t="s">
        <v>184</v>
      </c>
      <c r="L32" s="22">
        <v>15548091381</v>
      </c>
      <c r="M32" s="22" t="s">
        <v>185</v>
      </c>
      <c r="N32" s="22">
        <v>15924547106</v>
      </c>
      <c r="O32" s="22"/>
      <c r="P32" s="22"/>
      <c r="Q32" s="22"/>
      <c r="R32" s="22"/>
      <c r="S32" s="22"/>
      <c r="T32" s="22"/>
      <c r="U32" s="22"/>
      <c r="V32" s="22"/>
      <c r="W32" s="31" t="s">
        <v>186</v>
      </c>
      <c r="X32" s="32">
        <v>15750572626</v>
      </c>
      <c r="Y32" s="35" t="s">
        <v>187</v>
      </c>
      <c r="Z32" s="10">
        <v>15734752241</v>
      </c>
      <c r="AA32" s="31" t="s">
        <v>188</v>
      </c>
      <c r="AB32" s="32">
        <v>13847589293</v>
      </c>
      <c r="AC32" s="31" t="s">
        <v>189</v>
      </c>
      <c r="AD32" s="32">
        <v>15004905287</v>
      </c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</row>
    <row r="33" ht="25.05" customHeight="1" spans="1:80">
      <c r="A33" s="20"/>
      <c r="B33" s="12">
        <v>14</v>
      </c>
      <c r="C33" s="22" t="s">
        <v>190</v>
      </c>
      <c r="D33" s="22">
        <v>15144830605</v>
      </c>
      <c r="E33" s="22" t="s">
        <v>191</v>
      </c>
      <c r="F33" s="22">
        <v>13015139375</v>
      </c>
      <c r="G33" s="22"/>
      <c r="H33" s="22"/>
      <c r="I33" s="22" t="s">
        <v>192</v>
      </c>
      <c r="J33" s="22">
        <v>15848546452</v>
      </c>
      <c r="K33" s="22" t="s">
        <v>193</v>
      </c>
      <c r="L33" s="22">
        <v>13739993272</v>
      </c>
      <c r="M33" s="30" t="s">
        <v>194</v>
      </c>
      <c r="N33" s="30">
        <v>13224767249</v>
      </c>
      <c r="O33" s="22"/>
      <c r="P33" s="22"/>
      <c r="Q33" s="22"/>
      <c r="R33" s="22"/>
      <c r="S33" s="22"/>
      <c r="T33" s="22"/>
      <c r="U33" s="22"/>
      <c r="V33" s="22"/>
      <c r="W33" s="31" t="s">
        <v>195</v>
      </c>
      <c r="X33" s="32">
        <v>15750572088</v>
      </c>
      <c r="Y33" s="35" t="s">
        <v>196</v>
      </c>
      <c r="Z33" s="10">
        <v>15734752241</v>
      </c>
      <c r="AA33" s="31" t="s">
        <v>197</v>
      </c>
      <c r="AB33" s="32">
        <v>13847539754</v>
      </c>
      <c r="AC33" s="31" t="s">
        <v>198</v>
      </c>
      <c r="AD33" s="3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</row>
    <row r="34" ht="25.05" customHeight="1" spans="1:80">
      <c r="A34" s="20"/>
      <c r="B34" s="12">
        <v>15</v>
      </c>
      <c r="C34" s="22" t="s">
        <v>199</v>
      </c>
      <c r="D34" s="22">
        <v>13847551774</v>
      </c>
      <c r="E34" s="22" t="s">
        <v>200</v>
      </c>
      <c r="F34" s="22">
        <v>15248359187</v>
      </c>
      <c r="G34" s="22"/>
      <c r="H34" s="22"/>
      <c r="I34" s="22" t="s">
        <v>201</v>
      </c>
      <c r="J34" s="22">
        <v>13644857425</v>
      </c>
      <c r="K34" s="22" t="s">
        <v>202</v>
      </c>
      <c r="L34" s="22">
        <v>18747329213</v>
      </c>
      <c r="M34" s="30" t="s">
        <v>203</v>
      </c>
      <c r="N34" s="30">
        <v>15204892865</v>
      </c>
      <c r="O34" s="22"/>
      <c r="P34" s="22"/>
      <c r="Q34" s="22"/>
      <c r="R34" s="22"/>
      <c r="S34" s="22"/>
      <c r="T34" s="22"/>
      <c r="U34" s="22"/>
      <c r="V34" s="22"/>
      <c r="W34" s="31" t="s">
        <v>204</v>
      </c>
      <c r="X34" s="32">
        <v>18204960084</v>
      </c>
      <c r="Y34" s="35" t="s">
        <v>205</v>
      </c>
      <c r="Z34" s="10">
        <v>15047478014</v>
      </c>
      <c r="AA34" s="31" t="s">
        <v>206</v>
      </c>
      <c r="AB34" s="32">
        <v>13488551692</v>
      </c>
      <c r="AC34" s="31" t="s">
        <v>207</v>
      </c>
      <c r="AD34" s="32">
        <v>15047566108</v>
      </c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</row>
    <row r="35" ht="25.05" customHeight="1" spans="1:80">
      <c r="A35" s="20"/>
      <c r="B35" s="12">
        <v>16</v>
      </c>
      <c r="C35" s="22" t="s">
        <v>208</v>
      </c>
      <c r="D35" s="22">
        <v>13948553941</v>
      </c>
      <c r="E35" s="22" t="s">
        <v>209</v>
      </c>
      <c r="F35" s="22">
        <v>18747557276</v>
      </c>
      <c r="G35" s="22"/>
      <c r="H35" s="22"/>
      <c r="I35" s="22" t="s">
        <v>210</v>
      </c>
      <c r="J35" s="22">
        <v>18347362975</v>
      </c>
      <c r="K35" s="22" t="s">
        <v>211</v>
      </c>
      <c r="L35" s="22">
        <v>18647567736</v>
      </c>
      <c r="M35" s="30" t="s">
        <v>212</v>
      </c>
      <c r="N35" s="30">
        <v>15047497104</v>
      </c>
      <c r="O35" s="22"/>
      <c r="P35" s="22"/>
      <c r="Q35" s="22"/>
      <c r="R35" s="22"/>
      <c r="S35" s="22"/>
      <c r="T35" s="22"/>
      <c r="U35" s="22"/>
      <c r="V35" s="22"/>
      <c r="W35" s="31" t="s">
        <v>213</v>
      </c>
      <c r="X35" s="32">
        <v>15848772239</v>
      </c>
      <c r="Y35" s="35" t="s">
        <v>214</v>
      </c>
      <c r="Z35" s="10">
        <v>13847560883</v>
      </c>
      <c r="AA35" s="31" t="s">
        <v>215</v>
      </c>
      <c r="AB35" s="32">
        <v>13847594847</v>
      </c>
      <c r="AC35" s="31" t="s">
        <v>216</v>
      </c>
      <c r="AD35" s="32">
        <v>15164955549</v>
      </c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</row>
    <row r="36" ht="25.05" customHeight="1" spans="1:80">
      <c r="A36" s="20"/>
      <c r="B36" s="12">
        <v>17</v>
      </c>
      <c r="C36" s="22" t="s">
        <v>217</v>
      </c>
      <c r="D36" s="22">
        <v>18747332388</v>
      </c>
      <c r="E36" s="22"/>
      <c r="F36" s="22"/>
      <c r="G36" s="22"/>
      <c r="H36" s="22"/>
      <c r="I36" s="22" t="s">
        <v>218</v>
      </c>
      <c r="J36" s="22">
        <v>13734755523</v>
      </c>
      <c r="K36" s="22" t="s">
        <v>219</v>
      </c>
      <c r="L36" s="22">
        <v>15849594238</v>
      </c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31" t="s">
        <v>220</v>
      </c>
      <c r="X36" s="32">
        <v>15647529139</v>
      </c>
      <c r="Y36" s="35" t="s">
        <v>221</v>
      </c>
      <c r="Z36" s="10">
        <v>15847587749</v>
      </c>
      <c r="AA36" s="31" t="s">
        <v>222</v>
      </c>
      <c r="AB36" s="32">
        <v>15849502074</v>
      </c>
      <c r="AC36" s="31" t="s">
        <v>223</v>
      </c>
      <c r="AD36" s="32">
        <v>13500633757</v>
      </c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</row>
    <row r="37" ht="25.05" customHeight="1" spans="1:80">
      <c r="A37" s="20"/>
      <c r="B37" s="12">
        <v>18</v>
      </c>
      <c r="C37" s="22"/>
      <c r="D37" s="22"/>
      <c r="E37" s="22"/>
      <c r="F37" s="22"/>
      <c r="G37" s="22"/>
      <c r="H37" s="22"/>
      <c r="I37" s="22"/>
      <c r="J37" s="22"/>
      <c r="K37" s="22" t="s">
        <v>224</v>
      </c>
      <c r="L37" s="22">
        <v>15148778904</v>
      </c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33" t="s">
        <v>225</v>
      </c>
      <c r="X37" s="34">
        <v>15204863778</v>
      </c>
      <c r="Y37" s="35" t="s">
        <v>226</v>
      </c>
      <c r="Z37" s="10">
        <v>15997452246</v>
      </c>
      <c r="AA37" s="31" t="s">
        <v>227</v>
      </c>
      <c r="AB37" s="32">
        <v>13848946221</v>
      </c>
      <c r="AC37" s="31" t="s">
        <v>228</v>
      </c>
      <c r="AD37" s="32">
        <v>15144809303</v>
      </c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</row>
    <row r="38" ht="25.05" customHeight="1" spans="1:80">
      <c r="A38" s="20"/>
      <c r="B38" s="12">
        <v>19</v>
      </c>
      <c r="C38" s="26"/>
      <c r="D38" s="27"/>
      <c r="E38" s="22"/>
      <c r="F38" s="22"/>
      <c r="G38" s="22"/>
      <c r="H38" s="22"/>
      <c r="I38" s="22"/>
      <c r="J38" s="22"/>
      <c r="K38" s="22" t="s">
        <v>229</v>
      </c>
      <c r="L38" s="22">
        <v>15048525751</v>
      </c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31" t="s">
        <v>230</v>
      </c>
      <c r="X38" s="32">
        <v>15148721993</v>
      </c>
      <c r="Y38" s="35" t="s">
        <v>231</v>
      </c>
      <c r="Z38" s="10">
        <v>13722153089</v>
      </c>
      <c r="AA38" s="31" t="s">
        <v>232</v>
      </c>
      <c r="AB38" s="32">
        <v>13664008248</v>
      </c>
      <c r="AC38" s="31" t="s">
        <v>233</v>
      </c>
      <c r="AD38" s="3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</row>
    <row r="39" ht="25.05" customHeight="1" spans="1:80">
      <c r="A39" s="20"/>
      <c r="B39" s="12">
        <v>20</v>
      </c>
      <c r="C39" s="28"/>
      <c r="D39" s="29"/>
      <c r="E39" s="22"/>
      <c r="F39" s="22"/>
      <c r="G39" s="22"/>
      <c r="H39" s="22"/>
      <c r="I39" s="22"/>
      <c r="J39" s="22"/>
      <c r="K39" s="22" t="s">
        <v>234</v>
      </c>
      <c r="L39" s="22">
        <v>15750481102</v>
      </c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31" t="s">
        <v>235</v>
      </c>
      <c r="X39" s="32"/>
      <c r="Y39" s="35" t="s">
        <v>236</v>
      </c>
      <c r="Z39" s="10">
        <v>13474859759</v>
      </c>
      <c r="AA39" s="31" t="s">
        <v>237</v>
      </c>
      <c r="AB39" s="32">
        <v>15848514824</v>
      </c>
      <c r="AC39" s="31" t="s">
        <v>238</v>
      </c>
      <c r="AD39" s="32">
        <v>15847547837</v>
      </c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</row>
    <row r="40" ht="15" spans="29:30">
      <c r="AC40" s="31" t="s">
        <v>239</v>
      </c>
      <c r="AD40" s="37" t="s">
        <v>240</v>
      </c>
    </row>
    <row r="41" ht="14.25" spans="29:30">
      <c r="AC41" s="31" t="s">
        <v>241</v>
      </c>
      <c r="AD41" s="32"/>
    </row>
  </sheetData>
  <mergeCells count="136">
    <mergeCell ref="A1:P1"/>
    <mergeCell ref="A13:H13"/>
    <mergeCell ref="I13:P13"/>
    <mergeCell ref="Q13:X13"/>
    <mergeCell ref="Y13:AF13"/>
    <mergeCell ref="AP13:AY13"/>
    <mergeCell ref="AZ13:BI13"/>
    <mergeCell ref="BJ13:BS13"/>
    <mergeCell ref="A14:H14"/>
    <mergeCell ref="I14:P14"/>
    <mergeCell ref="Q14:X14"/>
    <mergeCell ref="Y14:AG14"/>
    <mergeCell ref="AP14:AY14"/>
    <mergeCell ref="AZ14:BI14"/>
    <mergeCell ref="BJ14:BS14"/>
    <mergeCell ref="C16:D16"/>
    <mergeCell ref="E16:F16"/>
    <mergeCell ref="G16:H16"/>
    <mergeCell ref="I16:J16"/>
    <mergeCell ref="K16:L16"/>
    <mergeCell ref="M16:N16"/>
    <mergeCell ref="O16:P16"/>
    <mergeCell ref="Q16:R16"/>
    <mergeCell ref="S16:T16"/>
    <mergeCell ref="U16:V16"/>
    <mergeCell ref="W16:X16"/>
    <mergeCell ref="Y16:Z16"/>
    <mergeCell ref="AA16:AB16"/>
    <mergeCell ref="AC16:AD16"/>
    <mergeCell ref="AE16:AF16"/>
    <mergeCell ref="AG16:AH16"/>
    <mergeCell ref="AI16:AJ16"/>
    <mergeCell ref="AK16:AL16"/>
    <mergeCell ref="AM16:AN16"/>
    <mergeCell ref="AO16:AP16"/>
    <mergeCell ref="AQ16:AR16"/>
    <mergeCell ref="AS16:AT16"/>
    <mergeCell ref="AU16:AV16"/>
    <mergeCell ref="AW16:AX16"/>
    <mergeCell ref="AY16:AZ16"/>
    <mergeCell ref="BA16:BB16"/>
    <mergeCell ref="BC16:BD16"/>
    <mergeCell ref="BE16:BF16"/>
    <mergeCell ref="BG16:BH16"/>
    <mergeCell ref="BI16:BJ16"/>
    <mergeCell ref="BK16:BL16"/>
    <mergeCell ref="BM16:BN16"/>
    <mergeCell ref="BO16:BP16"/>
    <mergeCell ref="BQ16:BR16"/>
    <mergeCell ref="BS16:BT16"/>
    <mergeCell ref="BU16:BV16"/>
    <mergeCell ref="BW16:BX16"/>
    <mergeCell ref="BY16:BZ16"/>
    <mergeCell ref="CA16:CB16"/>
    <mergeCell ref="C17:D17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AA17:AB17"/>
    <mergeCell ref="AC17:AD17"/>
    <mergeCell ref="AE17:AF17"/>
    <mergeCell ref="AG17:AH17"/>
    <mergeCell ref="AI17:AJ17"/>
    <mergeCell ref="AK17:AL17"/>
    <mergeCell ref="AM17:AN17"/>
    <mergeCell ref="AO17:AP17"/>
    <mergeCell ref="AQ17:AR17"/>
    <mergeCell ref="AS17:AT17"/>
    <mergeCell ref="AU17:AV17"/>
    <mergeCell ref="AW17:AX17"/>
    <mergeCell ref="AY17:AZ17"/>
    <mergeCell ref="BA17:BB17"/>
    <mergeCell ref="BC17:BD17"/>
    <mergeCell ref="BE17:BF17"/>
    <mergeCell ref="BG17:BH17"/>
    <mergeCell ref="BI17:BJ17"/>
    <mergeCell ref="BK17:BL17"/>
    <mergeCell ref="BM17:BN17"/>
    <mergeCell ref="BO17:BP17"/>
    <mergeCell ref="BQ17:BR17"/>
    <mergeCell ref="BS17:BT17"/>
    <mergeCell ref="BU17:BV17"/>
    <mergeCell ref="BW17:BX17"/>
    <mergeCell ref="BY17:BZ17"/>
    <mergeCell ref="CA17:CB17"/>
    <mergeCell ref="C18:D18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AG18:AH18"/>
    <mergeCell ref="AI18:AJ18"/>
    <mergeCell ref="AK18:AL18"/>
    <mergeCell ref="AM18:AN18"/>
    <mergeCell ref="AO18:AP18"/>
    <mergeCell ref="AQ18:AR18"/>
    <mergeCell ref="AS18:AT18"/>
    <mergeCell ref="AU18:AV18"/>
    <mergeCell ref="AW18:AX18"/>
    <mergeCell ref="AY18:AZ18"/>
    <mergeCell ref="BA18:BB18"/>
    <mergeCell ref="BC18:BD18"/>
    <mergeCell ref="BE18:BF18"/>
    <mergeCell ref="BG18:BH18"/>
    <mergeCell ref="BI18:BJ18"/>
    <mergeCell ref="BK18:BL18"/>
    <mergeCell ref="BM18:BN18"/>
    <mergeCell ref="BO18:BP18"/>
    <mergeCell ref="BQ18:BR18"/>
    <mergeCell ref="BS18:BT18"/>
    <mergeCell ref="BU18:BV18"/>
    <mergeCell ref="BW18:BX18"/>
    <mergeCell ref="BY18:BZ18"/>
    <mergeCell ref="CA18:CB18"/>
    <mergeCell ref="A7:A8"/>
    <mergeCell ref="A10:A11"/>
    <mergeCell ref="A16:A17"/>
    <mergeCell ref="A19:A39"/>
  </mergeCells>
  <conditionalFormatting sqref="E20:F20">
    <cfRule type="duplicateValues" dxfId="0" priority="49"/>
    <cfRule type="duplicateValues" dxfId="0" priority="48"/>
    <cfRule type="duplicateValues" dxfId="0" priority="47"/>
  </conditionalFormatting>
  <conditionalFormatting sqref="E31">
    <cfRule type="duplicateValues" dxfId="0" priority="45"/>
  </conditionalFormatting>
  <conditionalFormatting sqref="E35:F35">
    <cfRule type="duplicateValues" dxfId="0" priority="39"/>
    <cfRule type="duplicateValues" dxfId="0" priority="38"/>
    <cfRule type="duplicateValues" dxfId="0" priority="37"/>
  </conditionalFormatting>
  <conditionalFormatting sqref="I36:J36">
    <cfRule type="duplicateValues" dxfId="0" priority="27"/>
    <cfRule type="duplicateValues" dxfId="0" priority="26"/>
    <cfRule type="duplicateValues" dxfId="0" priority="25"/>
  </conditionalFormatting>
  <conditionalFormatting sqref="C37:D37">
    <cfRule type="duplicateValues" dxfId="0" priority="55"/>
  </conditionalFormatting>
  <conditionalFormatting sqref="AA38:AB38">
    <cfRule type="duplicateValues" dxfId="0" priority="5"/>
  </conditionalFormatting>
  <conditionalFormatting sqref="W39:X39">
    <cfRule type="duplicateValues" dxfId="0" priority="2"/>
  </conditionalFormatting>
  <conditionalFormatting sqref="AA39:AB39">
    <cfRule type="duplicateValues" dxfId="0" priority="1"/>
  </conditionalFormatting>
  <conditionalFormatting sqref="AD40">
    <cfRule type="duplicateValues" dxfId="0" priority="3"/>
  </conditionalFormatting>
  <conditionalFormatting sqref="M20:M29">
    <cfRule type="duplicateValues" dxfId="0" priority="18"/>
  </conditionalFormatting>
  <conditionalFormatting sqref="C20:D29">
    <cfRule type="duplicateValues" dxfId="0" priority="56"/>
  </conditionalFormatting>
  <conditionalFormatting sqref="C20:D30 C37:D37">
    <cfRule type="duplicateValues" dxfId="0" priority="53"/>
    <cfRule type="duplicateValues" dxfId="0" priority="54"/>
  </conditionalFormatting>
  <conditionalFormatting sqref="G20:H29">
    <cfRule type="duplicateValues" dxfId="0" priority="36"/>
    <cfRule type="duplicateValues" dxfId="0" priority="35"/>
    <cfRule type="duplicateValues" dxfId="0" priority="34"/>
  </conditionalFormatting>
  <conditionalFormatting sqref="I20:J29">
    <cfRule type="duplicateValues" dxfId="0" priority="33"/>
  </conditionalFormatting>
  <conditionalFormatting sqref="I20:J30">
    <cfRule type="duplicateValues" dxfId="0" priority="32"/>
    <cfRule type="duplicateValues" dxfId="0" priority="31"/>
  </conditionalFormatting>
  <conditionalFormatting sqref="K20:L29">
    <cfRule type="duplicateValues" dxfId="0" priority="24"/>
  </conditionalFormatting>
  <conditionalFormatting sqref="K20:L30">
    <cfRule type="duplicateValues" dxfId="0" priority="23"/>
    <cfRule type="duplicateValues" dxfId="0" priority="22"/>
  </conditionalFormatting>
  <conditionalFormatting sqref="M20:N30 M35:N35">
    <cfRule type="duplicateValues" dxfId="0" priority="17"/>
    <cfRule type="duplicateValues" dxfId="0" priority="16"/>
  </conditionalFormatting>
  <conditionalFormatting sqref="O20:P29">
    <cfRule type="duplicateValues" dxfId="0" priority="12"/>
  </conditionalFormatting>
  <conditionalFormatting sqref="Q20:R29">
    <cfRule type="duplicateValues" dxfId="0" priority="11"/>
  </conditionalFormatting>
  <conditionalFormatting sqref="S20:T29">
    <cfRule type="duplicateValues" dxfId="0" priority="10"/>
  </conditionalFormatting>
  <conditionalFormatting sqref="U20:V28">
    <cfRule type="duplicateValues" dxfId="0" priority="9"/>
  </conditionalFormatting>
  <conditionalFormatting sqref="W20:X38">
    <cfRule type="duplicateValues" dxfId="0" priority="8"/>
  </conditionalFormatting>
  <conditionalFormatting sqref="Y20:Z39">
    <cfRule type="duplicateValues" dxfId="0" priority="7"/>
  </conditionalFormatting>
  <conditionalFormatting sqref="AA20:AB37">
    <cfRule type="duplicateValues" dxfId="0" priority="6"/>
  </conditionalFormatting>
  <conditionalFormatting sqref="AC20:AD39 AC40 AC41:AD41">
    <cfRule type="duplicateValues" dxfId="0" priority="4"/>
  </conditionalFormatting>
  <conditionalFormatting sqref="E21:F30">
    <cfRule type="duplicateValues" dxfId="0" priority="46"/>
  </conditionalFormatting>
  <conditionalFormatting sqref="E21:F31">
    <cfRule type="duplicateValues" dxfId="0" priority="44"/>
    <cfRule type="duplicateValues" dxfId="0" priority="43"/>
  </conditionalFormatting>
  <conditionalFormatting sqref="C31:D36">
    <cfRule type="duplicateValues" dxfId="0" priority="50"/>
    <cfRule type="duplicateValues" dxfId="0" priority="51"/>
    <cfRule type="duplicateValues" dxfId="0" priority="52"/>
  </conditionalFormatting>
  <conditionalFormatting sqref="I31:J35">
    <cfRule type="duplicateValues" dxfId="0" priority="30"/>
    <cfRule type="duplicateValues" dxfId="0" priority="29"/>
    <cfRule type="duplicateValues" dxfId="0" priority="28"/>
  </conditionalFormatting>
  <conditionalFormatting sqref="K31:L39">
    <cfRule type="duplicateValues" dxfId="0" priority="21"/>
    <cfRule type="duplicateValues" dxfId="0" priority="20"/>
    <cfRule type="duplicateValues" dxfId="0" priority="19"/>
  </conditionalFormatting>
  <conditionalFormatting sqref="M31:N32">
    <cfRule type="duplicateValues" dxfId="0" priority="15"/>
  </conditionalFormatting>
  <conditionalFormatting sqref="M31:N34">
    <cfRule type="duplicateValues" dxfId="0" priority="14"/>
    <cfRule type="duplicateValues" dxfId="0" priority="13"/>
  </conditionalFormatting>
  <conditionalFormatting sqref="E32:F34">
    <cfRule type="duplicateValues" dxfId="0" priority="42"/>
    <cfRule type="duplicateValues" dxfId="0" priority="41"/>
    <cfRule type="duplicateValues" dxfId="0" priority="40"/>
  </conditionalFormatting>
  <pageMargins left="0.751388888888889" right="0.751388888888889" top="1" bottom="1" header="0.5" footer="0.5"/>
  <pageSetup paperSize="9" scale="75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4" workbookViewId="0">
      <selection activeCell="H9" sqref="H9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以和为贵</cp:lastModifiedBy>
  <dcterms:created xsi:type="dcterms:W3CDTF">2020-02-25T01:36:00Z</dcterms:created>
  <cp:lastPrinted>2020-02-25T03:34:00Z</cp:lastPrinted>
  <dcterms:modified xsi:type="dcterms:W3CDTF">2022-07-24T10:51:54Z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701BCCC95F3D49FA9E2075EF4B2E18D3</vt:lpwstr>
  </property>
</Properties>
</file>