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<sst xmlns="http://schemas.openxmlformats.org/spreadsheetml/2006/main" count="1325" uniqueCount="1053">
  <si>
    <t>2022年种植业保险分户标的投保清单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</si>
  <si>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政策性种植业保险</t>
    </r>
  </si>
  <si>
    <t>标的名称：水地玉米</t>
  </si>
  <si>
    <t>村名：马力图仁筒村</t>
  </si>
  <si>
    <t xml:space="preserve">  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</si>
  <si>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</si>
  <si>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</si>
  <si>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</si>
  <si>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</si>
  <si>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</si>
  <si>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</si>
  <si>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</si>
  <si>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</si>
  <si>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</si>
  <si>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</si>
  <si>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</si>
  <si>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</si>
  <si>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梁晓东</t>
  </si>
  <si>
    <t>152326197509011199</t>
  </si>
  <si>
    <t>6221881900053264686</t>
  </si>
  <si>
    <t>15048549977</t>
  </si>
  <si>
    <t>村西</t>
  </si>
  <si>
    <t>温秀春</t>
  </si>
  <si>
    <t>152326196203051193</t>
  </si>
  <si>
    <t>6221881900053256096</t>
  </si>
  <si>
    <t>15560507446</t>
  </si>
  <si>
    <t>李绍龙</t>
  </si>
  <si>
    <t>152326198306161175</t>
  </si>
  <si>
    <t>6217991910046820556</t>
  </si>
  <si>
    <t>15560544500</t>
  </si>
  <si>
    <t>田忠祥</t>
  </si>
  <si>
    <t>152326194901151176</t>
  </si>
  <si>
    <t>6221881900053254968</t>
  </si>
  <si>
    <t>13948552415</t>
  </si>
  <si>
    <t>郑有山</t>
  </si>
  <si>
    <t>152326194306101174</t>
  </si>
  <si>
    <t>6221881900053256039</t>
  </si>
  <si>
    <t>13948552451</t>
  </si>
  <si>
    <t>徐淑兰</t>
  </si>
  <si>
    <t>15232619520119118X</t>
  </si>
  <si>
    <t>6221881900053264611</t>
  </si>
  <si>
    <t>13754052322</t>
  </si>
  <si>
    <t>赵公生</t>
  </si>
  <si>
    <t>152326196507171178</t>
  </si>
  <si>
    <t>6221881900053254851</t>
  </si>
  <si>
    <t>13234753076</t>
  </si>
  <si>
    <t>席景山</t>
  </si>
  <si>
    <t>152326195610041174</t>
  </si>
  <si>
    <t>6221881900053256401</t>
  </si>
  <si>
    <t>15934996164</t>
  </si>
  <si>
    <t>郑海龙</t>
  </si>
  <si>
    <t>152326197106161213</t>
  </si>
  <si>
    <t>6221881900053256567</t>
  </si>
  <si>
    <t>15114737386</t>
  </si>
  <si>
    <t>于宪林</t>
  </si>
  <si>
    <t>152326196301131170</t>
  </si>
  <si>
    <t>6221881900053257987</t>
  </si>
  <si>
    <t>13500658907</t>
  </si>
  <si>
    <t>张杰</t>
  </si>
  <si>
    <t>152326197207091170</t>
  </si>
  <si>
    <t>6221881900053257193</t>
  </si>
  <si>
    <t>13789657583</t>
  </si>
  <si>
    <t>赵公学</t>
  </si>
  <si>
    <t>152326195501161177</t>
  </si>
  <si>
    <t>6221881900053255502</t>
  </si>
  <si>
    <t>13948552512</t>
  </si>
  <si>
    <t>梁志军</t>
  </si>
  <si>
    <t>15232619701116119X</t>
  </si>
  <si>
    <t>6217370140502332372</t>
  </si>
  <si>
    <t>13154751314</t>
  </si>
  <si>
    <t>朱振荣</t>
  </si>
  <si>
    <t>152326195910171202</t>
  </si>
  <si>
    <t>6221881900053254638</t>
  </si>
  <si>
    <t>15548084982</t>
  </si>
  <si>
    <t>赵淑珍</t>
  </si>
  <si>
    <t>152326196005281182</t>
  </si>
  <si>
    <t>6221881900053265998</t>
  </si>
  <si>
    <t>15548084928</t>
  </si>
  <si>
    <t>李晓东</t>
  </si>
  <si>
    <t>152326196711251191</t>
  </si>
  <si>
    <t>6221881900053260338</t>
  </si>
  <si>
    <t>15904755091</t>
  </si>
  <si>
    <t>李志</t>
  </si>
  <si>
    <t>152326195602271172</t>
  </si>
  <si>
    <t>6221881900053260577</t>
  </si>
  <si>
    <t>15144839667</t>
  </si>
  <si>
    <t>田俊生</t>
  </si>
  <si>
    <t>152326195908241179</t>
  </si>
  <si>
    <t>6221881900053255981</t>
  </si>
  <si>
    <t>15924523489</t>
  </si>
  <si>
    <t>张生</t>
  </si>
  <si>
    <t>152326196411061177</t>
  </si>
  <si>
    <t>6221881900053256724</t>
  </si>
  <si>
    <t>13247565610</t>
  </si>
  <si>
    <t>张学</t>
  </si>
  <si>
    <t>152326196001221190</t>
  </si>
  <si>
    <t>6221881900053234325</t>
  </si>
  <si>
    <t>13500631915</t>
  </si>
  <si>
    <t>杨玉</t>
  </si>
  <si>
    <t>152326195510291192</t>
  </si>
  <si>
    <t>6221881900053255627</t>
  </si>
  <si>
    <t>13500631917</t>
  </si>
  <si>
    <t>吴桂霞</t>
  </si>
  <si>
    <t>152326195608091201</t>
  </si>
  <si>
    <t>6221881900053256161</t>
  </si>
  <si>
    <t>13948585263</t>
  </si>
  <si>
    <t>郭文学</t>
  </si>
  <si>
    <t>152326195810161170</t>
  </si>
  <si>
    <t>6221881900053305976</t>
  </si>
  <si>
    <t>15947785519</t>
  </si>
  <si>
    <t>包青山</t>
  </si>
  <si>
    <t>15232619750401119X</t>
  </si>
  <si>
    <t>6221881900053236114</t>
  </si>
  <si>
    <t>15561061606</t>
  </si>
  <si>
    <t>于宪江</t>
  </si>
  <si>
    <t>152326195602011178</t>
  </si>
  <si>
    <t>6221881900053255346</t>
  </si>
  <si>
    <t>15560571613</t>
  </si>
  <si>
    <t>李永珍</t>
  </si>
  <si>
    <t>152326193802281173</t>
  </si>
  <si>
    <t>6221881900053236031</t>
  </si>
  <si>
    <t>15560571316</t>
  </si>
  <si>
    <t>朱春</t>
  </si>
  <si>
    <t>152326196909111215</t>
  </si>
  <si>
    <t>6221881900169831667</t>
  </si>
  <si>
    <t>18347370041</t>
  </si>
  <si>
    <t>张会</t>
  </si>
  <si>
    <t>152326195110311174</t>
  </si>
  <si>
    <t>6221881900053250230</t>
  </si>
  <si>
    <t>15114773778</t>
  </si>
  <si>
    <t>于宪生</t>
  </si>
  <si>
    <t>152326196901161170</t>
  </si>
  <si>
    <t>6221881900067270356</t>
  </si>
  <si>
    <t>13270639968</t>
  </si>
  <si>
    <t>梁志海</t>
  </si>
  <si>
    <t>152326195105271171</t>
  </si>
  <si>
    <t>6221881900053254752</t>
  </si>
  <si>
    <t>13087162093</t>
  </si>
  <si>
    <t>郝显娥</t>
  </si>
  <si>
    <t>152326196006081182</t>
  </si>
  <si>
    <t>6221881900178310331</t>
  </si>
  <si>
    <t>13034758931</t>
  </si>
  <si>
    <t>白祥</t>
  </si>
  <si>
    <t>152326195305011171</t>
  </si>
  <si>
    <t>6221881900053256054</t>
  </si>
  <si>
    <t>15847503552</t>
  </si>
  <si>
    <t>胡玉萍</t>
  </si>
  <si>
    <t>152326195503281180</t>
  </si>
  <si>
    <t>6221881900053257383</t>
  </si>
  <si>
    <t>13080257026</t>
  </si>
  <si>
    <t>王国忠</t>
  </si>
  <si>
    <t>152326195504141171</t>
  </si>
  <si>
    <t>6221881900182139163</t>
  </si>
  <si>
    <t>13015134283</t>
  </si>
  <si>
    <t>白青</t>
  </si>
  <si>
    <t>152326196605011178</t>
  </si>
  <si>
    <t>6221881900053255452</t>
  </si>
  <si>
    <t>13654757341</t>
  </si>
  <si>
    <t>包文艳</t>
  </si>
  <si>
    <t>152326196811041183</t>
  </si>
  <si>
    <t>6221881900053254919</t>
  </si>
  <si>
    <t>15849577114</t>
  </si>
  <si>
    <t>高凤军</t>
  </si>
  <si>
    <t>152326196003121177</t>
  </si>
  <si>
    <t>6221881900053260296</t>
  </si>
  <si>
    <t>13270634958</t>
  </si>
  <si>
    <t>梁忠</t>
  </si>
  <si>
    <t>15232619651024119X</t>
  </si>
  <si>
    <t>6221881900053282209</t>
  </si>
  <si>
    <t>13634758684</t>
  </si>
  <si>
    <t>崔国红</t>
  </si>
  <si>
    <t>152326196309061218</t>
  </si>
  <si>
    <t>6221881900053254992</t>
  </si>
  <si>
    <t>13171118596</t>
  </si>
  <si>
    <t>梁臣</t>
  </si>
  <si>
    <t>15232619700503117X</t>
  </si>
  <si>
    <t>6221881900053261245</t>
  </si>
  <si>
    <t>15004995649</t>
  </si>
  <si>
    <t>温秀军</t>
  </si>
  <si>
    <t>152326197102111171</t>
  </si>
  <si>
    <t>6221881900053256633</t>
  </si>
  <si>
    <t>13294842351</t>
  </si>
  <si>
    <t>包良珍</t>
  </si>
  <si>
    <t>152326194309091207</t>
  </si>
  <si>
    <t>6221881900053255387</t>
  </si>
  <si>
    <t>15847598706</t>
  </si>
  <si>
    <t>张淑园</t>
  </si>
  <si>
    <t>150525197302101181</t>
  </si>
  <si>
    <t>6221881900187789228</t>
  </si>
  <si>
    <t>13019548757</t>
  </si>
  <si>
    <t>张平</t>
  </si>
  <si>
    <t>152326196701191199</t>
  </si>
  <si>
    <t>6221501900006504733</t>
  </si>
  <si>
    <t>13019545787</t>
  </si>
  <si>
    <t>白明</t>
  </si>
  <si>
    <t>152326194303171177</t>
  </si>
  <si>
    <t>6221881900179503454</t>
  </si>
  <si>
    <t>13204813875</t>
  </si>
  <si>
    <t>郭文秀</t>
  </si>
  <si>
    <t>152326195304241178</t>
  </si>
  <si>
    <t>6221881900056411904</t>
  </si>
  <si>
    <t>15947356441</t>
  </si>
  <si>
    <t>于显平</t>
  </si>
  <si>
    <t>152326197207081175</t>
  </si>
  <si>
    <t>6221881900053256500</t>
  </si>
  <si>
    <t>13848950325</t>
  </si>
  <si>
    <t>李会</t>
  </si>
  <si>
    <t>152326197508061178</t>
  </si>
  <si>
    <t>6221881900053264264</t>
  </si>
  <si>
    <t>13847590489</t>
  </si>
  <si>
    <t>倪花</t>
  </si>
  <si>
    <t>152326196501041188</t>
  </si>
  <si>
    <t>6221881900053261849</t>
  </si>
  <si>
    <t>13015145689</t>
  </si>
  <si>
    <t>焦素玲</t>
  </si>
  <si>
    <t>152326196506021186</t>
  </si>
  <si>
    <t>6217991910050198980</t>
  </si>
  <si>
    <t>15894873857</t>
  </si>
  <si>
    <t>王艳军</t>
  </si>
  <si>
    <t>152326197612191191</t>
  </si>
  <si>
    <t>6221881900169831220</t>
  </si>
  <si>
    <t>18747866549</t>
  </si>
  <si>
    <t>高凤云</t>
  </si>
  <si>
    <t>152326197008231206</t>
  </si>
  <si>
    <t>6221881900178310315</t>
  </si>
  <si>
    <t>张明</t>
  </si>
  <si>
    <t>152326195410101179</t>
  </si>
  <si>
    <t>6221881900178262318</t>
  </si>
  <si>
    <t>13214814050</t>
  </si>
  <si>
    <t>李树</t>
  </si>
  <si>
    <t>152326196705231194</t>
  </si>
  <si>
    <t>6221881900064603245</t>
  </si>
  <si>
    <t>15904854220</t>
  </si>
  <si>
    <t>白广文</t>
  </si>
  <si>
    <t>152326195909261198</t>
  </si>
  <si>
    <t>6221881900053254778</t>
  </si>
  <si>
    <t>15904852440</t>
  </si>
  <si>
    <t>刘喜军</t>
  </si>
  <si>
    <t>152326197204041194</t>
  </si>
  <si>
    <t>6217991910063851336</t>
  </si>
  <si>
    <t>15847502752</t>
  </si>
  <si>
    <t>贾秀存</t>
  </si>
  <si>
    <t>152326196702261179</t>
  </si>
  <si>
    <t>6221881900053303070</t>
  </si>
  <si>
    <t>13488555540</t>
  </si>
  <si>
    <t>崔国柱</t>
  </si>
  <si>
    <t>152326196208071177</t>
  </si>
  <si>
    <t>6221881900053256690</t>
  </si>
  <si>
    <t>13019538921</t>
  </si>
  <si>
    <t>吴汉章</t>
  </si>
  <si>
    <t>152326194312151178</t>
  </si>
  <si>
    <t>6221881900053261237</t>
  </si>
  <si>
    <t>15332997203</t>
  </si>
  <si>
    <t>王振祥</t>
  </si>
  <si>
    <t>152326195305061195</t>
  </si>
  <si>
    <t>6221881900169782811</t>
  </si>
  <si>
    <t>13171137503</t>
  </si>
  <si>
    <t>李宝富</t>
  </si>
  <si>
    <t>152326197409051177</t>
  </si>
  <si>
    <t>6217991910041003323</t>
  </si>
  <si>
    <t>13034759805</t>
  </si>
  <si>
    <t>李宝有</t>
  </si>
  <si>
    <t>15232619690528117X</t>
  </si>
  <si>
    <t>6221881900053258142</t>
  </si>
  <si>
    <t>13134753881</t>
  </si>
  <si>
    <t>白广学</t>
  </si>
  <si>
    <t>152326195508261197</t>
  </si>
  <si>
    <t>6221881900053254901</t>
  </si>
  <si>
    <t>15114738650</t>
  </si>
  <si>
    <t>白永利</t>
  </si>
  <si>
    <t>152326197801081194</t>
  </si>
  <si>
    <t>6221881900053256286</t>
  </si>
  <si>
    <t>白广华</t>
  </si>
  <si>
    <t>152326197108251175</t>
  </si>
  <si>
    <t>6221881900053256849</t>
  </si>
  <si>
    <t>13664008729</t>
  </si>
  <si>
    <t>包巴特尔</t>
  </si>
  <si>
    <t>152326197511131173</t>
  </si>
  <si>
    <t>6217370140502341142</t>
  </si>
  <si>
    <t>13847565620</t>
  </si>
  <si>
    <t>朱文海</t>
  </si>
  <si>
    <t>152326195709131196</t>
  </si>
  <si>
    <t>6221881900051845312</t>
  </si>
  <si>
    <t>15510560153</t>
  </si>
  <si>
    <t>杜玉荣</t>
  </si>
  <si>
    <t>152326194810091200</t>
  </si>
  <si>
    <t>6221881900053256195</t>
  </si>
  <si>
    <t>15510560135</t>
  </si>
  <si>
    <t>李凤华</t>
  </si>
  <si>
    <t>152326195609161179</t>
  </si>
  <si>
    <t>6217370140501331052</t>
  </si>
  <si>
    <t>15047108679</t>
  </si>
  <si>
    <t>何广儒</t>
  </si>
  <si>
    <t>152326194312091179</t>
  </si>
  <si>
    <t>6221881900053254885</t>
  </si>
  <si>
    <t>15047108678</t>
  </si>
  <si>
    <t>王景峰</t>
  </si>
  <si>
    <t>152326196712231192</t>
  </si>
  <si>
    <t>6221881900053257367</t>
  </si>
  <si>
    <t>13154751096</t>
  </si>
  <si>
    <t>路翠凤</t>
  </si>
  <si>
    <t>152326196301251228</t>
  </si>
  <si>
    <t>6217991910052227464</t>
  </si>
  <si>
    <t>15149895701</t>
  </si>
  <si>
    <t>翟金文</t>
  </si>
  <si>
    <t>152326196208181237</t>
  </si>
  <si>
    <t>6221881900053256716</t>
  </si>
  <si>
    <t>15894898717</t>
  </si>
  <si>
    <t>李学军</t>
  </si>
  <si>
    <t>152326196212131216</t>
  </si>
  <si>
    <t>6221881900166983388</t>
  </si>
  <si>
    <t>13847522348</t>
  </si>
  <si>
    <t>崔国臣</t>
  </si>
  <si>
    <t>152326197106251171</t>
  </si>
  <si>
    <t>6217370140502333578</t>
  </si>
  <si>
    <t>13191538348</t>
  </si>
  <si>
    <t>路晓军</t>
  </si>
  <si>
    <t>152326197201171196</t>
  </si>
  <si>
    <t>6221881900053254984</t>
  </si>
  <si>
    <t>13847551052</t>
  </si>
  <si>
    <t>路晓民</t>
  </si>
  <si>
    <t>152326197009051194</t>
  </si>
  <si>
    <t>6221881900053256534</t>
  </si>
  <si>
    <t>13847454328</t>
  </si>
  <si>
    <t>何洪涛</t>
  </si>
  <si>
    <t>152326197609231199</t>
  </si>
  <si>
    <t>6221881900178310299</t>
  </si>
  <si>
    <t>15847521058</t>
  </si>
  <si>
    <t>孟繁青</t>
  </si>
  <si>
    <t>152326197202131188</t>
  </si>
  <si>
    <t>6221501900006505888</t>
  </si>
  <si>
    <t>13034727068</t>
  </si>
  <si>
    <t>崔国成</t>
  </si>
  <si>
    <t>152326197311181176</t>
  </si>
  <si>
    <t>6221881900053257706</t>
  </si>
  <si>
    <t>13034727062</t>
  </si>
  <si>
    <t>崔国民</t>
  </si>
  <si>
    <t>152326196909011177</t>
  </si>
  <si>
    <t>6221881900162601760</t>
  </si>
  <si>
    <t>13789553215</t>
  </si>
  <si>
    <t>崔国清</t>
  </si>
  <si>
    <t>152326196505121177</t>
  </si>
  <si>
    <t>6221881900064607402</t>
  </si>
  <si>
    <t>13514750602</t>
  </si>
  <si>
    <t>包海春</t>
  </si>
  <si>
    <t>152326197010011173</t>
  </si>
  <si>
    <t>6221881900053257490</t>
  </si>
  <si>
    <t>13789557132</t>
  </si>
  <si>
    <t>田青海</t>
  </si>
  <si>
    <t>152326196607131173</t>
  </si>
  <si>
    <t>6221881900053255635</t>
  </si>
  <si>
    <t>13848933589</t>
  </si>
  <si>
    <t>王静花</t>
  </si>
  <si>
    <t>15232619530202118X</t>
  </si>
  <si>
    <t>6221881900053255353</t>
  </si>
  <si>
    <t>13848933524</t>
  </si>
  <si>
    <t>刘彩云</t>
  </si>
  <si>
    <t>152326195712271181</t>
  </si>
  <si>
    <t>6221881900053256682</t>
  </si>
  <si>
    <t>13015137632</t>
  </si>
  <si>
    <t>王景义</t>
  </si>
  <si>
    <t>152326196208161172</t>
  </si>
  <si>
    <t>6217991910050198394</t>
  </si>
  <si>
    <t>15924597670</t>
  </si>
  <si>
    <t>路云平</t>
  </si>
  <si>
    <t>15232619440721117X</t>
  </si>
  <si>
    <t>6221881900053257078</t>
  </si>
  <si>
    <t>15847482235</t>
  </si>
  <si>
    <t>翟金学</t>
  </si>
  <si>
    <t>152326195809151178</t>
  </si>
  <si>
    <t>6221881900053256047</t>
  </si>
  <si>
    <t>15847513926</t>
  </si>
  <si>
    <t>张万荣</t>
  </si>
  <si>
    <t>152326195609301207</t>
  </si>
  <si>
    <t>6221881900162935457</t>
  </si>
  <si>
    <t>13204753116</t>
  </si>
  <si>
    <t>崔国庆</t>
  </si>
  <si>
    <t>152326195105191171</t>
  </si>
  <si>
    <t>6221501900006505334</t>
  </si>
  <si>
    <t>13847578861</t>
  </si>
  <si>
    <t>卢翠云</t>
  </si>
  <si>
    <t>152326196611111183</t>
  </si>
  <si>
    <t>6221881900053263191</t>
  </si>
  <si>
    <t>13080256012</t>
  </si>
  <si>
    <t>席景会</t>
  </si>
  <si>
    <t>152326196303261171</t>
  </si>
  <si>
    <t>6221881900053256088</t>
  </si>
  <si>
    <t>13294853926</t>
  </si>
  <si>
    <t>王敬芝</t>
  </si>
  <si>
    <t>152326196508271189</t>
  </si>
  <si>
    <t>6221881900053266533</t>
  </si>
  <si>
    <t>13171121820</t>
  </si>
  <si>
    <t>刘翠霞</t>
  </si>
  <si>
    <t>15232619660314118X</t>
  </si>
  <si>
    <t>6221881900178310489</t>
  </si>
  <si>
    <t>15004137212</t>
  </si>
  <si>
    <t>贾秀臣</t>
  </si>
  <si>
    <t>152326195607201173</t>
  </si>
  <si>
    <t>6221881900053257029</t>
  </si>
  <si>
    <t>焦发</t>
  </si>
  <si>
    <t>152326197002261172</t>
  </si>
  <si>
    <t>6221881900053254570</t>
  </si>
  <si>
    <t>13947351121</t>
  </si>
  <si>
    <t>梁晓剑</t>
  </si>
  <si>
    <t>152326197812271196</t>
  </si>
  <si>
    <t>6221881900056411524</t>
  </si>
  <si>
    <t>15004976509</t>
  </si>
  <si>
    <t>王振海</t>
  </si>
  <si>
    <t>152326195504191179</t>
  </si>
  <si>
    <t>6221881900053245560</t>
  </si>
  <si>
    <t>13634855894</t>
  </si>
  <si>
    <t>谢宝明</t>
  </si>
  <si>
    <t>152326195908011170</t>
  </si>
  <si>
    <t>6221881900053256070</t>
  </si>
  <si>
    <t>13190891715</t>
  </si>
  <si>
    <t>崔国深</t>
  </si>
  <si>
    <t>152326196304221171</t>
  </si>
  <si>
    <t>6221881900053254646</t>
  </si>
  <si>
    <t>13294842393</t>
  </si>
  <si>
    <t>崔国山</t>
  </si>
  <si>
    <t>152326195205251178</t>
  </si>
  <si>
    <t>6221881900053261120</t>
  </si>
  <si>
    <t>13019541336</t>
  </si>
  <si>
    <t>吴香林</t>
  </si>
  <si>
    <t>152326195203011218</t>
  </si>
  <si>
    <t>6221881900053255379</t>
  </si>
  <si>
    <t>13214817715</t>
  </si>
  <si>
    <t>于乃祥</t>
  </si>
  <si>
    <t>152326195401041178</t>
  </si>
  <si>
    <t>6221881900053277399</t>
  </si>
  <si>
    <t>15144971787</t>
  </si>
  <si>
    <t>吕忠和</t>
  </si>
  <si>
    <t>152326196308201178</t>
  </si>
  <si>
    <t>6221881900053254729</t>
  </si>
  <si>
    <t>15134758524</t>
  </si>
  <si>
    <t>吴素芝</t>
  </si>
  <si>
    <t>152326196610131203</t>
  </si>
  <si>
    <t>6221881900053254612</t>
  </si>
  <si>
    <t>15849547137</t>
  </si>
  <si>
    <t>朱文祥</t>
  </si>
  <si>
    <t>152326195406291176</t>
  </si>
  <si>
    <t>6221881900053259850</t>
  </si>
  <si>
    <t>15849510274</t>
  </si>
  <si>
    <t>常玉和</t>
  </si>
  <si>
    <t>152326195208211198</t>
  </si>
  <si>
    <t>6221881900051085810</t>
  </si>
  <si>
    <t>13171134617</t>
  </si>
  <si>
    <t>崔国明</t>
  </si>
  <si>
    <t>152326196210031174</t>
  </si>
  <si>
    <t>6221881900053255882</t>
  </si>
  <si>
    <t>15847530134</t>
  </si>
  <si>
    <t>张树林</t>
  </si>
  <si>
    <t>152326196104031170</t>
  </si>
  <si>
    <t>6221881900053255338</t>
  </si>
  <si>
    <t>15247573363</t>
  </si>
  <si>
    <t>李清</t>
  </si>
  <si>
    <t>152326197002251177</t>
  </si>
  <si>
    <t>6217370140501744171</t>
  </si>
  <si>
    <t>13274842307</t>
  </si>
  <si>
    <t>朱文志</t>
  </si>
  <si>
    <t>152326197703111177</t>
  </si>
  <si>
    <t>6217991910063851344</t>
  </si>
  <si>
    <t>13488587045</t>
  </si>
  <si>
    <t>朱文明</t>
  </si>
  <si>
    <t>152326196304261173</t>
  </si>
  <si>
    <t>6215821910000542360</t>
  </si>
  <si>
    <t>15849535591</t>
  </si>
  <si>
    <t>朱文起</t>
  </si>
  <si>
    <t>152326197004281177</t>
  </si>
  <si>
    <t>6217370140502331259</t>
  </si>
  <si>
    <t>焦财</t>
  </si>
  <si>
    <t>152326195511171176</t>
  </si>
  <si>
    <t>6221881900053254513</t>
  </si>
  <si>
    <t>宝那木拉</t>
  </si>
  <si>
    <t>152326197310141199</t>
  </si>
  <si>
    <t>6221881900056394308</t>
  </si>
  <si>
    <t>15648594636</t>
  </si>
  <si>
    <t>王景会</t>
  </si>
  <si>
    <t>152326197407231174</t>
  </si>
  <si>
    <t>6221881900169819456</t>
  </si>
  <si>
    <t>13191531326</t>
  </si>
  <si>
    <t>王志清</t>
  </si>
  <si>
    <t>152326196708251203</t>
  </si>
  <si>
    <t>6217991910016743820</t>
  </si>
  <si>
    <t>15848581754</t>
  </si>
  <si>
    <t>路成平</t>
  </si>
  <si>
    <t>152326195201221174</t>
  </si>
  <si>
    <t>6221881900065900806</t>
  </si>
  <si>
    <t>15848581745</t>
  </si>
  <si>
    <t>包文胜</t>
  </si>
  <si>
    <t>152326197009161211</t>
  </si>
  <si>
    <t>6221881900053257847</t>
  </si>
  <si>
    <t>13947501213</t>
  </si>
  <si>
    <t>周宏伟</t>
  </si>
  <si>
    <t>152326197402201240</t>
  </si>
  <si>
    <t>6217991910015726479</t>
  </si>
  <si>
    <t>15147595770</t>
  </si>
  <si>
    <t>席建华</t>
  </si>
  <si>
    <t>152326198101281173</t>
  </si>
  <si>
    <t>6217991910016743895</t>
  </si>
  <si>
    <t>13191541355</t>
  </si>
  <si>
    <t>何洪海</t>
  </si>
  <si>
    <t>152326197502061177</t>
  </si>
  <si>
    <t>6217991910016743903</t>
  </si>
  <si>
    <t>13488587033</t>
  </si>
  <si>
    <t>路小明</t>
  </si>
  <si>
    <t>15232619841020119X</t>
  </si>
  <si>
    <t>6217991910016743911</t>
  </si>
  <si>
    <t>15690953271</t>
  </si>
  <si>
    <t>李少华</t>
  </si>
  <si>
    <t>15232619800712119X</t>
  </si>
  <si>
    <t>6217991910016743937</t>
  </si>
  <si>
    <t>18747323310</t>
  </si>
  <si>
    <t>王振环</t>
  </si>
  <si>
    <t>15232619551026117X</t>
  </si>
  <si>
    <t>6217991910016743945</t>
  </si>
  <si>
    <t>15148746333</t>
  </si>
  <si>
    <t>梁晓明</t>
  </si>
  <si>
    <t>152326197710011174</t>
  </si>
  <si>
    <t>6217370140501744247</t>
  </si>
  <si>
    <t>15540039554</t>
  </si>
  <si>
    <t>焦树龙</t>
  </si>
  <si>
    <t>152326198201231173</t>
  </si>
  <si>
    <t>6217991910016743960</t>
  </si>
  <si>
    <t>13789658042</t>
  </si>
  <si>
    <t>贾永利</t>
  </si>
  <si>
    <t>152326198009211172</t>
  </si>
  <si>
    <t>6217991910016743994</t>
  </si>
  <si>
    <t>13234864974</t>
  </si>
  <si>
    <t>王利华</t>
  </si>
  <si>
    <t>152326197510111170</t>
  </si>
  <si>
    <t>6217991910016744000</t>
  </si>
  <si>
    <t>18747547588</t>
  </si>
  <si>
    <t>田永会</t>
  </si>
  <si>
    <t>152326198409191211</t>
  </si>
  <si>
    <t>6217991910048303726</t>
  </si>
  <si>
    <t>15771522921</t>
  </si>
  <si>
    <t>崔永芳</t>
  </si>
  <si>
    <t>15232619811115117X</t>
  </si>
  <si>
    <t>6217991910041004768</t>
  </si>
  <si>
    <t>15248333379</t>
  </si>
  <si>
    <t>吴晓艳</t>
  </si>
  <si>
    <t>152326198203011203</t>
  </si>
  <si>
    <t>6217991910041004792</t>
  </si>
  <si>
    <t>15934949878</t>
  </si>
  <si>
    <t>李晓青</t>
  </si>
  <si>
    <t>15232619940605120X</t>
  </si>
  <si>
    <t>6217991910063851385</t>
  </si>
  <si>
    <t>15847574797</t>
  </si>
  <si>
    <t>李继学</t>
  </si>
  <si>
    <t>152326195509111174</t>
  </si>
  <si>
    <t>6221881900053256179</t>
  </si>
  <si>
    <t>15604751689</t>
  </si>
  <si>
    <t>唐学</t>
  </si>
  <si>
    <t>152326197302161173</t>
  </si>
  <si>
    <t>6221881900053254695</t>
  </si>
  <si>
    <t>13015139117</t>
  </si>
  <si>
    <t>宁淑珍</t>
  </si>
  <si>
    <t>152326194305031186</t>
  </si>
  <si>
    <t>6221881900053254844</t>
  </si>
  <si>
    <t>15904854578</t>
  </si>
  <si>
    <t>刘文华</t>
  </si>
  <si>
    <t>152326196512051170</t>
  </si>
  <si>
    <t>6221881900053256658</t>
  </si>
  <si>
    <t>13191538473</t>
  </si>
  <si>
    <t>宝瑞金</t>
  </si>
  <si>
    <t>152326196909091197</t>
  </si>
  <si>
    <t>6221881900053256302</t>
  </si>
  <si>
    <t>13154752102</t>
  </si>
  <si>
    <t>唐杰</t>
  </si>
  <si>
    <t>152326195506101173</t>
  </si>
  <si>
    <t>6221881900053281375</t>
  </si>
  <si>
    <t>15147010009</t>
  </si>
  <si>
    <t>唐青</t>
  </si>
  <si>
    <t>152326195806041192</t>
  </si>
  <si>
    <t>6221881900053256344</t>
  </si>
  <si>
    <t>13034727623</t>
  </si>
  <si>
    <t>宁占林</t>
  </si>
  <si>
    <t>15232619510312117X</t>
  </si>
  <si>
    <t>6221881900053256989</t>
  </si>
  <si>
    <t>13015145802</t>
  </si>
  <si>
    <t>闫玉江</t>
  </si>
  <si>
    <t>152326196803071171</t>
  </si>
  <si>
    <t>6221881900053256005</t>
  </si>
  <si>
    <t>13234850221</t>
  </si>
  <si>
    <t>肖斌</t>
  </si>
  <si>
    <t>152326196402081192</t>
  </si>
  <si>
    <t>6221881900053257169</t>
  </si>
  <si>
    <t>15934996052</t>
  </si>
  <si>
    <t>包庆祥</t>
  </si>
  <si>
    <t>152326196408081177</t>
  </si>
  <si>
    <t>6221881900053255783</t>
  </si>
  <si>
    <t>13034727831</t>
  </si>
  <si>
    <t>高志</t>
  </si>
  <si>
    <t>152326195809051177</t>
  </si>
  <si>
    <t>6221881900053261229</t>
  </si>
  <si>
    <t>15847535520</t>
  </si>
  <si>
    <t>包庆忠</t>
  </si>
  <si>
    <t>15232619690106117X</t>
  </si>
  <si>
    <t>6221881900053257268</t>
  </si>
  <si>
    <t>15847502883</t>
  </si>
  <si>
    <t>杜祥</t>
  </si>
  <si>
    <t>152326196008201176</t>
  </si>
  <si>
    <t>6221881900067318304</t>
  </si>
  <si>
    <t>13015137612</t>
  </si>
  <si>
    <t>闫志</t>
  </si>
  <si>
    <t>152326196905131171</t>
  </si>
  <si>
    <t>6221881900169783629</t>
  </si>
  <si>
    <t>15847480193</t>
  </si>
  <si>
    <t>白秀志</t>
  </si>
  <si>
    <t>152326194310121215</t>
  </si>
  <si>
    <t>6221881900051949031</t>
  </si>
  <si>
    <t>13848458863</t>
  </si>
  <si>
    <t>龚再军</t>
  </si>
  <si>
    <t>152326197112041197</t>
  </si>
  <si>
    <t>6217991910046820614</t>
  </si>
  <si>
    <t>15047104838</t>
  </si>
  <si>
    <t>宁智学</t>
  </si>
  <si>
    <t>15232619750324117X</t>
  </si>
  <si>
    <t>6221881900053256112</t>
  </si>
  <si>
    <t>15114732723</t>
  </si>
  <si>
    <t>胡俊学</t>
  </si>
  <si>
    <t>152326195107031171</t>
  </si>
  <si>
    <t>6217370140501330906</t>
  </si>
  <si>
    <t>15047501328</t>
  </si>
  <si>
    <t>刘少瑞</t>
  </si>
  <si>
    <t>152326197105241238</t>
  </si>
  <si>
    <t>6221881900053255825</t>
  </si>
  <si>
    <t>13019541376</t>
  </si>
  <si>
    <t>张树和</t>
  </si>
  <si>
    <t>152326196405211212</t>
  </si>
  <si>
    <t>6217370140502322134</t>
  </si>
  <si>
    <t>15134746628</t>
  </si>
  <si>
    <t>李洪瑞</t>
  </si>
  <si>
    <t>152326193908171175</t>
  </si>
  <si>
    <t>6221881900053256351</t>
  </si>
  <si>
    <t>13451352296</t>
  </si>
  <si>
    <t>李强</t>
  </si>
  <si>
    <t>152326197511041178</t>
  </si>
  <si>
    <t>6221881900053255742</t>
  </si>
  <si>
    <t>15894895857</t>
  </si>
  <si>
    <t>唐平</t>
  </si>
  <si>
    <t>15232619710429117X</t>
  </si>
  <si>
    <t>6221881900053254869</t>
  </si>
  <si>
    <t>15934940510</t>
  </si>
  <si>
    <t>崔国喜</t>
  </si>
  <si>
    <t>152326196011241179</t>
  </si>
  <si>
    <t>6221881900053255205</t>
  </si>
  <si>
    <t>15849538697</t>
  </si>
  <si>
    <t>白俊勇</t>
  </si>
  <si>
    <t>152326195802201179</t>
  </si>
  <si>
    <t>6221881900062493433</t>
  </si>
  <si>
    <t>15847585207</t>
  </si>
  <si>
    <t>刘文杰</t>
  </si>
  <si>
    <t>152326197206011175</t>
  </si>
  <si>
    <t>6221881900053255999</t>
  </si>
  <si>
    <t>15947432241</t>
  </si>
  <si>
    <t>朱国海</t>
  </si>
  <si>
    <t>152326196512181178</t>
  </si>
  <si>
    <t>6221881900053255932</t>
  </si>
  <si>
    <t>13847958938</t>
  </si>
  <si>
    <t>刘振海</t>
  </si>
  <si>
    <t>152326196604201172</t>
  </si>
  <si>
    <t>6221881900070667143</t>
  </si>
  <si>
    <t>13947584692</t>
  </si>
  <si>
    <t>陶仕冲</t>
  </si>
  <si>
    <t>152326197307091178</t>
  </si>
  <si>
    <t>6221881900053242195</t>
  </si>
  <si>
    <t>13019541389</t>
  </si>
  <si>
    <t>白俊霞</t>
  </si>
  <si>
    <t>152326195305291185</t>
  </si>
  <si>
    <t>6221881900053269206</t>
  </si>
  <si>
    <t>13847505204</t>
  </si>
  <si>
    <t>王永</t>
  </si>
  <si>
    <t>152326196907161235</t>
  </si>
  <si>
    <t>6221881900053256914</t>
  </si>
  <si>
    <t>15848533950</t>
  </si>
  <si>
    <t>张银</t>
  </si>
  <si>
    <t>152326193603161179</t>
  </si>
  <si>
    <t>6221881900053256518</t>
  </si>
  <si>
    <t>15848533905</t>
  </si>
  <si>
    <t>孙山</t>
  </si>
  <si>
    <t>152326197408101195</t>
  </si>
  <si>
    <t>6221881900053264009</t>
  </si>
  <si>
    <t>15848530936</t>
  </si>
  <si>
    <t>陶仕杰</t>
  </si>
  <si>
    <t>152326195611181179</t>
  </si>
  <si>
    <t>6217370140503231821</t>
  </si>
  <si>
    <t>13948544423</t>
  </si>
  <si>
    <t>刘子珍</t>
  </si>
  <si>
    <t>152326195606291170</t>
  </si>
  <si>
    <t>6221881900053257136</t>
  </si>
  <si>
    <t>13190563571</t>
  </si>
  <si>
    <t>高君</t>
  </si>
  <si>
    <t>152326196709261171</t>
  </si>
  <si>
    <t>6221881900053304409</t>
  </si>
  <si>
    <t>13848550748</t>
  </si>
  <si>
    <t>龚信</t>
  </si>
  <si>
    <t>152326195408091178</t>
  </si>
  <si>
    <t>6221881900053263795</t>
  </si>
  <si>
    <t>15048505822</t>
  </si>
  <si>
    <t>白云廷</t>
  </si>
  <si>
    <t>152326195201211179</t>
  </si>
  <si>
    <t>6221881900053258019</t>
  </si>
  <si>
    <t>15144958354</t>
  </si>
  <si>
    <t>白云明</t>
  </si>
  <si>
    <t>152326196701041174</t>
  </si>
  <si>
    <t>6221881900053269412</t>
  </si>
  <si>
    <t>15648594469</t>
  </si>
  <si>
    <t>刘振祥</t>
  </si>
  <si>
    <t>152326195105171170</t>
  </si>
  <si>
    <t>6221881900053255676</t>
  </si>
  <si>
    <t>13171113485</t>
  </si>
  <si>
    <t>刘勇</t>
  </si>
  <si>
    <t>152326197309261177</t>
  </si>
  <si>
    <t>6221881900062056537</t>
  </si>
  <si>
    <t>13015148179</t>
  </si>
  <si>
    <t>何宝玉</t>
  </si>
  <si>
    <t>152326194402211170</t>
  </si>
  <si>
    <t>6221881900053255296</t>
  </si>
  <si>
    <t>13019531948</t>
  </si>
  <si>
    <t>孙树清</t>
  </si>
  <si>
    <t>15232619550301121X</t>
  </si>
  <si>
    <t>6221881900051918507</t>
  </si>
  <si>
    <t>13847956039</t>
  </si>
  <si>
    <t>张树新</t>
  </si>
  <si>
    <t>152326196212081191</t>
  </si>
  <si>
    <t>6217370140502320153</t>
  </si>
  <si>
    <t>18747448625</t>
  </si>
  <si>
    <t>李金权</t>
  </si>
  <si>
    <t>152326196608141170</t>
  </si>
  <si>
    <t>6221881900053254950</t>
  </si>
  <si>
    <t>13948130263</t>
  </si>
  <si>
    <t>刘文玉</t>
  </si>
  <si>
    <t>15232619690704117X</t>
  </si>
  <si>
    <t>6221881900053256062</t>
  </si>
  <si>
    <t>13270638845</t>
  </si>
  <si>
    <t>李海军</t>
  </si>
  <si>
    <t>152326196811251172</t>
  </si>
  <si>
    <t>6221881900053255841</t>
  </si>
  <si>
    <t>13284880770</t>
  </si>
  <si>
    <t>李海仁</t>
  </si>
  <si>
    <t>152326196608261199</t>
  </si>
  <si>
    <t>6221881900053257896</t>
  </si>
  <si>
    <t>13474955587</t>
  </si>
  <si>
    <t>张树学</t>
  </si>
  <si>
    <t>152326195909211174</t>
  </si>
  <si>
    <t>6221881900053256591</t>
  </si>
  <si>
    <t>15147047018</t>
  </si>
  <si>
    <t>李富</t>
  </si>
  <si>
    <t>152326196506031173</t>
  </si>
  <si>
    <t>6221881900053256906</t>
  </si>
  <si>
    <t>15149930020</t>
  </si>
  <si>
    <t>高明</t>
  </si>
  <si>
    <t>152326195107201177</t>
  </si>
  <si>
    <t>6221881900053256872</t>
  </si>
  <si>
    <t>13294845669</t>
  </si>
  <si>
    <t>李长林</t>
  </si>
  <si>
    <t>152326196612231179</t>
  </si>
  <si>
    <t>6221881900053257417</t>
  </si>
  <si>
    <t>18747506592</t>
  </si>
  <si>
    <t>吴奎</t>
  </si>
  <si>
    <t>152326194912081193</t>
  </si>
  <si>
    <t>6221881900053259793</t>
  </si>
  <si>
    <t>13224769891</t>
  </si>
  <si>
    <t>李文祥</t>
  </si>
  <si>
    <t>152326195305221179</t>
  </si>
  <si>
    <t>6221881900053278561</t>
  </si>
  <si>
    <t>13019543316</t>
  </si>
  <si>
    <t>李长清</t>
  </si>
  <si>
    <t>152326196905191174</t>
  </si>
  <si>
    <t>6221881900068956003</t>
  </si>
  <si>
    <t>13754156670</t>
  </si>
  <si>
    <t>李静海</t>
  </si>
  <si>
    <t>152326197711281176</t>
  </si>
  <si>
    <t>6221881900051826965</t>
  </si>
  <si>
    <t>13298046986</t>
  </si>
  <si>
    <t>张树凡</t>
  </si>
  <si>
    <t>152326196309211175</t>
  </si>
  <si>
    <t>6221881900053256021</t>
  </si>
  <si>
    <t>15048544209</t>
  </si>
  <si>
    <t>张义祥</t>
  </si>
  <si>
    <t>15232619680423119X</t>
  </si>
  <si>
    <t>6221881900051822923</t>
  </si>
  <si>
    <t>13847585235</t>
  </si>
  <si>
    <t>张树文</t>
  </si>
  <si>
    <t>152326195606171179</t>
  </si>
  <si>
    <t>6221881900053260619</t>
  </si>
  <si>
    <t>13789555380</t>
  </si>
  <si>
    <t>朱国和</t>
  </si>
  <si>
    <t>152326197605181198</t>
  </si>
  <si>
    <t>6217991910046820622</t>
  </si>
  <si>
    <t>15248383109</t>
  </si>
  <si>
    <t>包庆丰</t>
  </si>
  <si>
    <t>152326196407041173</t>
  </si>
  <si>
    <t>6221881900053257334</t>
  </si>
  <si>
    <t>15947355029</t>
  </si>
  <si>
    <t>朱国江</t>
  </si>
  <si>
    <t>152326195706081170</t>
  </si>
  <si>
    <t>6221881900053257441</t>
  </si>
  <si>
    <t>13298052676</t>
  </si>
  <si>
    <t>李海涛</t>
  </si>
  <si>
    <t>152326197603091172</t>
  </si>
  <si>
    <t>6221881900053257276</t>
  </si>
  <si>
    <t>15148754598</t>
  </si>
  <si>
    <t>李树山</t>
  </si>
  <si>
    <t>152326196512151171</t>
  </si>
  <si>
    <t>6221881900051085851</t>
  </si>
  <si>
    <t>13847542769</t>
  </si>
  <si>
    <t>闫秀</t>
  </si>
  <si>
    <t>152326194609131178</t>
  </si>
  <si>
    <t>6221881900053264587</t>
  </si>
  <si>
    <t>15048509024</t>
  </si>
  <si>
    <t>李和</t>
  </si>
  <si>
    <t>152326195412141174</t>
  </si>
  <si>
    <t>6221881900053257177</t>
  </si>
  <si>
    <t>15848501138</t>
  </si>
  <si>
    <t>唐文</t>
  </si>
  <si>
    <t>15232619661217117X</t>
  </si>
  <si>
    <t>6221881900053255148</t>
  </si>
  <si>
    <t>15147562035</t>
  </si>
  <si>
    <t>孟庆学</t>
  </si>
  <si>
    <t>152326195406161179</t>
  </si>
  <si>
    <t>6221881900053254703</t>
  </si>
  <si>
    <t>15849588906</t>
  </si>
  <si>
    <t>孟庆瑞</t>
  </si>
  <si>
    <t>152326195911061179</t>
  </si>
  <si>
    <t>6221881900053245271</t>
  </si>
  <si>
    <t>13847574051</t>
  </si>
  <si>
    <t>崔秉刚</t>
  </si>
  <si>
    <t>15232619560720119X</t>
  </si>
  <si>
    <t>6221881900053254661</t>
  </si>
  <si>
    <t>13191549325</t>
  </si>
  <si>
    <t>姚喜林</t>
  </si>
  <si>
    <t>152326196210191194</t>
  </si>
  <si>
    <t>6221881900053266079</t>
  </si>
  <si>
    <t>13948542969</t>
  </si>
  <si>
    <t>唐峰</t>
  </si>
  <si>
    <t>152326196108091170</t>
  </si>
  <si>
    <t>6221881900053257219</t>
  </si>
  <si>
    <t>13034759954</t>
  </si>
  <si>
    <t>张树臣</t>
  </si>
  <si>
    <t>152326196206281197</t>
  </si>
  <si>
    <t>6221881900053258027</t>
  </si>
  <si>
    <t>13034757128</t>
  </si>
  <si>
    <t>吕玉平</t>
  </si>
  <si>
    <t>152326195906241183</t>
  </si>
  <si>
    <t>6221881900053256393</t>
  </si>
  <si>
    <t>13084753486</t>
  </si>
  <si>
    <t>孙策</t>
  </si>
  <si>
    <t>152326196208121197</t>
  </si>
  <si>
    <t>6221881900051831437</t>
  </si>
  <si>
    <t>15114735732</t>
  </si>
  <si>
    <t>刘文瑞</t>
  </si>
  <si>
    <t>152326196307081194</t>
  </si>
  <si>
    <t>6221881900053254893</t>
  </si>
  <si>
    <t>15848658352</t>
  </si>
  <si>
    <t>于桂芳</t>
  </si>
  <si>
    <t>152326196108091189</t>
  </si>
  <si>
    <t>6221881900053257946</t>
  </si>
  <si>
    <t>15548083227</t>
  </si>
  <si>
    <t>李敬忠</t>
  </si>
  <si>
    <t>15232619650603119X</t>
  </si>
  <si>
    <t>6221881900053264173</t>
  </si>
  <si>
    <t>13190891382</t>
  </si>
  <si>
    <t>张树青</t>
  </si>
  <si>
    <t>152326196708041177</t>
  </si>
  <si>
    <t>6221881900053255668</t>
  </si>
  <si>
    <t>13847953743</t>
  </si>
  <si>
    <t>李良</t>
  </si>
  <si>
    <t>152326195810021178</t>
  </si>
  <si>
    <t>6221881900053255072</t>
  </si>
  <si>
    <t>13847590594</t>
  </si>
  <si>
    <t>柴云生</t>
  </si>
  <si>
    <t>152326195607061174</t>
  </si>
  <si>
    <t>6221881900053257433</t>
  </si>
  <si>
    <t>15847582464</t>
  </si>
  <si>
    <t>雷艳君</t>
  </si>
  <si>
    <t>152326197906041201</t>
  </si>
  <si>
    <t>6217991910046820630</t>
  </si>
  <si>
    <t>18647548216</t>
  </si>
  <si>
    <t>张绍江</t>
  </si>
  <si>
    <t>152326197308281192</t>
  </si>
  <si>
    <t>6221881900053256583</t>
  </si>
  <si>
    <t>13134753928</t>
  </si>
  <si>
    <t>孙晓军</t>
  </si>
  <si>
    <t>152326197901181176</t>
  </si>
  <si>
    <t>6221881900062505293</t>
  </si>
  <si>
    <t>15047108689</t>
  </si>
  <si>
    <t>白俊猛</t>
  </si>
  <si>
    <t>152326196111181177</t>
  </si>
  <si>
    <t>6217370140501743884</t>
  </si>
  <si>
    <t>15004979385</t>
  </si>
  <si>
    <t>韩双权</t>
  </si>
  <si>
    <t>152326197908161178</t>
  </si>
  <si>
    <t>6217991910041004800</t>
  </si>
  <si>
    <t>13474852613</t>
  </si>
  <si>
    <t>吴永全</t>
  </si>
  <si>
    <t>152326198011171173</t>
  </si>
  <si>
    <t>6217370140503792970</t>
  </si>
  <si>
    <t>13948142170</t>
  </si>
  <si>
    <t>李海达</t>
  </si>
  <si>
    <t>152326198409261179</t>
  </si>
  <si>
    <t>6217370140502361231</t>
  </si>
  <si>
    <t>13848946961</t>
  </si>
  <si>
    <t>龚再飞</t>
  </si>
  <si>
    <t>152326198003211171</t>
  </si>
  <si>
    <t>6217991910052227514</t>
  </si>
  <si>
    <t>15848959327</t>
  </si>
  <si>
    <t>王景山</t>
  </si>
  <si>
    <t>15232619510707119X</t>
  </si>
  <si>
    <t>6221881900053248556</t>
  </si>
  <si>
    <t>路晓伟</t>
  </si>
  <si>
    <t>152326197706051173</t>
  </si>
  <si>
    <t>6217370140202390928</t>
  </si>
  <si>
    <t>席景学</t>
  </si>
  <si>
    <t>152326196801201171</t>
  </si>
  <si>
    <t>6217991910016743838</t>
  </si>
  <si>
    <t>吴汉军</t>
  </si>
  <si>
    <t>152326195501051170</t>
  </si>
  <si>
    <t>6221881900053257201</t>
  </si>
  <si>
    <t>席平</t>
  </si>
  <si>
    <t>152326193501211171</t>
  </si>
  <si>
    <t>6221881900053254604</t>
  </si>
  <si>
    <t xml:space="preserve">巴塔尔 </t>
  </si>
  <si>
    <t>152326197808071191</t>
  </si>
  <si>
    <t>6221881900053266228</t>
  </si>
  <si>
    <t>李建平</t>
  </si>
  <si>
    <t>152326197806131197</t>
  </si>
  <si>
    <t>6217991910016744034</t>
  </si>
  <si>
    <t>朱文军</t>
  </si>
  <si>
    <t>152326196704281173</t>
  </si>
  <si>
    <t>6221881900053265378</t>
  </si>
  <si>
    <t>白志红</t>
  </si>
  <si>
    <t>15232619681123118X</t>
  </si>
  <si>
    <t>6217991910071436781</t>
  </si>
  <si>
    <t>嵇洪萍</t>
  </si>
  <si>
    <t>152326194912161185</t>
  </si>
  <si>
    <t>6217370140500177274</t>
  </si>
  <si>
    <t>赵国花</t>
  </si>
  <si>
    <t>152326196408161185</t>
  </si>
  <si>
    <t>6217370140502403124</t>
  </si>
  <si>
    <t>翟晶晶</t>
  </si>
  <si>
    <t>152326199407231202</t>
  </si>
  <si>
    <t>6217370140502460033</t>
  </si>
  <si>
    <t>唐明</t>
  </si>
  <si>
    <t>152326196410011194</t>
  </si>
  <si>
    <t>6221881900053255080</t>
  </si>
  <si>
    <t>梁财</t>
  </si>
  <si>
    <t>152326197412021171</t>
  </si>
  <si>
    <t>6217991910050736102</t>
  </si>
  <si>
    <t>刘波</t>
  </si>
  <si>
    <t>152326197708071194</t>
  </si>
  <si>
    <t>6217991910063851195</t>
  </si>
  <si>
    <t>何洪春</t>
  </si>
  <si>
    <t>15232619681226117X</t>
  </si>
  <si>
    <t>6221881900053255171</t>
  </si>
  <si>
    <t>张东旭</t>
  </si>
  <si>
    <t>152326198912261192</t>
  </si>
  <si>
    <t>6217991910077975121</t>
  </si>
  <si>
    <t>刘国良</t>
  </si>
  <si>
    <t>152326198909101171</t>
  </si>
  <si>
    <t>6217991910063851369</t>
  </si>
  <si>
    <t>刘喜民</t>
  </si>
  <si>
    <t>152326197005151171</t>
  </si>
  <si>
    <t>6221881900053284338</t>
  </si>
  <si>
    <t>雷淑荣</t>
  </si>
  <si>
    <t>152326196907191207</t>
  </si>
  <si>
    <t>6217991910078841157</t>
  </si>
  <si>
    <t>焦玉环</t>
  </si>
  <si>
    <t>152326200111091189</t>
  </si>
  <si>
    <t>6217991910055887553</t>
  </si>
  <si>
    <t>郭凤琴</t>
  </si>
  <si>
    <t>152326195211271204</t>
  </si>
  <si>
    <t>6221881900178310794</t>
  </si>
  <si>
    <t>于长海</t>
  </si>
  <si>
    <t>152326197508091174</t>
  </si>
  <si>
    <t>6217370140502340631</t>
  </si>
  <si>
    <t>吴秀</t>
  </si>
  <si>
    <t>15232619661126119X</t>
  </si>
  <si>
    <t>6221881900053286325</t>
  </si>
  <si>
    <t>胡日敦胡</t>
  </si>
  <si>
    <t>152326196609241181</t>
  </si>
  <si>
    <t>6217991910077980675</t>
  </si>
  <si>
    <t>宁智军</t>
  </si>
  <si>
    <t>152326197704021173</t>
  </si>
  <si>
    <t>6217991910041004826</t>
  </si>
  <si>
    <t>白雪梅</t>
  </si>
  <si>
    <t>152326197511151203</t>
  </si>
  <si>
    <t>6217370140501330625</t>
  </si>
  <si>
    <t>孙晓飞</t>
  </si>
  <si>
    <t>152326197602031178</t>
  </si>
  <si>
    <t>6217370140502341662</t>
  </si>
  <si>
    <t>于显明</t>
  </si>
  <si>
    <t>152326197103251176</t>
  </si>
  <si>
    <t>6228412140099476217</t>
  </si>
  <si>
    <t>李金峰</t>
  </si>
  <si>
    <t>152326196811271173</t>
  </si>
  <si>
    <t>6221881900053255130</t>
  </si>
  <si>
    <t>梁桂霞</t>
  </si>
  <si>
    <t>152326196501281181</t>
  </si>
  <si>
    <t>6221881900045344562</t>
  </si>
  <si>
    <t>席景迁</t>
  </si>
  <si>
    <t>152326196705211177</t>
  </si>
  <si>
    <t>6221881900053248762</t>
  </si>
  <si>
    <t>李建伟</t>
  </si>
  <si>
    <t>152326197704071170</t>
  </si>
  <si>
    <t>6217991910016744026</t>
  </si>
  <si>
    <t>焦树红</t>
  </si>
  <si>
    <t>152326197702041170</t>
  </si>
  <si>
    <t>6217991910016743978</t>
  </si>
  <si>
    <t>贾永权</t>
  </si>
  <si>
    <t>152326198009191175</t>
  </si>
  <si>
    <t>6217991910041004776</t>
  </si>
  <si>
    <t>何洪永</t>
  </si>
  <si>
    <t>152326197811031190</t>
  </si>
  <si>
    <t>6221801910006965856</t>
  </si>
  <si>
    <t>李少锋</t>
  </si>
  <si>
    <t>152326197512161219</t>
  </si>
  <si>
    <t>6217991910016757762</t>
  </si>
  <si>
    <t>柴云芹</t>
  </si>
  <si>
    <t>152326194707241186</t>
  </si>
  <si>
    <t>6217370140500175567</t>
  </si>
  <si>
    <t>刘玉山</t>
  </si>
  <si>
    <t>152326196508051178</t>
  </si>
  <si>
    <t>6217370140500176292</t>
  </si>
  <si>
    <t>胡林龙</t>
  </si>
  <si>
    <t>152326198809141176</t>
  </si>
  <si>
    <t>6217370140502369895</t>
  </si>
  <si>
    <t>郑彩琴</t>
  </si>
  <si>
    <t>152326195312151180</t>
  </si>
  <si>
    <t>6221801910004919947</t>
  </si>
  <si>
    <t>窦平华</t>
  </si>
  <si>
    <t>152326197705261187</t>
  </si>
  <si>
    <t>6217370140500177828</t>
  </si>
  <si>
    <t>王景云</t>
  </si>
  <si>
    <t>152326197010161171</t>
  </si>
  <si>
    <t>6221881900053234622</t>
  </si>
  <si>
    <t>赵丽华</t>
  </si>
  <si>
    <t>152326197501301191</t>
  </si>
  <si>
    <t>6217370140502339948</t>
  </si>
  <si>
    <t>单国东</t>
  </si>
  <si>
    <t>152326196402041174</t>
  </si>
  <si>
    <t>6221881900051915008</t>
  </si>
  <si>
    <t>岳丽霞</t>
  </si>
  <si>
    <t>15232619841015117X</t>
  </si>
  <si>
    <t>6217991910050201131</t>
  </si>
  <si>
    <t>卢荣全</t>
  </si>
  <si>
    <t>6217991910016743929</t>
  </si>
  <si>
    <t>龚国凡</t>
  </si>
  <si>
    <t>150525197304031172</t>
  </si>
  <si>
    <t>6217991910046820598</t>
  </si>
  <si>
    <t>15848523154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</si>
</sst>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2"/>
      <color rgb="FFFF0000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0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0" fontId="3" fillId="4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 quotePrefix="1">
      <alignment horizontal="center" vertical="center" wrapText="1"/>
    </xf>
    <xf numFmtId="49" fontId="3" fillId="0" borderId="1" xfId="49" applyNumberFormat="1" applyFont="1" applyFill="1" applyBorder="1" applyAlignment="1" applyProtection="1" quotePrefix="1">
      <alignment horizontal="center" vertical="center" wrapText="1"/>
    </xf>
    <xf numFmtId="0" fontId="3" fillId="0" borderId="1" xfId="49" applyNumberFormat="1" applyFont="1" applyFill="1" applyBorder="1" applyAlignment="1" applyProtection="1" quotePrefix="1">
      <alignment horizontal="center" vertical="center" wrapText="1"/>
    </xf>
    <xf numFmtId="0" fontId="3" fillId="4" borderId="1" xfId="49" applyFont="1" applyFill="1" applyBorder="1" applyAlignment="1" quotePrefix="1">
      <alignment horizontal="center" vertical="center" wrapText="1"/>
    </xf>
    <xf numFmtId="0" fontId="0" fillId="0" borderId="1" xfId="0" applyBorder="1" quotePrefix="1"/>
    <xf numFmtId="0" fontId="3" fillId="0" borderId="1" xfId="49" applyFont="1" applyFill="1" applyBorder="1" applyAlignment="1" applyProtection="1" quotePrefix="1">
      <alignment horizontal="left" vertical="center" wrapText="1"/>
    </xf>
    <xf numFmtId="49" fontId="3" fillId="0" borderId="1" xfId="49" applyNumberFormat="1" applyFont="1" applyFill="1" applyBorder="1" applyAlignment="1" applyProtection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0"/>
  <sheetViews>
    <sheetView tabSelected="1" topLeftCell="A118" workbookViewId="0">
      <selection activeCell="E278" sqref="E278"/>
    </sheetView>
  </sheetViews>
  <sheetFormatPr defaultColWidth="9" defaultRowHeight="14.2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8.625" customWidth="1"/>
    <col min="8" max="8" width="12.5" customWidth="1"/>
    <col min="9" max="9" width="9.875" customWidth="1"/>
    <col min="10" max="10" width="11.5" customWidth="1"/>
    <col min="11" max="11" width="6.25" customWidth="1"/>
  </cols>
  <sheetData>
    <row r="1" customFormat="1" ht="16.5" customHeight="1"/>
    <row r="2" customFormat="1" ht="16.5" customHeight="1"/>
    <row r="3" customFormat="1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4" customFormat="1" ht="9" customHeight="1"/>
    <row r="5" spans="1:11">
      <c r="A5" s="3" t="s">
        <v>1</v>
      </c>
      <c r="B5" s="3"/>
      <c r="C5" s="3"/>
      <c r="D5" s="3" t="s">
        <v>2</v>
      </c>
      <c r="E5" s="3"/>
      <c r="F5" s="3"/>
      <c r="G5" s="4" t="s">
        <v>3</v>
      </c>
      <c r="H5" s="4"/>
      <c r="I5" s="4"/>
      <c r="J5" s="4"/>
      <c r="K5" s="4"/>
    </row>
    <row r="6" spans="4:11">
      <c r="D6" t="s">
        <v>4</v>
      </c>
      <c r="I6" s="15" t="s">
        <v>5</v>
      </c>
      <c r="J6" s="15"/>
      <c r="K6" s="15"/>
    </row>
    <row r="7" ht="32.25" customHeight="1" spans="1:11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16" t="s">
        <v>16</v>
      </c>
    </row>
    <row r="8" s="1" customFormat="1" ht="23" customHeight="1" spans="1:11">
      <c r="A8" s="6">
        <v>1</v>
      </c>
      <c r="B8" s="7" t="s">
        <v>17</v>
      </c>
      <c r="C8" s="24" t="s">
        <v>18</v>
      </c>
      <c r="D8" s="24" t="s">
        <v>19</v>
      </c>
      <c r="E8" s="24" t="s">
        <v>20</v>
      </c>
      <c r="F8" s="8" t="s">
        <v>21</v>
      </c>
      <c r="G8" s="9">
        <v>7</v>
      </c>
      <c r="H8" s="9">
        <v>7</v>
      </c>
      <c r="I8" s="8">
        <f>G:G*10.8</f>
        <v>75.6</v>
      </c>
      <c r="J8" s="17"/>
      <c r="K8" s="11"/>
    </row>
    <row r="9" s="1" customFormat="1" ht="23" customHeight="1" spans="1:11">
      <c r="A9" s="6">
        <v>2</v>
      </c>
      <c r="B9" s="7" t="s">
        <v>22</v>
      </c>
      <c r="C9" s="24" t="s">
        <v>23</v>
      </c>
      <c r="D9" s="24" t="s">
        <v>24</v>
      </c>
      <c r="E9" s="24" t="s">
        <v>25</v>
      </c>
      <c r="F9" s="8" t="s">
        <v>21</v>
      </c>
      <c r="G9" s="10">
        <v>10</v>
      </c>
      <c r="H9" s="10">
        <v>10</v>
      </c>
      <c r="I9" s="8">
        <f t="shared" ref="I9:I72" si="0">G:G*10.8</f>
        <v>108</v>
      </c>
      <c r="J9" s="11"/>
      <c r="K9" s="11"/>
    </row>
    <row r="10" s="1" customFormat="1" ht="23" customHeight="1" spans="1:11">
      <c r="A10" s="6">
        <v>3</v>
      </c>
      <c r="B10" s="7" t="s">
        <v>26</v>
      </c>
      <c r="C10" s="24" t="s">
        <v>27</v>
      </c>
      <c r="D10" s="24" t="s">
        <v>28</v>
      </c>
      <c r="E10" s="24" t="s">
        <v>29</v>
      </c>
      <c r="F10" s="8" t="s">
        <v>21</v>
      </c>
      <c r="G10" s="11">
        <v>0</v>
      </c>
      <c r="H10" s="11">
        <v>0</v>
      </c>
      <c r="I10" s="8">
        <f t="shared" si="0"/>
        <v>0</v>
      </c>
      <c r="J10" s="11"/>
      <c r="K10" s="11"/>
    </row>
    <row r="11" s="1" customFormat="1" ht="23" customHeight="1" spans="1:11">
      <c r="A11" s="6">
        <v>4</v>
      </c>
      <c r="B11" s="7" t="s">
        <v>30</v>
      </c>
      <c r="C11" s="24" t="s">
        <v>31</v>
      </c>
      <c r="D11" s="24" t="s">
        <v>32</v>
      </c>
      <c r="E11" s="24" t="s">
        <v>33</v>
      </c>
      <c r="F11" s="8" t="s">
        <v>21</v>
      </c>
      <c r="G11" s="11">
        <v>15</v>
      </c>
      <c r="H11" s="11">
        <v>15</v>
      </c>
      <c r="I11" s="8">
        <f t="shared" si="0"/>
        <v>162</v>
      </c>
      <c r="J11" s="11"/>
      <c r="K11" s="11"/>
    </row>
    <row r="12" s="1" customFormat="1" ht="23" customHeight="1" spans="1:11">
      <c r="A12" s="6">
        <v>5</v>
      </c>
      <c r="B12" s="7" t="s">
        <v>34</v>
      </c>
      <c r="C12" s="24" t="s">
        <v>35</v>
      </c>
      <c r="D12" s="24" t="s">
        <v>36</v>
      </c>
      <c r="E12" s="24" t="s">
        <v>37</v>
      </c>
      <c r="F12" s="8" t="s">
        <v>21</v>
      </c>
      <c r="G12" s="11">
        <v>9</v>
      </c>
      <c r="H12" s="11">
        <v>9</v>
      </c>
      <c r="I12" s="8">
        <f t="shared" si="0"/>
        <v>97.2</v>
      </c>
      <c r="J12" s="11"/>
      <c r="K12" s="11"/>
    </row>
    <row r="13" s="1" customFormat="1" ht="23" customHeight="1" spans="1:11">
      <c r="A13" s="6">
        <v>6</v>
      </c>
      <c r="B13" s="7" t="s">
        <v>38</v>
      </c>
      <c r="C13" s="24" t="s">
        <v>39</v>
      </c>
      <c r="D13" s="24" t="s">
        <v>40</v>
      </c>
      <c r="E13" s="24" t="s">
        <v>41</v>
      </c>
      <c r="F13" s="8" t="s">
        <v>21</v>
      </c>
      <c r="G13" s="11">
        <v>14</v>
      </c>
      <c r="H13" s="11">
        <v>14</v>
      </c>
      <c r="I13" s="8">
        <f t="shared" si="0"/>
        <v>151.2</v>
      </c>
      <c r="J13" s="11"/>
      <c r="K13" s="11"/>
    </row>
    <row r="14" s="1" customFormat="1" ht="23" customHeight="1" spans="1:11">
      <c r="A14" s="6">
        <v>7</v>
      </c>
      <c r="B14" s="7" t="s">
        <v>42</v>
      </c>
      <c r="C14" s="24" t="s">
        <v>43</v>
      </c>
      <c r="D14" s="24" t="s">
        <v>44</v>
      </c>
      <c r="E14" s="24" t="s">
        <v>45</v>
      </c>
      <c r="F14" s="8" t="s">
        <v>21</v>
      </c>
      <c r="G14" s="11">
        <v>21</v>
      </c>
      <c r="H14" s="11">
        <v>21</v>
      </c>
      <c r="I14" s="8">
        <f t="shared" si="0"/>
        <v>226.8</v>
      </c>
      <c r="J14" s="11"/>
      <c r="K14" s="11"/>
    </row>
    <row r="15" s="1" customFormat="1" ht="23" customHeight="1" spans="1:11">
      <c r="A15" s="6">
        <v>8</v>
      </c>
      <c r="B15" s="7" t="s">
        <v>46</v>
      </c>
      <c r="C15" s="24" t="s">
        <v>47</v>
      </c>
      <c r="D15" s="24" t="s">
        <v>48</v>
      </c>
      <c r="E15" s="24" t="s">
        <v>49</v>
      </c>
      <c r="F15" s="8" t="s">
        <v>21</v>
      </c>
      <c r="G15" s="11">
        <v>15</v>
      </c>
      <c r="H15" s="11">
        <v>15</v>
      </c>
      <c r="I15" s="8">
        <f t="shared" si="0"/>
        <v>162</v>
      </c>
      <c r="J15" s="11"/>
      <c r="K15" s="11"/>
    </row>
    <row r="16" s="1" customFormat="1" ht="23" customHeight="1" spans="1:11">
      <c r="A16" s="6">
        <v>9</v>
      </c>
      <c r="B16" s="7" t="s">
        <v>50</v>
      </c>
      <c r="C16" s="24" t="s">
        <v>51</v>
      </c>
      <c r="D16" s="24" t="s">
        <v>52</v>
      </c>
      <c r="E16" s="24" t="s">
        <v>53</v>
      </c>
      <c r="F16" s="8" t="s">
        <v>21</v>
      </c>
      <c r="G16" s="11">
        <v>15</v>
      </c>
      <c r="H16" s="11">
        <v>15</v>
      </c>
      <c r="I16" s="8">
        <f t="shared" si="0"/>
        <v>162</v>
      </c>
      <c r="J16" s="11"/>
      <c r="K16" s="11"/>
    </row>
    <row r="17" s="1" customFormat="1" ht="23" customHeight="1" spans="1:11">
      <c r="A17" s="6">
        <v>10</v>
      </c>
      <c r="B17" s="7" t="s">
        <v>54</v>
      </c>
      <c r="C17" s="24" t="s">
        <v>55</v>
      </c>
      <c r="D17" s="24" t="s">
        <v>56</v>
      </c>
      <c r="E17" s="24" t="s">
        <v>57</v>
      </c>
      <c r="F17" s="8" t="s">
        <v>21</v>
      </c>
      <c r="G17" s="11">
        <v>15</v>
      </c>
      <c r="H17" s="11">
        <v>15</v>
      </c>
      <c r="I17" s="8">
        <f t="shared" si="0"/>
        <v>162</v>
      </c>
      <c r="J17" s="11"/>
      <c r="K17" s="11"/>
    </row>
    <row r="18" s="1" customFormat="1" ht="23" customHeight="1" spans="1:11">
      <c r="A18" s="6">
        <v>11</v>
      </c>
      <c r="B18" s="7" t="s">
        <v>58</v>
      </c>
      <c r="C18" s="24" t="s">
        <v>59</v>
      </c>
      <c r="D18" s="24" t="s">
        <v>60</v>
      </c>
      <c r="E18" s="24" t="s">
        <v>61</v>
      </c>
      <c r="F18" s="8" t="s">
        <v>21</v>
      </c>
      <c r="G18" s="11">
        <v>17</v>
      </c>
      <c r="H18" s="11">
        <v>17</v>
      </c>
      <c r="I18" s="8">
        <f t="shared" si="0"/>
        <v>183.6</v>
      </c>
      <c r="J18" s="11"/>
      <c r="K18" s="11"/>
    </row>
    <row r="19" s="1" customFormat="1" ht="23" customHeight="1" spans="1:11">
      <c r="A19" s="6">
        <v>12</v>
      </c>
      <c r="B19" s="7" t="s">
        <v>62</v>
      </c>
      <c r="C19" s="24" t="s">
        <v>63</v>
      </c>
      <c r="D19" s="24" t="s">
        <v>64</v>
      </c>
      <c r="E19" s="24" t="s">
        <v>65</v>
      </c>
      <c r="F19" s="8" t="s">
        <v>21</v>
      </c>
      <c r="G19" s="11">
        <v>33</v>
      </c>
      <c r="H19" s="11">
        <v>33</v>
      </c>
      <c r="I19" s="8">
        <f t="shared" si="0"/>
        <v>356.4</v>
      </c>
      <c r="J19" s="11"/>
      <c r="K19" s="11"/>
    </row>
    <row r="20" s="1" customFormat="1" ht="23" customHeight="1" spans="1:11">
      <c r="A20" s="6">
        <v>13</v>
      </c>
      <c r="B20" s="7" t="s">
        <v>66</v>
      </c>
      <c r="C20" s="24" t="s">
        <v>67</v>
      </c>
      <c r="D20" s="24" t="s">
        <v>68</v>
      </c>
      <c r="E20" s="24" t="s">
        <v>69</v>
      </c>
      <c r="F20" s="8" t="s">
        <v>21</v>
      </c>
      <c r="G20" s="11">
        <v>29</v>
      </c>
      <c r="H20" s="11">
        <v>29</v>
      </c>
      <c r="I20" s="8">
        <f t="shared" si="0"/>
        <v>313.2</v>
      </c>
      <c r="J20" s="11"/>
      <c r="K20" s="11"/>
    </row>
    <row r="21" s="1" customFormat="1" ht="23" customHeight="1" spans="1:11">
      <c r="A21" s="6">
        <v>14</v>
      </c>
      <c r="B21" s="7" t="s">
        <v>70</v>
      </c>
      <c r="C21" s="24" t="s">
        <v>71</v>
      </c>
      <c r="D21" s="24" t="s">
        <v>72</v>
      </c>
      <c r="E21" s="24" t="s">
        <v>73</v>
      </c>
      <c r="F21" s="8" t="s">
        <v>21</v>
      </c>
      <c r="G21" s="12">
        <v>14</v>
      </c>
      <c r="H21" s="11">
        <v>14</v>
      </c>
      <c r="I21" s="8">
        <f t="shared" si="0"/>
        <v>151.2</v>
      </c>
      <c r="J21" s="11"/>
      <c r="K21" s="11"/>
    </row>
    <row r="22" s="1" customFormat="1" ht="23" customHeight="1" spans="1:11">
      <c r="A22" s="6">
        <v>15</v>
      </c>
      <c r="B22" s="7" t="s">
        <v>74</v>
      </c>
      <c r="C22" s="24" t="s">
        <v>75</v>
      </c>
      <c r="D22" s="24" t="s">
        <v>76</v>
      </c>
      <c r="E22" s="24" t="s">
        <v>77</v>
      </c>
      <c r="F22" s="8" t="s">
        <v>21</v>
      </c>
      <c r="G22" s="11">
        <v>20</v>
      </c>
      <c r="H22" s="11">
        <v>20</v>
      </c>
      <c r="I22" s="8">
        <f t="shared" si="0"/>
        <v>216</v>
      </c>
      <c r="J22" s="11"/>
      <c r="K22" s="11"/>
    </row>
    <row r="23" s="1" customFormat="1" ht="23" customHeight="1" spans="1:11">
      <c r="A23" s="6">
        <v>16</v>
      </c>
      <c r="B23" s="7" t="s">
        <v>78</v>
      </c>
      <c r="C23" s="24" t="s">
        <v>79</v>
      </c>
      <c r="D23" s="24" t="s">
        <v>80</v>
      </c>
      <c r="E23" s="24" t="s">
        <v>81</v>
      </c>
      <c r="F23" s="8" t="s">
        <v>21</v>
      </c>
      <c r="G23" s="11">
        <v>13</v>
      </c>
      <c r="H23" s="11">
        <v>13</v>
      </c>
      <c r="I23" s="8">
        <f t="shared" si="0"/>
        <v>140.4</v>
      </c>
      <c r="J23" s="11"/>
      <c r="K23" s="11"/>
    </row>
    <row r="24" s="1" customFormat="1" ht="23" customHeight="1" spans="1:11">
      <c r="A24" s="6">
        <v>17</v>
      </c>
      <c r="B24" s="7" t="s">
        <v>82</v>
      </c>
      <c r="C24" s="24" t="s">
        <v>83</v>
      </c>
      <c r="D24" s="24" t="s">
        <v>84</v>
      </c>
      <c r="E24" s="24" t="s">
        <v>85</v>
      </c>
      <c r="F24" s="8" t="s">
        <v>21</v>
      </c>
      <c r="G24" s="11">
        <v>8</v>
      </c>
      <c r="H24" s="11">
        <v>8</v>
      </c>
      <c r="I24" s="8">
        <f t="shared" si="0"/>
        <v>86.4</v>
      </c>
      <c r="J24" s="11"/>
      <c r="K24" s="11"/>
    </row>
    <row r="25" ht="23" customHeight="1" spans="1:11">
      <c r="A25" s="6">
        <v>18</v>
      </c>
      <c r="B25" s="7" t="s">
        <v>86</v>
      </c>
      <c r="C25" s="24" t="s">
        <v>87</v>
      </c>
      <c r="D25" s="24" t="s">
        <v>88</v>
      </c>
      <c r="E25" s="24" t="s">
        <v>89</v>
      </c>
      <c r="F25" s="8" t="s">
        <v>21</v>
      </c>
      <c r="G25" s="13">
        <v>4</v>
      </c>
      <c r="H25" s="13">
        <v>4</v>
      </c>
      <c r="I25" s="8">
        <f t="shared" si="0"/>
        <v>43.2</v>
      </c>
      <c r="J25" s="13"/>
      <c r="K25" s="13"/>
    </row>
    <row r="26" ht="23" customHeight="1" spans="1:11">
      <c r="A26" s="6">
        <v>19</v>
      </c>
      <c r="B26" s="7" t="s">
        <v>90</v>
      </c>
      <c r="C26" s="24" t="s">
        <v>91</v>
      </c>
      <c r="D26" s="24" t="s">
        <v>92</v>
      </c>
      <c r="E26" s="24" t="s">
        <v>93</v>
      </c>
      <c r="F26" s="8" t="s">
        <v>21</v>
      </c>
      <c r="G26" s="13">
        <v>17</v>
      </c>
      <c r="H26" s="13">
        <v>17</v>
      </c>
      <c r="I26" s="8">
        <f t="shared" si="0"/>
        <v>183.6</v>
      </c>
      <c r="J26" s="13"/>
      <c r="K26" s="13"/>
    </row>
    <row r="27" ht="23" customHeight="1" spans="1:11">
      <c r="A27" s="6">
        <v>20</v>
      </c>
      <c r="B27" s="7" t="s">
        <v>94</v>
      </c>
      <c r="C27" s="24" t="s">
        <v>95</v>
      </c>
      <c r="D27" s="24" t="s">
        <v>96</v>
      </c>
      <c r="E27" s="24" t="s">
        <v>97</v>
      </c>
      <c r="F27" s="8" t="s">
        <v>21</v>
      </c>
      <c r="G27" s="13">
        <v>0</v>
      </c>
      <c r="H27" s="13">
        <v>0</v>
      </c>
      <c r="I27" s="8">
        <f t="shared" si="0"/>
        <v>0</v>
      </c>
      <c r="J27" s="13"/>
      <c r="K27" s="13"/>
    </row>
    <row r="28" ht="23" customHeight="1" spans="1:11">
      <c r="A28" s="6">
        <v>21</v>
      </c>
      <c r="B28" s="7" t="s">
        <v>98</v>
      </c>
      <c r="C28" s="24" t="s">
        <v>99</v>
      </c>
      <c r="D28" s="24" t="s">
        <v>100</v>
      </c>
      <c r="E28" s="24" t="s">
        <v>101</v>
      </c>
      <c r="F28" s="8" t="s">
        <v>21</v>
      </c>
      <c r="G28" s="13">
        <v>14</v>
      </c>
      <c r="H28" s="13">
        <v>14</v>
      </c>
      <c r="I28" s="8">
        <f t="shared" si="0"/>
        <v>151.2</v>
      </c>
      <c r="J28" s="13"/>
      <c r="K28" s="13"/>
    </row>
    <row r="29" ht="23" customHeight="1" spans="1:11">
      <c r="A29" s="6">
        <v>22</v>
      </c>
      <c r="B29" s="7" t="s">
        <v>102</v>
      </c>
      <c r="C29" s="24" t="s">
        <v>103</v>
      </c>
      <c r="D29" s="24" t="s">
        <v>104</v>
      </c>
      <c r="E29" s="24" t="s">
        <v>105</v>
      </c>
      <c r="F29" s="8" t="s">
        <v>21</v>
      </c>
      <c r="G29" s="13">
        <v>21</v>
      </c>
      <c r="H29" s="13">
        <v>21</v>
      </c>
      <c r="I29" s="8">
        <f t="shared" si="0"/>
        <v>226.8</v>
      </c>
      <c r="J29" s="13"/>
      <c r="K29" s="13"/>
    </row>
    <row r="30" ht="23" customHeight="1" spans="1:11">
      <c r="A30" s="6">
        <v>23</v>
      </c>
      <c r="B30" s="7" t="s">
        <v>106</v>
      </c>
      <c r="C30" s="24" t="s">
        <v>107</v>
      </c>
      <c r="D30" s="24" t="s">
        <v>108</v>
      </c>
      <c r="E30" s="24" t="s">
        <v>109</v>
      </c>
      <c r="F30" s="8" t="s">
        <v>21</v>
      </c>
      <c r="G30" s="13">
        <v>17</v>
      </c>
      <c r="H30" s="13">
        <v>17</v>
      </c>
      <c r="I30" s="8">
        <f t="shared" si="0"/>
        <v>183.6</v>
      </c>
      <c r="J30" s="13"/>
      <c r="K30" s="13"/>
    </row>
    <row r="31" ht="23" customHeight="1" spans="1:11">
      <c r="A31" s="6">
        <v>24</v>
      </c>
      <c r="B31" s="7" t="s">
        <v>110</v>
      </c>
      <c r="C31" s="24" t="s">
        <v>111</v>
      </c>
      <c r="D31" s="24" t="s">
        <v>112</v>
      </c>
      <c r="E31" s="24" t="s">
        <v>113</v>
      </c>
      <c r="F31" s="8" t="s">
        <v>21</v>
      </c>
      <c r="G31" s="13">
        <v>6</v>
      </c>
      <c r="H31" s="13">
        <v>6</v>
      </c>
      <c r="I31" s="8">
        <f t="shared" si="0"/>
        <v>64.8</v>
      </c>
      <c r="J31" s="13"/>
      <c r="K31" s="13"/>
    </row>
    <row r="32" ht="23" customHeight="1" spans="1:11">
      <c r="A32" s="6">
        <v>25</v>
      </c>
      <c r="B32" s="7" t="s">
        <v>114</v>
      </c>
      <c r="C32" s="24" t="s">
        <v>115</v>
      </c>
      <c r="D32" s="24" t="s">
        <v>116</v>
      </c>
      <c r="E32" s="24" t="s">
        <v>117</v>
      </c>
      <c r="F32" s="8" t="s">
        <v>21</v>
      </c>
      <c r="G32" s="13">
        <v>9</v>
      </c>
      <c r="H32" s="13">
        <v>9</v>
      </c>
      <c r="I32" s="8">
        <f t="shared" si="0"/>
        <v>97.2</v>
      </c>
      <c r="J32" s="13"/>
      <c r="K32" s="13"/>
    </row>
    <row r="33" ht="23" customHeight="1" spans="1:11">
      <c r="A33" s="6">
        <v>26</v>
      </c>
      <c r="B33" s="7" t="s">
        <v>118</v>
      </c>
      <c r="C33" s="24" t="s">
        <v>119</v>
      </c>
      <c r="D33" s="24" t="s">
        <v>120</v>
      </c>
      <c r="E33" s="24" t="s">
        <v>121</v>
      </c>
      <c r="F33" s="8" t="s">
        <v>21</v>
      </c>
      <c r="G33" s="13">
        <v>18</v>
      </c>
      <c r="H33" s="13">
        <v>18</v>
      </c>
      <c r="I33" s="8">
        <f t="shared" si="0"/>
        <v>194.4</v>
      </c>
      <c r="J33" s="13"/>
      <c r="K33" s="13"/>
    </row>
    <row r="34" ht="23" customHeight="1" spans="1:11">
      <c r="A34" s="6">
        <v>27</v>
      </c>
      <c r="B34" s="7" t="s">
        <v>122</v>
      </c>
      <c r="C34" s="24" t="s">
        <v>123</v>
      </c>
      <c r="D34" s="24" t="s">
        <v>124</v>
      </c>
      <c r="E34" s="24" t="s">
        <v>125</v>
      </c>
      <c r="F34" s="8" t="s">
        <v>21</v>
      </c>
      <c r="G34" s="13">
        <v>14</v>
      </c>
      <c r="H34" s="13">
        <v>14</v>
      </c>
      <c r="I34" s="8">
        <f t="shared" si="0"/>
        <v>151.2</v>
      </c>
      <c r="J34" s="13"/>
      <c r="K34" s="13"/>
    </row>
    <row r="35" ht="23" customHeight="1" spans="1:11">
      <c r="A35" s="6">
        <v>28</v>
      </c>
      <c r="B35" s="7" t="s">
        <v>126</v>
      </c>
      <c r="C35" s="24" t="s">
        <v>127</v>
      </c>
      <c r="D35" s="24" t="s">
        <v>128</v>
      </c>
      <c r="E35" s="24" t="s">
        <v>129</v>
      </c>
      <c r="F35" s="8" t="s">
        <v>21</v>
      </c>
      <c r="G35" s="13">
        <v>12</v>
      </c>
      <c r="H35" s="13">
        <v>12</v>
      </c>
      <c r="I35" s="8">
        <f t="shared" si="0"/>
        <v>129.6</v>
      </c>
      <c r="J35" s="13"/>
      <c r="K35" s="13"/>
    </row>
    <row r="36" ht="23" customHeight="1" spans="1:11">
      <c r="A36" s="6">
        <v>29</v>
      </c>
      <c r="B36" s="7" t="s">
        <v>130</v>
      </c>
      <c r="C36" s="24" t="s">
        <v>131</v>
      </c>
      <c r="D36" s="24" t="s">
        <v>132</v>
      </c>
      <c r="E36" s="24" t="s">
        <v>133</v>
      </c>
      <c r="F36" s="8" t="s">
        <v>21</v>
      </c>
      <c r="G36" s="13">
        <v>10</v>
      </c>
      <c r="H36" s="13">
        <v>10</v>
      </c>
      <c r="I36" s="8">
        <f t="shared" si="0"/>
        <v>108</v>
      </c>
      <c r="J36" s="13"/>
      <c r="K36" s="13"/>
    </row>
    <row r="37" ht="23" customHeight="1" spans="1:11">
      <c r="A37" s="6">
        <v>30</v>
      </c>
      <c r="B37" s="7" t="s">
        <v>134</v>
      </c>
      <c r="C37" s="24" t="s">
        <v>135</v>
      </c>
      <c r="D37" s="24" t="s">
        <v>136</v>
      </c>
      <c r="E37" s="24" t="s">
        <v>137</v>
      </c>
      <c r="F37" s="8" t="s">
        <v>21</v>
      </c>
      <c r="G37" s="13">
        <v>10</v>
      </c>
      <c r="H37" s="13">
        <v>10</v>
      </c>
      <c r="I37" s="8">
        <f t="shared" si="0"/>
        <v>108</v>
      </c>
      <c r="J37" s="13"/>
      <c r="K37" s="13"/>
    </row>
    <row r="38" ht="23" customHeight="1" spans="1:11">
      <c r="A38" s="6">
        <v>31</v>
      </c>
      <c r="B38" s="7" t="s">
        <v>138</v>
      </c>
      <c r="C38" s="24" t="s">
        <v>139</v>
      </c>
      <c r="D38" s="24" t="s">
        <v>140</v>
      </c>
      <c r="E38" s="24" t="s">
        <v>141</v>
      </c>
      <c r="F38" s="8" t="s">
        <v>21</v>
      </c>
      <c r="G38" s="13">
        <v>6</v>
      </c>
      <c r="H38" s="13">
        <v>6</v>
      </c>
      <c r="I38" s="8">
        <f t="shared" si="0"/>
        <v>64.8</v>
      </c>
      <c r="J38" s="13"/>
      <c r="K38" s="13"/>
    </row>
    <row r="39" ht="23" customHeight="1" spans="1:11">
      <c r="A39" s="6">
        <v>32</v>
      </c>
      <c r="B39" s="7" t="s">
        <v>142</v>
      </c>
      <c r="C39" s="24" t="s">
        <v>143</v>
      </c>
      <c r="D39" s="24" t="s">
        <v>144</v>
      </c>
      <c r="E39" s="24" t="s">
        <v>145</v>
      </c>
      <c r="F39" s="8" t="s">
        <v>21</v>
      </c>
      <c r="G39" s="13">
        <v>16</v>
      </c>
      <c r="H39" s="13">
        <v>16</v>
      </c>
      <c r="I39" s="8">
        <f t="shared" si="0"/>
        <v>172.8</v>
      </c>
      <c r="J39" s="13"/>
      <c r="K39" s="13"/>
    </row>
    <row r="40" ht="23" customHeight="1" spans="1:11">
      <c r="A40" s="6">
        <v>33</v>
      </c>
      <c r="B40" s="7" t="s">
        <v>146</v>
      </c>
      <c r="C40" s="24" t="s">
        <v>147</v>
      </c>
      <c r="D40" s="24" t="s">
        <v>148</v>
      </c>
      <c r="E40" s="24" t="s">
        <v>149</v>
      </c>
      <c r="F40" s="8" t="s">
        <v>21</v>
      </c>
      <c r="G40" s="14">
        <v>24</v>
      </c>
      <c r="H40" s="13">
        <v>24</v>
      </c>
      <c r="I40" s="8">
        <f t="shared" si="0"/>
        <v>259.2</v>
      </c>
      <c r="J40" s="13"/>
      <c r="K40" s="13"/>
    </row>
    <row r="41" ht="23" customHeight="1" spans="1:11">
      <c r="A41" s="6">
        <v>34</v>
      </c>
      <c r="B41" s="7" t="s">
        <v>150</v>
      </c>
      <c r="C41" s="24" t="s">
        <v>151</v>
      </c>
      <c r="D41" s="24" t="s">
        <v>152</v>
      </c>
      <c r="E41" s="24" t="s">
        <v>153</v>
      </c>
      <c r="F41" s="8" t="s">
        <v>21</v>
      </c>
      <c r="G41" s="13">
        <v>17</v>
      </c>
      <c r="H41" s="13">
        <v>17</v>
      </c>
      <c r="I41" s="8">
        <f t="shared" si="0"/>
        <v>183.6</v>
      </c>
      <c r="J41" s="13"/>
      <c r="K41" s="13"/>
    </row>
    <row r="42" ht="23" customHeight="1" spans="1:11">
      <c r="A42" s="6">
        <v>35</v>
      </c>
      <c r="B42" s="7" t="s">
        <v>154</v>
      </c>
      <c r="C42" s="24" t="s">
        <v>155</v>
      </c>
      <c r="D42" s="24" t="s">
        <v>156</v>
      </c>
      <c r="E42" s="24" t="s">
        <v>157</v>
      </c>
      <c r="F42" s="8" t="s">
        <v>21</v>
      </c>
      <c r="G42" s="13">
        <v>14</v>
      </c>
      <c r="H42" s="13">
        <v>14</v>
      </c>
      <c r="I42" s="8">
        <f t="shared" si="0"/>
        <v>151.2</v>
      </c>
      <c r="J42" s="13"/>
      <c r="K42" s="13"/>
    </row>
    <row r="43" ht="23" customHeight="1" spans="1:11">
      <c r="A43" s="6">
        <v>36</v>
      </c>
      <c r="B43" s="7" t="s">
        <v>158</v>
      </c>
      <c r="C43" s="24" t="s">
        <v>159</v>
      </c>
      <c r="D43" s="24" t="s">
        <v>160</v>
      </c>
      <c r="E43" s="24" t="s">
        <v>161</v>
      </c>
      <c r="F43" s="8" t="s">
        <v>21</v>
      </c>
      <c r="G43" s="13">
        <v>39</v>
      </c>
      <c r="H43" s="13">
        <v>39</v>
      </c>
      <c r="I43" s="8">
        <f t="shared" si="0"/>
        <v>421.2</v>
      </c>
      <c r="J43" s="13"/>
      <c r="K43" s="13"/>
    </row>
    <row r="44" ht="23" customHeight="1" spans="1:11">
      <c r="A44" s="6">
        <v>37</v>
      </c>
      <c r="B44" s="7" t="s">
        <v>162</v>
      </c>
      <c r="C44" s="24" t="s">
        <v>163</v>
      </c>
      <c r="D44" s="24" t="s">
        <v>164</v>
      </c>
      <c r="E44" s="24" t="s">
        <v>165</v>
      </c>
      <c r="F44" s="8" t="s">
        <v>21</v>
      </c>
      <c r="G44" s="13">
        <v>16</v>
      </c>
      <c r="H44" s="13">
        <v>16</v>
      </c>
      <c r="I44" s="8">
        <f t="shared" si="0"/>
        <v>172.8</v>
      </c>
      <c r="J44" s="13"/>
      <c r="K44" s="13"/>
    </row>
    <row r="45" ht="23" customHeight="1" spans="1:11">
      <c r="A45" s="6">
        <v>38</v>
      </c>
      <c r="B45" s="7" t="s">
        <v>166</v>
      </c>
      <c r="C45" s="24" t="s">
        <v>167</v>
      </c>
      <c r="D45" s="24" t="s">
        <v>168</v>
      </c>
      <c r="E45" s="24" t="s">
        <v>169</v>
      </c>
      <c r="F45" s="8" t="s">
        <v>21</v>
      </c>
      <c r="G45" s="13">
        <v>12</v>
      </c>
      <c r="H45" s="13">
        <v>12</v>
      </c>
      <c r="I45" s="8">
        <f t="shared" si="0"/>
        <v>129.6</v>
      </c>
      <c r="J45" s="13"/>
      <c r="K45" s="13"/>
    </row>
    <row r="46" ht="23" customHeight="1" spans="1:11">
      <c r="A46" s="6">
        <v>39</v>
      </c>
      <c r="B46" s="7" t="s">
        <v>170</v>
      </c>
      <c r="C46" s="24" t="s">
        <v>171</v>
      </c>
      <c r="D46" s="24" t="s">
        <v>172</v>
      </c>
      <c r="E46" s="24" t="s">
        <v>173</v>
      </c>
      <c r="F46" s="8" t="s">
        <v>21</v>
      </c>
      <c r="G46" s="13">
        <v>26</v>
      </c>
      <c r="H46" s="13">
        <v>26</v>
      </c>
      <c r="I46" s="8">
        <f t="shared" si="0"/>
        <v>280.8</v>
      </c>
      <c r="J46" s="13"/>
      <c r="K46" s="13"/>
    </row>
    <row r="47" ht="23" customHeight="1" spans="1:11">
      <c r="A47" s="6">
        <v>40</v>
      </c>
      <c r="B47" s="7" t="s">
        <v>174</v>
      </c>
      <c r="C47" s="24" t="s">
        <v>175</v>
      </c>
      <c r="D47" s="24" t="s">
        <v>176</v>
      </c>
      <c r="E47" s="24" t="s">
        <v>177</v>
      </c>
      <c r="F47" s="8" t="s">
        <v>21</v>
      </c>
      <c r="G47" s="13">
        <v>14</v>
      </c>
      <c r="H47" s="13">
        <v>14</v>
      </c>
      <c r="I47" s="8">
        <f t="shared" si="0"/>
        <v>151.2</v>
      </c>
      <c r="J47" s="13"/>
      <c r="K47" s="13"/>
    </row>
    <row r="48" ht="23" customHeight="1" spans="1:11">
      <c r="A48" s="6">
        <v>41</v>
      </c>
      <c r="B48" s="7" t="s">
        <v>178</v>
      </c>
      <c r="C48" s="24" t="s">
        <v>179</v>
      </c>
      <c r="D48" s="24" t="s">
        <v>180</v>
      </c>
      <c r="E48" s="24" t="s">
        <v>181</v>
      </c>
      <c r="F48" s="8" t="s">
        <v>21</v>
      </c>
      <c r="G48" s="13">
        <v>21</v>
      </c>
      <c r="H48" s="13">
        <v>21</v>
      </c>
      <c r="I48" s="8">
        <f t="shared" si="0"/>
        <v>226.8</v>
      </c>
      <c r="J48" s="13"/>
      <c r="K48" s="13"/>
    </row>
    <row r="49" ht="23" customHeight="1" spans="1:11">
      <c r="A49" s="6">
        <v>42</v>
      </c>
      <c r="B49" s="7" t="s">
        <v>182</v>
      </c>
      <c r="C49" s="24" t="s">
        <v>183</v>
      </c>
      <c r="D49" s="24" t="s">
        <v>184</v>
      </c>
      <c r="E49" s="24" t="s">
        <v>185</v>
      </c>
      <c r="F49" s="8" t="s">
        <v>21</v>
      </c>
      <c r="G49" s="13">
        <v>27</v>
      </c>
      <c r="H49" s="13">
        <v>27</v>
      </c>
      <c r="I49" s="8">
        <f t="shared" si="0"/>
        <v>291.6</v>
      </c>
      <c r="J49" s="13"/>
      <c r="K49" s="13"/>
    </row>
    <row r="50" ht="23" customHeight="1" spans="1:11">
      <c r="A50" s="6">
        <v>43</v>
      </c>
      <c r="B50" s="7" t="s">
        <v>186</v>
      </c>
      <c r="C50" s="24" t="s">
        <v>187</v>
      </c>
      <c r="D50" s="24" t="s">
        <v>188</v>
      </c>
      <c r="E50" s="24" t="s">
        <v>189</v>
      </c>
      <c r="F50" s="8" t="s">
        <v>21</v>
      </c>
      <c r="G50" s="13">
        <v>4</v>
      </c>
      <c r="H50" s="13">
        <v>4</v>
      </c>
      <c r="I50" s="8">
        <f t="shared" si="0"/>
        <v>43.2</v>
      </c>
      <c r="J50" s="13"/>
      <c r="K50" s="13"/>
    </row>
    <row r="51" ht="23" customHeight="1" spans="1:11">
      <c r="A51" s="6">
        <v>44</v>
      </c>
      <c r="B51" s="7" t="s">
        <v>190</v>
      </c>
      <c r="C51" s="24" t="s">
        <v>191</v>
      </c>
      <c r="D51" s="24" t="s">
        <v>192</v>
      </c>
      <c r="E51" s="24" t="s">
        <v>193</v>
      </c>
      <c r="F51" s="8" t="s">
        <v>21</v>
      </c>
      <c r="G51" s="13">
        <v>15</v>
      </c>
      <c r="H51" s="13">
        <v>15</v>
      </c>
      <c r="I51" s="8">
        <f t="shared" si="0"/>
        <v>162</v>
      </c>
      <c r="J51" s="13"/>
      <c r="K51" s="13"/>
    </row>
    <row r="52" ht="23" customHeight="1" spans="1:11">
      <c r="A52" s="6">
        <v>45</v>
      </c>
      <c r="B52" s="7" t="s">
        <v>194</v>
      </c>
      <c r="C52" s="24" t="s">
        <v>195</v>
      </c>
      <c r="D52" s="24" t="s">
        <v>196</v>
      </c>
      <c r="E52" s="24" t="s">
        <v>197</v>
      </c>
      <c r="F52" s="8" t="s">
        <v>21</v>
      </c>
      <c r="G52" s="13">
        <v>15</v>
      </c>
      <c r="H52" s="13">
        <v>15</v>
      </c>
      <c r="I52" s="8">
        <f t="shared" si="0"/>
        <v>162</v>
      </c>
      <c r="J52" s="13"/>
      <c r="K52" s="13"/>
    </row>
    <row r="53" ht="23" customHeight="1" spans="1:11">
      <c r="A53" s="6">
        <v>46</v>
      </c>
      <c r="B53" s="7" t="s">
        <v>198</v>
      </c>
      <c r="C53" s="24" t="s">
        <v>199</v>
      </c>
      <c r="D53" s="24" t="s">
        <v>200</v>
      </c>
      <c r="E53" s="24" t="s">
        <v>201</v>
      </c>
      <c r="F53" s="8" t="s">
        <v>21</v>
      </c>
      <c r="G53" s="13">
        <v>18</v>
      </c>
      <c r="H53" s="13">
        <v>18</v>
      </c>
      <c r="I53" s="8">
        <f t="shared" si="0"/>
        <v>194.4</v>
      </c>
      <c r="J53" s="13"/>
      <c r="K53" s="13"/>
    </row>
    <row r="54" ht="23" customHeight="1" spans="1:11">
      <c r="A54" s="6">
        <v>47</v>
      </c>
      <c r="B54" s="7" t="s">
        <v>202</v>
      </c>
      <c r="C54" s="24" t="s">
        <v>203</v>
      </c>
      <c r="D54" s="24" t="s">
        <v>204</v>
      </c>
      <c r="E54" s="24" t="s">
        <v>205</v>
      </c>
      <c r="F54" s="8" t="s">
        <v>21</v>
      </c>
      <c r="G54" s="13">
        <v>8</v>
      </c>
      <c r="H54" s="13">
        <v>8</v>
      </c>
      <c r="I54" s="8">
        <f t="shared" si="0"/>
        <v>86.4</v>
      </c>
      <c r="J54" s="13"/>
      <c r="K54" s="13"/>
    </row>
    <row r="55" ht="23" customHeight="1" spans="1:11">
      <c r="A55" s="6">
        <v>48</v>
      </c>
      <c r="B55" s="7" t="s">
        <v>206</v>
      </c>
      <c r="C55" s="24" t="s">
        <v>207</v>
      </c>
      <c r="D55" s="24" t="s">
        <v>208</v>
      </c>
      <c r="E55" s="24" t="s">
        <v>209</v>
      </c>
      <c r="F55" s="8" t="s">
        <v>21</v>
      </c>
      <c r="G55" s="13">
        <v>19</v>
      </c>
      <c r="H55" s="13">
        <v>19</v>
      </c>
      <c r="I55" s="8">
        <f t="shared" si="0"/>
        <v>205.2</v>
      </c>
      <c r="J55" s="13"/>
      <c r="K55" s="13"/>
    </row>
    <row r="56" ht="23" customHeight="1" spans="1:11">
      <c r="A56" s="6">
        <v>49</v>
      </c>
      <c r="B56" s="7" t="s">
        <v>210</v>
      </c>
      <c r="C56" s="24" t="s">
        <v>211</v>
      </c>
      <c r="D56" s="24" t="s">
        <v>212</v>
      </c>
      <c r="E56" s="24" t="s">
        <v>213</v>
      </c>
      <c r="F56" s="8" t="s">
        <v>21</v>
      </c>
      <c r="G56" s="13">
        <v>10</v>
      </c>
      <c r="H56" s="13">
        <v>10</v>
      </c>
      <c r="I56" s="8">
        <f t="shared" si="0"/>
        <v>108</v>
      </c>
      <c r="J56" s="13"/>
      <c r="K56" s="13"/>
    </row>
    <row r="57" ht="23" customHeight="1" spans="1:11">
      <c r="A57" s="6">
        <v>50</v>
      </c>
      <c r="B57" s="7" t="s">
        <v>214</v>
      </c>
      <c r="C57" s="24" t="s">
        <v>215</v>
      </c>
      <c r="D57" s="24" t="s">
        <v>216</v>
      </c>
      <c r="E57" s="24" t="s">
        <v>217</v>
      </c>
      <c r="F57" s="8" t="s">
        <v>21</v>
      </c>
      <c r="G57" s="13">
        <v>9</v>
      </c>
      <c r="H57" s="13">
        <v>9</v>
      </c>
      <c r="I57" s="8">
        <f t="shared" si="0"/>
        <v>97.2</v>
      </c>
      <c r="J57" s="13"/>
      <c r="K57" s="13"/>
    </row>
    <row r="58" ht="23" customHeight="1" spans="1:11">
      <c r="A58" s="6">
        <v>51</v>
      </c>
      <c r="B58" s="7" t="s">
        <v>218</v>
      </c>
      <c r="C58" s="24" t="s">
        <v>219</v>
      </c>
      <c r="D58" s="24" t="s">
        <v>220</v>
      </c>
      <c r="E58" s="24" t="s">
        <v>221</v>
      </c>
      <c r="F58" s="8" t="s">
        <v>21</v>
      </c>
      <c r="G58" s="13">
        <v>12</v>
      </c>
      <c r="H58" s="13">
        <v>12</v>
      </c>
      <c r="I58" s="8">
        <f t="shared" si="0"/>
        <v>129.6</v>
      </c>
      <c r="J58" s="13"/>
      <c r="K58" s="13"/>
    </row>
    <row r="59" ht="23" customHeight="1" spans="1:11">
      <c r="A59" s="6">
        <v>52</v>
      </c>
      <c r="B59" s="7" t="s">
        <v>222</v>
      </c>
      <c r="C59" s="24" t="s">
        <v>223</v>
      </c>
      <c r="D59" s="24" t="s">
        <v>224</v>
      </c>
      <c r="E59" s="7">
        <v>15047459100</v>
      </c>
      <c r="F59" s="8" t="s">
        <v>21</v>
      </c>
      <c r="G59" s="14">
        <v>8</v>
      </c>
      <c r="H59" s="13">
        <v>8</v>
      </c>
      <c r="I59" s="8">
        <f t="shared" si="0"/>
        <v>86.4</v>
      </c>
      <c r="J59" s="13"/>
      <c r="K59" s="13"/>
    </row>
    <row r="60" ht="23" customHeight="1" spans="1:11">
      <c r="A60" s="6">
        <v>53</v>
      </c>
      <c r="B60" s="7" t="s">
        <v>225</v>
      </c>
      <c r="C60" s="24" t="s">
        <v>226</v>
      </c>
      <c r="D60" s="24" t="s">
        <v>227</v>
      </c>
      <c r="E60" s="24" t="s">
        <v>228</v>
      </c>
      <c r="F60" s="8" t="s">
        <v>21</v>
      </c>
      <c r="G60" s="13">
        <v>9</v>
      </c>
      <c r="H60" s="13">
        <v>9</v>
      </c>
      <c r="I60" s="8">
        <f t="shared" si="0"/>
        <v>97.2</v>
      </c>
      <c r="J60" s="13"/>
      <c r="K60" s="13"/>
    </row>
    <row r="61" ht="23" customHeight="1" spans="1:11">
      <c r="A61" s="6">
        <v>54</v>
      </c>
      <c r="B61" s="7" t="s">
        <v>229</v>
      </c>
      <c r="C61" s="24" t="s">
        <v>230</v>
      </c>
      <c r="D61" s="24" t="s">
        <v>231</v>
      </c>
      <c r="E61" s="24" t="s">
        <v>232</v>
      </c>
      <c r="F61" s="8" t="s">
        <v>21</v>
      </c>
      <c r="G61" s="13">
        <v>10</v>
      </c>
      <c r="H61" s="13">
        <v>10</v>
      </c>
      <c r="I61" s="8">
        <f t="shared" si="0"/>
        <v>108</v>
      </c>
      <c r="J61" s="13"/>
      <c r="K61" s="13"/>
    </row>
    <row r="62" ht="23" customHeight="1" spans="1:11">
      <c r="A62" s="6">
        <v>55</v>
      </c>
      <c r="B62" s="7" t="s">
        <v>233</v>
      </c>
      <c r="C62" s="24" t="s">
        <v>234</v>
      </c>
      <c r="D62" s="24" t="s">
        <v>235</v>
      </c>
      <c r="E62" s="24" t="s">
        <v>236</v>
      </c>
      <c r="F62" s="8" t="s">
        <v>21</v>
      </c>
      <c r="G62" s="13">
        <v>13</v>
      </c>
      <c r="H62" s="13">
        <v>13</v>
      </c>
      <c r="I62" s="8">
        <f t="shared" si="0"/>
        <v>140.4</v>
      </c>
      <c r="J62" s="13"/>
      <c r="K62" s="13"/>
    </row>
    <row r="63" ht="23" customHeight="1" spans="1:11">
      <c r="A63" s="6">
        <v>56</v>
      </c>
      <c r="B63" s="7" t="s">
        <v>237</v>
      </c>
      <c r="C63" s="24" t="s">
        <v>238</v>
      </c>
      <c r="D63" s="24" t="s">
        <v>239</v>
      </c>
      <c r="E63" s="24" t="s">
        <v>240</v>
      </c>
      <c r="F63" s="8" t="s">
        <v>21</v>
      </c>
      <c r="G63" s="13">
        <v>11</v>
      </c>
      <c r="H63" s="13">
        <v>11</v>
      </c>
      <c r="I63" s="8">
        <f t="shared" si="0"/>
        <v>118.8</v>
      </c>
      <c r="J63" s="13"/>
      <c r="K63" s="13"/>
    </row>
    <row r="64" ht="23" customHeight="1" spans="1:11">
      <c r="A64" s="6">
        <v>57</v>
      </c>
      <c r="B64" s="7" t="s">
        <v>241</v>
      </c>
      <c r="C64" s="24" t="s">
        <v>242</v>
      </c>
      <c r="D64" s="24" t="s">
        <v>243</v>
      </c>
      <c r="E64" s="24" t="s">
        <v>244</v>
      </c>
      <c r="F64" s="8" t="s">
        <v>21</v>
      </c>
      <c r="G64" s="13">
        <v>35</v>
      </c>
      <c r="H64" s="13">
        <v>35</v>
      </c>
      <c r="I64" s="8">
        <f t="shared" si="0"/>
        <v>378</v>
      </c>
      <c r="J64" s="13"/>
      <c r="K64" s="13"/>
    </row>
    <row r="65" ht="23" customHeight="1" spans="1:11">
      <c r="A65" s="6">
        <v>58</v>
      </c>
      <c r="B65" s="7" t="s">
        <v>245</v>
      </c>
      <c r="C65" s="24" t="s">
        <v>246</v>
      </c>
      <c r="D65" s="24" t="s">
        <v>247</v>
      </c>
      <c r="E65" s="24" t="s">
        <v>248</v>
      </c>
      <c r="F65" s="8" t="s">
        <v>21</v>
      </c>
      <c r="G65" s="13">
        <v>12</v>
      </c>
      <c r="H65" s="13">
        <v>12</v>
      </c>
      <c r="I65" s="8">
        <f t="shared" si="0"/>
        <v>129.6</v>
      </c>
      <c r="J65" s="13"/>
      <c r="K65" s="13"/>
    </row>
    <row r="66" ht="23" customHeight="1" spans="1:11">
      <c r="A66" s="6">
        <v>59</v>
      </c>
      <c r="B66" s="7" t="s">
        <v>249</v>
      </c>
      <c r="C66" s="24" t="s">
        <v>250</v>
      </c>
      <c r="D66" s="24" t="s">
        <v>251</v>
      </c>
      <c r="E66" s="24" t="s">
        <v>252</v>
      </c>
      <c r="F66" s="8" t="s">
        <v>21</v>
      </c>
      <c r="G66" s="13">
        <v>0</v>
      </c>
      <c r="H66" s="13">
        <v>0</v>
      </c>
      <c r="I66" s="8">
        <f t="shared" si="0"/>
        <v>0</v>
      </c>
      <c r="J66" s="13"/>
      <c r="K66" s="13"/>
    </row>
    <row r="67" ht="23" customHeight="1" spans="1:11">
      <c r="A67" s="6">
        <v>60</v>
      </c>
      <c r="B67" s="7" t="s">
        <v>253</v>
      </c>
      <c r="C67" s="24" t="s">
        <v>254</v>
      </c>
      <c r="D67" s="24" t="s">
        <v>255</v>
      </c>
      <c r="E67" s="24" t="s">
        <v>256</v>
      </c>
      <c r="F67" s="8" t="s">
        <v>21</v>
      </c>
      <c r="G67" s="13">
        <v>17</v>
      </c>
      <c r="H67" s="13">
        <v>17</v>
      </c>
      <c r="I67" s="8">
        <f t="shared" si="0"/>
        <v>183.6</v>
      </c>
      <c r="J67" s="13"/>
      <c r="K67" s="13"/>
    </row>
    <row r="68" ht="23" customHeight="1" spans="1:11">
      <c r="A68" s="6">
        <v>61</v>
      </c>
      <c r="B68" s="7" t="s">
        <v>257</v>
      </c>
      <c r="C68" s="24" t="s">
        <v>258</v>
      </c>
      <c r="D68" s="24" t="s">
        <v>259</v>
      </c>
      <c r="E68" s="24" t="s">
        <v>260</v>
      </c>
      <c r="F68" s="8" t="s">
        <v>21</v>
      </c>
      <c r="G68" s="13">
        <v>14</v>
      </c>
      <c r="H68" s="13">
        <v>14</v>
      </c>
      <c r="I68" s="8">
        <f t="shared" si="0"/>
        <v>151.2</v>
      </c>
      <c r="J68" s="13"/>
      <c r="K68" s="13"/>
    </row>
    <row r="69" ht="23" customHeight="1" spans="1:11">
      <c r="A69" s="6">
        <v>62</v>
      </c>
      <c r="B69" s="7" t="s">
        <v>261</v>
      </c>
      <c r="C69" s="24" t="s">
        <v>262</v>
      </c>
      <c r="D69" s="24" t="s">
        <v>263</v>
      </c>
      <c r="E69" s="24" t="s">
        <v>264</v>
      </c>
      <c r="F69" s="8" t="s">
        <v>21</v>
      </c>
      <c r="G69" s="13">
        <v>8</v>
      </c>
      <c r="H69" s="13">
        <v>8</v>
      </c>
      <c r="I69" s="8">
        <f t="shared" si="0"/>
        <v>86.4</v>
      </c>
      <c r="J69" s="13"/>
      <c r="K69" s="13"/>
    </row>
    <row r="70" ht="23" customHeight="1" spans="1:11">
      <c r="A70" s="6">
        <v>63</v>
      </c>
      <c r="B70" s="7" t="s">
        <v>265</v>
      </c>
      <c r="C70" s="24" t="s">
        <v>266</v>
      </c>
      <c r="D70" s="24" t="s">
        <v>267</v>
      </c>
      <c r="E70" s="24" t="s">
        <v>268</v>
      </c>
      <c r="F70" s="8" t="s">
        <v>21</v>
      </c>
      <c r="G70" s="13">
        <v>13</v>
      </c>
      <c r="H70" s="13">
        <v>13</v>
      </c>
      <c r="I70" s="8">
        <f t="shared" si="0"/>
        <v>140.4</v>
      </c>
      <c r="J70" s="13"/>
      <c r="K70" s="13"/>
    </row>
    <row r="71" ht="23" customHeight="1" spans="1:11">
      <c r="A71" s="6">
        <v>64</v>
      </c>
      <c r="B71" s="7" t="s">
        <v>269</v>
      </c>
      <c r="C71" s="24" t="s">
        <v>270</v>
      </c>
      <c r="D71" s="24" t="s">
        <v>271</v>
      </c>
      <c r="E71" s="7">
        <v>13789452592</v>
      </c>
      <c r="F71" s="8" t="s">
        <v>21</v>
      </c>
      <c r="G71" s="13">
        <v>5</v>
      </c>
      <c r="H71" s="13">
        <v>5</v>
      </c>
      <c r="I71" s="8">
        <f t="shared" si="0"/>
        <v>54</v>
      </c>
      <c r="J71" s="13"/>
      <c r="K71" s="13"/>
    </row>
    <row r="72" ht="23" customHeight="1" spans="1:11">
      <c r="A72" s="6">
        <v>65</v>
      </c>
      <c r="B72" s="7" t="s">
        <v>272</v>
      </c>
      <c r="C72" s="24" t="s">
        <v>273</v>
      </c>
      <c r="D72" s="24" t="s">
        <v>274</v>
      </c>
      <c r="E72" s="24" t="s">
        <v>275</v>
      </c>
      <c r="F72" s="8" t="s">
        <v>21</v>
      </c>
      <c r="G72" s="13">
        <v>20</v>
      </c>
      <c r="H72" s="13">
        <v>20</v>
      </c>
      <c r="I72" s="8">
        <f t="shared" si="0"/>
        <v>216</v>
      </c>
      <c r="J72" s="13"/>
      <c r="K72" s="13"/>
    </row>
    <row r="73" ht="23" customHeight="1" spans="1:11">
      <c r="A73" s="6">
        <v>66</v>
      </c>
      <c r="B73" s="7" t="s">
        <v>276</v>
      </c>
      <c r="C73" s="24" t="s">
        <v>277</v>
      </c>
      <c r="D73" s="24" t="s">
        <v>278</v>
      </c>
      <c r="E73" s="24" t="s">
        <v>279</v>
      </c>
      <c r="F73" s="8" t="s">
        <v>21</v>
      </c>
      <c r="G73" s="13">
        <v>19</v>
      </c>
      <c r="H73" s="13">
        <v>19</v>
      </c>
      <c r="I73" s="8">
        <f t="shared" ref="I73:I136" si="1">G:G*10.8</f>
        <v>205.2</v>
      </c>
      <c r="J73" s="13"/>
      <c r="K73" s="13"/>
    </row>
    <row r="74" ht="23" customHeight="1" spans="1:11">
      <c r="A74" s="6">
        <v>67</v>
      </c>
      <c r="B74" s="7" t="s">
        <v>280</v>
      </c>
      <c r="C74" s="24" t="s">
        <v>281</v>
      </c>
      <c r="D74" s="24" t="s">
        <v>282</v>
      </c>
      <c r="E74" s="24" t="s">
        <v>283</v>
      </c>
      <c r="F74" s="8" t="s">
        <v>21</v>
      </c>
      <c r="G74" s="13">
        <v>15</v>
      </c>
      <c r="H74" s="13">
        <v>15</v>
      </c>
      <c r="I74" s="8">
        <f t="shared" si="1"/>
        <v>162</v>
      </c>
      <c r="J74" s="13"/>
      <c r="K74" s="13"/>
    </row>
    <row r="75" ht="23" customHeight="1" spans="1:11">
      <c r="A75" s="6">
        <v>68</v>
      </c>
      <c r="B75" s="7" t="s">
        <v>284</v>
      </c>
      <c r="C75" s="24" t="s">
        <v>285</v>
      </c>
      <c r="D75" s="24" t="s">
        <v>286</v>
      </c>
      <c r="E75" s="24" t="s">
        <v>287</v>
      </c>
      <c r="F75" s="8" t="s">
        <v>21</v>
      </c>
      <c r="G75" s="13">
        <v>10</v>
      </c>
      <c r="H75" s="13">
        <v>10</v>
      </c>
      <c r="I75" s="8">
        <f t="shared" si="1"/>
        <v>108</v>
      </c>
      <c r="J75" s="13"/>
      <c r="K75" s="13"/>
    </row>
    <row r="76" ht="23" customHeight="1" spans="1:11">
      <c r="A76" s="6">
        <v>69</v>
      </c>
      <c r="B76" s="7" t="s">
        <v>288</v>
      </c>
      <c r="C76" s="24" t="s">
        <v>289</v>
      </c>
      <c r="D76" s="24" t="s">
        <v>290</v>
      </c>
      <c r="E76" s="24" t="s">
        <v>291</v>
      </c>
      <c r="F76" s="8" t="s">
        <v>21</v>
      </c>
      <c r="G76" s="13">
        <v>23</v>
      </c>
      <c r="H76" s="13">
        <v>23</v>
      </c>
      <c r="I76" s="8">
        <f t="shared" si="1"/>
        <v>248.4</v>
      </c>
      <c r="J76" s="13"/>
      <c r="K76" s="13"/>
    </row>
    <row r="77" ht="23" customHeight="1" spans="1:11">
      <c r="A77" s="6">
        <v>70</v>
      </c>
      <c r="B77" s="7" t="s">
        <v>292</v>
      </c>
      <c r="C77" s="24" t="s">
        <v>293</v>
      </c>
      <c r="D77" s="24" t="s">
        <v>294</v>
      </c>
      <c r="E77" s="24" t="s">
        <v>295</v>
      </c>
      <c r="F77" s="8" t="s">
        <v>21</v>
      </c>
      <c r="G77" s="13">
        <v>22</v>
      </c>
      <c r="H77" s="13">
        <v>22</v>
      </c>
      <c r="I77" s="8">
        <f t="shared" si="1"/>
        <v>237.6</v>
      </c>
      <c r="J77" s="13"/>
      <c r="K77" s="13"/>
    </row>
    <row r="78" ht="23" customHeight="1" spans="1:11">
      <c r="A78" s="6">
        <v>71</v>
      </c>
      <c r="B78" s="7" t="s">
        <v>296</v>
      </c>
      <c r="C78" s="24" t="s">
        <v>297</v>
      </c>
      <c r="D78" s="24" t="s">
        <v>298</v>
      </c>
      <c r="E78" s="24" t="s">
        <v>299</v>
      </c>
      <c r="F78" s="8" t="s">
        <v>21</v>
      </c>
      <c r="G78" s="14">
        <v>7</v>
      </c>
      <c r="H78" s="13">
        <v>7</v>
      </c>
      <c r="I78" s="8">
        <f t="shared" si="1"/>
        <v>75.6</v>
      </c>
      <c r="J78" s="13"/>
      <c r="K78" s="13"/>
    </row>
    <row r="79" ht="23" customHeight="1" spans="1:11">
      <c r="A79" s="6">
        <v>72</v>
      </c>
      <c r="B79" s="7" t="s">
        <v>300</v>
      </c>
      <c r="C79" s="24" t="s">
        <v>301</v>
      </c>
      <c r="D79" s="24" t="s">
        <v>302</v>
      </c>
      <c r="E79" s="24" t="s">
        <v>303</v>
      </c>
      <c r="F79" s="8" t="s">
        <v>21</v>
      </c>
      <c r="G79" s="13">
        <v>17</v>
      </c>
      <c r="H79" s="13">
        <v>17</v>
      </c>
      <c r="I79" s="8">
        <f t="shared" si="1"/>
        <v>183.6</v>
      </c>
      <c r="J79" s="13"/>
      <c r="K79" s="13"/>
    </row>
    <row r="80" ht="23" customHeight="1" spans="1:11">
      <c r="A80" s="6">
        <v>73</v>
      </c>
      <c r="B80" s="7" t="s">
        <v>304</v>
      </c>
      <c r="C80" s="24" t="s">
        <v>305</v>
      </c>
      <c r="D80" s="24" t="s">
        <v>306</v>
      </c>
      <c r="E80" s="24" t="s">
        <v>307</v>
      </c>
      <c r="F80" s="8" t="s">
        <v>21</v>
      </c>
      <c r="G80" s="13">
        <v>13</v>
      </c>
      <c r="H80" s="13">
        <v>13</v>
      </c>
      <c r="I80" s="8">
        <f t="shared" si="1"/>
        <v>140.4</v>
      </c>
      <c r="J80" s="13"/>
      <c r="K80" s="13"/>
    </row>
    <row r="81" ht="23" customHeight="1" spans="1:11">
      <c r="A81" s="6">
        <v>74</v>
      </c>
      <c r="B81" s="7" t="s">
        <v>308</v>
      </c>
      <c r="C81" s="24" t="s">
        <v>309</v>
      </c>
      <c r="D81" s="24" t="s">
        <v>310</v>
      </c>
      <c r="E81" s="24" t="s">
        <v>311</v>
      </c>
      <c r="F81" s="8" t="s">
        <v>21</v>
      </c>
      <c r="G81" s="13">
        <v>13</v>
      </c>
      <c r="H81" s="13">
        <v>13</v>
      </c>
      <c r="I81" s="8">
        <f t="shared" si="1"/>
        <v>140.4</v>
      </c>
      <c r="J81" s="13"/>
      <c r="K81" s="13"/>
    </row>
    <row r="82" ht="23" customHeight="1" spans="1:11">
      <c r="A82" s="6">
        <v>75</v>
      </c>
      <c r="B82" s="7" t="s">
        <v>312</v>
      </c>
      <c r="C82" s="24" t="s">
        <v>313</v>
      </c>
      <c r="D82" s="24" t="s">
        <v>314</v>
      </c>
      <c r="E82" s="24" t="s">
        <v>315</v>
      </c>
      <c r="F82" s="8" t="s">
        <v>21</v>
      </c>
      <c r="G82" s="13">
        <v>22</v>
      </c>
      <c r="H82" s="13">
        <v>22</v>
      </c>
      <c r="I82" s="8">
        <f t="shared" si="1"/>
        <v>237.6</v>
      </c>
      <c r="J82" s="13"/>
      <c r="K82" s="13"/>
    </row>
    <row r="83" ht="23" customHeight="1" spans="1:11">
      <c r="A83" s="6">
        <v>76</v>
      </c>
      <c r="B83" s="7" t="s">
        <v>316</v>
      </c>
      <c r="C83" s="24" t="s">
        <v>317</v>
      </c>
      <c r="D83" s="24" t="s">
        <v>318</v>
      </c>
      <c r="E83" s="24" t="s">
        <v>319</v>
      </c>
      <c r="F83" s="8" t="s">
        <v>21</v>
      </c>
      <c r="G83" s="13">
        <v>7</v>
      </c>
      <c r="H83" s="13">
        <v>7</v>
      </c>
      <c r="I83" s="8">
        <f t="shared" si="1"/>
        <v>75.6</v>
      </c>
      <c r="J83" s="13"/>
      <c r="K83" s="13"/>
    </row>
    <row r="84" ht="23" customHeight="1" spans="1:11">
      <c r="A84" s="6">
        <v>77</v>
      </c>
      <c r="B84" s="7" t="s">
        <v>320</v>
      </c>
      <c r="C84" s="24" t="s">
        <v>321</v>
      </c>
      <c r="D84" s="24" t="s">
        <v>322</v>
      </c>
      <c r="E84" s="24" t="s">
        <v>323</v>
      </c>
      <c r="F84" s="8" t="s">
        <v>21</v>
      </c>
      <c r="G84" s="13">
        <v>12</v>
      </c>
      <c r="H84" s="13">
        <v>12</v>
      </c>
      <c r="I84" s="8">
        <f t="shared" si="1"/>
        <v>129.6</v>
      </c>
      <c r="J84" s="13"/>
      <c r="K84" s="13"/>
    </row>
    <row r="85" ht="23" customHeight="1" spans="1:11">
      <c r="A85" s="6">
        <v>78</v>
      </c>
      <c r="B85" s="7" t="s">
        <v>324</v>
      </c>
      <c r="C85" s="24" t="s">
        <v>325</v>
      </c>
      <c r="D85" s="24" t="s">
        <v>326</v>
      </c>
      <c r="E85" s="24" t="s">
        <v>327</v>
      </c>
      <c r="F85" s="8" t="s">
        <v>21</v>
      </c>
      <c r="G85" s="13">
        <v>25</v>
      </c>
      <c r="H85" s="13">
        <v>25</v>
      </c>
      <c r="I85" s="8">
        <f t="shared" si="1"/>
        <v>270</v>
      </c>
      <c r="J85" s="13"/>
      <c r="K85" s="13"/>
    </row>
    <row r="86" ht="23" customHeight="1" spans="1:11">
      <c r="A86" s="6">
        <v>79</v>
      </c>
      <c r="B86" s="7" t="s">
        <v>328</v>
      </c>
      <c r="C86" s="24" t="s">
        <v>329</v>
      </c>
      <c r="D86" s="24" t="s">
        <v>330</v>
      </c>
      <c r="E86" s="24" t="s">
        <v>331</v>
      </c>
      <c r="F86" s="8" t="s">
        <v>21</v>
      </c>
      <c r="G86" s="13">
        <v>6</v>
      </c>
      <c r="H86" s="13">
        <v>6</v>
      </c>
      <c r="I86" s="8">
        <f t="shared" si="1"/>
        <v>64.8</v>
      </c>
      <c r="J86" s="13"/>
      <c r="K86" s="13"/>
    </row>
    <row r="87" ht="23" customHeight="1" spans="1:11">
      <c r="A87" s="6">
        <v>80</v>
      </c>
      <c r="B87" s="7" t="s">
        <v>332</v>
      </c>
      <c r="C87" s="24" t="s">
        <v>333</v>
      </c>
      <c r="D87" s="24" t="s">
        <v>334</v>
      </c>
      <c r="E87" s="24" t="s">
        <v>335</v>
      </c>
      <c r="F87" s="8" t="s">
        <v>21</v>
      </c>
      <c r="G87" s="13">
        <v>11</v>
      </c>
      <c r="H87" s="13">
        <v>11</v>
      </c>
      <c r="I87" s="8">
        <f t="shared" si="1"/>
        <v>118.8</v>
      </c>
      <c r="J87" s="13"/>
      <c r="K87" s="13"/>
    </row>
    <row r="88" ht="23" customHeight="1" spans="1:11">
      <c r="A88" s="6">
        <v>81</v>
      </c>
      <c r="B88" s="7" t="s">
        <v>336</v>
      </c>
      <c r="C88" s="24" t="s">
        <v>337</v>
      </c>
      <c r="D88" s="24" t="s">
        <v>338</v>
      </c>
      <c r="E88" s="24" t="s">
        <v>339</v>
      </c>
      <c r="F88" s="8" t="s">
        <v>21</v>
      </c>
      <c r="G88" s="13">
        <v>27</v>
      </c>
      <c r="H88" s="13">
        <v>27</v>
      </c>
      <c r="I88" s="8">
        <f t="shared" si="1"/>
        <v>291.6</v>
      </c>
      <c r="J88" s="13"/>
      <c r="K88" s="13"/>
    </row>
    <row r="89" ht="23" customHeight="1" spans="1:11">
      <c r="A89" s="6">
        <v>82</v>
      </c>
      <c r="B89" s="7" t="s">
        <v>340</v>
      </c>
      <c r="C89" s="24" t="s">
        <v>341</v>
      </c>
      <c r="D89" s="24" t="s">
        <v>342</v>
      </c>
      <c r="E89" s="24" t="s">
        <v>343</v>
      </c>
      <c r="F89" s="8" t="s">
        <v>21</v>
      </c>
      <c r="G89" s="13">
        <v>12</v>
      </c>
      <c r="H89" s="13">
        <v>12</v>
      </c>
      <c r="I89" s="8">
        <f t="shared" si="1"/>
        <v>129.6</v>
      </c>
      <c r="J89" s="13"/>
      <c r="K89" s="13"/>
    </row>
    <row r="90" ht="23" customHeight="1" spans="1:11">
      <c r="A90" s="6">
        <v>83</v>
      </c>
      <c r="B90" s="7" t="s">
        <v>344</v>
      </c>
      <c r="C90" s="24" t="s">
        <v>345</v>
      </c>
      <c r="D90" s="24" t="s">
        <v>346</v>
      </c>
      <c r="E90" s="24" t="s">
        <v>347</v>
      </c>
      <c r="F90" s="8" t="s">
        <v>21</v>
      </c>
      <c r="G90" s="13">
        <v>33</v>
      </c>
      <c r="H90" s="13">
        <v>33</v>
      </c>
      <c r="I90" s="8">
        <f t="shared" si="1"/>
        <v>356.4</v>
      </c>
      <c r="J90" s="13"/>
      <c r="K90" s="13"/>
    </row>
    <row r="91" ht="23" customHeight="1" spans="1:11">
      <c r="A91" s="6">
        <v>84</v>
      </c>
      <c r="B91" s="7" t="s">
        <v>348</v>
      </c>
      <c r="C91" s="24" t="s">
        <v>349</v>
      </c>
      <c r="D91" s="24" t="s">
        <v>350</v>
      </c>
      <c r="E91" s="24" t="s">
        <v>351</v>
      </c>
      <c r="F91" s="8" t="s">
        <v>21</v>
      </c>
      <c r="G91" s="13">
        <v>9</v>
      </c>
      <c r="H91" s="13">
        <v>9</v>
      </c>
      <c r="I91" s="8">
        <f t="shared" si="1"/>
        <v>97.2</v>
      </c>
      <c r="J91" s="13"/>
      <c r="K91" s="13"/>
    </row>
    <row r="92" ht="23" customHeight="1" spans="1:11">
      <c r="A92" s="6">
        <v>85</v>
      </c>
      <c r="B92" s="7" t="s">
        <v>352</v>
      </c>
      <c r="C92" s="24" t="s">
        <v>353</v>
      </c>
      <c r="D92" s="24" t="s">
        <v>354</v>
      </c>
      <c r="E92" s="24" t="s">
        <v>355</v>
      </c>
      <c r="F92" s="8" t="s">
        <v>21</v>
      </c>
      <c r="G92" s="13">
        <v>8</v>
      </c>
      <c r="H92" s="13">
        <v>8</v>
      </c>
      <c r="I92" s="8">
        <f t="shared" si="1"/>
        <v>86.4</v>
      </c>
      <c r="J92" s="13"/>
      <c r="K92" s="13"/>
    </row>
    <row r="93" ht="23" customHeight="1" spans="1:11">
      <c r="A93" s="6">
        <v>86</v>
      </c>
      <c r="B93" s="7" t="s">
        <v>356</v>
      </c>
      <c r="C93" s="24" t="s">
        <v>357</v>
      </c>
      <c r="D93" s="24" t="s">
        <v>358</v>
      </c>
      <c r="E93" s="24" t="s">
        <v>359</v>
      </c>
      <c r="F93" s="8" t="s">
        <v>21</v>
      </c>
      <c r="G93" s="13">
        <v>13</v>
      </c>
      <c r="H93" s="13">
        <v>13</v>
      </c>
      <c r="I93" s="8">
        <f t="shared" si="1"/>
        <v>140.4</v>
      </c>
      <c r="J93" s="13"/>
      <c r="K93" s="13"/>
    </row>
    <row r="94" ht="23" customHeight="1" spans="1:11">
      <c r="A94" s="6">
        <v>87</v>
      </c>
      <c r="B94" s="7" t="s">
        <v>360</v>
      </c>
      <c r="C94" s="24" t="s">
        <v>361</v>
      </c>
      <c r="D94" s="24" t="s">
        <v>362</v>
      </c>
      <c r="E94" s="24" t="s">
        <v>363</v>
      </c>
      <c r="F94" s="8" t="s">
        <v>21</v>
      </c>
      <c r="G94" s="13">
        <v>12</v>
      </c>
      <c r="H94" s="13">
        <v>12</v>
      </c>
      <c r="I94" s="8">
        <f t="shared" si="1"/>
        <v>129.6</v>
      </c>
      <c r="J94" s="13"/>
      <c r="K94" s="13"/>
    </row>
    <row r="95" ht="23" customHeight="1" spans="1:11">
      <c r="A95" s="6">
        <v>88</v>
      </c>
      <c r="B95" s="7" t="s">
        <v>364</v>
      </c>
      <c r="C95" s="24" t="s">
        <v>365</v>
      </c>
      <c r="D95" s="24" t="s">
        <v>366</v>
      </c>
      <c r="E95" s="24" t="s">
        <v>367</v>
      </c>
      <c r="F95" s="8" t="s">
        <v>21</v>
      </c>
      <c r="G95" s="13">
        <v>31</v>
      </c>
      <c r="H95" s="13">
        <v>31</v>
      </c>
      <c r="I95" s="8">
        <f t="shared" si="1"/>
        <v>334.8</v>
      </c>
      <c r="J95" s="13"/>
      <c r="K95" s="13"/>
    </row>
    <row r="96" ht="23" customHeight="1" spans="1:11">
      <c r="A96" s="6">
        <v>89</v>
      </c>
      <c r="B96" s="7" t="s">
        <v>368</v>
      </c>
      <c r="C96" s="24" t="s">
        <v>369</v>
      </c>
      <c r="D96" s="24" t="s">
        <v>370</v>
      </c>
      <c r="E96" s="24" t="s">
        <v>371</v>
      </c>
      <c r="F96" s="8" t="s">
        <v>21</v>
      </c>
      <c r="G96" s="13">
        <v>18</v>
      </c>
      <c r="H96" s="13">
        <v>18</v>
      </c>
      <c r="I96" s="8">
        <f t="shared" si="1"/>
        <v>194.4</v>
      </c>
      <c r="J96" s="13"/>
      <c r="K96" s="13"/>
    </row>
    <row r="97" ht="23" customHeight="1" spans="1:11">
      <c r="A97" s="6">
        <v>90</v>
      </c>
      <c r="B97" s="7" t="s">
        <v>372</v>
      </c>
      <c r="C97" s="24" t="s">
        <v>373</v>
      </c>
      <c r="D97" s="24" t="s">
        <v>374</v>
      </c>
      <c r="E97" s="24" t="s">
        <v>375</v>
      </c>
      <c r="F97" s="8" t="s">
        <v>21</v>
      </c>
      <c r="G97" s="14">
        <v>17</v>
      </c>
      <c r="H97" s="13">
        <v>17</v>
      </c>
      <c r="I97" s="8">
        <f t="shared" si="1"/>
        <v>183.6</v>
      </c>
      <c r="J97" s="13"/>
      <c r="K97" s="13"/>
    </row>
    <row r="98" ht="23" customHeight="1" spans="1:11">
      <c r="A98" s="6">
        <v>91</v>
      </c>
      <c r="B98" s="7" t="s">
        <v>376</v>
      </c>
      <c r="C98" s="24" t="s">
        <v>377</v>
      </c>
      <c r="D98" s="24" t="s">
        <v>378</v>
      </c>
      <c r="E98" s="24" t="s">
        <v>379</v>
      </c>
      <c r="F98" s="8" t="s">
        <v>21</v>
      </c>
      <c r="G98" s="13">
        <v>48</v>
      </c>
      <c r="H98" s="13">
        <v>48</v>
      </c>
      <c r="I98" s="8">
        <f t="shared" si="1"/>
        <v>518.4</v>
      </c>
      <c r="J98" s="13"/>
      <c r="K98" s="13"/>
    </row>
    <row r="99" ht="23" customHeight="1" spans="1:11">
      <c r="A99" s="6">
        <v>92</v>
      </c>
      <c r="B99" s="7" t="s">
        <v>380</v>
      </c>
      <c r="C99" s="24" t="s">
        <v>381</v>
      </c>
      <c r="D99" s="24" t="s">
        <v>382</v>
      </c>
      <c r="E99" s="24" t="s">
        <v>383</v>
      </c>
      <c r="F99" s="8" t="s">
        <v>21</v>
      </c>
      <c r="G99" s="13">
        <v>20</v>
      </c>
      <c r="H99" s="13">
        <v>20</v>
      </c>
      <c r="I99" s="8">
        <f t="shared" si="1"/>
        <v>216</v>
      </c>
      <c r="J99" s="13"/>
      <c r="K99" s="13"/>
    </row>
    <row r="100" ht="23" customHeight="1" spans="1:11">
      <c r="A100" s="6">
        <v>93</v>
      </c>
      <c r="B100" s="7" t="s">
        <v>384</v>
      </c>
      <c r="C100" s="24" t="s">
        <v>385</v>
      </c>
      <c r="D100" s="24" t="s">
        <v>386</v>
      </c>
      <c r="E100" s="24" t="s">
        <v>387</v>
      </c>
      <c r="F100" s="8" t="s">
        <v>21</v>
      </c>
      <c r="G100" s="13">
        <v>9</v>
      </c>
      <c r="H100" s="13">
        <v>9</v>
      </c>
      <c r="I100" s="8">
        <f t="shared" si="1"/>
        <v>97.2</v>
      </c>
      <c r="J100" s="13"/>
      <c r="K100" s="13"/>
    </row>
    <row r="101" ht="23" customHeight="1" spans="1:11">
      <c r="A101" s="6">
        <v>94</v>
      </c>
      <c r="B101" s="7" t="s">
        <v>388</v>
      </c>
      <c r="C101" s="24" t="s">
        <v>389</v>
      </c>
      <c r="D101" s="24" t="s">
        <v>390</v>
      </c>
      <c r="E101" s="24" t="s">
        <v>391</v>
      </c>
      <c r="F101" s="8" t="s">
        <v>21</v>
      </c>
      <c r="G101" s="13">
        <v>15</v>
      </c>
      <c r="H101" s="13">
        <v>15</v>
      </c>
      <c r="I101" s="8">
        <f t="shared" si="1"/>
        <v>162</v>
      </c>
      <c r="J101" s="13"/>
      <c r="K101" s="13"/>
    </row>
    <row r="102" ht="23" customHeight="1" spans="1:11">
      <c r="A102" s="6">
        <v>95</v>
      </c>
      <c r="B102" s="7" t="s">
        <v>392</v>
      </c>
      <c r="C102" s="24" t="s">
        <v>393</v>
      </c>
      <c r="D102" s="24" t="s">
        <v>394</v>
      </c>
      <c r="E102" s="24" t="s">
        <v>395</v>
      </c>
      <c r="F102" s="8" t="s">
        <v>21</v>
      </c>
      <c r="G102" s="13">
        <v>12</v>
      </c>
      <c r="H102" s="13">
        <v>12</v>
      </c>
      <c r="I102" s="8">
        <f t="shared" si="1"/>
        <v>129.6</v>
      </c>
      <c r="J102" s="13"/>
      <c r="K102" s="13"/>
    </row>
    <row r="103" ht="23" customHeight="1" spans="1:11">
      <c r="A103" s="6">
        <v>96</v>
      </c>
      <c r="B103" s="7" t="s">
        <v>396</v>
      </c>
      <c r="C103" s="24" t="s">
        <v>397</v>
      </c>
      <c r="D103" s="24" t="s">
        <v>398</v>
      </c>
      <c r="E103" s="7">
        <v>13488556144</v>
      </c>
      <c r="F103" s="8" t="s">
        <v>21</v>
      </c>
      <c r="G103" s="13">
        <v>19</v>
      </c>
      <c r="H103" s="13">
        <v>19</v>
      </c>
      <c r="I103" s="8">
        <f t="shared" si="1"/>
        <v>205.2</v>
      </c>
      <c r="J103" s="13"/>
      <c r="K103" s="13"/>
    </row>
    <row r="104" ht="23" customHeight="1" spans="1:11">
      <c r="A104" s="6">
        <v>97</v>
      </c>
      <c r="B104" s="7" t="s">
        <v>399</v>
      </c>
      <c r="C104" s="24" t="s">
        <v>400</v>
      </c>
      <c r="D104" s="24" t="s">
        <v>401</v>
      </c>
      <c r="E104" s="24" t="s">
        <v>402</v>
      </c>
      <c r="F104" s="8" t="s">
        <v>21</v>
      </c>
      <c r="G104" s="13">
        <v>15</v>
      </c>
      <c r="H104" s="13">
        <v>15</v>
      </c>
      <c r="I104" s="8">
        <f t="shared" si="1"/>
        <v>162</v>
      </c>
      <c r="J104" s="13"/>
      <c r="K104" s="13"/>
    </row>
    <row r="105" ht="23" customHeight="1" spans="1:11">
      <c r="A105" s="6">
        <v>98</v>
      </c>
      <c r="B105" s="7" t="s">
        <v>403</v>
      </c>
      <c r="C105" s="24" t="s">
        <v>404</v>
      </c>
      <c r="D105" s="24" t="s">
        <v>405</v>
      </c>
      <c r="E105" s="24" t="s">
        <v>406</v>
      </c>
      <c r="F105" s="8" t="s">
        <v>21</v>
      </c>
      <c r="G105" s="13">
        <v>6</v>
      </c>
      <c r="H105" s="13">
        <v>6</v>
      </c>
      <c r="I105" s="8">
        <f t="shared" si="1"/>
        <v>64.8</v>
      </c>
      <c r="J105" s="13"/>
      <c r="K105" s="13"/>
    </row>
    <row r="106" ht="23" customHeight="1" spans="1:11">
      <c r="A106" s="6">
        <v>99</v>
      </c>
      <c r="B106" s="7" t="s">
        <v>407</v>
      </c>
      <c r="C106" s="24" t="s">
        <v>408</v>
      </c>
      <c r="D106" s="24" t="s">
        <v>409</v>
      </c>
      <c r="E106" s="24" t="s">
        <v>410</v>
      </c>
      <c r="F106" s="8" t="s">
        <v>21</v>
      </c>
      <c r="G106" s="13">
        <v>25</v>
      </c>
      <c r="H106" s="13">
        <v>25</v>
      </c>
      <c r="I106" s="8">
        <f t="shared" si="1"/>
        <v>270</v>
      </c>
      <c r="J106" s="13"/>
      <c r="K106" s="13"/>
    </row>
    <row r="107" ht="23" customHeight="1" spans="1:11">
      <c r="A107" s="6">
        <v>100</v>
      </c>
      <c r="B107" s="7" t="s">
        <v>411</v>
      </c>
      <c r="C107" s="24" t="s">
        <v>412</v>
      </c>
      <c r="D107" s="24" t="s">
        <v>413</v>
      </c>
      <c r="E107" s="24" t="s">
        <v>414</v>
      </c>
      <c r="F107" s="8" t="s">
        <v>21</v>
      </c>
      <c r="G107" s="13">
        <v>18</v>
      </c>
      <c r="H107" s="13">
        <v>18</v>
      </c>
      <c r="I107" s="8">
        <f t="shared" si="1"/>
        <v>194.4</v>
      </c>
      <c r="J107" s="13"/>
      <c r="K107" s="13"/>
    </row>
    <row r="108" ht="23" customHeight="1" spans="1:11">
      <c r="A108" s="6">
        <v>101</v>
      </c>
      <c r="B108" s="7" t="s">
        <v>415</v>
      </c>
      <c r="C108" s="24" t="s">
        <v>416</v>
      </c>
      <c r="D108" s="24" t="s">
        <v>417</v>
      </c>
      <c r="E108" s="24" t="s">
        <v>418</v>
      </c>
      <c r="F108" s="8" t="s">
        <v>21</v>
      </c>
      <c r="G108" s="13">
        <v>26</v>
      </c>
      <c r="H108" s="13">
        <v>26</v>
      </c>
      <c r="I108" s="8">
        <f t="shared" si="1"/>
        <v>280.8</v>
      </c>
      <c r="J108" s="13"/>
      <c r="K108" s="13"/>
    </row>
    <row r="109" ht="23" customHeight="1" spans="1:11">
      <c r="A109" s="6">
        <v>102</v>
      </c>
      <c r="B109" s="7" t="s">
        <v>419</v>
      </c>
      <c r="C109" s="24" t="s">
        <v>420</v>
      </c>
      <c r="D109" s="24" t="s">
        <v>421</v>
      </c>
      <c r="E109" s="24" t="s">
        <v>422</v>
      </c>
      <c r="F109" s="8" t="s">
        <v>21</v>
      </c>
      <c r="G109" s="13">
        <v>13</v>
      </c>
      <c r="H109" s="13">
        <v>13</v>
      </c>
      <c r="I109" s="8">
        <f t="shared" si="1"/>
        <v>140.4</v>
      </c>
      <c r="J109" s="13"/>
      <c r="K109" s="13"/>
    </row>
    <row r="110" ht="23" customHeight="1" spans="1:11">
      <c r="A110" s="6">
        <v>103</v>
      </c>
      <c r="B110" s="7" t="s">
        <v>423</v>
      </c>
      <c r="C110" s="24" t="s">
        <v>424</v>
      </c>
      <c r="D110" s="24" t="s">
        <v>425</v>
      </c>
      <c r="E110" s="24" t="s">
        <v>426</v>
      </c>
      <c r="F110" s="8" t="s">
        <v>21</v>
      </c>
      <c r="G110" s="13">
        <v>13</v>
      </c>
      <c r="H110" s="13">
        <v>13</v>
      </c>
      <c r="I110" s="8">
        <f t="shared" si="1"/>
        <v>140.4</v>
      </c>
      <c r="J110" s="13"/>
      <c r="K110" s="13"/>
    </row>
    <row r="111" ht="23" customHeight="1" spans="1:11">
      <c r="A111" s="6">
        <v>104</v>
      </c>
      <c r="B111" s="7" t="s">
        <v>427</v>
      </c>
      <c r="C111" s="24" t="s">
        <v>428</v>
      </c>
      <c r="D111" s="24" t="s">
        <v>429</v>
      </c>
      <c r="E111" s="24" t="s">
        <v>430</v>
      </c>
      <c r="F111" s="8" t="s">
        <v>21</v>
      </c>
      <c r="G111" s="13">
        <v>25</v>
      </c>
      <c r="H111" s="13">
        <v>25</v>
      </c>
      <c r="I111" s="8">
        <f t="shared" si="1"/>
        <v>270</v>
      </c>
      <c r="J111" s="13"/>
      <c r="K111" s="13"/>
    </row>
    <row r="112" ht="23" customHeight="1" spans="1:11">
      <c r="A112" s="6">
        <v>105</v>
      </c>
      <c r="B112" s="7" t="s">
        <v>431</v>
      </c>
      <c r="C112" s="24" t="s">
        <v>432</v>
      </c>
      <c r="D112" s="24" t="s">
        <v>433</v>
      </c>
      <c r="E112" s="24" t="s">
        <v>434</v>
      </c>
      <c r="F112" s="8" t="s">
        <v>21</v>
      </c>
      <c r="G112" s="13">
        <v>34</v>
      </c>
      <c r="H112" s="13">
        <v>34</v>
      </c>
      <c r="I112" s="8">
        <f t="shared" si="1"/>
        <v>367.2</v>
      </c>
      <c r="J112" s="13"/>
      <c r="K112" s="13"/>
    </row>
    <row r="113" ht="23" customHeight="1" spans="1:11">
      <c r="A113" s="6">
        <v>106</v>
      </c>
      <c r="B113" s="7" t="s">
        <v>435</v>
      </c>
      <c r="C113" s="24" t="s">
        <v>436</v>
      </c>
      <c r="D113" s="24" t="s">
        <v>437</v>
      </c>
      <c r="E113" s="24" t="s">
        <v>438</v>
      </c>
      <c r="F113" s="8" t="s">
        <v>21</v>
      </c>
      <c r="G113" s="13">
        <v>23</v>
      </c>
      <c r="H113" s="13">
        <v>23</v>
      </c>
      <c r="I113" s="8">
        <f t="shared" si="1"/>
        <v>248.4</v>
      </c>
      <c r="J113" s="13"/>
      <c r="K113" s="13"/>
    </row>
    <row r="114" ht="23" customHeight="1" spans="1:11">
      <c r="A114" s="6">
        <v>107</v>
      </c>
      <c r="B114" s="7" t="s">
        <v>439</v>
      </c>
      <c r="C114" s="24" t="s">
        <v>440</v>
      </c>
      <c r="D114" s="24" t="s">
        <v>441</v>
      </c>
      <c r="E114" s="24" t="s">
        <v>442</v>
      </c>
      <c r="F114" s="8" t="s">
        <v>21</v>
      </c>
      <c r="G114" s="13">
        <v>11</v>
      </c>
      <c r="H114" s="13">
        <v>11</v>
      </c>
      <c r="I114" s="8">
        <f t="shared" si="1"/>
        <v>118.8</v>
      </c>
      <c r="J114" s="13"/>
      <c r="K114" s="13"/>
    </row>
    <row r="115" ht="23" customHeight="1" spans="1:11">
      <c r="A115" s="6">
        <v>108</v>
      </c>
      <c r="B115" s="7" t="s">
        <v>443</v>
      </c>
      <c r="C115" s="24" t="s">
        <v>444</v>
      </c>
      <c r="D115" s="24" t="s">
        <v>445</v>
      </c>
      <c r="E115" s="24" t="s">
        <v>446</v>
      </c>
      <c r="F115" s="8" t="s">
        <v>21</v>
      </c>
      <c r="G115" s="13">
        <v>22</v>
      </c>
      <c r="H115" s="13">
        <v>22</v>
      </c>
      <c r="I115" s="8">
        <f t="shared" si="1"/>
        <v>237.6</v>
      </c>
      <c r="J115" s="13"/>
      <c r="K115" s="13"/>
    </row>
    <row r="116" ht="23" customHeight="1" spans="1:11">
      <c r="A116" s="6">
        <v>109</v>
      </c>
      <c r="B116" s="7" t="s">
        <v>447</v>
      </c>
      <c r="C116" s="24" t="s">
        <v>448</v>
      </c>
      <c r="D116" s="24" t="s">
        <v>449</v>
      </c>
      <c r="E116" s="24" t="s">
        <v>450</v>
      </c>
      <c r="F116" s="8" t="s">
        <v>21</v>
      </c>
      <c r="G116" s="14">
        <v>11</v>
      </c>
      <c r="H116" s="13">
        <v>11</v>
      </c>
      <c r="I116" s="8">
        <f t="shared" si="1"/>
        <v>118.8</v>
      </c>
      <c r="J116" s="13"/>
      <c r="K116" s="13"/>
    </row>
    <row r="117" ht="23" customHeight="1" spans="1:11">
      <c r="A117" s="6">
        <v>110</v>
      </c>
      <c r="B117" s="7" t="s">
        <v>451</v>
      </c>
      <c r="C117" s="24" t="s">
        <v>452</v>
      </c>
      <c r="D117" s="24" t="s">
        <v>453</v>
      </c>
      <c r="E117" s="24" t="s">
        <v>454</v>
      </c>
      <c r="F117" s="8" t="s">
        <v>21</v>
      </c>
      <c r="G117" s="13">
        <v>30</v>
      </c>
      <c r="H117" s="13">
        <v>30</v>
      </c>
      <c r="I117" s="8">
        <f t="shared" si="1"/>
        <v>324</v>
      </c>
      <c r="J117" s="13"/>
      <c r="K117" s="13"/>
    </row>
    <row r="118" ht="23" customHeight="1" spans="1:11">
      <c r="A118" s="6">
        <v>111</v>
      </c>
      <c r="B118" s="7" t="s">
        <v>455</v>
      </c>
      <c r="C118" s="24" t="s">
        <v>456</v>
      </c>
      <c r="D118" s="24" t="s">
        <v>457</v>
      </c>
      <c r="E118" s="24" t="s">
        <v>458</v>
      </c>
      <c r="F118" s="8" t="s">
        <v>21</v>
      </c>
      <c r="G118" s="13">
        <v>32</v>
      </c>
      <c r="H118" s="13">
        <v>32</v>
      </c>
      <c r="I118" s="8">
        <f t="shared" si="1"/>
        <v>345.6</v>
      </c>
      <c r="J118" s="13"/>
      <c r="K118" s="13"/>
    </row>
    <row r="119" ht="23" customHeight="1" spans="1:11">
      <c r="A119" s="6">
        <v>112</v>
      </c>
      <c r="B119" s="7" t="s">
        <v>459</v>
      </c>
      <c r="C119" s="24" t="s">
        <v>460</v>
      </c>
      <c r="D119" s="24" t="s">
        <v>461</v>
      </c>
      <c r="E119" s="24" t="s">
        <v>462</v>
      </c>
      <c r="F119" s="8" t="s">
        <v>21</v>
      </c>
      <c r="G119" s="13">
        <v>15</v>
      </c>
      <c r="H119" s="13">
        <v>15</v>
      </c>
      <c r="I119" s="8">
        <f t="shared" si="1"/>
        <v>162</v>
      </c>
      <c r="J119" s="13"/>
      <c r="K119" s="13"/>
    </row>
    <row r="120" ht="23" customHeight="1" spans="1:11">
      <c r="A120" s="6">
        <v>113</v>
      </c>
      <c r="B120" s="7" t="s">
        <v>463</v>
      </c>
      <c r="C120" s="24" t="s">
        <v>464</v>
      </c>
      <c r="D120" s="24" t="s">
        <v>465</v>
      </c>
      <c r="E120" s="24" t="s">
        <v>466</v>
      </c>
      <c r="F120" s="8" t="s">
        <v>21</v>
      </c>
      <c r="G120" s="13">
        <v>6</v>
      </c>
      <c r="H120" s="13">
        <v>6</v>
      </c>
      <c r="I120" s="8">
        <f t="shared" si="1"/>
        <v>64.8</v>
      </c>
      <c r="J120" s="13"/>
      <c r="K120" s="13"/>
    </row>
    <row r="121" ht="23" customHeight="1" spans="1:11">
      <c r="A121" s="6">
        <v>114</v>
      </c>
      <c r="B121" s="7" t="s">
        <v>467</v>
      </c>
      <c r="C121" s="24" t="s">
        <v>468</v>
      </c>
      <c r="D121" s="24" t="s">
        <v>469</v>
      </c>
      <c r="E121" s="7">
        <v>13154897607</v>
      </c>
      <c r="F121" s="8" t="s">
        <v>21</v>
      </c>
      <c r="G121" s="13">
        <v>13</v>
      </c>
      <c r="H121" s="13">
        <v>13</v>
      </c>
      <c r="I121" s="8">
        <f t="shared" si="1"/>
        <v>140.4</v>
      </c>
      <c r="J121" s="13"/>
      <c r="K121" s="13"/>
    </row>
    <row r="122" ht="23" customHeight="1" spans="1:11">
      <c r="A122" s="6">
        <v>115</v>
      </c>
      <c r="B122" s="7" t="s">
        <v>470</v>
      </c>
      <c r="C122" s="24" t="s">
        <v>471</v>
      </c>
      <c r="D122" s="24" t="s">
        <v>472</v>
      </c>
      <c r="E122" s="7">
        <v>13019537715</v>
      </c>
      <c r="F122" s="8" t="s">
        <v>21</v>
      </c>
      <c r="G122" s="13">
        <v>6</v>
      </c>
      <c r="H122" s="13">
        <v>6</v>
      </c>
      <c r="I122" s="8">
        <f t="shared" si="1"/>
        <v>64.8</v>
      </c>
      <c r="J122" s="13"/>
      <c r="K122" s="13"/>
    </row>
    <row r="123" ht="23" customHeight="1" spans="1:11">
      <c r="A123" s="6">
        <v>116</v>
      </c>
      <c r="B123" s="7" t="s">
        <v>473</v>
      </c>
      <c r="C123" s="24" t="s">
        <v>474</v>
      </c>
      <c r="D123" s="24" t="s">
        <v>475</v>
      </c>
      <c r="E123" s="24" t="s">
        <v>476</v>
      </c>
      <c r="F123" s="8" t="s">
        <v>21</v>
      </c>
      <c r="G123" s="13">
        <v>4</v>
      </c>
      <c r="H123" s="13">
        <v>4</v>
      </c>
      <c r="I123" s="8">
        <f t="shared" si="1"/>
        <v>43.2</v>
      </c>
      <c r="J123" s="13"/>
      <c r="K123" s="13"/>
    </row>
    <row r="124" ht="23" customHeight="1" spans="1:11">
      <c r="A124" s="6">
        <v>117</v>
      </c>
      <c r="B124" s="7" t="s">
        <v>477</v>
      </c>
      <c r="C124" s="24" t="s">
        <v>478</v>
      </c>
      <c r="D124" s="24" t="s">
        <v>479</v>
      </c>
      <c r="E124" s="24" t="s">
        <v>480</v>
      </c>
      <c r="F124" s="8" t="s">
        <v>21</v>
      </c>
      <c r="G124" s="13">
        <v>2</v>
      </c>
      <c r="H124" s="13">
        <v>2</v>
      </c>
      <c r="I124" s="8">
        <f t="shared" si="1"/>
        <v>21.6</v>
      </c>
      <c r="J124" s="13"/>
      <c r="K124" s="13"/>
    </row>
    <row r="125" ht="23" customHeight="1" spans="1:11">
      <c r="A125" s="6">
        <v>118</v>
      </c>
      <c r="B125" s="7" t="s">
        <v>481</v>
      </c>
      <c r="C125" s="24" t="s">
        <v>482</v>
      </c>
      <c r="D125" s="24" t="s">
        <v>483</v>
      </c>
      <c r="E125" s="24" t="s">
        <v>484</v>
      </c>
      <c r="F125" s="8" t="s">
        <v>21</v>
      </c>
      <c r="G125" s="13">
        <v>14</v>
      </c>
      <c r="H125" s="13">
        <v>14</v>
      </c>
      <c r="I125" s="8">
        <f t="shared" si="1"/>
        <v>151.2</v>
      </c>
      <c r="J125" s="13"/>
      <c r="K125" s="13"/>
    </row>
    <row r="126" ht="23" customHeight="1" spans="1:11">
      <c r="A126" s="6">
        <v>119</v>
      </c>
      <c r="B126" s="7" t="s">
        <v>485</v>
      </c>
      <c r="C126" s="24" t="s">
        <v>486</v>
      </c>
      <c r="D126" s="24" t="s">
        <v>487</v>
      </c>
      <c r="E126" s="24" t="s">
        <v>488</v>
      </c>
      <c r="F126" s="8" t="s">
        <v>21</v>
      </c>
      <c r="G126" s="13">
        <v>15</v>
      </c>
      <c r="H126" s="13">
        <v>15</v>
      </c>
      <c r="I126" s="8">
        <f t="shared" si="1"/>
        <v>162</v>
      </c>
      <c r="J126" s="13"/>
      <c r="K126" s="13"/>
    </row>
    <row r="127" ht="23" customHeight="1" spans="1:11">
      <c r="A127" s="6">
        <v>120</v>
      </c>
      <c r="B127" s="7" t="s">
        <v>489</v>
      </c>
      <c r="C127" s="24" t="s">
        <v>490</v>
      </c>
      <c r="D127" s="24" t="s">
        <v>491</v>
      </c>
      <c r="E127" s="24" t="s">
        <v>492</v>
      </c>
      <c r="F127" s="8" t="s">
        <v>21</v>
      </c>
      <c r="G127" s="13">
        <v>33</v>
      </c>
      <c r="H127" s="13">
        <v>33</v>
      </c>
      <c r="I127" s="8">
        <f t="shared" si="1"/>
        <v>356.4</v>
      </c>
      <c r="J127" s="13"/>
      <c r="K127" s="13"/>
    </row>
    <row r="128" ht="23" customHeight="1" spans="1:11">
      <c r="A128" s="6">
        <v>121</v>
      </c>
      <c r="B128" s="7" t="s">
        <v>493</v>
      </c>
      <c r="C128" s="24" t="s">
        <v>494</v>
      </c>
      <c r="D128" s="24" t="s">
        <v>495</v>
      </c>
      <c r="E128" s="24" t="s">
        <v>496</v>
      </c>
      <c r="F128" s="8" t="s">
        <v>21</v>
      </c>
      <c r="G128" s="13">
        <v>22</v>
      </c>
      <c r="H128" s="13">
        <v>22</v>
      </c>
      <c r="I128" s="8">
        <f t="shared" si="1"/>
        <v>237.6</v>
      </c>
      <c r="J128" s="13"/>
      <c r="K128" s="13"/>
    </row>
    <row r="129" ht="23" customHeight="1" spans="1:11">
      <c r="A129" s="6">
        <v>122</v>
      </c>
      <c r="B129" s="7" t="s">
        <v>497</v>
      </c>
      <c r="C129" s="24" t="s">
        <v>498</v>
      </c>
      <c r="D129" s="24" t="s">
        <v>499</v>
      </c>
      <c r="E129" s="24" t="s">
        <v>500</v>
      </c>
      <c r="F129" s="8" t="s">
        <v>21</v>
      </c>
      <c r="G129" s="13">
        <v>15</v>
      </c>
      <c r="H129" s="13">
        <v>15</v>
      </c>
      <c r="I129" s="8">
        <f t="shared" si="1"/>
        <v>162</v>
      </c>
      <c r="J129" s="13"/>
      <c r="K129" s="13"/>
    </row>
    <row r="130" ht="23" customHeight="1" spans="1:11">
      <c r="A130" s="6">
        <v>123</v>
      </c>
      <c r="B130" s="7" t="s">
        <v>501</v>
      </c>
      <c r="C130" s="24" t="s">
        <v>502</v>
      </c>
      <c r="D130" s="24" t="s">
        <v>503</v>
      </c>
      <c r="E130" s="24" t="s">
        <v>504</v>
      </c>
      <c r="F130" s="8" t="s">
        <v>21</v>
      </c>
      <c r="G130" s="13">
        <v>8</v>
      </c>
      <c r="H130" s="13">
        <v>8</v>
      </c>
      <c r="I130" s="8">
        <f t="shared" si="1"/>
        <v>86.4</v>
      </c>
      <c r="J130" s="13"/>
      <c r="K130" s="13"/>
    </row>
    <row r="131" ht="23" customHeight="1" spans="1:11">
      <c r="A131" s="6">
        <v>124</v>
      </c>
      <c r="B131" s="7" t="s">
        <v>505</v>
      </c>
      <c r="C131" s="24" t="s">
        <v>506</v>
      </c>
      <c r="D131" s="24" t="s">
        <v>507</v>
      </c>
      <c r="E131" s="24" t="s">
        <v>508</v>
      </c>
      <c r="F131" s="8" t="s">
        <v>21</v>
      </c>
      <c r="G131" s="13">
        <v>16</v>
      </c>
      <c r="H131" s="13">
        <v>16</v>
      </c>
      <c r="I131" s="8">
        <f t="shared" si="1"/>
        <v>172.8</v>
      </c>
      <c r="J131" s="13"/>
      <c r="K131" s="13"/>
    </row>
    <row r="132" ht="23" customHeight="1" spans="1:11">
      <c r="A132" s="6">
        <v>125</v>
      </c>
      <c r="B132" s="7" t="s">
        <v>509</v>
      </c>
      <c r="C132" s="24" t="s">
        <v>510</v>
      </c>
      <c r="D132" s="24" t="s">
        <v>511</v>
      </c>
      <c r="E132" s="24" t="s">
        <v>512</v>
      </c>
      <c r="F132" s="8" t="s">
        <v>21</v>
      </c>
      <c r="G132" s="13">
        <v>8</v>
      </c>
      <c r="H132" s="13">
        <v>8</v>
      </c>
      <c r="I132" s="8">
        <f t="shared" si="1"/>
        <v>86.4</v>
      </c>
      <c r="J132" s="13"/>
      <c r="K132" s="13"/>
    </row>
    <row r="133" ht="23" customHeight="1" spans="1:11">
      <c r="A133" s="6">
        <v>126</v>
      </c>
      <c r="B133" s="7" t="s">
        <v>513</v>
      </c>
      <c r="C133" s="24" t="s">
        <v>514</v>
      </c>
      <c r="D133" s="24" t="s">
        <v>515</v>
      </c>
      <c r="E133" s="24" t="s">
        <v>516</v>
      </c>
      <c r="F133" s="8" t="s">
        <v>21</v>
      </c>
      <c r="G133" s="13">
        <v>4</v>
      </c>
      <c r="H133" s="13">
        <v>4</v>
      </c>
      <c r="I133" s="8">
        <f t="shared" si="1"/>
        <v>43.2</v>
      </c>
      <c r="J133" s="13"/>
      <c r="K133" s="13"/>
    </row>
    <row r="134" ht="23" customHeight="1" spans="1:11">
      <c r="A134" s="6">
        <v>127</v>
      </c>
      <c r="B134" s="7" t="s">
        <v>517</v>
      </c>
      <c r="C134" s="24" t="s">
        <v>518</v>
      </c>
      <c r="D134" s="24" t="s">
        <v>519</v>
      </c>
      <c r="E134" s="24" t="s">
        <v>520</v>
      </c>
      <c r="F134" s="8" t="s">
        <v>21</v>
      </c>
      <c r="G134" s="13">
        <v>7</v>
      </c>
      <c r="H134" s="13">
        <v>7</v>
      </c>
      <c r="I134" s="8">
        <f t="shared" si="1"/>
        <v>75.6</v>
      </c>
      <c r="J134" s="13"/>
      <c r="K134" s="13"/>
    </row>
    <row r="135" ht="23" customHeight="1" spans="1:11">
      <c r="A135" s="6">
        <v>128</v>
      </c>
      <c r="B135" s="7" t="s">
        <v>521</v>
      </c>
      <c r="C135" s="24" t="s">
        <v>522</v>
      </c>
      <c r="D135" s="24" t="s">
        <v>523</v>
      </c>
      <c r="E135" s="24" t="s">
        <v>524</v>
      </c>
      <c r="F135" s="8" t="s">
        <v>21</v>
      </c>
      <c r="G135" s="14">
        <v>32</v>
      </c>
      <c r="H135" s="13">
        <v>32</v>
      </c>
      <c r="I135" s="8">
        <f t="shared" si="1"/>
        <v>345.6</v>
      </c>
      <c r="J135" s="13"/>
      <c r="K135" s="13"/>
    </row>
    <row r="136" ht="23" customHeight="1" spans="1:11">
      <c r="A136" s="6">
        <v>129</v>
      </c>
      <c r="B136" s="7" t="s">
        <v>525</v>
      </c>
      <c r="C136" s="24" t="s">
        <v>526</v>
      </c>
      <c r="D136" s="24" t="s">
        <v>527</v>
      </c>
      <c r="E136" s="24" t="s">
        <v>528</v>
      </c>
      <c r="F136" s="8" t="s">
        <v>21</v>
      </c>
      <c r="G136" s="13">
        <v>15</v>
      </c>
      <c r="H136" s="13">
        <v>15</v>
      </c>
      <c r="I136" s="8">
        <f t="shared" si="1"/>
        <v>162</v>
      </c>
      <c r="J136" s="13"/>
      <c r="K136" s="13"/>
    </row>
    <row r="137" ht="23" customHeight="1" spans="1:11">
      <c r="A137" s="6">
        <v>130</v>
      </c>
      <c r="B137" s="7" t="s">
        <v>529</v>
      </c>
      <c r="C137" s="24" t="s">
        <v>530</v>
      </c>
      <c r="D137" s="24" t="s">
        <v>531</v>
      </c>
      <c r="E137" s="24" t="s">
        <v>532</v>
      </c>
      <c r="F137" s="8" t="s">
        <v>21</v>
      </c>
      <c r="G137" s="13">
        <v>32</v>
      </c>
      <c r="H137" s="13">
        <v>32</v>
      </c>
      <c r="I137" s="8">
        <f>G:G*10.8</f>
        <v>345.6</v>
      </c>
      <c r="J137" s="13"/>
      <c r="K137" s="13"/>
    </row>
    <row r="138" ht="23" customHeight="1" spans="1:11">
      <c r="A138" s="6">
        <v>131</v>
      </c>
      <c r="B138" s="7" t="s">
        <v>533</v>
      </c>
      <c r="C138" s="24" t="s">
        <v>534</v>
      </c>
      <c r="D138" s="24" t="s">
        <v>535</v>
      </c>
      <c r="E138" s="24" t="s">
        <v>536</v>
      </c>
      <c r="F138" s="8" t="s">
        <v>21</v>
      </c>
      <c r="G138" s="13">
        <v>27</v>
      </c>
      <c r="H138" s="13">
        <v>27</v>
      </c>
      <c r="I138" s="8">
        <f>G:G*10.8</f>
        <v>291.6</v>
      </c>
      <c r="J138" s="13"/>
      <c r="K138" s="13"/>
    </row>
    <row r="139" ht="23" customHeight="1" spans="1:11">
      <c r="A139" s="6">
        <v>132</v>
      </c>
      <c r="B139" s="7" t="s">
        <v>537</v>
      </c>
      <c r="C139" s="24" t="s">
        <v>538</v>
      </c>
      <c r="D139" s="24" t="s">
        <v>539</v>
      </c>
      <c r="E139" s="24" t="s">
        <v>540</v>
      </c>
      <c r="F139" s="8" t="s">
        <v>21</v>
      </c>
      <c r="G139" s="13">
        <v>12</v>
      </c>
      <c r="H139" s="13">
        <v>12</v>
      </c>
      <c r="I139" s="8">
        <f>G:G*10.8</f>
        <v>129.6</v>
      </c>
      <c r="J139" s="13"/>
      <c r="K139" s="13"/>
    </row>
    <row r="140" ht="23" customHeight="1" spans="1:11">
      <c r="A140" s="6">
        <v>133</v>
      </c>
      <c r="B140" s="7" t="s">
        <v>541</v>
      </c>
      <c r="C140" s="24" t="s">
        <v>542</v>
      </c>
      <c r="D140" s="24" t="s">
        <v>543</v>
      </c>
      <c r="E140" s="24" t="s">
        <v>544</v>
      </c>
      <c r="F140" s="8" t="s">
        <v>21</v>
      </c>
      <c r="G140" s="13">
        <v>30</v>
      </c>
      <c r="H140" s="13">
        <v>30</v>
      </c>
      <c r="I140" s="8">
        <f>G:G*10.8</f>
        <v>324</v>
      </c>
      <c r="J140" s="13"/>
      <c r="K140" s="13"/>
    </row>
    <row r="141" ht="23" customHeight="1" spans="1:11">
      <c r="A141" s="6">
        <v>134</v>
      </c>
      <c r="B141" s="7" t="s">
        <v>545</v>
      </c>
      <c r="C141" s="24" t="s">
        <v>546</v>
      </c>
      <c r="D141" s="24" t="s">
        <v>547</v>
      </c>
      <c r="E141" s="24" t="s">
        <v>548</v>
      </c>
      <c r="F141" s="8" t="s">
        <v>21</v>
      </c>
      <c r="G141" s="13">
        <v>17</v>
      </c>
      <c r="H141" s="13">
        <v>17</v>
      </c>
      <c r="I141" s="8">
        <f>G:G*10.8</f>
        <v>183.6</v>
      </c>
      <c r="J141" s="13"/>
      <c r="K141" s="13"/>
    </row>
    <row r="142" ht="23" customHeight="1" spans="1:11">
      <c r="A142" s="6">
        <v>135</v>
      </c>
      <c r="B142" s="7" t="s">
        <v>549</v>
      </c>
      <c r="C142" s="24" t="s">
        <v>550</v>
      </c>
      <c r="D142" s="25" t="s">
        <v>551</v>
      </c>
      <c r="E142" s="24" t="s">
        <v>552</v>
      </c>
      <c r="F142" s="8" t="s">
        <v>21</v>
      </c>
      <c r="G142" s="13">
        <v>20</v>
      </c>
      <c r="H142" s="13">
        <v>20</v>
      </c>
      <c r="I142" s="8">
        <f>G:G*10.8</f>
        <v>216</v>
      </c>
      <c r="J142" s="13"/>
      <c r="K142" s="13"/>
    </row>
    <row r="143" ht="23" customHeight="1" spans="1:11">
      <c r="A143" s="6">
        <v>136</v>
      </c>
      <c r="B143" s="7" t="s">
        <v>553</v>
      </c>
      <c r="C143" s="24" t="s">
        <v>554</v>
      </c>
      <c r="D143" s="25" t="s">
        <v>555</v>
      </c>
      <c r="E143" s="24" t="s">
        <v>556</v>
      </c>
      <c r="F143" s="8" t="s">
        <v>21</v>
      </c>
      <c r="G143" s="13">
        <v>11</v>
      </c>
      <c r="H143" s="13">
        <v>11</v>
      </c>
      <c r="I143" s="8">
        <f>G:G*10.8</f>
        <v>118.8</v>
      </c>
      <c r="J143" s="13"/>
      <c r="K143" s="13"/>
    </row>
    <row r="144" ht="23" customHeight="1" spans="1:11">
      <c r="A144" s="6">
        <v>138</v>
      </c>
      <c r="B144" s="7" t="s">
        <v>557</v>
      </c>
      <c r="C144" s="24" t="s">
        <v>558</v>
      </c>
      <c r="D144" s="25" t="s">
        <v>559</v>
      </c>
      <c r="E144" s="24" t="s">
        <v>560</v>
      </c>
      <c r="F144" s="8" t="s">
        <v>21</v>
      </c>
      <c r="G144" s="13">
        <v>13</v>
      </c>
      <c r="H144" s="13">
        <v>13</v>
      </c>
      <c r="I144" s="8">
        <f t="shared" ref="I144:I199" si="2">G:G*10.8</f>
        <v>140.4</v>
      </c>
      <c r="J144" s="13"/>
      <c r="K144" s="13"/>
    </row>
    <row r="145" ht="23" customHeight="1" spans="1:11">
      <c r="A145" s="6">
        <v>139</v>
      </c>
      <c r="B145" s="7" t="s">
        <v>561</v>
      </c>
      <c r="C145" s="24" t="s">
        <v>562</v>
      </c>
      <c r="D145" s="25" t="s">
        <v>563</v>
      </c>
      <c r="E145" s="24" t="s">
        <v>564</v>
      </c>
      <c r="F145" s="8" t="s">
        <v>21</v>
      </c>
      <c r="G145" s="13">
        <v>23</v>
      </c>
      <c r="H145" s="13">
        <v>23</v>
      </c>
      <c r="I145" s="8">
        <f t="shared" si="2"/>
        <v>248.4</v>
      </c>
      <c r="J145" s="13"/>
      <c r="K145" s="13"/>
    </row>
    <row r="146" ht="23" customHeight="1" spans="1:11">
      <c r="A146" s="6">
        <v>140</v>
      </c>
      <c r="B146" s="7" t="s">
        <v>565</v>
      </c>
      <c r="C146" s="24" t="s">
        <v>566</v>
      </c>
      <c r="D146" s="25" t="s">
        <v>567</v>
      </c>
      <c r="E146" s="24" t="s">
        <v>568</v>
      </c>
      <c r="F146" s="8" t="s">
        <v>21</v>
      </c>
      <c r="G146" s="13">
        <v>54</v>
      </c>
      <c r="H146" s="13">
        <v>54</v>
      </c>
      <c r="I146" s="8">
        <f t="shared" si="2"/>
        <v>583.2</v>
      </c>
      <c r="J146" s="13"/>
      <c r="K146" s="13"/>
    </row>
    <row r="147" ht="23" customHeight="1" spans="1:11">
      <c r="A147" s="6">
        <v>141</v>
      </c>
      <c r="B147" s="7" t="s">
        <v>569</v>
      </c>
      <c r="C147" s="24" t="s">
        <v>570</v>
      </c>
      <c r="D147" s="25" t="s">
        <v>571</v>
      </c>
      <c r="E147" s="24" t="s">
        <v>572</v>
      </c>
      <c r="F147" s="8" t="s">
        <v>21</v>
      </c>
      <c r="G147" s="13">
        <v>20</v>
      </c>
      <c r="H147" s="13">
        <v>20</v>
      </c>
      <c r="I147" s="8">
        <f t="shared" si="2"/>
        <v>216</v>
      </c>
      <c r="J147" s="13"/>
      <c r="K147" s="13"/>
    </row>
    <row r="148" ht="23" customHeight="1" spans="1:11">
      <c r="A148" s="6">
        <v>142</v>
      </c>
      <c r="B148" s="7" t="s">
        <v>573</v>
      </c>
      <c r="C148" s="24" t="s">
        <v>574</v>
      </c>
      <c r="D148" s="25" t="s">
        <v>575</v>
      </c>
      <c r="E148" s="24" t="s">
        <v>576</v>
      </c>
      <c r="F148" s="8" t="s">
        <v>21</v>
      </c>
      <c r="G148" s="13">
        <v>21</v>
      </c>
      <c r="H148" s="13">
        <v>21</v>
      </c>
      <c r="I148" s="8">
        <f t="shared" si="2"/>
        <v>226.8</v>
      </c>
      <c r="J148" s="13"/>
      <c r="K148" s="13"/>
    </row>
    <row r="149" ht="23" customHeight="1" spans="1:11">
      <c r="A149" s="6">
        <v>143</v>
      </c>
      <c r="B149" s="7" t="s">
        <v>577</v>
      </c>
      <c r="C149" s="24" t="s">
        <v>578</v>
      </c>
      <c r="D149" s="25" t="s">
        <v>579</v>
      </c>
      <c r="E149" s="24" t="s">
        <v>580</v>
      </c>
      <c r="F149" s="8" t="s">
        <v>21</v>
      </c>
      <c r="G149" s="13">
        <v>11</v>
      </c>
      <c r="H149" s="13">
        <v>11</v>
      </c>
      <c r="I149" s="8">
        <f t="shared" si="2"/>
        <v>118.8</v>
      </c>
      <c r="J149" s="13"/>
      <c r="K149" s="13"/>
    </row>
    <row r="150" ht="23" customHeight="1" spans="1:11">
      <c r="A150" s="6">
        <v>144</v>
      </c>
      <c r="B150" s="7" t="s">
        <v>581</v>
      </c>
      <c r="C150" s="24" t="s">
        <v>582</v>
      </c>
      <c r="D150" s="25" t="s">
        <v>583</v>
      </c>
      <c r="E150" s="24" t="s">
        <v>584</v>
      </c>
      <c r="F150" s="8" t="s">
        <v>21</v>
      </c>
      <c r="G150" s="13">
        <v>55</v>
      </c>
      <c r="H150" s="13">
        <v>55</v>
      </c>
      <c r="I150" s="8">
        <f t="shared" si="2"/>
        <v>594</v>
      </c>
      <c r="J150" s="13"/>
      <c r="K150" s="13"/>
    </row>
    <row r="151" ht="23" customHeight="1" spans="1:11">
      <c r="A151" s="6">
        <v>145</v>
      </c>
      <c r="B151" s="7" t="s">
        <v>585</v>
      </c>
      <c r="C151" s="24" t="s">
        <v>586</v>
      </c>
      <c r="D151" s="25" t="s">
        <v>587</v>
      </c>
      <c r="E151" s="24" t="s">
        <v>588</v>
      </c>
      <c r="F151" s="8" t="s">
        <v>21</v>
      </c>
      <c r="G151" s="13">
        <v>17</v>
      </c>
      <c r="H151" s="13">
        <v>17</v>
      </c>
      <c r="I151" s="8">
        <f t="shared" si="2"/>
        <v>183.6</v>
      </c>
      <c r="J151" s="13"/>
      <c r="K151" s="13"/>
    </row>
    <row r="152" ht="23" customHeight="1" spans="1:11">
      <c r="A152" s="6">
        <v>146</v>
      </c>
      <c r="B152" s="7" t="s">
        <v>589</v>
      </c>
      <c r="C152" s="24" t="s">
        <v>590</v>
      </c>
      <c r="D152" s="25" t="s">
        <v>591</v>
      </c>
      <c r="E152" s="24" t="s">
        <v>592</v>
      </c>
      <c r="F152" s="8" t="s">
        <v>21</v>
      </c>
      <c r="G152" s="13">
        <v>15</v>
      </c>
      <c r="H152" s="13">
        <v>15</v>
      </c>
      <c r="I152" s="8">
        <f t="shared" si="2"/>
        <v>162</v>
      </c>
      <c r="J152" s="13"/>
      <c r="K152" s="13"/>
    </row>
    <row r="153" ht="23" customHeight="1" spans="1:11">
      <c r="A153" s="6">
        <v>147</v>
      </c>
      <c r="B153" s="7" t="s">
        <v>593</v>
      </c>
      <c r="C153" s="24" t="s">
        <v>594</v>
      </c>
      <c r="D153" s="25" t="s">
        <v>595</v>
      </c>
      <c r="E153" s="24" t="s">
        <v>596</v>
      </c>
      <c r="F153" s="8" t="s">
        <v>21</v>
      </c>
      <c r="G153" s="14">
        <v>24</v>
      </c>
      <c r="H153" s="13">
        <v>24</v>
      </c>
      <c r="I153" s="8">
        <f t="shared" si="2"/>
        <v>259.2</v>
      </c>
      <c r="J153" s="13"/>
      <c r="K153" s="13"/>
    </row>
    <row r="154" ht="23" customHeight="1" spans="1:11">
      <c r="A154" s="6">
        <v>148</v>
      </c>
      <c r="B154" s="7" t="s">
        <v>597</v>
      </c>
      <c r="C154" s="24" t="s">
        <v>598</v>
      </c>
      <c r="D154" s="25" t="s">
        <v>599</v>
      </c>
      <c r="E154" s="24" t="s">
        <v>600</v>
      </c>
      <c r="F154" s="8" t="s">
        <v>21</v>
      </c>
      <c r="G154" s="13">
        <v>16</v>
      </c>
      <c r="H154" s="13">
        <v>16</v>
      </c>
      <c r="I154" s="8">
        <f t="shared" si="2"/>
        <v>172.8</v>
      </c>
      <c r="J154" s="13"/>
      <c r="K154" s="13"/>
    </row>
    <row r="155" ht="23" customHeight="1" spans="1:11">
      <c r="A155" s="6">
        <v>149</v>
      </c>
      <c r="B155" s="7" t="s">
        <v>601</v>
      </c>
      <c r="C155" s="24" t="s">
        <v>602</v>
      </c>
      <c r="D155" s="25" t="s">
        <v>603</v>
      </c>
      <c r="E155" s="24" t="s">
        <v>604</v>
      </c>
      <c r="F155" s="8" t="s">
        <v>21</v>
      </c>
      <c r="G155" s="13">
        <v>18</v>
      </c>
      <c r="H155" s="13">
        <v>18</v>
      </c>
      <c r="I155" s="8">
        <f t="shared" si="2"/>
        <v>194.4</v>
      </c>
      <c r="J155" s="13"/>
      <c r="K155" s="13"/>
    </row>
    <row r="156" ht="23" customHeight="1" spans="1:11">
      <c r="A156" s="6">
        <v>150</v>
      </c>
      <c r="B156" s="7" t="s">
        <v>605</v>
      </c>
      <c r="C156" s="24" t="s">
        <v>606</v>
      </c>
      <c r="D156" s="25" t="s">
        <v>607</v>
      </c>
      <c r="E156" s="24" t="s">
        <v>608</v>
      </c>
      <c r="F156" s="8" t="s">
        <v>21</v>
      </c>
      <c r="G156" s="13">
        <v>27</v>
      </c>
      <c r="H156" s="13">
        <v>27</v>
      </c>
      <c r="I156" s="8">
        <f t="shared" si="2"/>
        <v>291.6</v>
      </c>
      <c r="J156" s="13"/>
      <c r="K156" s="13"/>
    </row>
    <row r="157" ht="23" customHeight="1" spans="1:11">
      <c r="A157" s="6">
        <v>151</v>
      </c>
      <c r="B157" s="7" t="s">
        <v>609</v>
      </c>
      <c r="C157" s="24" t="s">
        <v>610</v>
      </c>
      <c r="D157" s="25" t="s">
        <v>611</v>
      </c>
      <c r="E157" s="24" t="s">
        <v>612</v>
      </c>
      <c r="F157" s="8" t="s">
        <v>21</v>
      </c>
      <c r="G157" s="13">
        <v>20</v>
      </c>
      <c r="H157" s="13">
        <v>20</v>
      </c>
      <c r="I157" s="8">
        <f t="shared" si="2"/>
        <v>216</v>
      </c>
      <c r="J157" s="13"/>
      <c r="K157" s="13"/>
    </row>
    <row r="158" ht="23" customHeight="1" spans="1:11">
      <c r="A158" s="6">
        <v>152</v>
      </c>
      <c r="B158" s="7" t="s">
        <v>613</v>
      </c>
      <c r="C158" s="24" t="s">
        <v>614</v>
      </c>
      <c r="D158" s="25" t="s">
        <v>615</v>
      </c>
      <c r="E158" s="24" t="s">
        <v>616</v>
      </c>
      <c r="F158" s="8" t="s">
        <v>21</v>
      </c>
      <c r="G158" s="13">
        <v>8</v>
      </c>
      <c r="H158" s="13">
        <v>8</v>
      </c>
      <c r="I158" s="8">
        <f t="shared" si="2"/>
        <v>86.4</v>
      </c>
      <c r="J158" s="13"/>
      <c r="K158" s="13"/>
    </row>
    <row r="159" ht="23" customHeight="1" spans="1:11">
      <c r="A159" s="6">
        <v>153</v>
      </c>
      <c r="B159" s="7" t="s">
        <v>617</v>
      </c>
      <c r="C159" s="24" t="s">
        <v>618</v>
      </c>
      <c r="D159" s="25" t="s">
        <v>619</v>
      </c>
      <c r="E159" s="24" t="s">
        <v>620</v>
      </c>
      <c r="F159" s="8" t="s">
        <v>21</v>
      </c>
      <c r="G159" s="13">
        <v>30</v>
      </c>
      <c r="H159" s="13">
        <v>30</v>
      </c>
      <c r="I159" s="8">
        <f t="shared" si="2"/>
        <v>324</v>
      </c>
      <c r="J159" s="13"/>
      <c r="K159" s="13"/>
    </row>
    <row r="160" ht="23" customHeight="1" spans="1:11">
      <c r="A160" s="6">
        <v>154</v>
      </c>
      <c r="B160" s="7" t="s">
        <v>621</v>
      </c>
      <c r="C160" s="24" t="s">
        <v>622</v>
      </c>
      <c r="D160" s="25" t="s">
        <v>623</v>
      </c>
      <c r="E160" s="24" t="s">
        <v>624</v>
      </c>
      <c r="F160" s="8" t="s">
        <v>21</v>
      </c>
      <c r="G160" s="13">
        <v>11</v>
      </c>
      <c r="H160" s="13">
        <v>11</v>
      </c>
      <c r="I160" s="8">
        <f t="shared" si="2"/>
        <v>118.8</v>
      </c>
      <c r="J160" s="13"/>
      <c r="K160" s="13"/>
    </row>
    <row r="161" ht="23" customHeight="1" spans="1:11">
      <c r="A161" s="6">
        <v>155</v>
      </c>
      <c r="B161" s="7" t="s">
        <v>625</v>
      </c>
      <c r="C161" s="24" t="s">
        <v>626</v>
      </c>
      <c r="D161" s="25" t="s">
        <v>627</v>
      </c>
      <c r="E161" s="24" t="s">
        <v>628</v>
      </c>
      <c r="F161" s="8" t="s">
        <v>21</v>
      </c>
      <c r="G161" s="13">
        <v>35</v>
      </c>
      <c r="H161" s="13">
        <v>35</v>
      </c>
      <c r="I161" s="8">
        <f t="shared" si="2"/>
        <v>378</v>
      </c>
      <c r="J161" s="13"/>
      <c r="K161" s="13"/>
    </row>
    <row r="162" ht="23" customHeight="1" spans="1:11">
      <c r="A162" s="6">
        <v>156</v>
      </c>
      <c r="B162" s="7" t="s">
        <v>629</v>
      </c>
      <c r="C162" s="24" t="s">
        <v>630</v>
      </c>
      <c r="D162" s="18" t="s">
        <v>631</v>
      </c>
      <c r="E162" s="24" t="s">
        <v>632</v>
      </c>
      <c r="F162" s="8" t="s">
        <v>21</v>
      </c>
      <c r="G162" s="13">
        <v>21</v>
      </c>
      <c r="H162" s="13">
        <v>21</v>
      </c>
      <c r="I162" s="8">
        <f t="shared" si="2"/>
        <v>226.8</v>
      </c>
      <c r="J162" s="13"/>
      <c r="K162" s="13"/>
    </row>
    <row r="163" ht="23" customHeight="1" spans="1:11">
      <c r="A163" s="6">
        <v>157</v>
      </c>
      <c r="B163" s="7" t="s">
        <v>633</v>
      </c>
      <c r="C163" s="24" t="s">
        <v>634</v>
      </c>
      <c r="D163" s="25" t="s">
        <v>635</v>
      </c>
      <c r="E163" s="24" t="s">
        <v>636</v>
      </c>
      <c r="F163" s="8" t="s">
        <v>21</v>
      </c>
      <c r="G163" s="13">
        <v>14</v>
      </c>
      <c r="H163" s="13">
        <v>14</v>
      </c>
      <c r="I163" s="8">
        <f t="shared" si="2"/>
        <v>151.2</v>
      </c>
      <c r="J163" s="13"/>
      <c r="K163" s="13"/>
    </row>
    <row r="164" ht="23" customHeight="1" spans="1:11">
      <c r="A164" s="6">
        <v>158</v>
      </c>
      <c r="B164" s="7" t="s">
        <v>637</v>
      </c>
      <c r="C164" s="24" t="s">
        <v>638</v>
      </c>
      <c r="D164" s="25" t="s">
        <v>639</v>
      </c>
      <c r="E164" s="24" t="s">
        <v>640</v>
      </c>
      <c r="F164" s="8" t="s">
        <v>21</v>
      </c>
      <c r="G164" s="13">
        <v>26</v>
      </c>
      <c r="H164" s="13">
        <v>26</v>
      </c>
      <c r="I164" s="8">
        <f t="shared" si="2"/>
        <v>280.8</v>
      </c>
      <c r="J164" s="13"/>
      <c r="K164" s="13"/>
    </row>
    <row r="165" ht="23" customHeight="1" spans="1:11">
      <c r="A165" s="6">
        <v>159</v>
      </c>
      <c r="B165" s="7" t="s">
        <v>641</v>
      </c>
      <c r="C165" s="24" t="s">
        <v>642</v>
      </c>
      <c r="D165" s="25" t="s">
        <v>643</v>
      </c>
      <c r="E165" s="24" t="s">
        <v>644</v>
      </c>
      <c r="F165" s="8" t="s">
        <v>21</v>
      </c>
      <c r="G165" s="13">
        <v>26</v>
      </c>
      <c r="H165" s="13">
        <v>26</v>
      </c>
      <c r="I165" s="8">
        <f t="shared" si="2"/>
        <v>280.8</v>
      </c>
      <c r="J165" s="13"/>
      <c r="K165" s="13"/>
    </row>
    <row r="166" ht="23" customHeight="1" spans="1:11">
      <c r="A166" s="6">
        <v>160</v>
      </c>
      <c r="B166" s="7" t="s">
        <v>645</v>
      </c>
      <c r="C166" s="24" t="s">
        <v>646</v>
      </c>
      <c r="D166" s="25" t="s">
        <v>647</v>
      </c>
      <c r="E166" s="24" t="s">
        <v>648</v>
      </c>
      <c r="F166" s="8" t="s">
        <v>21</v>
      </c>
      <c r="G166" s="13">
        <v>17</v>
      </c>
      <c r="H166" s="13">
        <v>17</v>
      </c>
      <c r="I166" s="8">
        <f t="shared" si="2"/>
        <v>183.6</v>
      </c>
      <c r="J166" s="13"/>
      <c r="K166" s="13"/>
    </row>
    <row r="167" ht="23" customHeight="1" spans="1:11">
      <c r="A167" s="6">
        <v>161</v>
      </c>
      <c r="B167" s="7" t="s">
        <v>649</v>
      </c>
      <c r="C167" s="24" t="s">
        <v>650</v>
      </c>
      <c r="D167" s="25" t="s">
        <v>651</v>
      </c>
      <c r="E167" s="24" t="s">
        <v>652</v>
      </c>
      <c r="F167" s="8" t="s">
        <v>21</v>
      </c>
      <c r="G167" s="13">
        <v>8</v>
      </c>
      <c r="H167" s="13">
        <v>8</v>
      </c>
      <c r="I167" s="8">
        <f t="shared" si="2"/>
        <v>86.4</v>
      </c>
      <c r="J167" s="13"/>
      <c r="K167" s="13"/>
    </row>
    <row r="168" ht="23" customHeight="1" spans="1:11">
      <c r="A168" s="6">
        <v>162</v>
      </c>
      <c r="B168" s="7" t="s">
        <v>653</v>
      </c>
      <c r="C168" s="24" t="s">
        <v>654</v>
      </c>
      <c r="D168" s="25" t="s">
        <v>655</v>
      </c>
      <c r="E168" s="24" t="s">
        <v>656</v>
      </c>
      <c r="F168" s="8" t="s">
        <v>21</v>
      </c>
      <c r="G168" s="13">
        <v>56</v>
      </c>
      <c r="H168" s="13">
        <v>56</v>
      </c>
      <c r="I168" s="8">
        <f t="shared" si="2"/>
        <v>604.8</v>
      </c>
      <c r="J168" s="13"/>
      <c r="K168" s="13"/>
    </row>
    <row r="169" ht="23" customHeight="1" spans="1:11">
      <c r="A169" s="6">
        <v>163</v>
      </c>
      <c r="B169" s="7" t="s">
        <v>657</v>
      </c>
      <c r="C169" s="24" t="s">
        <v>658</v>
      </c>
      <c r="D169" s="25" t="s">
        <v>659</v>
      </c>
      <c r="E169" s="24" t="s">
        <v>660</v>
      </c>
      <c r="F169" s="8" t="s">
        <v>21</v>
      </c>
      <c r="G169" s="13">
        <v>27</v>
      </c>
      <c r="H169" s="13">
        <v>27</v>
      </c>
      <c r="I169" s="8">
        <f t="shared" si="2"/>
        <v>291.6</v>
      </c>
      <c r="J169" s="13"/>
      <c r="K169" s="13"/>
    </row>
    <row r="170" ht="23" customHeight="1" spans="1:11">
      <c r="A170" s="6">
        <v>164</v>
      </c>
      <c r="B170" s="7" t="s">
        <v>661</v>
      </c>
      <c r="C170" s="24" t="s">
        <v>662</v>
      </c>
      <c r="D170" s="25" t="s">
        <v>663</v>
      </c>
      <c r="E170" s="24" t="s">
        <v>664</v>
      </c>
      <c r="F170" s="8" t="s">
        <v>21</v>
      </c>
      <c r="G170" s="13">
        <v>12</v>
      </c>
      <c r="H170" s="13">
        <v>12</v>
      </c>
      <c r="I170" s="8">
        <f t="shared" si="2"/>
        <v>129.6</v>
      </c>
      <c r="J170" s="13"/>
      <c r="K170" s="13"/>
    </row>
    <row r="171" ht="23" customHeight="1" spans="1:11">
      <c r="A171" s="6">
        <v>165</v>
      </c>
      <c r="B171" s="7" t="s">
        <v>665</v>
      </c>
      <c r="C171" s="24" t="s">
        <v>666</v>
      </c>
      <c r="D171" s="25" t="s">
        <v>667</v>
      </c>
      <c r="E171" s="24" t="s">
        <v>668</v>
      </c>
      <c r="F171" s="8" t="s">
        <v>21</v>
      </c>
      <c r="G171" s="13">
        <v>8</v>
      </c>
      <c r="H171" s="13">
        <v>8</v>
      </c>
      <c r="I171" s="8">
        <f t="shared" si="2"/>
        <v>86.4</v>
      </c>
      <c r="J171" s="13"/>
      <c r="K171" s="13"/>
    </row>
    <row r="172" ht="23" customHeight="1" spans="1:11">
      <c r="A172" s="6">
        <v>166</v>
      </c>
      <c r="B172" s="7" t="s">
        <v>669</v>
      </c>
      <c r="C172" s="24" t="s">
        <v>670</v>
      </c>
      <c r="D172" s="25" t="s">
        <v>671</v>
      </c>
      <c r="E172" s="24" t="s">
        <v>672</v>
      </c>
      <c r="F172" s="8" t="s">
        <v>21</v>
      </c>
      <c r="G172" s="14">
        <v>24</v>
      </c>
      <c r="H172" s="13">
        <v>24</v>
      </c>
      <c r="I172" s="8">
        <f t="shared" si="2"/>
        <v>259.2</v>
      </c>
      <c r="J172" s="13"/>
      <c r="K172" s="13"/>
    </row>
    <row r="173" ht="23" customHeight="1" spans="1:11">
      <c r="A173" s="6">
        <v>167</v>
      </c>
      <c r="B173" s="7" t="s">
        <v>673</v>
      </c>
      <c r="C173" s="24" t="s">
        <v>674</v>
      </c>
      <c r="D173" s="25" t="s">
        <v>675</v>
      </c>
      <c r="E173" s="24" t="s">
        <v>676</v>
      </c>
      <c r="F173" s="8" t="s">
        <v>21</v>
      </c>
      <c r="G173" s="13">
        <v>31</v>
      </c>
      <c r="H173" s="13">
        <v>31</v>
      </c>
      <c r="I173" s="8">
        <f t="shared" si="2"/>
        <v>334.8</v>
      </c>
      <c r="J173" s="13"/>
      <c r="K173" s="13"/>
    </row>
    <row r="174" ht="23" customHeight="1" spans="1:11">
      <c r="A174" s="6">
        <v>168</v>
      </c>
      <c r="B174" s="7" t="s">
        <v>677</v>
      </c>
      <c r="C174" s="24" t="s">
        <v>678</v>
      </c>
      <c r="D174" s="25" t="s">
        <v>679</v>
      </c>
      <c r="E174" s="24" t="s">
        <v>680</v>
      </c>
      <c r="F174" s="8" t="s">
        <v>21</v>
      </c>
      <c r="G174" s="13">
        <v>7</v>
      </c>
      <c r="H174" s="13">
        <v>7</v>
      </c>
      <c r="I174" s="8">
        <f t="shared" si="2"/>
        <v>75.6</v>
      </c>
      <c r="J174" s="13"/>
      <c r="K174" s="13"/>
    </row>
    <row r="175" ht="23" customHeight="1" spans="1:11">
      <c r="A175" s="6">
        <v>169</v>
      </c>
      <c r="B175" s="7" t="s">
        <v>681</v>
      </c>
      <c r="C175" s="24" t="s">
        <v>682</v>
      </c>
      <c r="D175" s="25" t="s">
        <v>683</v>
      </c>
      <c r="E175" s="24" t="s">
        <v>684</v>
      </c>
      <c r="F175" s="8" t="s">
        <v>21</v>
      </c>
      <c r="G175" s="13">
        <v>14</v>
      </c>
      <c r="H175" s="13">
        <v>14</v>
      </c>
      <c r="I175" s="8">
        <f t="shared" si="2"/>
        <v>151.2</v>
      </c>
      <c r="J175" s="13"/>
      <c r="K175" s="13"/>
    </row>
    <row r="176" ht="23" customHeight="1" spans="1:11">
      <c r="A176" s="6">
        <v>170</v>
      </c>
      <c r="B176" s="7" t="s">
        <v>685</v>
      </c>
      <c r="C176" s="24" t="s">
        <v>686</v>
      </c>
      <c r="D176" s="18" t="s">
        <v>687</v>
      </c>
      <c r="E176" s="24" t="s">
        <v>688</v>
      </c>
      <c r="F176" s="8" t="s">
        <v>21</v>
      </c>
      <c r="G176" s="13">
        <v>23</v>
      </c>
      <c r="H176" s="13">
        <v>23</v>
      </c>
      <c r="I176" s="8">
        <f t="shared" si="2"/>
        <v>248.4</v>
      </c>
      <c r="J176" s="13"/>
      <c r="K176" s="13"/>
    </row>
    <row r="177" ht="23" customHeight="1" spans="1:11">
      <c r="A177" s="6">
        <v>171</v>
      </c>
      <c r="B177" s="7" t="s">
        <v>689</v>
      </c>
      <c r="C177" s="24" t="s">
        <v>690</v>
      </c>
      <c r="D177" s="25" t="s">
        <v>691</v>
      </c>
      <c r="E177" s="24" t="s">
        <v>692</v>
      </c>
      <c r="F177" s="8" t="s">
        <v>21</v>
      </c>
      <c r="G177" s="13">
        <v>19</v>
      </c>
      <c r="H177" s="13">
        <v>19</v>
      </c>
      <c r="I177" s="8">
        <f t="shared" si="2"/>
        <v>205.2</v>
      </c>
      <c r="J177" s="13"/>
      <c r="K177" s="13"/>
    </row>
    <row r="178" ht="23" customHeight="1" spans="1:11">
      <c r="A178" s="6">
        <v>172</v>
      </c>
      <c r="B178" s="7" t="s">
        <v>693</v>
      </c>
      <c r="C178" s="24" t="s">
        <v>694</v>
      </c>
      <c r="D178" s="25" t="s">
        <v>695</v>
      </c>
      <c r="E178" s="24" t="s">
        <v>696</v>
      </c>
      <c r="F178" s="8" t="s">
        <v>21</v>
      </c>
      <c r="G178" s="13">
        <v>21</v>
      </c>
      <c r="H178" s="13">
        <v>21</v>
      </c>
      <c r="I178" s="8">
        <f t="shared" si="2"/>
        <v>226.8</v>
      </c>
      <c r="J178" s="13"/>
      <c r="K178" s="13"/>
    </row>
    <row r="179" ht="23" customHeight="1" spans="1:11">
      <c r="A179" s="6">
        <v>173</v>
      </c>
      <c r="B179" s="7" t="s">
        <v>697</v>
      </c>
      <c r="C179" s="24" t="s">
        <v>698</v>
      </c>
      <c r="D179" s="25" t="s">
        <v>699</v>
      </c>
      <c r="E179" s="24" t="s">
        <v>700</v>
      </c>
      <c r="F179" s="8" t="s">
        <v>21</v>
      </c>
      <c r="G179" s="13">
        <v>8</v>
      </c>
      <c r="H179" s="13">
        <v>8</v>
      </c>
      <c r="I179" s="8">
        <f t="shared" si="2"/>
        <v>86.4</v>
      </c>
      <c r="J179" s="13"/>
      <c r="K179" s="13"/>
    </row>
    <row r="180" ht="23" customHeight="1" spans="1:11">
      <c r="A180" s="6">
        <v>174</v>
      </c>
      <c r="B180" s="7" t="s">
        <v>701</v>
      </c>
      <c r="C180" s="24" t="s">
        <v>702</v>
      </c>
      <c r="D180" s="25" t="s">
        <v>703</v>
      </c>
      <c r="E180" s="24" t="s">
        <v>704</v>
      </c>
      <c r="F180" s="8" t="s">
        <v>21</v>
      </c>
      <c r="G180" s="13">
        <v>8</v>
      </c>
      <c r="H180" s="13">
        <v>8</v>
      </c>
      <c r="I180" s="8">
        <f t="shared" si="2"/>
        <v>86.4</v>
      </c>
      <c r="J180" s="13"/>
      <c r="K180" s="13"/>
    </row>
    <row r="181" ht="23" customHeight="1" spans="1:11">
      <c r="A181" s="6">
        <v>175</v>
      </c>
      <c r="B181" s="7" t="s">
        <v>705</v>
      </c>
      <c r="C181" s="24" t="s">
        <v>706</v>
      </c>
      <c r="D181" s="25" t="s">
        <v>707</v>
      </c>
      <c r="E181" s="24" t="s">
        <v>708</v>
      </c>
      <c r="F181" s="8" t="s">
        <v>21</v>
      </c>
      <c r="G181" s="13">
        <v>37</v>
      </c>
      <c r="H181" s="13">
        <v>37</v>
      </c>
      <c r="I181" s="8">
        <f t="shared" si="2"/>
        <v>399.6</v>
      </c>
      <c r="J181" s="13"/>
      <c r="K181" s="13"/>
    </row>
    <row r="182" ht="23" customHeight="1" spans="1:11">
      <c r="A182" s="6">
        <v>176</v>
      </c>
      <c r="B182" s="7" t="s">
        <v>709</v>
      </c>
      <c r="C182" s="24" t="s">
        <v>710</v>
      </c>
      <c r="D182" s="25" t="s">
        <v>711</v>
      </c>
      <c r="E182" s="24" t="s">
        <v>712</v>
      </c>
      <c r="F182" s="8" t="s">
        <v>21</v>
      </c>
      <c r="G182" s="13">
        <v>16</v>
      </c>
      <c r="H182" s="13">
        <v>16</v>
      </c>
      <c r="I182" s="8">
        <f t="shared" si="2"/>
        <v>172.8</v>
      </c>
      <c r="J182" s="13"/>
      <c r="K182" s="13"/>
    </row>
    <row r="183" ht="23" customHeight="1" spans="1:11">
      <c r="A183" s="6">
        <v>177</v>
      </c>
      <c r="B183" s="7" t="s">
        <v>713</v>
      </c>
      <c r="C183" s="24" t="s">
        <v>714</v>
      </c>
      <c r="D183" s="25" t="s">
        <v>715</v>
      </c>
      <c r="E183" s="24" t="s">
        <v>716</v>
      </c>
      <c r="F183" s="8" t="s">
        <v>21</v>
      </c>
      <c r="G183" s="13">
        <v>16</v>
      </c>
      <c r="H183" s="13">
        <v>16</v>
      </c>
      <c r="I183" s="8">
        <f t="shared" si="2"/>
        <v>172.8</v>
      </c>
      <c r="J183" s="13"/>
      <c r="K183" s="13"/>
    </row>
    <row r="184" ht="23" customHeight="1" spans="1:11">
      <c r="A184" s="6">
        <v>178</v>
      </c>
      <c r="B184" s="7" t="s">
        <v>717</v>
      </c>
      <c r="C184" s="24" t="s">
        <v>718</v>
      </c>
      <c r="D184" s="25" t="s">
        <v>719</v>
      </c>
      <c r="E184" s="24" t="s">
        <v>720</v>
      </c>
      <c r="F184" s="8" t="s">
        <v>21</v>
      </c>
      <c r="G184" s="13">
        <v>18</v>
      </c>
      <c r="H184" s="13">
        <v>18</v>
      </c>
      <c r="I184" s="8">
        <f t="shared" si="2"/>
        <v>194.4</v>
      </c>
      <c r="J184" s="13"/>
      <c r="K184" s="13"/>
    </row>
    <row r="185" ht="23" customHeight="1" spans="1:11">
      <c r="A185" s="6">
        <v>179</v>
      </c>
      <c r="B185" s="7" t="s">
        <v>721</v>
      </c>
      <c r="C185" s="24" t="s">
        <v>722</v>
      </c>
      <c r="D185" s="25" t="s">
        <v>723</v>
      </c>
      <c r="E185" s="24" t="s">
        <v>724</v>
      </c>
      <c r="F185" s="8" t="s">
        <v>21</v>
      </c>
      <c r="G185" s="13">
        <v>16</v>
      </c>
      <c r="H185" s="13">
        <v>16</v>
      </c>
      <c r="I185" s="8">
        <f t="shared" si="2"/>
        <v>172.8</v>
      </c>
      <c r="J185" s="13"/>
      <c r="K185" s="13"/>
    </row>
    <row r="186" ht="23" customHeight="1" spans="1:11">
      <c r="A186" s="6">
        <v>180</v>
      </c>
      <c r="B186" s="7" t="s">
        <v>725</v>
      </c>
      <c r="C186" s="24" t="s">
        <v>726</v>
      </c>
      <c r="D186" s="18" t="s">
        <v>727</v>
      </c>
      <c r="E186" s="24" t="s">
        <v>728</v>
      </c>
      <c r="F186" s="8" t="s">
        <v>21</v>
      </c>
      <c r="G186" s="13">
        <v>15</v>
      </c>
      <c r="H186" s="13">
        <v>15</v>
      </c>
      <c r="I186" s="8">
        <f t="shared" si="2"/>
        <v>162</v>
      </c>
      <c r="J186" s="13"/>
      <c r="K186" s="13"/>
    </row>
    <row r="187" ht="23" customHeight="1" spans="1:11">
      <c r="A187" s="6">
        <v>181</v>
      </c>
      <c r="B187" s="7" t="s">
        <v>729</v>
      </c>
      <c r="C187" s="24" t="s">
        <v>730</v>
      </c>
      <c r="D187" s="25" t="s">
        <v>731</v>
      </c>
      <c r="E187" s="24" t="s">
        <v>732</v>
      </c>
      <c r="F187" s="8" t="s">
        <v>21</v>
      </c>
      <c r="G187" s="13">
        <v>9</v>
      </c>
      <c r="H187" s="13">
        <v>9</v>
      </c>
      <c r="I187" s="8">
        <f t="shared" si="2"/>
        <v>97.2</v>
      </c>
      <c r="J187" s="13"/>
      <c r="K187" s="13"/>
    </row>
    <row r="188" ht="23" customHeight="1" spans="1:11">
      <c r="A188" s="6">
        <v>182</v>
      </c>
      <c r="B188" s="7" t="s">
        <v>733</v>
      </c>
      <c r="C188" s="24" t="s">
        <v>734</v>
      </c>
      <c r="D188" s="25" t="s">
        <v>735</v>
      </c>
      <c r="E188" s="24" t="s">
        <v>736</v>
      </c>
      <c r="F188" s="8" t="s">
        <v>21</v>
      </c>
      <c r="G188" s="13">
        <v>22</v>
      </c>
      <c r="H188" s="13">
        <v>22</v>
      </c>
      <c r="I188" s="8">
        <f t="shared" si="2"/>
        <v>237.6</v>
      </c>
      <c r="J188" s="13"/>
      <c r="K188" s="13"/>
    </row>
    <row r="189" ht="23" customHeight="1" spans="1:11">
      <c r="A189" s="6">
        <v>183</v>
      </c>
      <c r="B189" s="7" t="s">
        <v>737</v>
      </c>
      <c r="C189" s="24" t="s">
        <v>738</v>
      </c>
      <c r="D189" s="25" t="s">
        <v>739</v>
      </c>
      <c r="E189" s="24" t="s">
        <v>740</v>
      </c>
      <c r="F189" s="8" t="s">
        <v>21</v>
      </c>
      <c r="G189" s="13">
        <v>9</v>
      </c>
      <c r="H189" s="13">
        <v>9</v>
      </c>
      <c r="I189" s="8">
        <f t="shared" si="2"/>
        <v>97.2</v>
      </c>
      <c r="J189" s="13"/>
      <c r="K189" s="13"/>
    </row>
    <row r="190" ht="23" customHeight="1" spans="1:11">
      <c r="A190" s="6">
        <v>184</v>
      </c>
      <c r="B190" s="7" t="s">
        <v>741</v>
      </c>
      <c r="C190" s="24" t="s">
        <v>742</v>
      </c>
      <c r="D190" s="25" t="s">
        <v>743</v>
      </c>
      <c r="E190" s="24" t="s">
        <v>744</v>
      </c>
      <c r="F190" s="8" t="s">
        <v>21</v>
      </c>
      <c r="G190" s="13">
        <v>16</v>
      </c>
      <c r="H190" s="13">
        <v>16</v>
      </c>
      <c r="I190" s="8">
        <f t="shared" si="2"/>
        <v>172.8</v>
      </c>
      <c r="J190" s="13"/>
      <c r="K190" s="13"/>
    </row>
    <row r="191" ht="23" customHeight="1" spans="1:11">
      <c r="A191" s="6">
        <v>185</v>
      </c>
      <c r="B191" s="7" t="s">
        <v>745</v>
      </c>
      <c r="C191" s="24" t="s">
        <v>746</v>
      </c>
      <c r="D191" s="25" t="s">
        <v>747</v>
      </c>
      <c r="E191" s="24" t="s">
        <v>748</v>
      </c>
      <c r="F191" s="8" t="s">
        <v>21</v>
      </c>
      <c r="G191" s="14">
        <v>11</v>
      </c>
      <c r="H191" s="13">
        <v>11</v>
      </c>
      <c r="I191" s="8">
        <f t="shared" si="2"/>
        <v>118.8</v>
      </c>
      <c r="J191" s="13"/>
      <c r="K191" s="13"/>
    </row>
    <row r="192" ht="23" customHeight="1" spans="1:11">
      <c r="A192" s="6">
        <v>186</v>
      </c>
      <c r="B192" s="7" t="s">
        <v>749</v>
      </c>
      <c r="C192" s="24" t="s">
        <v>750</v>
      </c>
      <c r="D192" s="25" t="s">
        <v>751</v>
      </c>
      <c r="E192" s="24" t="s">
        <v>752</v>
      </c>
      <c r="F192" s="8" t="s">
        <v>21</v>
      </c>
      <c r="G192" s="13">
        <v>27</v>
      </c>
      <c r="H192" s="13">
        <v>27</v>
      </c>
      <c r="I192" s="8">
        <f t="shared" si="2"/>
        <v>291.6</v>
      </c>
      <c r="J192" s="13"/>
      <c r="K192" s="13"/>
    </row>
    <row r="193" ht="23" customHeight="1" spans="1:11">
      <c r="A193" s="6">
        <v>187</v>
      </c>
      <c r="B193" s="7" t="s">
        <v>753</v>
      </c>
      <c r="C193" s="24" t="s">
        <v>754</v>
      </c>
      <c r="D193" s="25" t="s">
        <v>755</v>
      </c>
      <c r="E193" s="24" t="s">
        <v>756</v>
      </c>
      <c r="F193" s="8" t="s">
        <v>21</v>
      </c>
      <c r="G193" s="13">
        <v>17</v>
      </c>
      <c r="H193" s="13">
        <v>17</v>
      </c>
      <c r="I193" s="8">
        <f t="shared" si="2"/>
        <v>183.6</v>
      </c>
      <c r="J193" s="13"/>
      <c r="K193" s="13"/>
    </row>
    <row r="194" ht="23" customHeight="1" spans="1:11">
      <c r="A194" s="6">
        <v>188</v>
      </c>
      <c r="B194" s="7" t="s">
        <v>757</v>
      </c>
      <c r="C194" s="24" t="s">
        <v>758</v>
      </c>
      <c r="D194" s="25" t="s">
        <v>759</v>
      </c>
      <c r="E194" s="24" t="s">
        <v>760</v>
      </c>
      <c r="F194" s="8" t="s">
        <v>21</v>
      </c>
      <c r="G194" s="13">
        <v>15</v>
      </c>
      <c r="H194" s="13">
        <v>15</v>
      </c>
      <c r="I194" s="8">
        <f t="shared" si="2"/>
        <v>162</v>
      </c>
      <c r="J194" s="13"/>
      <c r="K194" s="13"/>
    </row>
    <row r="195" ht="23" customHeight="1" spans="1:11">
      <c r="A195" s="6">
        <v>189</v>
      </c>
      <c r="B195" s="7" t="s">
        <v>761</v>
      </c>
      <c r="C195" s="24" t="s">
        <v>762</v>
      </c>
      <c r="D195" s="25" t="s">
        <v>763</v>
      </c>
      <c r="E195" s="24" t="s">
        <v>764</v>
      </c>
      <c r="F195" s="8" t="s">
        <v>21</v>
      </c>
      <c r="G195" s="13">
        <v>17</v>
      </c>
      <c r="H195" s="13">
        <v>17</v>
      </c>
      <c r="I195" s="8">
        <f t="shared" si="2"/>
        <v>183.6</v>
      </c>
      <c r="J195" s="13"/>
      <c r="K195" s="13"/>
    </row>
    <row r="196" ht="23" customHeight="1" spans="1:11">
      <c r="A196" s="6">
        <v>190</v>
      </c>
      <c r="B196" s="7" t="s">
        <v>765</v>
      </c>
      <c r="C196" s="24" t="s">
        <v>766</v>
      </c>
      <c r="D196" s="25" t="s">
        <v>767</v>
      </c>
      <c r="E196" s="24" t="s">
        <v>768</v>
      </c>
      <c r="F196" s="8" t="s">
        <v>21</v>
      </c>
      <c r="G196" s="13">
        <v>18</v>
      </c>
      <c r="H196" s="13">
        <v>18</v>
      </c>
      <c r="I196" s="8">
        <f t="shared" si="2"/>
        <v>194.4</v>
      </c>
      <c r="J196" s="13"/>
      <c r="K196" s="13"/>
    </row>
    <row r="197" ht="23" customHeight="1" spans="1:11">
      <c r="A197" s="6">
        <v>191</v>
      </c>
      <c r="B197" s="7" t="s">
        <v>769</v>
      </c>
      <c r="C197" s="24" t="s">
        <v>770</v>
      </c>
      <c r="D197" s="25" t="s">
        <v>771</v>
      </c>
      <c r="E197" s="24" t="s">
        <v>772</v>
      </c>
      <c r="F197" s="8" t="s">
        <v>21</v>
      </c>
      <c r="G197" s="13">
        <v>10.17</v>
      </c>
      <c r="H197" s="13">
        <v>10.17</v>
      </c>
      <c r="I197" s="8">
        <f t="shared" si="2"/>
        <v>109.836</v>
      </c>
      <c r="J197" s="13"/>
      <c r="K197" s="13"/>
    </row>
    <row r="198" ht="23" customHeight="1" spans="1:11">
      <c r="A198" s="6">
        <v>192</v>
      </c>
      <c r="B198" s="7" t="s">
        <v>773</v>
      </c>
      <c r="C198" s="24" t="s">
        <v>774</v>
      </c>
      <c r="D198" s="25" t="s">
        <v>775</v>
      </c>
      <c r="E198" s="24" t="s">
        <v>776</v>
      </c>
      <c r="F198" s="8" t="s">
        <v>21</v>
      </c>
      <c r="G198" s="13">
        <v>36</v>
      </c>
      <c r="H198" s="13">
        <v>36</v>
      </c>
      <c r="I198" s="8">
        <f t="shared" si="2"/>
        <v>388.8</v>
      </c>
      <c r="J198" s="13"/>
      <c r="K198" s="13"/>
    </row>
    <row r="199" ht="23" customHeight="1" spans="1:11">
      <c r="A199" s="6">
        <v>193</v>
      </c>
      <c r="B199" s="7" t="s">
        <v>777</v>
      </c>
      <c r="C199" s="24" t="s">
        <v>778</v>
      </c>
      <c r="D199" s="25" t="s">
        <v>779</v>
      </c>
      <c r="E199" s="24" t="s">
        <v>780</v>
      </c>
      <c r="F199" s="8" t="s">
        <v>21</v>
      </c>
      <c r="G199" s="13">
        <v>14</v>
      </c>
      <c r="H199" s="13">
        <v>14</v>
      </c>
      <c r="I199" s="8">
        <f t="shared" si="2"/>
        <v>151.2</v>
      </c>
      <c r="J199" s="13"/>
      <c r="K199" s="13"/>
    </row>
    <row r="200" ht="23" customHeight="1" spans="1:11">
      <c r="A200" s="6">
        <v>194</v>
      </c>
      <c r="B200" s="7" t="s">
        <v>781</v>
      </c>
      <c r="C200" s="24" t="s">
        <v>782</v>
      </c>
      <c r="D200" s="25" t="s">
        <v>783</v>
      </c>
      <c r="E200" s="24" t="s">
        <v>784</v>
      </c>
      <c r="F200" s="8" t="s">
        <v>21</v>
      </c>
      <c r="G200" s="13">
        <v>40</v>
      </c>
      <c r="H200" s="13">
        <v>40</v>
      </c>
      <c r="I200" s="8">
        <f t="shared" ref="I200:I263" si="3">G:G*10.8</f>
        <v>432</v>
      </c>
      <c r="J200" s="13"/>
      <c r="K200" s="13"/>
    </row>
    <row r="201" ht="23" customHeight="1" spans="1:11">
      <c r="A201" s="6">
        <v>195</v>
      </c>
      <c r="B201" s="7" t="s">
        <v>785</v>
      </c>
      <c r="C201" s="24" t="s">
        <v>786</v>
      </c>
      <c r="D201" s="25" t="s">
        <v>787</v>
      </c>
      <c r="E201" s="24" t="s">
        <v>788</v>
      </c>
      <c r="F201" s="8" t="s">
        <v>21</v>
      </c>
      <c r="G201" s="13">
        <v>12</v>
      </c>
      <c r="H201" s="13">
        <v>12</v>
      </c>
      <c r="I201" s="8">
        <f t="shared" si="3"/>
        <v>129.6</v>
      </c>
      <c r="J201" s="13"/>
      <c r="K201" s="13"/>
    </row>
    <row r="202" ht="23" customHeight="1" spans="1:11">
      <c r="A202" s="6">
        <v>196</v>
      </c>
      <c r="B202" s="7" t="s">
        <v>789</v>
      </c>
      <c r="C202" s="24" t="s">
        <v>790</v>
      </c>
      <c r="D202" s="25" t="s">
        <v>791</v>
      </c>
      <c r="E202" s="24" t="s">
        <v>792</v>
      </c>
      <c r="F202" s="8" t="s">
        <v>21</v>
      </c>
      <c r="G202" s="13">
        <v>19</v>
      </c>
      <c r="H202" s="13">
        <v>19</v>
      </c>
      <c r="I202" s="8">
        <f t="shared" si="3"/>
        <v>205.2</v>
      </c>
      <c r="J202" s="13"/>
      <c r="K202" s="13"/>
    </row>
    <row r="203" ht="23" customHeight="1" spans="1:11">
      <c r="A203" s="6">
        <v>197</v>
      </c>
      <c r="B203" s="7" t="s">
        <v>793</v>
      </c>
      <c r="C203" s="24" t="s">
        <v>794</v>
      </c>
      <c r="D203" s="25" t="s">
        <v>795</v>
      </c>
      <c r="E203" s="24" t="s">
        <v>796</v>
      </c>
      <c r="F203" s="8" t="s">
        <v>21</v>
      </c>
      <c r="G203" s="13">
        <v>18</v>
      </c>
      <c r="H203" s="13">
        <v>18</v>
      </c>
      <c r="I203" s="8">
        <f t="shared" si="3"/>
        <v>194.4</v>
      </c>
      <c r="J203" s="13"/>
      <c r="K203" s="13"/>
    </row>
    <row r="204" ht="23" customHeight="1" spans="1:11">
      <c r="A204" s="6">
        <v>198</v>
      </c>
      <c r="B204" s="7" t="s">
        <v>797</v>
      </c>
      <c r="C204" s="24" t="s">
        <v>798</v>
      </c>
      <c r="D204" s="25" t="s">
        <v>799</v>
      </c>
      <c r="E204" s="24" t="s">
        <v>800</v>
      </c>
      <c r="F204" s="8" t="s">
        <v>21</v>
      </c>
      <c r="G204" s="13">
        <v>32</v>
      </c>
      <c r="H204" s="13">
        <v>32</v>
      </c>
      <c r="I204" s="8">
        <f t="shared" si="3"/>
        <v>345.6</v>
      </c>
      <c r="J204" s="13"/>
      <c r="K204" s="13"/>
    </row>
    <row r="205" ht="23" customHeight="1" spans="1:11">
      <c r="A205" s="6">
        <v>199</v>
      </c>
      <c r="B205" s="7" t="s">
        <v>801</v>
      </c>
      <c r="C205" s="24" t="s">
        <v>802</v>
      </c>
      <c r="D205" s="25" t="s">
        <v>803</v>
      </c>
      <c r="E205" s="24" t="s">
        <v>804</v>
      </c>
      <c r="F205" s="8" t="s">
        <v>21</v>
      </c>
      <c r="G205" s="13">
        <v>27</v>
      </c>
      <c r="H205" s="13">
        <v>27</v>
      </c>
      <c r="I205" s="8">
        <f t="shared" si="3"/>
        <v>291.6</v>
      </c>
      <c r="J205" s="13"/>
      <c r="K205" s="13"/>
    </row>
    <row r="206" ht="23" customHeight="1" spans="1:11">
      <c r="A206" s="6">
        <v>200</v>
      </c>
      <c r="B206" s="7" t="s">
        <v>805</v>
      </c>
      <c r="C206" s="24" t="s">
        <v>806</v>
      </c>
      <c r="D206" s="25" t="s">
        <v>807</v>
      </c>
      <c r="E206" s="24" t="s">
        <v>808</v>
      </c>
      <c r="F206" s="8" t="s">
        <v>21</v>
      </c>
      <c r="G206" s="13">
        <v>25</v>
      </c>
      <c r="H206" s="13">
        <v>25</v>
      </c>
      <c r="I206" s="8">
        <f t="shared" si="3"/>
        <v>270</v>
      </c>
      <c r="J206" s="13"/>
      <c r="K206" s="13"/>
    </row>
    <row r="207" ht="23" customHeight="1" spans="1:11">
      <c r="A207" s="6">
        <v>201</v>
      </c>
      <c r="B207" s="7" t="s">
        <v>809</v>
      </c>
      <c r="C207" s="24" t="s">
        <v>810</v>
      </c>
      <c r="D207" s="25" t="s">
        <v>811</v>
      </c>
      <c r="E207" s="24" t="s">
        <v>812</v>
      </c>
      <c r="F207" s="8" t="s">
        <v>21</v>
      </c>
      <c r="G207" s="13">
        <v>10</v>
      </c>
      <c r="H207" s="13">
        <v>10</v>
      </c>
      <c r="I207" s="8">
        <f t="shared" si="3"/>
        <v>108</v>
      </c>
      <c r="J207" s="13"/>
      <c r="K207" s="13"/>
    </row>
    <row r="208" ht="23" customHeight="1" spans="1:11">
      <c r="A208" s="6">
        <v>202</v>
      </c>
      <c r="B208" s="7" t="s">
        <v>813</v>
      </c>
      <c r="C208" s="24" t="s">
        <v>814</v>
      </c>
      <c r="D208" s="25" t="s">
        <v>815</v>
      </c>
      <c r="E208" s="24" t="s">
        <v>816</v>
      </c>
      <c r="F208" s="8" t="s">
        <v>21</v>
      </c>
      <c r="G208" s="13">
        <v>15</v>
      </c>
      <c r="H208" s="13">
        <v>15</v>
      </c>
      <c r="I208" s="8">
        <f t="shared" si="3"/>
        <v>162</v>
      </c>
      <c r="J208" s="13"/>
      <c r="K208" s="13"/>
    </row>
    <row r="209" ht="23" customHeight="1" spans="1:11">
      <c r="A209" s="6">
        <v>203</v>
      </c>
      <c r="B209" s="7" t="s">
        <v>817</v>
      </c>
      <c r="C209" s="24" t="s">
        <v>818</v>
      </c>
      <c r="D209" s="25" t="s">
        <v>819</v>
      </c>
      <c r="E209" s="24" t="s">
        <v>820</v>
      </c>
      <c r="F209" s="8" t="s">
        <v>21</v>
      </c>
      <c r="G209" s="13">
        <v>13</v>
      </c>
      <c r="H209" s="13">
        <v>13</v>
      </c>
      <c r="I209" s="8">
        <f t="shared" si="3"/>
        <v>140.4</v>
      </c>
      <c r="J209" s="13"/>
      <c r="K209" s="13"/>
    </row>
    <row r="210" ht="23" customHeight="1" spans="1:11">
      <c r="A210" s="6">
        <v>204</v>
      </c>
      <c r="B210" s="7" t="s">
        <v>821</v>
      </c>
      <c r="C210" s="24" t="s">
        <v>822</v>
      </c>
      <c r="D210" s="25" t="s">
        <v>823</v>
      </c>
      <c r="E210" s="24" t="s">
        <v>824</v>
      </c>
      <c r="F210" s="8" t="s">
        <v>21</v>
      </c>
      <c r="G210" s="14">
        <v>24</v>
      </c>
      <c r="H210" s="13">
        <v>24</v>
      </c>
      <c r="I210" s="8">
        <f t="shared" si="3"/>
        <v>259.2</v>
      </c>
      <c r="J210" s="13"/>
      <c r="K210" s="13"/>
    </row>
    <row r="211" ht="23" customHeight="1" spans="1:11">
      <c r="A211" s="6">
        <v>205</v>
      </c>
      <c r="B211" s="7" t="s">
        <v>825</v>
      </c>
      <c r="C211" s="24" t="s">
        <v>826</v>
      </c>
      <c r="D211" s="25" t="s">
        <v>827</v>
      </c>
      <c r="E211" s="24" t="s">
        <v>828</v>
      </c>
      <c r="F211" s="8" t="s">
        <v>21</v>
      </c>
      <c r="G211" s="13">
        <v>11</v>
      </c>
      <c r="H211" s="13">
        <v>11</v>
      </c>
      <c r="I211" s="8">
        <f t="shared" si="3"/>
        <v>118.8</v>
      </c>
      <c r="J211" s="13"/>
      <c r="K211" s="13"/>
    </row>
    <row r="212" ht="23" customHeight="1" spans="1:11">
      <c r="A212" s="6">
        <v>206</v>
      </c>
      <c r="B212" s="7" t="s">
        <v>829</v>
      </c>
      <c r="C212" s="24" t="s">
        <v>830</v>
      </c>
      <c r="D212" s="25" t="s">
        <v>831</v>
      </c>
      <c r="E212" s="24" t="s">
        <v>832</v>
      </c>
      <c r="F212" s="8" t="s">
        <v>21</v>
      </c>
      <c r="G212" s="13">
        <v>21</v>
      </c>
      <c r="H212" s="13">
        <v>21</v>
      </c>
      <c r="I212" s="8">
        <f t="shared" si="3"/>
        <v>226.8</v>
      </c>
      <c r="J212" s="13"/>
      <c r="K212" s="13"/>
    </row>
    <row r="213" ht="23" customHeight="1" spans="1:11">
      <c r="A213" s="6">
        <v>207</v>
      </c>
      <c r="B213" s="7" t="s">
        <v>833</v>
      </c>
      <c r="C213" s="24" t="s">
        <v>834</v>
      </c>
      <c r="D213" s="25" t="s">
        <v>835</v>
      </c>
      <c r="E213" s="24" t="s">
        <v>836</v>
      </c>
      <c r="F213" s="8" t="s">
        <v>21</v>
      </c>
      <c r="G213" s="13">
        <v>13</v>
      </c>
      <c r="H213" s="13">
        <v>13</v>
      </c>
      <c r="I213" s="8">
        <f t="shared" si="3"/>
        <v>140.4</v>
      </c>
      <c r="J213" s="13"/>
      <c r="K213" s="13"/>
    </row>
    <row r="214" ht="23" customHeight="1" spans="1:11">
      <c r="A214" s="6">
        <v>208</v>
      </c>
      <c r="B214" s="7" t="s">
        <v>837</v>
      </c>
      <c r="C214" s="24" t="s">
        <v>838</v>
      </c>
      <c r="D214" s="25" t="s">
        <v>839</v>
      </c>
      <c r="E214" s="24" t="s">
        <v>840</v>
      </c>
      <c r="F214" s="8" t="s">
        <v>21</v>
      </c>
      <c r="G214" s="13">
        <v>12</v>
      </c>
      <c r="H214" s="13">
        <v>12</v>
      </c>
      <c r="I214" s="8">
        <f t="shared" si="3"/>
        <v>129.6</v>
      </c>
      <c r="J214" s="13"/>
      <c r="K214" s="13"/>
    </row>
    <row r="215" ht="23" customHeight="1" spans="1:11">
      <c r="A215" s="6">
        <v>209</v>
      </c>
      <c r="B215" s="7" t="s">
        <v>841</v>
      </c>
      <c r="C215" s="24" t="s">
        <v>842</v>
      </c>
      <c r="D215" s="25" t="s">
        <v>843</v>
      </c>
      <c r="E215" s="24" t="s">
        <v>844</v>
      </c>
      <c r="F215" s="8" t="s">
        <v>21</v>
      </c>
      <c r="G215" s="13">
        <v>18</v>
      </c>
      <c r="H215" s="13">
        <v>18</v>
      </c>
      <c r="I215" s="8">
        <f t="shared" si="3"/>
        <v>194.4</v>
      </c>
      <c r="J215" s="13"/>
      <c r="K215" s="13"/>
    </row>
    <row r="216" ht="23" customHeight="1" spans="1:11">
      <c r="A216" s="6">
        <v>210</v>
      </c>
      <c r="B216" s="7" t="s">
        <v>845</v>
      </c>
      <c r="C216" s="24" t="s">
        <v>846</v>
      </c>
      <c r="D216" s="25" t="s">
        <v>847</v>
      </c>
      <c r="E216" s="24" t="s">
        <v>848</v>
      </c>
      <c r="F216" s="8" t="s">
        <v>21</v>
      </c>
      <c r="G216" s="13">
        <v>28</v>
      </c>
      <c r="H216" s="13">
        <v>28</v>
      </c>
      <c r="I216" s="8">
        <f t="shared" si="3"/>
        <v>302.4</v>
      </c>
      <c r="J216" s="13"/>
      <c r="K216" s="13"/>
    </row>
    <row r="217" ht="23" customHeight="1" spans="1:11">
      <c r="A217" s="6">
        <v>211</v>
      </c>
      <c r="B217" s="7" t="s">
        <v>849</v>
      </c>
      <c r="C217" s="24" t="s">
        <v>850</v>
      </c>
      <c r="D217" s="25" t="s">
        <v>851</v>
      </c>
      <c r="E217" s="24" t="s">
        <v>852</v>
      </c>
      <c r="F217" s="8" t="s">
        <v>21</v>
      </c>
      <c r="G217" s="13">
        <v>16</v>
      </c>
      <c r="H217" s="13">
        <v>16</v>
      </c>
      <c r="I217" s="8">
        <f t="shared" si="3"/>
        <v>172.8</v>
      </c>
      <c r="J217" s="13"/>
      <c r="K217" s="13"/>
    </row>
    <row r="218" ht="23" customHeight="1" spans="1:11">
      <c r="A218" s="6">
        <v>212</v>
      </c>
      <c r="B218" s="7" t="s">
        <v>853</v>
      </c>
      <c r="C218" s="24" t="s">
        <v>854</v>
      </c>
      <c r="D218" s="25" t="s">
        <v>855</v>
      </c>
      <c r="E218" s="24" t="s">
        <v>856</v>
      </c>
      <c r="F218" s="8" t="s">
        <v>21</v>
      </c>
      <c r="G218" s="13">
        <v>17</v>
      </c>
      <c r="H218" s="13">
        <v>17</v>
      </c>
      <c r="I218" s="8">
        <f t="shared" si="3"/>
        <v>183.6</v>
      </c>
      <c r="J218" s="13"/>
      <c r="K218" s="13"/>
    </row>
    <row r="219" ht="23" customHeight="1" spans="1:11">
      <c r="A219" s="6">
        <v>213</v>
      </c>
      <c r="B219" s="7" t="s">
        <v>857</v>
      </c>
      <c r="C219" s="24" t="s">
        <v>858</v>
      </c>
      <c r="D219" s="25" t="s">
        <v>859</v>
      </c>
      <c r="E219" s="24" t="s">
        <v>860</v>
      </c>
      <c r="F219" s="8" t="s">
        <v>21</v>
      </c>
      <c r="G219" s="13">
        <v>12</v>
      </c>
      <c r="H219" s="13">
        <v>12</v>
      </c>
      <c r="I219" s="8">
        <f t="shared" si="3"/>
        <v>129.6</v>
      </c>
      <c r="J219" s="13"/>
      <c r="K219" s="13"/>
    </row>
    <row r="220" ht="23" customHeight="1" spans="1:11">
      <c r="A220" s="6">
        <v>214</v>
      </c>
      <c r="B220" s="7" t="s">
        <v>861</v>
      </c>
      <c r="C220" s="24" t="s">
        <v>862</v>
      </c>
      <c r="D220" s="25" t="s">
        <v>863</v>
      </c>
      <c r="E220" s="24" t="s">
        <v>864</v>
      </c>
      <c r="F220" s="8" t="s">
        <v>21</v>
      </c>
      <c r="G220" s="13">
        <v>70</v>
      </c>
      <c r="H220" s="13">
        <v>70</v>
      </c>
      <c r="I220" s="8">
        <f t="shared" si="3"/>
        <v>756</v>
      </c>
      <c r="J220" s="13"/>
      <c r="K220" s="13"/>
    </row>
    <row r="221" ht="23" customHeight="1" spans="1:11">
      <c r="A221" s="6">
        <v>215</v>
      </c>
      <c r="B221" s="7" t="s">
        <v>865</v>
      </c>
      <c r="C221" s="24" t="s">
        <v>866</v>
      </c>
      <c r="D221" s="25" t="s">
        <v>867</v>
      </c>
      <c r="E221" s="24" t="s">
        <v>868</v>
      </c>
      <c r="F221" s="8" t="s">
        <v>21</v>
      </c>
      <c r="G221" s="13">
        <v>14</v>
      </c>
      <c r="H221" s="13">
        <v>14</v>
      </c>
      <c r="I221" s="8">
        <f t="shared" si="3"/>
        <v>151.2</v>
      </c>
      <c r="J221" s="13"/>
      <c r="K221" s="13"/>
    </row>
    <row r="222" ht="23" customHeight="1" spans="1:11">
      <c r="A222" s="6">
        <v>216</v>
      </c>
      <c r="B222" s="7" t="s">
        <v>869</v>
      </c>
      <c r="C222" s="24" t="s">
        <v>870</v>
      </c>
      <c r="D222" s="25" t="s">
        <v>871</v>
      </c>
      <c r="E222" s="24" t="s">
        <v>872</v>
      </c>
      <c r="F222" s="8" t="s">
        <v>21</v>
      </c>
      <c r="G222" s="13">
        <v>13</v>
      </c>
      <c r="H222" s="13">
        <v>13</v>
      </c>
      <c r="I222" s="8">
        <f t="shared" si="3"/>
        <v>140.4</v>
      </c>
      <c r="J222" s="13"/>
      <c r="K222" s="13"/>
    </row>
    <row r="223" ht="23" customHeight="1" spans="1:11">
      <c r="A223" s="6">
        <v>217</v>
      </c>
      <c r="B223" s="7" t="s">
        <v>873</v>
      </c>
      <c r="C223" s="24" t="s">
        <v>874</v>
      </c>
      <c r="D223" s="25" t="s">
        <v>875</v>
      </c>
      <c r="E223" s="24" t="s">
        <v>876</v>
      </c>
      <c r="F223" s="8" t="s">
        <v>21</v>
      </c>
      <c r="G223" s="13">
        <v>19</v>
      </c>
      <c r="H223" s="13">
        <v>19</v>
      </c>
      <c r="I223" s="8">
        <f t="shared" si="3"/>
        <v>205.2</v>
      </c>
      <c r="J223" s="13"/>
      <c r="K223" s="13"/>
    </row>
    <row r="224" ht="23" customHeight="1" spans="1:11">
      <c r="A224" s="6">
        <v>218</v>
      </c>
      <c r="B224" s="7" t="s">
        <v>877</v>
      </c>
      <c r="C224" s="24" t="s">
        <v>878</v>
      </c>
      <c r="D224" s="25" t="s">
        <v>879</v>
      </c>
      <c r="E224" s="24" t="s">
        <v>880</v>
      </c>
      <c r="F224" s="8" t="s">
        <v>21</v>
      </c>
      <c r="G224" s="13">
        <v>47</v>
      </c>
      <c r="H224" s="13">
        <v>47</v>
      </c>
      <c r="I224" s="8">
        <f t="shared" si="3"/>
        <v>507.6</v>
      </c>
      <c r="J224" s="13"/>
      <c r="K224" s="13"/>
    </row>
    <row r="225" ht="23" customHeight="1" spans="1:11">
      <c r="A225" s="6">
        <v>219</v>
      </c>
      <c r="B225" s="7" t="s">
        <v>881</v>
      </c>
      <c r="C225" s="24" t="s">
        <v>882</v>
      </c>
      <c r="D225" s="25" t="s">
        <v>883</v>
      </c>
      <c r="E225" s="24" t="s">
        <v>884</v>
      </c>
      <c r="F225" s="8" t="s">
        <v>21</v>
      </c>
      <c r="G225" s="13">
        <v>50</v>
      </c>
      <c r="H225" s="13">
        <v>50</v>
      </c>
      <c r="I225" s="8">
        <f t="shared" si="3"/>
        <v>540</v>
      </c>
      <c r="J225" s="13"/>
      <c r="K225" s="13"/>
    </row>
    <row r="226" ht="23" customHeight="1" spans="1:11">
      <c r="A226" s="6">
        <v>220</v>
      </c>
      <c r="B226" s="7" t="s">
        <v>885</v>
      </c>
      <c r="C226" s="24" t="s">
        <v>886</v>
      </c>
      <c r="D226" s="25" t="s">
        <v>887</v>
      </c>
      <c r="E226" s="24" t="s">
        <v>888</v>
      </c>
      <c r="F226" s="8" t="s">
        <v>21</v>
      </c>
      <c r="G226" s="13">
        <v>3</v>
      </c>
      <c r="H226" s="13">
        <v>3</v>
      </c>
      <c r="I226" s="8">
        <f t="shared" si="3"/>
        <v>32.4</v>
      </c>
      <c r="J226" s="13"/>
      <c r="K226" s="13"/>
    </row>
    <row r="227" ht="23" customHeight="1" spans="1:11">
      <c r="A227" s="6">
        <v>221</v>
      </c>
      <c r="B227" s="7" t="s">
        <v>889</v>
      </c>
      <c r="C227" s="24" t="s">
        <v>890</v>
      </c>
      <c r="D227" s="18" t="s">
        <v>891</v>
      </c>
      <c r="E227" s="24" t="s">
        <v>892</v>
      </c>
      <c r="F227" s="8" t="s">
        <v>21</v>
      </c>
      <c r="G227" s="13">
        <v>15</v>
      </c>
      <c r="H227" s="13">
        <v>15</v>
      </c>
      <c r="I227" s="8">
        <f t="shared" si="3"/>
        <v>162</v>
      </c>
      <c r="J227" s="13"/>
      <c r="K227" s="13"/>
    </row>
    <row r="228" ht="23" customHeight="1" spans="1:11">
      <c r="A228" s="6">
        <v>222</v>
      </c>
      <c r="B228" s="7" t="s">
        <v>893</v>
      </c>
      <c r="C228" s="24" t="s">
        <v>894</v>
      </c>
      <c r="D228" s="25" t="s">
        <v>895</v>
      </c>
      <c r="E228" s="24" t="s">
        <v>896</v>
      </c>
      <c r="F228" s="8" t="s">
        <v>21</v>
      </c>
      <c r="G228" s="13">
        <v>15</v>
      </c>
      <c r="H228" s="13">
        <v>15</v>
      </c>
      <c r="I228" s="8">
        <f t="shared" si="3"/>
        <v>162</v>
      </c>
      <c r="J228" s="13"/>
      <c r="K228" s="13"/>
    </row>
    <row r="229" ht="23" customHeight="1" spans="1:11">
      <c r="A229" s="6">
        <v>223</v>
      </c>
      <c r="B229" s="7" t="s">
        <v>897</v>
      </c>
      <c r="C229" s="24" t="s">
        <v>898</v>
      </c>
      <c r="D229" s="25" t="s">
        <v>899</v>
      </c>
      <c r="E229" s="24" t="s">
        <v>900</v>
      </c>
      <c r="F229" s="8" t="s">
        <v>21</v>
      </c>
      <c r="G229" s="14">
        <v>18</v>
      </c>
      <c r="H229" s="13">
        <v>18</v>
      </c>
      <c r="I229" s="8">
        <f t="shared" si="3"/>
        <v>194.4</v>
      </c>
      <c r="J229" s="13"/>
      <c r="K229" s="13"/>
    </row>
    <row r="230" ht="23" customHeight="1" spans="1:11">
      <c r="A230" s="6">
        <v>224</v>
      </c>
      <c r="B230" s="7" t="s">
        <v>901</v>
      </c>
      <c r="C230" s="24" t="s">
        <v>902</v>
      </c>
      <c r="D230" s="25" t="s">
        <v>903</v>
      </c>
      <c r="E230" s="24" t="s">
        <v>904</v>
      </c>
      <c r="F230" s="8" t="s">
        <v>21</v>
      </c>
      <c r="G230" s="13">
        <v>22</v>
      </c>
      <c r="H230" s="13">
        <v>22</v>
      </c>
      <c r="I230" s="8">
        <f t="shared" si="3"/>
        <v>237.6</v>
      </c>
      <c r="J230" s="13"/>
      <c r="K230" s="13"/>
    </row>
    <row r="231" ht="23" customHeight="1" spans="1:11">
      <c r="A231" s="6">
        <v>225</v>
      </c>
      <c r="B231" s="7" t="s">
        <v>905</v>
      </c>
      <c r="C231" s="25" t="s">
        <v>906</v>
      </c>
      <c r="D231" s="25" t="s">
        <v>907</v>
      </c>
      <c r="E231" s="26" t="s">
        <v>908</v>
      </c>
      <c r="F231" s="8" t="s">
        <v>21</v>
      </c>
      <c r="G231" s="13">
        <v>6</v>
      </c>
      <c r="H231" s="13">
        <v>6</v>
      </c>
      <c r="I231" s="8">
        <f t="shared" si="3"/>
        <v>64.8</v>
      </c>
      <c r="J231" s="13"/>
      <c r="K231" s="13"/>
    </row>
    <row r="232" ht="23" customHeight="1" spans="1:11">
      <c r="A232" s="6">
        <v>226</v>
      </c>
      <c r="B232" s="7" t="s">
        <v>909</v>
      </c>
      <c r="C232" s="18" t="s">
        <v>910</v>
      </c>
      <c r="D232" s="18" t="s">
        <v>911</v>
      </c>
      <c r="E232" s="19">
        <v>13948650199</v>
      </c>
      <c r="F232" s="8" t="s">
        <v>21</v>
      </c>
      <c r="G232" s="13">
        <v>15</v>
      </c>
      <c r="H232" s="13">
        <v>15</v>
      </c>
      <c r="I232" s="8">
        <f t="shared" si="3"/>
        <v>162</v>
      </c>
      <c r="J232" s="13"/>
      <c r="K232" s="13"/>
    </row>
    <row r="233" ht="23" customHeight="1" spans="1:11">
      <c r="A233" s="6">
        <v>227</v>
      </c>
      <c r="B233" s="7" t="s">
        <v>912</v>
      </c>
      <c r="C233" s="18" t="s">
        <v>913</v>
      </c>
      <c r="D233" s="18" t="s">
        <v>914</v>
      </c>
      <c r="E233" s="19">
        <v>15848559263</v>
      </c>
      <c r="F233" s="8" t="s">
        <v>21</v>
      </c>
      <c r="G233" s="13">
        <v>9</v>
      </c>
      <c r="H233" s="13">
        <v>9</v>
      </c>
      <c r="I233" s="8">
        <f t="shared" si="3"/>
        <v>97.2</v>
      </c>
      <c r="J233" s="13"/>
      <c r="K233" s="13"/>
    </row>
    <row r="234" ht="23" customHeight="1" spans="1:11">
      <c r="A234" s="6">
        <v>228</v>
      </c>
      <c r="B234" s="7" t="s">
        <v>915</v>
      </c>
      <c r="C234" s="18" t="s">
        <v>916</v>
      </c>
      <c r="D234" s="18" t="s">
        <v>917</v>
      </c>
      <c r="E234" s="19">
        <v>15004910916</v>
      </c>
      <c r="F234" s="8" t="s">
        <v>21</v>
      </c>
      <c r="G234" s="13">
        <v>12</v>
      </c>
      <c r="H234" s="13">
        <v>12</v>
      </c>
      <c r="I234" s="8">
        <f t="shared" si="3"/>
        <v>129.6</v>
      </c>
      <c r="J234" s="13"/>
      <c r="K234" s="13"/>
    </row>
    <row r="235" ht="23" customHeight="1" spans="1:11">
      <c r="A235" s="6">
        <v>229</v>
      </c>
      <c r="B235" s="7" t="s">
        <v>918</v>
      </c>
      <c r="C235" s="18" t="s">
        <v>919</v>
      </c>
      <c r="D235" s="18" t="s">
        <v>920</v>
      </c>
      <c r="E235" s="19">
        <v>15114735188</v>
      </c>
      <c r="F235" s="8" t="s">
        <v>21</v>
      </c>
      <c r="G235" s="13">
        <v>18</v>
      </c>
      <c r="H235" s="13">
        <v>18</v>
      </c>
      <c r="I235" s="8">
        <f t="shared" si="3"/>
        <v>194.4</v>
      </c>
      <c r="J235" s="13"/>
      <c r="K235" s="13"/>
    </row>
    <row r="236" ht="23" customHeight="1" spans="1:11">
      <c r="A236" s="6">
        <v>230</v>
      </c>
      <c r="B236" s="7" t="s">
        <v>921</v>
      </c>
      <c r="C236" s="18" t="s">
        <v>922</v>
      </c>
      <c r="D236" s="18" t="s">
        <v>923</v>
      </c>
      <c r="E236" s="19">
        <v>17604750916</v>
      </c>
      <c r="F236" s="8" t="s">
        <v>21</v>
      </c>
      <c r="G236" s="13">
        <v>9</v>
      </c>
      <c r="H236" s="13">
        <v>9</v>
      </c>
      <c r="I236" s="8">
        <f t="shared" si="3"/>
        <v>97.2</v>
      </c>
      <c r="J236" s="13"/>
      <c r="K236" s="13"/>
    </row>
    <row r="237" ht="23" customHeight="1" spans="1:11">
      <c r="A237" s="6">
        <v>231</v>
      </c>
      <c r="B237" s="7" t="s">
        <v>924</v>
      </c>
      <c r="C237" s="18" t="s">
        <v>925</v>
      </c>
      <c r="D237" s="18" t="s">
        <v>926</v>
      </c>
      <c r="E237" s="19">
        <v>18204966271</v>
      </c>
      <c r="F237" s="8" t="s">
        <v>21</v>
      </c>
      <c r="G237" s="13">
        <v>18</v>
      </c>
      <c r="H237" s="13">
        <v>18</v>
      </c>
      <c r="I237" s="8">
        <f t="shared" si="3"/>
        <v>194.4</v>
      </c>
      <c r="J237" s="13"/>
      <c r="K237" s="13"/>
    </row>
    <row r="238" ht="23" customHeight="1" spans="1:11">
      <c r="A238" s="6">
        <v>232</v>
      </c>
      <c r="B238" s="7" t="s">
        <v>927</v>
      </c>
      <c r="C238" s="18" t="s">
        <v>928</v>
      </c>
      <c r="D238" s="18" t="s">
        <v>929</v>
      </c>
      <c r="E238" s="19">
        <v>13039536190</v>
      </c>
      <c r="F238" s="8" t="s">
        <v>21</v>
      </c>
      <c r="G238" s="13">
        <v>12</v>
      </c>
      <c r="H238" s="13">
        <v>12</v>
      </c>
      <c r="I238" s="8">
        <f t="shared" si="3"/>
        <v>129.6</v>
      </c>
      <c r="J238" s="13"/>
      <c r="K238" s="13"/>
    </row>
    <row r="239" ht="23" customHeight="1" spans="1:11">
      <c r="A239" s="6">
        <v>233</v>
      </c>
      <c r="B239" s="7" t="s">
        <v>930</v>
      </c>
      <c r="C239" s="18" t="s">
        <v>931</v>
      </c>
      <c r="D239" s="18" t="s">
        <v>932</v>
      </c>
      <c r="E239" s="19">
        <v>13722051794</v>
      </c>
      <c r="F239" s="8" t="s">
        <v>21</v>
      </c>
      <c r="G239" s="13">
        <v>14</v>
      </c>
      <c r="H239" s="13">
        <v>14</v>
      </c>
      <c r="I239" s="8">
        <f t="shared" si="3"/>
        <v>151.2</v>
      </c>
      <c r="J239" s="13"/>
      <c r="K239" s="13"/>
    </row>
    <row r="240" ht="23" customHeight="1" spans="1:11">
      <c r="A240" s="6">
        <v>234</v>
      </c>
      <c r="B240" s="7" t="s">
        <v>933</v>
      </c>
      <c r="C240" s="18" t="s">
        <v>934</v>
      </c>
      <c r="D240" s="18" t="s">
        <v>935</v>
      </c>
      <c r="E240" s="19">
        <v>13847513237</v>
      </c>
      <c r="F240" s="8" t="s">
        <v>21</v>
      </c>
      <c r="G240" s="13">
        <v>0</v>
      </c>
      <c r="H240" s="13">
        <v>0</v>
      </c>
      <c r="I240" s="8">
        <f t="shared" si="3"/>
        <v>0</v>
      </c>
      <c r="J240" s="13"/>
      <c r="K240" s="13"/>
    </row>
    <row r="241" ht="23" customHeight="1" spans="1:11">
      <c r="A241" s="6">
        <v>235</v>
      </c>
      <c r="B241" s="7" t="s">
        <v>936</v>
      </c>
      <c r="C241" s="18" t="s">
        <v>937</v>
      </c>
      <c r="D241" s="18" t="s">
        <v>938</v>
      </c>
      <c r="E241" s="19">
        <v>13019533016</v>
      </c>
      <c r="F241" s="8" t="s">
        <v>21</v>
      </c>
      <c r="G241" s="13">
        <v>8</v>
      </c>
      <c r="H241" s="13">
        <v>8</v>
      </c>
      <c r="I241" s="8">
        <f t="shared" si="3"/>
        <v>86.4</v>
      </c>
      <c r="J241" s="13"/>
      <c r="K241" s="13"/>
    </row>
    <row r="242" ht="23" customHeight="1" spans="1:11">
      <c r="A242" s="6">
        <v>236</v>
      </c>
      <c r="B242" s="7" t="s">
        <v>939</v>
      </c>
      <c r="C242" s="18" t="s">
        <v>940</v>
      </c>
      <c r="D242" s="18" t="s">
        <v>941</v>
      </c>
      <c r="E242" s="19">
        <v>13087164638</v>
      </c>
      <c r="F242" s="8" t="s">
        <v>21</v>
      </c>
      <c r="G242" s="13">
        <v>23</v>
      </c>
      <c r="H242" s="13">
        <v>23</v>
      </c>
      <c r="I242" s="8">
        <f t="shared" si="3"/>
        <v>248.4</v>
      </c>
      <c r="J242" s="13"/>
      <c r="K242" s="13"/>
    </row>
    <row r="243" ht="23" customHeight="1" spans="1:11">
      <c r="A243" s="6">
        <v>237</v>
      </c>
      <c r="B243" s="7" t="s">
        <v>942</v>
      </c>
      <c r="C243" s="18" t="s">
        <v>943</v>
      </c>
      <c r="D243" s="18" t="s">
        <v>944</v>
      </c>
      <c r="E243" s="19">
        <v>15650734057</v>
      </c>
      <c r="F243" s="8" t="s">
        <v>21</v>
      </c>
      <c r="G243" s="13">
        <v>16</v>
      </c>
      <c r="H243" s="13">
        <v>16</v>
      </c>
      <c r="I243" s="8">
        <f t="shared" si="3"/>
        <v>172.8</v>
      </c>
      <c r="J243" s="13"/>
      <c r="K243" s="13"/>
    </row>
    <row r="244" ht="23" customHeight="1" spans="1:11">
      <c r="A244" s="6">
        <v>238</v>
      </c>
      <c r="B244" s="7" t="s">
        <v>945</v>
      </c>
      <c r="C244" s="18" t="s">
        <v>946</v>
      </c>
      <c r="D244" s="18" t="s">
        <v>947</v>
      </c>
      <c r="E244" s="19">
        <v>15847547669</v>
      </c>
      <c r="F244" s="8" t="s">
        <v>21</v>
      </c>
      <c r="G244" s="13">
        <v>11</v>
      </c>
      <c r="H244" s="13">
        <v>11</v>
      </c>
      <c r="I244" s="8">
        <f t="shared" si="3"/>
        <v>118.8</v>
      </c>
      <c r="J244" s="13"/>
      <c r="K244" s="13"/>
    </row>
    <row r="245" ht="23" customHeight="1" spans="1:11">
      <c r="A245" s="6">
        <v>239</v>
      </c>
      <c r="B245" s="7" t="s">
        <v>948</v>
      </c>
      <c r="C245" s="18" t="s">
        <v>949</v>
      </c>
      <c r="D245" s="18" t="s">
        <v>950</v>
      </c>
      <c r="E245" s="19">
        <v>13947357689</v>
      </c>
      <c r="F245" s="8" t="s">
        <v>21</v>
      </c>
      <c r="G245" s="13">
        <v>14</v>
      </c>
      <c r="H245" s="13">
        <v>14</v>
      </c>
      <c r="I245" s="8">
        <f t="shared" si="3"/>
        <v>151.2</v>
      </c>
      <c r="J245" s="13"/>
      <c r="K245" s="13"/>
    </row>
    <row r="246" ht="23" customHeight="1" spans="1:11">
      <c r="A246" s="6">
        <v>240</v>
      </c>
      <c r="B246" s="7" t="s">
        <v>951</v>
      </c>
      <c r="C246" s="18" t="s">
        <v>952</v>
      </c>
      <c r="D246" s="18" t="s">
        <v>953</v>
      </c>
      <c r="E246" s="19">
        <v>15204885655</v>
      </c>
      <c r="F246" s="8" t="s">
        <v>21</v>
      </c>
      <c r="G246" s="13">
        <v>24</v>
      </c>
      <c r="H246" s="13">
        <v>24</v>
      </c>
      <c r="I246" s="8">
        <f t="shared" si="3"/>
        <v>259.2</v>
      </c>
      <c r="J246" s="13"/>
      <c r="K246" s="13"/>
    </row>
    <row r="247" ht="23" customHeight="1" spans="1:11">
      <c r="A247" s="6">
        <v>241</v>
      </c>
      <c r="B247" s="20" t="s">
        <v>954</v>
      </c>
      <c r="C247" s="21" t="s">
        <v>955</v>
      </c>
      <c r="D247" s="27" t="s">
        <v>956</v>
      </c>
      <c r="E247" s="20">
        <v>13847537013</v>
      </c>
      <c r="F247" s="8" t="s">
        <v>21</v>
      </c>
      <c r="G247" s="13">
        <v>11</v>
      </c>
      <c r="H247" s="13">
        <v>11</v>
      </c>
      <c r="I247" s="8">
        <f t="shared" si="3"/>
        <v>118.8</v>
      </c>
      <c r="J247" s="13"/>
      <c r="K247" s="13"/>
    </row>
    <row r="248" ht="23" customHeight="1" spans="1:11">
      <c r="A248" s="6">
        <v>242</v>
      </c>
      <c r="B248" s="20" t="s">
        <v>957</v>
      </c>
      <c r="C248" s="27" t="s">
        <v>958</v>
      </c>
      <c r="D248" s="27" t="s">
        <v>959</v>
      </c>
      <c r="E248" s="20">
        <v>15949442999</v>
      </c>
      <c r="F248" s="8" t="s">
        <v>21</v>
      </c>
      <c r="G248" s="14">
        <v>26</v>
      </c>
      <c r="H248" s="13">
        <v>26</v>
      </c>
      <c r="I248" s="8">
        <f t="shared" si="3"/>
        <v>280.8</v>
      </c>
      <c r="J248" s="13"/>
      <c r="K248" s="13"/>
    </row>
    <row r="249" ht="23" customHeight="1" spans="1:11">
      <c r="A249" s="6">
        <v>243</v>
      </c>
      <c r="B249" s="20" t="s">
        <v>960</v>
      </c>
      <c r="C249" s="27" t="s">
        <v>961</v>
      </c>
      <c r="D249" s="27" t="s">
        <v>962</v>
      </c>
      <c r="E249" s="20">
        <v>18102009177</v>
      </c>
      <c r="F249" s="8" t="s">
        <v>21</v>
      </c>
      <c r="G249" s="13">
        <v>15</v>
      </c>
      <c r="H249" s="13">
        <v>15</v>
      </c>
      <c r="I249" s="8">
        <f t="shared" si="3"/>
        <v>162</v>
      </c>
      <c r="J249" s="13"/>
      <c r="K249" s="13"/>
    </row>
    <row r="250" ht="23" customHeight="1" spans="1:11">
      <c r="A250" s="6">
        <v>244</v>
      </c>
      <c r="B250" s="20" t="s">
        <v>963</v>
      </c>
      <c r="C250" s="27" t="s">
        <v>964</v>
      </c>
      <c r="D250" s="27" t="s">
        <v>965</v>
      </c>
      <c r="E250" s="20">
        <v>15904752440</v>
      </c>
      <c r="F250" s="8" t="s">
        <v>21</v>
      </c>
      <c r="G250" s="13">
        <v>3</v>
      </c>
      <c r="H250" s="13">
        <v>3</v>
      </c>
      <c r="I250" s="8">
        <f t="shared" si="3"/>
        <v>32.4</v>
      </c>
      <c r="J250" s="13"/>
      <c r="K250" s="13"/>
    </row>
    <row r="251" ht="23" customHeight="1" spans="1:11">
      <c r="A251" s="6">
        <v>245</v>
      </c>
      <c r="B251" s="20" t="s">
        <v>966</v>
      </c>
      <c r="C251" s="27" t="s">
        <v>967</v>
      </c>
      <c r="D251" s="27" t="s">
        <v>968</v>
      </c>
      <c r="E251" s="20">
        <v>15204857752</v>
      </c>
      <c r="F251" s="8" t="s">
        <v>21</v>
      </c>
      <c r="G251" s="13">
        <v>19</v>
      </c>
      <c r="H251" s="13">
        <v>19</v>
      </c>
      <c r="I251" s="8">
        <f t="shared" si="3"/>
        <v>205.2</v>
      </c>
      <c r="J251" s="13"/>
      <c r="K251" s="13"/>
    </row>
    <row r="252" ht="23" customHeight="1" spans="1:11">
      <c r="A252" s="6">
        <v>246</v>
      </c>
      <c r="B252" s="20" t="s">
        <v>969</v>
      </c>
      <c r="C252" s="27" t="s">
        <v>970</v>
      </c>
      <c r="D252" s="27" t="s">
        <v>971</v>
      </c>
      <c r="E252" s="20">
        <v>15047559253</v>
      </c>
      <c r="F252" s="8" t="s">
        <v>21</v>
      </c>
      <c r="G252" s="13">
        <v>6</v>
      </c>
      <c r="H252" s="13">
        <v>6</v>
      </c>
      <c r="I252" s="8">
        <f t="shared" si="3"/>
        <v>64.8</v>
      </c>
      <c r="J252" s="13"/>
      <c r="K252" s="13"/>
    </row>
    <row r="253" ht="23" customHeight="1" spans="1:11">
      <c r="A253" s="6">
        <v>247</v>
      </c>
      <c r="B253" s="20" t="s">
        <v>972</v>
      </c>
      <c r="C253" s="27" t="s">
        <v>973</v>
      </c>
      <c r="D253" s="27" t="s">
        <v>974</v>
      </c>
      <c r="E253" s="20">
        <v>18941450089</v>
      </c>
      <c r="F253" s="8" t="s">
        <v>21</v>
      </c>
      <c r="G253" s="13">
        <v>12</v>
      </c>
      <c r="H253" s="13">
        <v>12</v>
      </c>
      <c r="I253" s="8">
        <f t="shared" si="3"/>
        <v>129.6</v>
      </c>
      <c r="J253" s="13"/>
      <c r="K253" s="13"/>
    </row>
    <row r="254" ht="23" customHeight="1" spans="1:11">
      <c r="A254" s="6">
        <v>248</v>
      </c>
      <c r="B254" s="20" t="s">
        <v>975</v>
      </c>
      <c r="C254" s="27" t="s">
        <v>976</v>
      </c>
      <c r="D254" s="27" t="s">
        <v>977</v>
      </c>
      <c r="E254" s="20">
        <v>13087169783</v>
      </c>
      <c r="F254" s="8" t="s">
        <v>21</v>
      </c>
      <c r="G254" s="13">
        <v>46</v>
      </c>
      <c r="H254" s="13">
        <v>46</v>
      </c>
      <c r="I254" s="8">
        <f t="shared" si="3"/>
        <v>496.8</v>
      </c>
      <c r="J254" s="13"/>
      <c r="K254" s="13"/>
    </row>
    <row r="255" ht="23" customHeight="1" spans="1:11">
      <c r="A255" s="6">
        <v>249</v>
      </c>
      <c r="B255" s="20" t="s">
        <v>978</v>
      </c>
      <c r="C255" s="21" t="s">
        <v>979</v>
      </c>
      <c r="D255" s="27" t="s">
        <v>980</v>
      </c>
      <c r="E255" s="20">
        <v>15647590737</v>
      </c>
      <c r="F255" s="8" t="s">
        <v>21</v>
      </c>
      <c r="G255" s="13">
        <v>13</v>
      </c>
      <c r="H255" s="13">
        <v>13</v>
      </c>
      <c r="I255" s="8">
        <f t="shared" si="3"/>
        <v>140.4</v>
      </c>
      <c r="J255" s="13"/>
      <c r="K255" s="13"/>
    </row>
    <row r="256" ht="23" customHeight="1" spans="1:11">
      <c r="A256" s="6">
        <v>250</v>
      </c>
      <c r="B256" s="20" t="s">
        <v>981</v>
      </c>
      <c r="C256" s="27" t="s">
        <v>982</v>
      </c>
      <c r="D256" s="27" t="s">
        <v>983</v>
      </c>
      <c r="E256" s="20">
        <v>13214814667</v>
      </c>
      <c r="F256" s="8" t="s">
        <v>21</v>
      </c>
      <c r="G256" s="13">
        <v>6</v>
      </c>
      <c r="H256" s="13">
        <v>6</v>
      </c>
      <c r="I256" s="8">
        <f t="shared" si="3"/>
        <v>64.8</v>
      </c>
      <c r="J256" s="13"/>
      <c r="K256" s="13"/>
    </row>
    <row r="257" ht="23" customHeight="1" spans="1:11">
      <c r="A257" s="6">
        <v>251</v>
      </c>
      <c r="B257" s="20" t="s">
        <v>984</v>
      </c>
      <c r="C257" s="27" t="s">
        <v>985</v>
      </c>
      <c r="D257" s="27" t="s">
        <v>986</v>
      </c>
      <c r="E257" s="20">
        <v>13948657832</v>
      </c>
      <c r="F257" s="8" t="s">
        <v>21</v>
      </c>
      <c r="G257" s="13">
        <v>15</v>
      </c>
      <c r="H257" s="13">
        <v>15</v>
      </c>
      <c r="I257" s="8">
        <f t="shared" si="3"/>
        <v>162</v>
      </c>
      <c r="J257" s="13"/>
      <c r="K257" s="13"/>
    </row>
    <row r="258" ht="23" customHeight="1" spans="1:11">
      <c r="A258" s="6">
        <v>252</v>
      </c>
      <c r="B258" s="20" t="s">
        <v>987</v>
      </c>
      <c r="C258" s="27" t="s">
        <v>988</v>
      </c>
      <c r="D258" s="27" t="s">
        <v>989</v>
      </c>
      <c r="E258" s="20">
        <v>13654871479</v>
      </c>
      <c r="F258" s="8" t="s">
        <v>21</v>
      </c>
      <c r="G258" s="13">
        <v>12</v>
      </c>
      <c r="H258" s="13">
        <v>12</v>
      </c>
      <c r="I258" s="8">
        <f t="shared" si="3"/>
        <v>129.6</v>
      </c>
      <c r="J258" s="13"/>
      <c r="K258" s="13"/>
    </row>
    <row r="259" ht="23" customHeight="1" spans="1:11">
      <c r="A259" s="6">
        <v>253</v>
      </c>
      <c r="B259" s="20" t="s">
        <v>990</v>
      </c>
      <c r="C259" s="27" t="s">
        <v>991</v>
      </c>
      <c r="D259" s="27" t="s">
        <v>992</v>
      </c>
      <c r="E259" s="20">
        <v>15147012180</v>
      </c>
      <c r="F259" s="8" t="s">
        <v>21</v>
      </c>
      <c r="G259" s="13">
        <v>38</v>
      </c>
      <c r="H259" s="13">
        <v>38</v>
      </c>
      <c r="I259" s="8">
        <f t="shared" si="3"/>
        <v>410.4</v>
      </c>
      <c r="J259" s="13"/>
      <c r="K259" s="13"/>
    </row>
    <row r="260" ht="23" customHeight="1" spans="1:11">
      <c r="A260" s="6">
        <v>254</v>
      </c>
      <c r="B260" s="20" t="s">
        <v>993</v>
      </c>
      <c r="C260" s="27" t="s">
        <v>994</v>
      </c>
      <c r="D260" s="27" t="s">
        <v>995</v>
      </c>
      <c r="E260" s="20">
        <v>13087175187</v>
      </c>
      <c r="F260" s="8" t="s">
        <v>21</v>
      </c>
      <c r="G260" s="13">
        <v>11</v>
      </c>
      <c r="H260" s="13">
        <v>11</v>
      </c>
      <c r="I260" s="8">
        <f t="shared" si="3"/>
        <v>118.8</v>
      </c>
      <c r="J260" s="13"/>
      <c r="K260" s="13"/>
    </row>
    <row r="261" ht="23" customHeight="1" spans="1:11">
      <c r="A261" s="6">
        <v>255</v>
      </c>
      <c r="B261" s="20" t="s">
        <v>996</v>
      </c>
      <c r="C261" s="27" t="s">
        <v>997</v>
      </c>
      <c r="D261" s="27" t="s">
        <v>998</v>
      </c>
      <c r="E261" s="20">
        <v>18047526598</v>
      </c>
      <c r="F261" s="8" t="s">
        <v>21</v>
      </c>
      <c r="G261" s="13">
        <v>19</v>
      </c>
      <c r="H261" s="13">
        <v>19</v>
      </c>
      <c r="I261" s="8">
        <f t="shared" si="3"/>
        <v>205.2</v>
      </c>
      <c r="J261" s="13"/>
      <c r="K261" s="13"/>
    </row>
    <row r="262" ht="22" customHeight="1" spans="1:11">
      <c r="A262" s="6">
        <v>256</v>
      </c>
      <c r="B262" s="13" t="s">
        <v>999</v>
      </c>
      <c r="C262" s="28" t="s">
        <v>1000</v>
      </c>
      <c r="D262" s="28" t="s">
        <v>1001</v>
      </c>
      <c r="E262" s="13">
        <v>13514754610</v>
      </c>
      <c r="F262" s="8" t="s">
        <v>21</v>
      </c>
      <c r="G262" s="13">
        <v>0</v>
      </c>
      <c r="H262" s="13">
        <v>0</v>
      </c>
      <c r="I262" s="8">
        <f t="shared" si="3"/>
        <v>0</v>
      </c>
      <c r="J262" s="13"/>
      <c r="K262" s="13"/>
    </row>
    <row r="263" ht="22" customHeight="1" spans="1:11">
      <c r="A263" s="6">
        <v>257</v>
      </c>
      <c r="B263" s="13" t="s">
        <v>1002</v>
      </c>
      <c r="C263" s="28" t="s">
        <v>1003</v>
      </c>
      <c r="D263" s="28" t="s">
        <v>1004</v>
      </c>
      <c r="E263" s="13">
        <v>13847579842</v>
      </c>
      <c r="F263" s="8" t="s">
        <v>21</v>
      </c>
      <c r="G263" s="13">
        <v>15</v>
      </c>
      <c r="H263" s="13">
        <v>15</v>
      </c>
      <c r="I263" s="8">
        <f t="shared" si="3"/>
        <v>162</v>
      </c>
      <c r="J263" s="13"/>
      <c r="K263" s="13"/>
    </row>
    <row r="264" ht="22" customHeight="1" spans="1:11">
      <c r="A264" s="6">
        <v>258</v>
      </c>
      <c r="B264" s="13" t="s">
        <v>1005</v>
      </c>
      <c r="C264" s="28" t="s">
        <v>1006</v>
      </c>
      <c r="D264" s="28" t="s">
        <v>1007</v>
      </c>
      <c r="E264" s="13">
        <v>15144816447</v>
      </c>
      <c r="F264" s="8" t="s">
        <v>21</v>
      </c>
      <c r="G264" s="13">
        <v>7</v>
      </c>
      <c r="H264" s="13">
        <v>7</v>
      </c>
      <c r="I264" s="8">
        <f>G:G*10.8</f>
        <v>75.6</v>
      </c>
      <c r="J264" s="13"/>
      <c r="K264" s="13"/>
    </row>
    <row r="265" ht="22" customHeight="1" spans="1:11">
      <c r="A265" s="6">
        <v>259</v>
      </c>
      <c r="B265" s="13" t="s">
        <v>1008</v>
      </c>
      <c r="C265" s="28" t="s">
        <v>1009</v>
      </c>
      <c r="D265" s="28" t="s">
        <v>1010</v>
      </c>
      <c r="E265" s="13">
        <v>15561332711</v>
      </c>
      <c r="F265" s="8" t="s">
        <v>21</v>
      </c>
      <c r="G265" s="13">
        <v>10</v>
      </c>
      <c r="H265" s="13">
        <v>10</v>
      </c>
      <c r="I265" s="8">
        <f>G:G*10.8</f>
        <v>108</v>
      </c>
      <c r="J265" s="13"/>
      <c r="K265" s="13"/>
    </row>
    <row r="266" ht="22" customHeight="1" spans="1:11">
      <c r="A266" s="6">
        <v>260</v>
      </c>
      <c r="B266" s="13" t="s">
        <v>1011</v>
      </c>
      <c r="C266" s="28" t="s">
        <v>1012</v>
      </c>
      <c r="D266" s="28" t="s">
        <v>1013</v>
      </c>
      <c r="E266" s="13">
        <v>15147555702</v>
      </c>
      <c r="F266" s="8" t="s">
        <v>21</v>
      </c>
      <c r="G266" s="13">
        <v>8</v>
      </c>
      <c r="H266" s="13">
        <v>8</v>
      </c>
      <c r="I266" s="8">
        <f>G:G*10.8</f>
        <v>86.4</v>
      </c>
      <c r="J266" s="13"/>
      <c r="K266" s="13"/>
    </row>
    <row r="267" ht="22" customHeight="1" spans="1:11">
      <c r="A267" s="6">
        <v>261</v>
      </c>
      <c r="B267" s="13" t="s">
        <v>1014</v>
      </c>
      <c r="C267" s="28" t="s">
        <v>1015</v>
      </c>
      <c r="D267" s="28" t="s">
        <v>1016</v>
      </c>
      <c r="E267" s="13">
        <v>15114738986</v>
      </c>
      <c r="F267" s="8" t="s">
        <v>21</v>
      </c>
      <c r="G267" s="14">
        <v>8</v>
      </c>
      <c r="H267" s="13">
        <v>8</v>
      </c>
      <c r="I267" s="8">
        <f>G:G*10.8</f>
        <v>86.4</v>
      </c>
      <c r="J267" s="13"/>
      <c r="K267" s="13"/>
    </row>
    <row r="268" ht="22" customHeight="1" spans="1:11">
      <c r="A268" s="6">
        <v>262</v>
      </c>
      <c r="B268" s="13" t="s">
        <v>1017</v>
      </c>
      <c r="C268" s="28" t="s">
        <v>1018</v>
      </c>
      <c r="D268" s="28" t="s">
        <v>1019</v>
      </c>
      <c r="E268" s="13">
        <v>15934945036</v>
      </c>
      <c r="F268" s="8" t="s">
        <v>21</v>
      </c>
      <c r="G268" s="13">
        <v>4</v>
      </c>
      <c r="H268" s="13">
        <v>4</v>
      </c>
      <c r="I268" s="8">
        <f>G:G*10.8</f>
        <v>43.2</v>
      </c>
      <c r="J268" s="13"/>
      <c r="K268" s="13"/>
    </row>
    <row r="269" ht="22" customHeight="1" spans="1:11">
      <c r="A269" s="6">
        <v>263</v>
      </c>
      <c r="B269" s="13" t="s">
        <v>1020</v>
      </c>
      <c r="C269" s="28" t="s">
        <v>1021</v>
      </c>
      <c r="D269" s="28" t="s">
        <v>1022</v>
      </c>
      <c r="E269" s="13">
        <v>15122230910</v>
      </c>
      <c r="F269" s="8" t="s">
        <v>21</v>
      </c>
      <c r="G269" s="13">
        <v>0</v>
      </c>
      <c r="H269" s="13">
        <v>0</v>
      </c>
      <c r="I269" s="8">
        <f>G:G*10.8</f>
        <v>0</v>
      </c>
      <c r="J269" s="13"/>
      <c r="K269" s="13"/>
    </row>
    <row r="270" ht="22" customHeight="1" spans="1:11">
      <c r="A270" s="6">
        <v>264</v>
      </c>
      <c r="B270" s="13" t="s">
        <v>1023</v>
      </c>
      <c r="C270" s="28" t="s">
        <v>1024</v>
      </c>
      <c r="D270" s="28" t="s">
        <v>1025</v>
      </c>
      <c r="E270" s="13">
        <v>13948659927</v>
      </c>
      <c r="F270" s="8" t="s">
        <v>21</v>
      </c>
      <c r="G270" s="13">
        <v>10</v>
      </c>
      <c r="H270" s="13">
        <v>10</v>
      </c>
      <c r="I270" s="8">
        <f>G:G*10.8</f>
        <v>108</v>
      </c>
      <c r="J270" s="13"/>
      <c r="K270" s="13"/>
    </row>
    <row r="271" ht="22" customHeight="1" spans="1:11">
      <c r="A271" s="6">
        <v>265</v>
      </c>
      <c r="B271" s="13" t="s">
        <v>1026</v>
      </c>
      <c r="C271" s="28" t="s">
        <v>1027</v>
      </c>
      <c r="D271" s="28" t="s">
        <v>1028</v>
      </c>
      <c r="E271" s="13">
        <v>15848653840</v>
      </c>
      <c r="F271" s="8" t="s">
        <v>21</v>
      </c>
      <c r="G271" s="13">
        <v>10</v>
      </c>
      <c r="H271" s="13">
        <v>10</v>
      </c>
      <c r="I271" s="8">
        <f>G:G*10.8</f>
        <v>108</v>
      </c>
      <c r="J271" s="13"/>
      <c r="K271" s="13"/>
    </row>
    <row r="272" ht="22" customHeight="1" spans="1:11">
      <c r="A272" s="6">
        <v>266</v>
      </c>
      <c r="B272" s="13" t="s">
        <v>1029</v>
      </c>
      <c r="C272" s="28" t="s">
        <v>1030</v>
      </c>
      <c r="D272" s="28" t="s">
        <v>1031</v>
      </c>
      <c r="E272" s="13">
        <v>15204844450</v>
      </c>
      <c r="F272" s="8" t="s">
        <v>21</v>
      </c>
      <c r="G272" s="13">
        <v>16</v>
      </c>
      <c r="H272" s="13">
        <v>16</v>
      </c>
      <c r="I272" s="8">
        <f>G:G*10.8</f>
        <v>172.8</v>
      </c>
      <c r="J272" s="13"/>
      <c r="K272" s="13"/>
    </row>
    <row r="273" ht="22" customHeight="1" spans="1:11">
      <c r="A273" s="6">
        <v>267</v>
      </c>
      <c r="B273" s="13" t="s">
        <v>1032</v>
      </c>
      <c r="C273" s="28" t="s">
        <v>1033</v>
      </c>
      <c r="D273" s="28" t="s">
        <v>1034</v>
      </c>
      <c r="E273" s="13">
        <v>13847576135</v>
      </c>
      <c r="F273" s="8" t="s">
        <v>21</v>
      </c>
      <c r="G273" s="13">
        <v>0</v>
      </c>
      <c r="H273" s="13">
        <v>0</v>
      </c>
      <c r="I273" s="8">
        <f>G:G*10.8</f>
        <v>0</v>
      </c>
      <c r="J273" s="13"/>
      <c r="K273" s="13"/>
    </row>
    <row r="274" ht="22" customHeight="1" spans="1:11">
      <c r="A274" s="6">
        <v>268</v>
      </c>
      <c r="B274" s="13" t="s">
        <v>1035</v>
      </c>
      <c r="C274" s="28" t="s">
        <v>1036</v>
      </c>
      <c r="D274" s="28" t="s">
        <v>1037</v>
      </c>
      <c r="E274" s="13">
        <v>15847502138</v>
      </c>
      <c r="F274" s="8" t="s">
        <v>21</v>
      </c>
      <c r="G274" s="13">
        <v>11</v>
      </c>
      <c r="H274" s="13">
        <v>11</v>
      </c>
      <c r="I274" s="8">
        <f>G:G*10.8</f>
        <v>118.8</v>
      </c>
      <c r="J274" s="13"/>
      <c r="K274" s="13"/>
    </row>
    <row r="275" ht="22" customHeight="1" spans="1:11">
      <c r="A275" s="6">
        <v>269</v>
      </c>
      <c r="B275" s="13" t="s">
        <v>1038</v>
      </c>
      <c r="C275" s="28" t="s">
        <v>1039</v>
      </c>
      <c r="D275" s="28" t="s">
        <v>1040</v>
      </c>
      <c r="E275" s="13">
        <v>15004979358</v>
      </c>
      <c r="F275" s="8" t="s">
        <v>21</v>
      </c>
      <c r="G275" s="13">
        <v>7</v>
      </c>
      <c r="H275" s="13">
        <v>7</v>
      </c>
      <c r="I275" s="8">
        <f>G:G*10.8</f>
        <v>75.6</v>
      </c>
      <c r="J275" s="13"/>
      <c r="K275" s="13"/>
    </row>
    <row r="276" ht="22" customHeight="1" spans="1:11">
      <c r="A276" s="6">
        <v>270</v>
      </c>
      <c r="B276" s="13" t="s">
        <v>1041</v>
      </c>
      <c r="C276" s="28" t="s">
        <v>1042</v>
      </c>
      <c r="D276" s="28" t="s">
        <v>1043</v>
      </c>
      <c r="E276" s="13">
        <v>18104755918</v>
      </c>
      <c r="F276" s="8" t="s">
        <v>21</v>
      </c>
      <c r="G276" s="13">
        <v>10</v>
      </c>
      <c r="H276" s="13">
        <v>10</v>
      </c>
      <c r="I276" s="8">
        <f>G:G*10.8</f>
        <v>108</v>
      </c>
      <c r="J276" s="13"/>
      <c r="K276" s="13"/>
    </row>
    <row r="277" ht="22" customHeight="1" spans="1:11">
      <c r="A277" s="6">
        <v>271</v>
      </c>
      <c r="B277" s="13" t="s">
        <v>1044</v>
      </c>
      <c r="C277" s="13" t="s">
        <v>1045</v>
      </c>
      <c r="D277" s="28" t="s">
        <v>1046</v>
      </c>
      <c r="E277">
        <v>15560544500</v>
      </c>
      <c r="F277" s="8" t="s">
        <v>21</v>
      </c>
      <c r="G277" s="13">
        <v>7</v>
      </c>
      <c r="H277" s="13">
        <v>7</v>
      </c>
      <c r="I277" s="8">
        <f>G:G*10.8</f>
        <v>75.6</v>
      </c>
      <c r="J277" s="13"/>
      <c r="K277" s="13"/>
    </row>
    <row r="278" ht="22" customHeight="1" spans="1:11">
      <c r="A278" s="6">
        <v>272</v>
      </c>
      <c r="B278" s="13" t="s">
        <v>1047</v>
      </c>
      <c r="C278" s="13" t="s">
        <v>1045</v>
      </c>
      <c r="D278" s="28" t="s">
        <v>1048</v>
      </c>
      <c r="E278" s="13">
        <v>17822319957</v>
      </c>
      <c r="F278" s="8" t="s">
        <v>21</v>
      </c>
      <c r="G278" s="13">
        <v>17</v>
      </c>
      <c r="H278" s="13">
        <v>17</v>
      </c>
      <c r="I278" s="8">
        <v>183.6</v>
      </c>
      <c r="J278" s="13"/>
      <c r="K278" s="13"/>
    </row>
    <row r="279" ht="23" customHeight="1" spans="1:11">
      <c r="A279" s="6">
        <v>273</v>
      </c>
      <c r="B279" s="22" t="s">
        <v>1049</v>
      </c>
      <c r="C279" s="29" t="s">
        <v>1050</v>
      </c>
      <c r="D279" s="30" t="s">
        <v>1051</v>
      </c>
      <c r="E279" s="24" t="s">
        <v>1052</v>
      </c>
      <c r="F279" s="8" t="s">
        <v>21</v>
      </c>
      <c r="G279" s="13">
        <v>19</v>
      </c>
      <c r="H279" s="13">
        <v>19</v>
      </c>
      <c r="I279" s="8">
        <f>G:G*10.8</f>
        <v>205.2</v>
      </c>
      <c r="J279" s="13"/>
      <c r="K279" s="13"/>
    </row>
    <row r="280" ht="22" customHeight="1" spans="1:11">
      <c r="A280" s="6"/>
      <c r="B280" s="13"/>
      <c r="C280" s="13"/>
      <c r="D280" s="13"/>
      <c r="E280" s="13"/>
      <c r="F280" s="8"/>
      <c r="G280" s="13">
        <v>4553.17</v>
      </c>
      <c r="H280" s="13">
        <v>4553.17</v>
      </c>
      <c r="I280" s="8">
        <v>49174.2</v>
      </c>
      <c r="J280" s="13"/>
      <c r="K280" s="13"/>
    </row>
  </sheetData>
  <mergeCells count="5">
    <mergeCell ref="A3:J3"/>
    <mergeCell ref="A5:C5"/>
    <mergeCell ref="D5:F5"/>
    <mergeCell ref="G5:K5"/>
    <mergeCell ref="I6:K6"/>
  </mergeCells>
  <pageMargins left="0.751388888888889" right="0.751388888888889" top="1" bottom="1" header="0.5" footer="0.5"/>
  <pageSetup paperSize="9" scale="93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刚要成熟，又要老去</cp:lastModifiedBy>
  <dcterms:created xsi:type="dcterms:W3CDTF">2015-06-05T18:17:00Z</dcterms:created>
  <dcterms:modified xsi:type="dcterms:W3CDTF">2022-06-07T02:40:26Z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992088003D684449B7C59C5E19FAF561</vt:lpwstr>
  </property>
  <property fmtid="{D5CDD505-2E9C-101B-9397-08002B2CF9AE}" pid="3" name="KSOProductBuildVer">
    <vt:lpwstr>2052-11.1.0.11744</vt:lpwstr>
  </property>
</Properties>
</file>