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<sst xmlns="http://schemas.openxmlformats.org/spreadsheetml/2006/main">
  <si>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</si>
  <si>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</si>
  <si>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土城子乡.高和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</si>
  <si>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</si>
  <si>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</si>
  <si>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</si>
  <si>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</si>
  <si>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</si>
  <si>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</si>
  <si>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</si>
  <si>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</si>
  <si>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</si>
  <si>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</si>
  <si>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</si>
  <si>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</si>
  <si>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</si>
  <si>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</si>
  <si>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1505251608010003</t>
  </si>
  <si>
    <t>孙福</t>
  </si>
  <si>
    <t>152326194602285879</t>
  </si>
  <si>
    <t>3f77cb9981a642459d9ad9b9fe7f75d2</t>
  </si>
  <si>
    <t>f1c3868c947e11e39a81bb04c375523f_1</t>
  </si>
  <si>
    <t>D071275D-E0BA-4F6F-B2F7-0C34A4AD8F22</t>
  </si>
  <si>
    <t>1505251608010030</t>
  </si>
  <si>
    <t>孙贵</t>
  </si>
  <si>
    <t>152326195009055874</t>
  </si>
  <si>
    <t>6dff11c1cfa14717b7d60902da9666d4</t>
  </si>
  <si>
    <t>0d22d1d7947f11e39a81bb04c375523f_1</t>
  </si>
  <si>
    <t>C49E49FA-FC0A-40EC-92AE-1934CB54E479</t>
  </si>
  <si>
    <t>1505251608010027</t>
  </si>
  <si>
    <t>王玉国</t>
  </si>
  <si>
    <t>15232619490111587X</t>
  </si>
  <si>
    <t>fae6ec85bd95456685adb80b973c7b6f</t>
  </si>
  <si>
    <t>0a1c6fa4947f11e39a81bb04c375523f_1</t>
  </si>
  <si>
    <t>F2ECB072-137A-4621-BEA9-3C9977367A47</t>
  </si>
  <si>
    <t>1505251608010040</t>
  </si>
  <si>
    <t>陈景合</t>
  </si>
  <si>
    <t>152326195803035870</t>
  </si>
  <si>
    <t>c2824794ac8149448931634eca70b7dc</t>
  </si>
  <si>
    <t>17305e01947f11e39a81bb04c375523f_1</t>
  </si>
  <si>
    <t>2DE6C473-30F1-4EAF-950B-1FE42E706852</t>
  </si>
  <si>
    <t>1505251608010024</t>
  </si>
  <si>
    <t>薛井明</t>
  </si>
  <si>
    <t>152326195008125877</t>
  </si>
  <si>
    <t>aded41cf860b4b70bbed84d0ee74e033</t>
  </si>
  <si>
    <t>07134e51947f11e39a81bb04c375523f_1</t>
  </si>
  <si>
    <t>094982F4-A7F5-4FA1-AF8F-044429D2D4A3</t>
  </si>
  <si>
    <t>1505251608010046</t>
  </si>
  <si>
    <t>周子学</t>
  </si>
  <si>
    <t>152326196810125895</t>
  </si>
  <si>
    <t>c8a86a5737d44fc1ba84fc885dbe251f</t>
  </si>
  <si>
    <t>1d3a8a57947f11e39a81bb04c375523f_1</t>
  </si>
  <si>
    <t>51A58DA0-E7DD-49DF-8D20-D26FA86FCB4A</t>
  </si>
  <si>
    <t>1505251608010031</t>
  </si>
  <si>
    <t>邵桂兰</t>
  </si>
  <si>
    <t>152326194610105882</t>
  </si>
  <si>
    <t>cde37ec829f7430f80b2f23397e5d211</t>
  </si>
  <si>
    <t>0e248a68947f11e39a81bb04c375523f_1</t>
  </si>
  <si>
    <t>E21B145E-0FAA-4A37-8B11-1A9334002420</t>
  </si>
  <si>
    <t>1505251608010007</t>
  </si>
  <si>
    <t>窦洪宝</t>
  </si>
  <si>
    <t>152326196703155896</t>
  </si>
  <si>
    <t>30ed4a2fb0b742dda5fa2e41960d98d5</t>
  </si>
  <si>
    <t>f5d51730947e11e39a81bb04c375523f_1</t>
  </si>
  <si>
    <t>6D1F62D0-AC97-4225-BD81-67302FE793EA</t>
  </si>
  <si>
    <t>1505251608010093</t>
  </si>
  <si>
    <t>王玉合</t>
  </si>
  <si>
    <t>152326195906135874</t>
  </si>
  <si>
    <t>7185fdb2196a497fa597758c8a467bc4</t>
  </si>
  <si>
    <t>4d1891c7947f11e39a81bb04c375523f_1</t>
  </si>
  <si>
    <t>06DB4D38-521C-4E73-95E2-860162AC6E2B</t>
  </si>
  <si>
    <t>1505251608020027</t>
  </si>
  <si>
    <t>刘志</t>
  </si>
  <si>
    <t>152326195212285894</t>
  </si>
  <si>
    <t>c96ae204c3f54641a13b7ea74973cdf0</t>
  </si>
  <si>
    <t>9911e155947f11e39a81bb04c375523f_1</t>
  </si>
  <si>
    <t>5483040A-B054-4B27-BB53-A556D65936C7</t>
  </si>
  <si>
    <t>1505251608020008</t>
  </si>
  <si>
    <t>刘义</t>
  </si>
  <si>
    <t>152326194802065897</t>
  </si>
  <si>
    <t>a5a4f54c60df4d8195dcbb56c028bd43</t>
  </si>
  <si>
    <t>85ebfe71947f11e39a81bb04c375523f_1</t>
  </si>
  <si>
    <t>5343B7C4-65E9-4D55-94A9-86482DD9178A</t>
  </si>
  <si>
    <t>1505251608020037</t>
  </si>
  <si>
    <t>刘珍</t>
  </si>
  <si>
    <t>152326193905025877</t>
  </si>
  <si>
    <t>6b6caabfd94d4a589c247749245be292</t>
  </si>
  <si>
    <t>a2fdb4af947f11e39a81bb04c375523f_1</t>
  </si>
  <si>
    <t>4A0BAEBA-8E6D-47D5-97C0-9FFDAD3B0756</t>
  </si>
  <si>
    <t>1505251608040019</t>
  </si>
  <si>
    <t>李坤</t>
  </si>
  <si>
    <t>152326195608265873</t>
  </si>
  <si>
    <t>3699a997812347688275a617cf96be91</t>
  </si>
  <si>
    <t>95c01bf987f111e39a81bb04c375523f_1</t>
  </si>
  <si>
    <t>9D194EB3-9293-4F58-A7F0-566DAB403891</t>
  </si>
  <si>
    <t>1505251608040037</t>
  </si>
  <si>
    <t>王万志</t>
  </si>
  <si>
    <t>152326194001015873</t>
  </si>
  <si>
    <t>a8b4c88b7db547289bd3977812f6bef5</t>
  </si>
  <si>
    <t>a86276fb87f111e39a81bb04c375523f_1</t>
  </si>
  <si>
    <t>EF170EF2-CA71-42E3-B554-B7862A13F41E</t>
  </si>
  <si>
    <t>1505251608030044</t>
  </si>
  <si>
    <t>张永君</t>
  </si>
  <si>
    <t>152326195910185874</t>
  </si>
  <si>
    <t>f944226ca5f24b809f99f655368a7455</t>
  </si>
  <si>
    <t>5ec9ac9987f111e39a81bb04c375523f_1</t>
  </si>
  <si>
    <t>3EDEDE02-A585-4796-92AE-1BE6B9781A95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</si>
</sst>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10"/>
      <c r="K3" s="10"/>
      <c r="L3" s="10"/>
      <c r="M3" s="10"/>
      <c r="N3" s="10"/>
      <c r="O3" s="5"/>
    </row>
    <row r="4" customHeight="1" ht="2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6"/>
      <c r="J5" s="18"/>
      <c r="K5" s="19"/>
      <c r="L5" s="19"/>
      <c r="M5" s="19"/>
      <c r="N5" s="19"/>
      <c r="O5" s="20"/>
    </row>
    <row r="6" customHeight="1" ht="18">
      <c r="A6" s="15">
        <v>13</v>
      </c>
      <c r="B6" s="16" t="s">
        <v>17</v>
      </c>
      <c r="C6" s="16" t="s">
        <v>18</v>
      </c>
      <c r="D6" s="16" t="s">
        <v>18</v>
      </c>
      <c r="E6" s="16" t="s">
        <v>19</v>
      </c>
      <c r="F6" s="16"/>
      <c r="G6" s="17">
        <v>500</v>
      </c>
      <c r="H6" s="17">
        <f>round(G6,2)</f>
        <v>500</v>
      </c>
      <c r="I6" s="16"/>
      <c r="J6" s="18">
        <v>500</v>
      </c>
      <c r="K6" s="19" t="s">
        <v>20</v>
      </c>
      <c r="L6" s="19" t="s">
        <v>21</v>
      </c>
      <c r="M6" s="19" t="s">
        <v>22</v>
      </c>
      <c r="N6" s="19" t="s">
        <v>19</v>
      </c>
      <c r="O6" s="20"/>
    </row>
    <row r="7" customHeight="1" ht="18">
      <c r="A7" s="15">
        <v>14</v>
      </c>
      <c r="B7" s="16" t="s">
        <v>23</v>
      </c>
      <c r="C7" s="16" t="s">
        <v>24</v>
      </c>
      <c r="D7" s="16" t="s">
        <v>24</v>
      </c>
      <c r="E7" s="16" t="s">
        <v>25</v>
      </c>
      <c r="F7" s="16"/>
      <c r="G7" s="17">
        <v>1000</v>
      </c>
      <c r="H7" s="17">
        <f>round(G7,2)</f>
        <v>1000</v>
      </c>
      <c r="I7" s="16"/>
      <c r="J7" s="18">
        <v>1000</v>
      </c>
      <c r="K7" s="19" t="s">
        <v>26</v>
      </c>
      <c r="L7" s="19" t="s">
        <v>27</v>
      </c>
      <c r="M7" s="19" t="s">
        <v>28</v>
      </c>
      <c r="N7" s="19" t="s">
        <v>25</v>
      </c>
      <c r="O7" s="20"/>
    </row>
    <row r="8" customHeight="1" ht="18">
      <c r="A8" s="15">
        <v>15</v>
      </c>
      <c r="B8" s="16" t="s">
        <v>29</v>
      </c>
      <c r="C8" s="16" t="s">
        <v>30</v>
      </c>
      <c r="D8" s="16" t="s">
        <v>30</v>
      </c>
      <c r="E8" s="16" t="s">
        <v>31</v>
      </c>
      <c r="F8" s="16"/>
      <c r="G8" s="17">
        <v>500</v>
      </c>
      <c r="H8" s="17">
        <f>round(G8,2)</f>
        <v>500</v>
      </c>
      <c r="I8" s="16"/>
      <c r="J8" s="18">
        <v>500</v>
      </c>
      <c r="K8" s="19" t="s">
        <v>32</v>
      </c>
      <c r="L8" s="19" t="s">
        <v>33</v>
      </c>
      <c r="M8" s="19" t="s">
        <v>34</v>
      </c>
      <c r="N8" s="19" t="s">
        <v>31</v>
      </c>
      <c r="O8" s="20"/>
    </row>
    <row r="9" customHeight="1" ht="18">
      <c r="A9" s="15">
        <v>16</v>
      </c>
      <c r="B9" s="16" t="s">
        <v>35</v>
      </c>
      <c r="C9" s="16" t="s">
        <v>36</v>
      </c>
      <c r="D9" s="16" t="s">
        <v>36</v>
      </c>
      <c r="E9" s="16" t="s">
        <v>37</v>
      </c>
      <c r="F9" s="16"/>
      <c r="G9" s="17">
        <v>2000</v>
      </c>
      <c r="H9" s="17">
        <f>round(G9,2)</f>
        <v>2000</v>
      </c>
      <c r="I9" s="16"/>
      <c r="J9" s="18">
        <v>2000</v>
      </c>
      <c r="K9" s="19" t="s">
        <v>38</v>
      </c>
      <c r="L9" s="19" t="s">
        <v>39</v>
      </c>
      <c r="M9" s="19" t="s">
        <v>40</v>
      </c>
      <c r="N9" s="19" t="s">
        <v>37</v>
      </c>
      <c r="O9" s="20"/>
    </row>
    <row r="10" customHeight="1" ht="18">
      <c r="A10" s="15">
        <v>17</v>
      </c>
      <c r="B10" s="16" t="s">
        <v>41</v>
      </c>
      <c r="C10" s="16" t="s">
        <v>42</v>
      </c>
      <c r="D10" s="16" t="s">
        <v>42</v>
      </c>
      <c r="E10" s="16" t="s">
        <v>43</v>
      </c>
      <c r="F10" s="16"/>
      <c r="G10" s="17">
        <v>2000</v>
      </c>
      <c r="H10" s="17">
        <f>round(G10,2)</f>
        <v>2000</v>
      </c>
      <c r="I10" s="16"/>
      <c r="J10" s="18">
        <v>2000</v>
      </c>
      <c r="K10" s="19" t="s">
        <v>44</v>
      </c>
      <c r="L10" s="19" t="s">
        <v>45</v>
      </c>
      <c r="M10" s="19" t="s">
        <v>46</v>
      </c>
      <c r="N10" s="19" t="s">
        <v>43</v>
      </c>
      <c r="O10" s="20"/>
    </row>
    <row r="11" customHeight="1" ht="18">
      <c r="A11" s="15">
        <v>18</v>
      </c>
      <c r="B11" s="16" t="s">
        <v>47</v>
      </c>
      <c r="C11" s="16" t="s">
        <v>48</v>
      </c>
      <c r="D11" s="16" t="s">
        <v>48</v>
      </c>
      <c r="E11" s="16" t="s">
        <v>49</v>
      </c>
      <c r="F11" s="16"/>
      <c r="G11" s="17">
        <v>1000</v>
      </c>
      <c r="H11" s="17">
        <f>round(G11,2)</f>
        <v>1000</v>
      </c>
      <c r="I11" s="16"/>
      <c r="J11" s="18">
        <v>1000</v>
      </c>
      <c r="K11" s="19" t="s">
        <v>50</v>
      </c>
      <c r="L11" s="19" t="s">
        <v>51</v>
      </c>
      <c r="M11" s="19" t="s">
        <v>52</v>
      </c>
      <c r="N11" s="19" t="s">
        <v>49</v>
      </c>
      <c r="O11" s="20"/>
    </row>
    <row r="12" customHeight="1" ht="18">
      <c r="A12" s="15">
        <v>19</v>
      </c>
      <c r="B12" s="16" t="s">
        <v>53</v>
      </c>
      <c r="C12" s="16" t="s">
        <v>54</v>
      </c>
      <c r="D12" s="16" t="s">
        <v>54</v>
      </c>
      <c r="E12" s="16" t="s">
        <v>55</v>
      </c>
      <c r="F12" s="16"/>
      <c r="G12" s="17">
        <v>1000</v>
      </c>
      <c r="H12" s="17">
        <f>round(G12,2)</f>
        <v>1000</v>
      </c>
      <c r="I12" s="16"/>
      <c r="J12" s="18">
        <v>1000</v>
      </c>
      <c r="K12" s="19" t="s">
        <v>56</v>
      </c>
      <c r="L12" s="19" t="s">
        <v>57</v>
      </c>
      <c r="M12" s="19" t="s">
        <v>58</v>
      </c>
      <c r="N12" s="19" t="s">
        <v>55</v>
      </c>
      <c r="O12" s="20"/>
    </row>
    <row r="13" customHeight="1" ht="18">
      <c r="A13" s="15">
        <v>20</v>
      </c>
      <c r="B13" s="16" t="s">
        <v>59</v>
      </c>
      <c r="C13" s="16" t="s">
        <v>60</v>
      </c>
      <c r="D13" s="16" t="s">
        <v>60</v>
      </c>
      <c r="E13" s="16" t="s">
        <v>61</v>
      </c>
      <c r="F13" s="16"/>
      <c r="G13" s="17">
        <v>1000</v>
      </c>
      <c r="H13" s="17">
        <f>round(G13,2)</f>
        <v>1000</v>
      </c>
      <c r="I13" s="16"/>
      <c r="J13" s="18">
        <v>1000</v>
      </c>
      <c r="K13" s="19" t="s">
        <v>62</v>
      </c>
      <c r="L13" s="19" t="s">
        <v>63</v>
      </c>
      <c r="M13" s="19" t="s">
        <v>64</v>
      </c>
      <c r="N13" s="19" t="s">
        <v>61</v>
      </c>
      <c r="O13" s="20"/>
    </row>
    <row r="14" customHeight="1" ht="18">
      <c r="A14" s="15">
        <v>21</v>
      </c>
      <c r="B14" s="16" t="s">
        <v>65</v>
      </c>
      <c r="C14" s="16" t="s">
        <v>66</v>
      </c>
      <c r="D14" s="16" t="s">
        <v>66</v>
      </c>
      <c r="E14" s="16" t="s">
        <v>67</v>
      </c>
      <c r="F14" s="16"/>
      <c r="G14" s="17">
        <v>1000</v>
      </c>
      <c r="H14" s="17">
        <f>round(G14,2)</f>
        <v>1000</v>
      </c>
      <c r="I14" s="16"/>
      <c r="J14" s="18">
        <v>1000</v>
      </c>
      <c r="K14" s="19" t="s">
        <v>68</v>
      </c>
      <c r="L14" s="19" t="s">
        <v>69</v>
      </c>
      <c r="M14" s="19" t="s">
        <v>70</v>
      </c>
      <c r="N14" s="19" t="s">
        <v>67</v>
      </c>
      <c r="O14" s="20"/>
    </row>
    <row r="15" customHeight="1" ht="18">
      <c r="A15" s="15">
        <v>22</v>
      </c>
      <c r="B15" s="16" t="s">
        <v>71</v>
      </c>
      <c r="C15" s="16" t="s">
        <v>72</v>
      </c>
      <c r="D15" s="16" t="s">
        <v>72</v>
      </c>
      <c r="E15" s="16" t="s">
        <v>73</v>
      </c>
      <c r="F15" s="16"/>
      <c r="G15" s="17">
        <v>500</v>
      </c>
      <c r="H15" s="17">
        <f>round(G15,2)</f>
        <v>500</v>
      </c>
      <c r="I15" s="16"/>
      <c r="J15" s="18">
        <v>500</v>
      </c>
      <c r="K15" s="19" t="s">
        <v>74</v>
      </c>
      <c r="L15" s="19" t="s">
        <v>75</v>
      </c>
      <c r="M15" s="19" t="s">
        <v>76</v>
      </c>
      <c r="N15" s="19" t="s">
        <v>73</v>
      </c>
      <c r="O15" s="20"/>
    </row>
    <row r="16" customHeight="1" ht="18">
      <c r="A16" s="15">
        <v>23</v>
      </c>
      <c r="B16" s="16" t="s">
        <v>77</v>
      </c>
      <c r="C16" s="16" t="s">
        <v>78</v>
      </c>
      <c r="D16" s="16" t="s">
        <v>78</v>
      </c>
      <c r="E16" s="16" t="s">
        <v>79</v>
      </c>
      <c r="F16" s="16"/>
      <c r="G16" s="17">
        <v>500</v>
      </c>
      <c r="H16" s="17">
        <f>round(G16,2)</f>
        <v>500</v>
      </c>
      <c r="I16" s="16"/>
      <c r="J16" s="18">
        <v>500</v>
      </c>
      <c r="K16" s="19" t="s">
        <v>80</v>
      </c>
      <c r="L16" s="19" t="s">
        <v>81</v>
      </c>
      <c r="M16" s="19" t="s">
        <v>82</v>
      </c>
      <c r="N16" s="19" t="s">
        <v>79</v>
      </c>
      <c r="O16" s="20"/>
    </row>
    <row r="17" customHeight="1" ht="18">
      <c r="A17" s="15">
        <v>24</v>
      </c>
      <c r="B17" s="16" t="s">
        <v>83</v>
      </c>
      <c r="C17" s="16" t="s">
        <v>84</v>
      </c>
      <c r="D17" s="16" t="s">
        <v>84</v>
      </c>
      <c r="E17" s="16" t="s">
        <v>85</v>
      </c>
      <c r="F17" s="16"/>
      <c r="G17" s="17">
        <v>1000</v>
      </c>
      <c r="H17" s="17">
        <f>round(G17,2)</f>
        <v>1000</v>
      </c>
      <c r="I17" s="16"/>
      <c r="J17" s="18">
        <v>1000</v>
      </c>
      <c r="K17" s="19" t="s">
        <v>86</v>
      </c>
      <c r="L17" s="19" t="s">
        <v>87</v>
      </c>
      <c r="M17" s="19" t="s">
        <v>88</v>
      </c>
      <c r="N17" s="19" t="s">
        <v>85</v>
      </c>
      <c r="O17" s="20"/>
    </row>
    <row r="18" customHeight="1" ht="18">
      <c r="A18" s="15">
        <v>25</v>
      </c>
      <c r="B18" s="16" t="s">
        <v>89</v>
      </c>
      <c r="C18" s="16" t="s">
        <v>90</v>
      </c>
      <c r="D18" s="16" t="s">
        <v>90</v>
      </c>
      <c r="E18" s="16" t="s">
        <v>91</v>
      </c>
      <c r="F18" s="16"/>
      <c r="G18" s="17">
        <v>1000</v>
      </c>
      <c r="H18" s="17">
        <f>round(G18,2)</f>
        <v>1000</v>
      </c>
      <c r="I18" s="16"/>
      <c r="J18" s="18">
        <v>1000</v>
      </c>
      <c r="K18" s="19" t="s">
        <v>92</v>
      </c>
      <c r="L18" s="19" t="s">
        <v>93</v>
      </c>
      <c r="M18" s="19" t="s">
        <v>94</v>
      </c>
      <c r="N18" s="19" t="s">
        <v>91</v>
      </c>
      <c r="O18" s="20"/>
    </row>
    <row r="19" customHeight="1" ht="18">
      <c r="A19" s="15">
        <v>26</v>
      </c>
      <c r="B19" s="16" t="s">
        <v>95</v>
      </c>
      <c r="C19" s="16" t="s">
        <v>96</v>
      </c>
      <c r="D19" s="16" t="s">
        <v>96</v>
      </c>
      <c r="E19" s="16" t="s">
        <v>97</v>
      </c>
      <c r="F19" s="16"/>
      <c r="G19" s="17">
        <v>1000</v>
      </c>
      <c r="H19" s="17">
        <f>round(G19,2)</f>
        <v>1000</v>
      </c>
      <c r="I19" s="16"/>
      <c r="J19" s="18">
        <v>1000</v>
      </c>
      <c r="K19" s="19" t="s">
        <v>98</v>
      </c>
      <c r="L19" s="19" t="s">
        <v>99</v>
      </c>
      <c r="M19" s="19" t="s">
        <v>100</v>
      </c>
      <c r="N19" s="19" t="s">
        <v>97</v>
      </c>
      <c r="O19" s="20"/>
    </row>
    <row r="20" customHeight="1" ht="18">
      <c r="A20" s="15">
        <v>27</v>
      </c>
      <c r="B20" s="16" t="s">
        <v>101</v>
      </c>
      <c r="C20" s="16" t="s">
        <v>102</v>
      </c>
      <c r="D20" s="16" t="s">
        <v>102</v>
      </c>
      <c r="E20" s="16" t="s">
        <v>103</v>
      </c>
      <c r="F20" s="16"/>
      <c r="G20" s="17">
        <v>1000</v>
      </c>
      <c r="H20" s="17">
        <f>round(G20,2)</f>
        <v>1000</v>
      </c>
      <c r="I20" s="16"/>
      <c r="J20" s="18">
        <v>1000</v>
      </c>
      <c r="K20" s="19" t="s">
        <v>104</v>
      </c>
      <c r="L20" s="19" t="s">
        <v>105</v>
      </c>
      <c r="M20" s="19" t="s">
        <v>106</v>
      </c>
      <c r="N20" s="19" t="s">
        <v>103</v>
      </c>
      <c r="O20" s="20"/>
    </row>
    <row r="21" customHeight="1" ht="11.25">
      <c r="A21" s="21"/>
      <c r="B21" s="21"/>
      <c r="C21" s="21"/>
      <c r="D21" s="21"/>
      <c r="E21" s="21"/>
      <c r="F21" s="21"/>
      <c r="G21" s="21"/>
      <c r="H21" s="21"/>
      <c r="I21" s="21"/>
      <c r="J21" s="22"/>
      <c r="K21" s="22"/>
      <c r="L21" s="22"/>
      <c r="M21" s="22"/>
      <c r="N21" s="22"/>
      <c r="O21" s="5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