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00"/>
  </bookViews>
  <sheets>
    <sheet name="Sheet" sheetId="1" r:id="rId1"/>
  </sheets>
  <definedNames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<sst xmlns="http://schemas.openxmlformats.org/spreadsheetml/2006/main" count="2328" uniqueCount="2025">
  <si>
    <t>实际种粮农民一次性补贴</t>
  </si>
  <si>
    <t>行政区划：</t>
  </si>
  <si>
    <t xml:space="preserve">  沙日浩来镇.白音他拉村</t>
  </si>
  <si>
    <t>序号</t>
  </si>
  <si>
    <t>农牧户编码</t>
  </si>
  <si>
    <t>户主姓名</t>
  </si>
  <si>
    <t>补贴对象姓名</t>
  </si>
  <si>
    <t>补贴面积</t>
  </si>
  <si>
    <t>补贴标准</t>
  </si>
  <si>
    <t>补贴金额</t>
  </si>
  <si>
    <t>备注</t>
  </si>
  <si>
    <t>合计金额</t>
  </si>
  <si>
    <t>户主身份证号</t>
  </si>
  <si>
    <t>人员ID</t>
  </si>
  <si>
    <t>清册ID</t>
  </si>
  <si>
    <t>户ID</t>
  </si>
  <si>
    <t>4011</t>
  </si>
  <si>
    <t>1505250720010001</t>
  </si>
  <si>
    <t>赵永泉</t>
  </si>
  <si>
    <t>152326197301245615</t>
  </si>
  <si>
    <t>ba6ba6b3d4bc11ddb504e16feb5bfbfe</t>
  </si>
  <si>
    <t>59f389b0a8a644b598792df3c841d3e3</t>
  </si>
  <si>
    <t>ba6ba6b2d4bc11ddb504e16feb5bfbfe_1</t>
  </si>
  <si>
    <t>4013</t>
  </si>
  <si>
    <t>1505250720010003</t>
  </si>
  <si>
    <t>崔彪</t>
  </si>
  <si>
    <t>152326196609015619</t>
  </si>
  <si>
    <t>88340234d4bd11ddb504e16feb5bfbfe</t>
  </si>
  <si>
    <t>607a8568f6be47c89bd6dc082a5d41cb</t>
  </si>
  <si>
    <t>88340233d4bd11ddb504e16feb5bfbfe_1</t>
  </si>
  <si>
    <t>4014</t>
  </si>
  <si>
    <t>1505250720010004</t>
  </si>
  <si>
    <t>梁额日敦</t>
  </si>
  <si>
    <t>152326196509065619</t>
  </si>
  <si>
    <t>0f15e2b2d4be11ddb504e16feb5bfbfe</t>
  </si>
  <si>
    <t>7a03eb729d9b407fb60a168978bb6ecf</t>
  </si>
  <si>
    <t>0f15e2b1d4be11ddb504e16feb5bfbfe_1</t>
  </si>
  <si>
    <t>4018</t>
  </si>
  <si>
    <t>1505250720010007</t>
  </si>
  <si>
    <t>佟福顺</t>
  </si>
  <si>
    <t>152326197411255611</t>
  </si>
  <si>
    <t>8d24d221d4c111ddb504e16feb5bfbfe</t>
  </si>
  <si>
    <t>49b9591954db4c309e3c29ace41d738c</t>
  </si>
  <si>
    <t>8d24d220d4c111ddb504e16feb5bfbfe_1</t>
  </si>
  <si>
    <t>4022</t>
  </si>
  <si>
    <t>1505250720010011</t>
  </si>
  <si>
    <t>王守辉</t>
  </si>
  <si>
    <t>152326196610045612</t>
  </si>
  <si>
    <t>116cff7ed4c311ddb504e16feb5bfbfe</t>
  </si>
  <si>
    <t>ee39b1fb6e3a40678174fe49307835a1</t>
  </si>
  <si>
    <t>116cff7dd4c311ddb504e16feb5bfbfe_1</t>
  </si>
  <si>
    <t>4024</t>
  </si>
  <si>
    <t>1505250720010013</t>
  </si>
  <si>
    <t>王玉兰</t>
  </si>
  <si>
    <t>152326195205155629</t>
  </si>
  <si>
    <t>d9f92d35d4c311ddb504e16feb5bfbfe</t>
  </si>
  <si>
    <t>98dbc2997f4a491c9e6371a72bc2b3fb</t>
  </si>
  <si>
    <t>bccb8b5dd4c311ddb504e16feb5bfbfe_1</t>
  </si>
  <si>
    <t>4025</t>
  </si>
  <si>
    <t>1505250720010014</t>
  </si>
  <si>
    <t>佟铁宝</t>
  </si>
  <si>
    <t>152326196009045611</t>
  </si>
  <si>
    <t>037b3f4fd4c411ddb504e16feb5bfbfe</t>
  </si>
  <si>
    <t>eb2fd718dfaa4f1db624cabb267fab0d</t>
  </si>
  <si>
    <t>037b3f4ed4c411ddb504e16feb5bfbfe_1</t>
  </si>
  <si>
    <t>4026</t>
  </si>
  <si>
    <t>1505250720010015</t>
  </si>
  <si>
    <t>邹德林</t>
  </si>
  <si>
    <t>152326195803025613</t>
  </si>
  <si>
    <t>645a2289d4c411ddb504e16feb5bfbfe</t>
  </si>
  <si>
    <t>83c1c4462e0b4f03bfaf63b000cd2f3c</t>
  </si>
  <si>
    <t>645a2288d4c411ddb504e16feb5bfbfe_1</t>
  </si>
  <si>
    <t>4027</t>
  </si>
  <si>
    <t>1505250720010016</t>
  </si>
  <si>
    <t>邹德民</t>
  </si>
  <si>
    <t>152326196809025619</t>
  </si>
  <si>
    <t>ce50e7e6d4c411ddb504e16feb5bfbfe</t>
  </si>
  <si>
    <t>04268a35ff264f758921a5ff721838ff</t>
  </si>
  <si>
    <t>ce50e7e5d4c411ddb504e16feb5bfbfe_1</t>
  </si>
  <si>
    <t>4028</t>
  </si>
  <si>
    <t>1505250720010017</t>
  </si>
  <si>
    <t>吴斯日古冷</t>
  </si>
  <si>
    <t>152326195204135618</t>
  </si>
  <si>
    <t>2a42328ed4c511ddb504e16feb5bfbfe</t>
  </si>
  <si>
    <t>567f8c8fb1cc4ebaabfdaff8173ba1d9</t>
  </si>
  <si>
    <t>2a42328dd4c511ddb504e16feb5bfbfe_1</t>
  </si>
  <si>
    <t>4029</t>
  </si>
  <si>
    <t>1505250720010018</t>
  </si>
  <si>
    <t>宝根柱</t>
  </si>
  <si>
    <t>152326197002085615</t>
  </si>
  <si>
    <t>841be7e0d4c511ddb504e16feb5bfbfe</t>
  </si>
  <si>
    <t>4205b84e9e924089b8377d503ec8a2d9</t>
  </si>
  <si>
    <t>841be7dfd4c511ddb504e16feb5bfbfe_1</t>
  </si>
  <si>
    <t>4030</t>
  </si>
  <si>
    <t>1505250720010019</t>
  </si>
  <si>
    <t>赵永华</t>
  </si>
  <si>
    <t>152326195712275617</t>
  </si>
  <si>
    <t>f03650cbd4c511ddb504e16feb5bfbfe</t>
  </si>
  <si>
    <t>44b01d64b38a471cb87a06d0f34e2ecf</t>
  </si>
  <si>
    <t>f03650cad4c511ddb504e16feb5bfbfe_1</t>
  </si>
  <si>
    <t>4044</t>
  </si>
  <si>
    <t>1505250720010033</t>
  </si>
  <si>
    <t>李铁牛</t>
  </si>
  <si>
    <t>152326194902125615</t>
  </si>
  <si>
    <t>491b8f93d4cd11ddb504e16feb5bfbfe</t>
  </si>
  <si>
    <t>2db4dbc4613a414ba9b6a2c152f11f6e</t>
  </si>
  <si>
    <t>491b8f92d4cd11ddb504e16feb5bfbfe_1</t>
  </si>
  <si>
    <t>4046</t>
  </si>
  <si>
    <t>1505250720010035</t>
  </si>
  <si>
    <t>白宝老</t>
  </si>
  <si>
    <t>152326196002195633</t>
  </si>
  <si>
    <t>81d71206d4ce11ddb504e16feb5bfbfe</t>
  </si>
  <si>
    <t>5ec15346d89c41f993231b4604248ef8</t>
  </si>
  <si>
    <t>81d71205d4ce11ddb504e16feb5bfbfe_1</t>
  </si>
  <si>
    <t>4047</t>
  </si>
  <si>
    <t>1505250720010036</t>
  </si>
  <si>
    <t>赵充古拉</t>
  </si>
  <si>
    <t>152326195008225616</t>
  </si>
  <si>
    <t>faea18a2d4ce11ddb504e16feb5bfbfe</t>
  </si>
  <si>
    <t>97f34be056cc4f918c2747a9384cd578</t>
  </si>
  <si>
    <t>faea18a1d4ce11ddb504e16feb5bfbfe_1</t>
  </si>
  <si>
    <t>4048</t>
  </si>
  <si>
    <t>1505250720010037</t>
  </si>
  <si>
    <t>李树荣</t>
  </si>
  <si>
    <t>152326196808115612</t>
  </si>
  <si>
    <t>553617dbd4cf11ddb504e16feb5bfbfe</t>
  </si>
  <si>
    <t>2cb6d55de24d4e59bb25ab2552547da5</t>
  </si>
  <si>
    <t>553617dad4cf11ddb504e16feb5bfbfe_1</t>
  </si>
  <si>
    <t>4050</t>
  </si>
  <si>
    <t>1505250720010039</t>
  </si>
  <si>
    <t>宝都古拉</t>
  </si>
  <si>
    <t>152326195911035616</t>
  </si>
  <si>
    <t>6b9adc7dd4d011ddb504e16feb5bfbfe</t>
  </si>
  <si>
    <t>eef9dfdd4ca3476c8531506840a0d293</t>
  </si>
  <si>
    <t>6b9adc7cd4d011ddb504e16feb5bfbfe_1</t>
  </si>
  <si>
    <t>4051</t>
  </si>
  <si>
    <t>1505250720010040</t>
  </si>
  <si>
    <t>李树华</t>
  </si>
  <si>
    <t>152326197509095636</t>
  </si>
  <si>
    <t>cd6ecf47d4d011ddb504e16feb5bfbfe</t>
  </si>
  <si>
    <t>96c822696b294fde9298d118e4e83eb4</t>
  </si>
  <si>
    <t>cd6ecf46d4d011ddb504e16feb5bfbfe_1</t>
  </si>
  <si>
    <t>4052</t>
  </si>
  <si>
    <t>1505250720010041</t>
  </si>
  <si>
    <t>宋喜民</t>
  </si>
  <si>
    <t>152326195708255613</t>
  </si>
  <si>
    <t>3ac5d5bcd4d111ddb504e16feb5bfbfe</t>
  </si>
  <si>
    <t>ef6e4e8295644bf786a77000e52129a3</t>
  </si>
  <si>
    <t>3ac5d5bbd4d111ddb504e16feb5bfbfe_1</t>
  </si>
  <si>
    <t>4053</t>
  </si>
  <si>
    <t>1505250720010042</t>
  </si>
  <si>
    <t>吴常寿</t>
  </si>
  <si>
    <t>152326196812165612</t>
  </si>
  <si>
    <t>5cb2433ad4d211ddb504e16feb5bfbfe</t>
  </si>
  <si>
    <t>f548f207f4b645b58773dfe955d98dd3</t>
  </si>
  <si>
    <t>d17ff458d4d111ddb504e16feb5bfbfe_1</t>
  </si>
  <si>
    <t>4056</t>
  </si>
  <si>
    <t>1505250720010045</t>
  </si>
  <si>
    <t>陈双山</t>
  </si>
  <si>
    <t>152326196209065617</t>
  </si>
  <si>
    <t>3a33e478d4d311ddb504e16feb5bfbfe</t>
  </si>
  <si>
    <t>a317460b3eb948d4aa0d1d937b98004c</t>
  </si>
  <si>
    <t>3a33e477d4d311ddb504e16feb5bfbfe_1</t>
  </si>
  <si>
    <t>4058</t>
  </si>
  <si>
    <t>1505250720010047</t>
  </si>
  <si>
    <t>梁玉兰</t>
  </si>
  <si>
    <t>152326198611145622</t>
  </si>
  <si>
    <t>bca9746ed4d411ddb504e16feb5bfbfe</t>
  </si>
  <si>
    <t>3356e89067004e7e8d381cad7212d2ce</t>
  </si>
  <si>
    <t>bca9746dd4d411ddb504e16feb5bfbfe_1</t>
  </si>
  <si>
    <t>4059</t>
  </si>
  <si>
    <t>1505250720010048</t>
  </si>
  <si>
    <t>梁铁山</t>
  </si>
  <si>
    <t>152326196012115617</t>
  </si>
  <si>
    <t>0074cceed4d511ddb504e16feb5bfbfe</t>
  </si>
  <si>
    <t>303a3e63014c4992ae9e865f5c031dfa</t>
  </si>
  <si>
    <t>0074ccedd4d511ddb504e16feb5bfbfe_1</t>
  </si>
  <si>
    <t>4060</t>
  </si>
  <si>
    <t>1505250720010049</t>
  </si>
  <si>
    <t>雷翠琴</t>
  </si>
  <si>
    <t>152326194901025620</t>
  </si>
  <si>
    <t>3ca37d56d4d611ddb504e16feb5bfbfe</t>
  </si>
  <si>
    <t>2e399f4508324615a05db8cc7430ccee</t>
  </si>
  <si>
    <t>fb66bed8d4d511ddb504e16feb5bfbfe_1</t>
  </si>
  <si>
    <t>4061</t>
  </si>
  <si>
    <t>1505250720010050</t>
  </si>
  <si>
    <t>赵傲力卜</t>
  </si>
  <si>
    <t>152326196006074572</t>
  </si>
  <si>
    <t>7a094313d4d611ddb504e16feb5bfbfe</t>
  </si>
  <si>
    <t>0d56772487a9409d9b9c151eb2f6e110</t>
  </si>
  <si>
    <t>7a094312d4d611ddb504e16feb5bfbfe_1</t>
  </si>
  <si>
    <t>4062</t>
  </si>
  <si>
    <t>1505250720010051</t>
  </si>
  <si>
    <t>白高娃</t>
  </si>
  <si>
    <t>152326196502245625</t>
  </si>
  <si>
    <t>629a31f6d53811ddb504e16feb5bfbfe</t>
  </si>
  <si>
    <t>95c5f90a41d146df80e2aa0a7ac09231</t>
  </si>
  <si>
    <t>629a31f5d53811ddb504e16feb5bfbfe_1</t>
  </si>
  <si>
    <t>4063</t>
  </si>
  <si>
    <t>1505250720010052</t>
  </si>
  <si>
    <t>宝荣</t>
  </si>
  <si>
    <t>152326197206205615</t>
  </si>
  <si>
    <t>b857a7b3d53811ddb504e16feb5bfbfe</t>
  </si>
  <si>
    <t>1022d8d18bbd49be8bb33b72229fe565</t>
  </si>
  <si>
    <t>b857a7b2d53811ddb504e16feb5bfbfe_1</t>
  </si>
  <si>
    <t>4066</t>
  </si>
  <si>
    <t>1505250720010056</t>
  </si>
  <si>
    <t>梁银山</t>
  </si>
  <si>
    <t>152326196401155612</t>
  </si>
  <si>
    <t>dfb7d980d53a11ddb504e16feb5bfbfe</t>
  </si>
  <si>
    <t>d8b56a02191a458589d3f503de2134c3</t>
  </si>
  <si>
    <t>dfb7d97fd53a11ddb504e16feb5bfbfe_1</t>
  </si>
  <si>
    <t>4067</t>
  </si>
  <si>
    <t>1505250720010057</t>
  </si>
  <si>
    <t>白孟根仓</t>
  </si>
  <si>
    <t>152326195109205614</t>
  </si>
  <si>
    <t>4d6ba5ddd53b11ddb504e16feb5bfbfe</t>
  </si>
  <si>
    <t>f835220b052e44a197623b0bd52f62c1</t>
  </si>
  <si>
    <t>4d6ba5dcd53b11ddb504e16feb5bfbfe_1</t>
  </si>
  <si>
    <t>4069</t>
  </si>
  <si>
    <t>1505250720010059</t>
  </si>
  <si>
    <t>王玉华</t>
  </si>
  <si>
    <t>王占柱</t>
  </si>
  <si>
    <t>152326198011155616</t>
  </si>
  <si>
    <t>21062e9bd53c11ddb504e16feb5bfbfe</t>
  </si>
  <si>
    <t>215fb8e62b8d4137b574cb2fbde5be4b</t>
  </si>
  <si>
    <t>21062e9ad53c11ddb504e16feb5bfbfe_1</t>
  </si>
  <si>
    <t>4070</t>
  </si>
  <si>
    <t>1505250720010060</t>
  </si>
  <si>
    <t>宿凤春</t>
  </si>
  <si>
    <t>152326195304115614</t>
  </si>
  <si>
    <t>80c28b7fd53c11ddb504e16feb5bfbfe</t>
  </si>
  <si>
    <t>951c7e87b6064bca8047313ad52dc814</t>
  </si>
  <si>
    <t>80c28b7ed53c11ddb504e16feb5bfbfe_1</t>
  </si>
  <si>
    <t>4079</t>
  </si>
  <si>
    <t>1505250720010070</t>
  </si>
  <si>
    <t>崔宝柱</t>
  </si>
  <si>
    <t>150525197411145618</t>
  </si>
  <si>
    <t>C54AE4AE-1260-0001-2CC1-586D1340CBB0</t>
  </si>
  <si>
    <t>3f8dc343ffa74bf9b9b4e48640839000</t>
  </si>
  <si>
    <t>5d836564d54311ddb504e16feb5bfbfe_1</t>
  </si>
  <si>
    <t>4080</t>
  </si>
  <si>
    <t>1505250720010071</t>
  </si>
  <si>
    <t>崔雷</t>
  </si>
  <si>
    <t>152326197303215612</t>
  </si>
  <si>
    <t>c770b40cd54311ddb504e16feb5bfbfe</t>
  </si>
  <si>
    <t>aa8be26a8810436ba8aa4de617ea0428</t>
  </si>
  <si>
    <t>c770b40bd54311ddb504e16feb5bfbfe_1</t>
  </si>
  <si>
    <t>4081</t>
  </si>
  <si>
    <t>1505250720010072</t>
  </si>
  <si>
    <t>陈海宝</t>
  </si>
  <si>
    <t>152326196711285615</t>
  </si>
  <si>
    <t>9c4a2561d54411ddb504e16feb5bfbfe</t>
  </si>
  <si>
    <t>32d95da639434cd69f186e3c46ea3423</t>
  </si>
  <si>
    <t>9c4a2560d54411ddb504e16feb5bfbfe_1</t>
  </si>
  <si>
    <t>4082</t>
  </si>
  <si>
    <t>1505250720010073</t>
  </si>
  <si>
    <t>席宝桩</t>
  </si>
  <si>
    <t>152326196807235612</t>
  </si>
  <si>
    <t>0cdfdc3bd54511ddb504e16feb5bfbfe</t>
  </si>
  <si>
    <t>78e4a504f3fc407aa2d7c03ef9444df0</t>
  </si>
  <si>
    <t>0cdfdc3ad54511ddb504e16feb5bfbfe_1</t>
  </si>
  <si>
    <t>4084</t>
  </si>
  <si>
    <t>1505250720010075</t>
  </si>
  <si>
    <t>席宝全</t>
  </si>
  <si>
    <t>152326196603245632</t>
  </si>
  <si>
    <t>f8d4861dd54511ddb504e16feb5bfbfe</t>
  </si>
  <si>
    <t>e0e0be94b3f643cea169a6380e792df1</t>
  </si>
  <si>
    <t>f8d4861cd54511ddb504e16feb5bfbfe_1</t>
  </si>
  <si>
    <t>4086</t>
  </si>
  <si>
    <t>1505250720010077</t>
  </si>
  <si>
    <t>梁文都苏</t>
  </si>
  <si>
    <t>152326195207035612</t>
  </si>
  <si>
    <t>a0fea52bd54711ddb504e16feb5bfbfe</t>
  </si>
  <si>
    <t>0814ce77d6cf48f581b25199b07c7c00</t>
  </si>
  <si>
    <t>a0fea52ad54711ddb504e16feb5bfbfe_1</t>
  </si>
  <si>
    <t>4089</t>
  </si>
  <si>
    <t>1505250720010080</t>
  </si>
  <si>
    <t>陈爱华</t>
  </si>
  <si>
    <t>152326197201015636</t>
  </si>
  <si>
    <t>2a77e705d54a11ddb504e16feb5bfbfe</t>
  </si>
  <si>
    <t>6c042b6986964defa2ecf28665f56f44</t>
  </si>
  <si>
    <t>2a77e704d54a11ddb504e16feb5bfbfe_1</t>
  </si>
  <si>
    <t>4090</t>
  </si>
  <si>
    <t>1505250720010081</t>
  </si>
  <si>
    <t>左团良</t>
  </si>
  <si>
    <t>152326195504145623</t>
  </si>
  <si>
    <t>a29ce4b6d54a11ddb504e16feb5bfbfe</t>
  </si>
  <si>
    <t>0cc07783734147b2a041e8bf7f9fd660</t>
  </si>
  <si>
    <t>a29ce4b5d54a11ddb504e16feb5bfbfe_1</t>
  </si>
  <si>
    <t>4092</t>
  </si>
  <si>
    <t>1505250720010083</t>
  </si>
  <si>
    <t>赵永军</t>
  </si>
  <si>
    <t>152326197402155635</t>
  </si>
  <si>
    <t>7e63b56ad54b11ddb504e16feb5bfbfe</t>
  </si>
  <si>
    <t>f94f15768f4c4eb99a5b6357425e316f</t>
  </si>
  <si>
    <t>7e63b569d54b11ddb504e16feb5bfbfe_1</t>
  </si>
  <si>
    <t>4093</t>
  </si>
  <si>
    <t>1505250720010084</t>
  </si>
  <si>
    <t>吴金虎</t>
  </si>
  <si>
    <t>152326198403045619</t>
  </si>
  <si>
    <t>4b450c60d54c11ddb504e16feb5bfbfe</t>
  </si>
  <si>
    <t>0a9120a2f76644db8a26d1c07287a12f</t>
  </si>
  <si>
    <t>d0c11140d54b11ddb504e16feb5bfbfe_1</t>
  </si>
  <si>
    <t>4094</t>
  </si>
  <si>
    <t>1505250720010085</t>
  </si>
  <si>
    <t>陈金宝</t>
  </si>
  <si>
    <t>152326195709145619</t>
  </si>
  <si>
    <t>7d2c9fc0d54c11ddb504e16feb5bfbfe</t>
  </si>
  <si>
    <t>bc2134e33ed246d58d683c93bcad68b3</t>
  </si>
  <si>
    <t>7d2c9fbfd54c11ddb504e16feb5bfbfe_1</t>
  </si>
  <si>
    <t>4095</t>
  </si>
  <si>
    <t>1505250720010086</t>
  </si>
  <si>
    <t>佟喜顺</t>
  </si>
  <si>
    <t>152326197911045610</t>
  </si>
  <si>
    <t>0cb1cd53d54d11ddb504e16feb5bfbfe</t>
  </si>
  <si>
    <t>edf6af1b25a54eb299a487f4ce7d15d4</t>
  </si>
  <si>
    <t>debe0ad5d54c11ddb504e16feb5bfbfe_1</t>
  </si>
  <si>
    <t>4098</t>
  </si>
  <si>
    <t>1505250720010089</t>
  </si>
  <si>
    <t>宝祥</t>
  </si>
  <si>
    <t>152326197412155612</t>
  </si>
  <si>
    <t>293298e7d54e11ddb504e16feb5bfbfe</t>
  </si>
  <si>
    <t>0668c48dc1c347c8b4dab7d462e5b19e</t>
  </si>
  <si>
    <t>293298e6d54e11ddb504e16feb5bfbfe_1</t>
  </si>
  <si>
    <t>4106</t>
  </si>
  <si>
    <t>1505250720010098</t>
  </si>
  <si>
    <t>张海英</t>
  </si>
  <si>
    <t>152326197803215627</t>
  </si>
  <si>
    <t>1266a833dfa811dd9dffcf18f4200bc4</t>
  </si>
  <si>
    <t>8e3745a5f3a44ade88a58a677b43874a</t>
  </si>
  <si>
    <t>1266a832dfa811dd9dffcf18f4200bc4_1</t>
  </si>
  <si>
    <t>4110</t>
  </si>
  <si>
    <t>1505250720010102</t>
  </si>
  <si>
    <t>梁永军</t>
  </si>
  <si>
    <t>152326197603095616</t>
  </si>
  <si>
    <t>338cb0da0dea11de8def0ff47879fc46</t>
  </si>
  <si>
    <t>af46387eb1564841b38f9819611578ff</t>
  </si>
  <si>
    <t>338cb0d90dea11de8def0ff47879fc46_1</t>
  </si>
  <si>
    <t>4116</t>
  </si>
  <si>
    <t>1505250720010110</t>
  </si>
  <si>
    <t>赵永胜</t>
  </si>
  <si>
    <t>152326198009235617</t>
  </si>
  <si>
    <t>3f7a349298b911e093c43768eb027b5b</t>
  </si>
  <si>
    <t>2100a29901314f289b8cf4d05d00e525</t>
  </si>
  <si>
    <t>3f7a349198b911e093c43768eb027b5b_1</t>
  </si>
  <si>
    <t>4117</t>
  </si>
  <si>
    <t>1505250720010112</t>
  </si>
  <si>
    <t>李常明</t>
  </si>
  <si>
    <t>15232619750810561X</t>
  </si>
  <si>
    <t>b1bdaeb6a11811e0a0ed5f453467b3ae</t>
  </si>
  <si>
    <t>5c785ea1c1d44dd49281fe0d5fe8f9b5</t>
  </si>
  <si>
    <t>b1bdaeb5a11811e0a0ed5f453467b3ae_1</t>
  </si>
  <si>
    <t>4119</t>
  </si>
  <si>
    <t>1505250720010115</t>
  </si>
  <si>
    <t>李树祥</t>
  </si>
  <si>
    <t>152326196608195611</t>
  </si>
  <si>
    <t>baaf115c900f11e1b36ebbdede46850b</t>
  </si>
  <si>
    <t>3bf79392e1034be1abe6eba6f1deb95a</t>
  </si>
  <si>
    <t>baaf115b900f11e1b36ebbdede46850b_1</t>
  </si>
  <si>
    <t>4120</t>
  </si>
  <si>
    <t>1505250720010116</t>
  </si>
  <si>
    <t>梁花</t>
  </si>
  <si>
    <t>152326197801275642</t>
  </si>
  <si>
    <t>572e8250173411e2b4013727beac4d90</t>
  </si>
  <si>
    <t>f3b5f7a22b5b4ab3ba01a88bc0b417eb</t>
  </si>
  <si>
    <t>572e824f173411e2b4013727beac4d90_1</t>
  </si>
  <si>
    <t>4123</t>
  </si>
  <si>
    <t>1505250720010120</t>
  </si>
  <si>
    <t>李树红</t>
  </si>
  <si>
    <t>152326197710075629</t>
  </si>
  <si>
    <t>C63B132F-3110-0001-CD51-17D11A101ADB</t>
  </si>
  <si>
    <t>0f7d63f6179c417f8899c5083d4ba5c7</t>
  </si>
  <si>
    <t>C63B132F-3110-0001-5659-180019201776_1</t>
  </si>
  <si>
    <t>4124</t>
  </si>
  <si>
    <t>1505250720010121</t>
  </si>
  <si>
    <t>白那仁满他嘎</t>
  </si>
  <si>
    <t>152326198809205619</t>
  </si>
  <si>
    <t>df1ab73b0e5011e4b6842991220f0dbd</t>
  </si>
  <si>
    <t>0f7dc1162c7c4d0a9b7c54764d95eb93</t>
  </si>
  <si>
    <t>df1ab73a0e5011e4b6842991220f0dbd_1</t>
  </si>
  <si>
    <t>4126</t>
  </si>
  <si>
    <t>1505250720010124</t>
  </si>
  <si>
    <t>席苏亚丽</t>
  </si>
  <si>
    <t>152326198812145610</t>
  </si>
  <si>
    <t>6307a00446e011e4b114c1ca3498c540</t>
  </si>
  <si>
    <t>91d3f489893249b18eab3c56993403c5</t>
  </si>
  <si>
    <t>6307a00346e011e4b114c1ca3498c540_1</t>
  </si>
  <si>
    <t>4012</t>
  </si>
  <si>
    <t>1505250720010002</t>
  </si>
  <si>
    <t>宝毕力格</t>
  </si>
  <si>
    <t>152326195312185612</t>
  </si>
  <si>
    <t>28b7e2b7d4bd11ddb504e16feb5bfbfe</t>
  </si>
  <si>
    <t>cae66d4842d648f39411086f1fe6f3df</t>
  </si>
  <si>
    <t>28b7e2b6d4bd11ddb504e16feb5bfbfe_1</t>
  </si>
  <si>
    <t>4015</t>
  </si>
  <si>
    <t>1505250720010005</t>
  </si>
  <si>
    <t>陈格日乐图</t>
  </si>
  <si>
    <t>152326197302065616</t>
  </si>
  <si>
    <t>d23a5414d4c011ddb504e16feb5bfbfe</t>
  </si>
  <si>
    <t>f478de90b2974b8ab2902f2b2ab88f7d</t>
  </si>
  <si>
    <t>d23a5413d4c011ddb504e16feb5bfbfe_1</t>
  </si>
  <si>
    <t>4016</t>
  </si>
  <si>
    <t>1505250720010006</t>
  </si>
  <si>
    <t>行赵子老</t>
  </si>
  <si>
    <t>152326195406195627</t>
  </si>
  <si>
    <t>4d83c23ed4c111ddb504e16feb5bfbfe</t>
  </si>
  <si>
    <t>d1b24638832449debd1ab65d038d76ba</t>
  </si>
  <si>
    <t>21baa777d4c111ddb504e16feb5bfbfe_1</t>
  </si>
  <si>
    <t>4019</t>
  </si>
  <si>
    <t>1505250720010008</t>
  </si>
  <si>
    <t>胡香玉</t>
  </si>
  <si>
    <t>152326195204165622</t>
  </si>
  <si>
    <t>d68945d9d4c111ddb504e16feb5bfbfe</t>
  </si>
  <si>
    <t>09f6d63fa28e48c192cc3831b1da102b</t>
  </si>
  <si>
    <t>d68945d8d4c111ddb504e16feb5bfbfe_1</t>
  </si>
  <si>
    <t>4020</t>
  </si>
  <si>
    <t>1505250720010009</t>
  </si>
  <si>
    <t>李艳艳</t>
  </si>
  <si>
    <t>曹凤香</t>
  </si>
  <si>
    <t>152326199505055628</t>
  </si>
  <si>
    <t>79576f0bd4c211ddb504e16feb5bfbfe</t>
  </si>
  <si>
    <t>b1910a72097c4d6a904b6fda5dcb0c9f</t>
  </si>
  <si>
    <t>443d130ed4c211ddb504e16feb5bfbfe_1</t>
  </si>
  <si>
    <t>4021</t>
  </si>
  <si>
    <t>1505250720010010</t>
  </si>
  <si>
    <t>宝铁虎</t>
  </si>
  <si>
    <t>152326195808145614</t>
  </si>
  <si>
    <t>a4fcfcf6d4c211ddb504e16feb5bfbfe</t>
  </si>
  <si>
    <t>be61da91bbee48028249db60a79f8952</t>
  </si>
  <si>
    <t>a4fcfcf5d4c211ddb504e16feb5bfbfe_1</t>
  </si>
  <si>
    <t>4031</t>
  </si>
  <si>
    <t>1505250720010020</t>
  </si>
  <si>
    <t>吴全</t>
  </si>
  <si>
    <t>15052519600307561X</t>
  </si>
  <si>
    <t>63c96ae9365c4607bb71a5900437dc7a</t>
  </si>
  <si>
    <t>004db612a0734e078f3e7e7ef31e30a6</t>
  </si>
  <si>
    <t>621e035fd4c611ddb504e16feb5bfbfe_1</t>
  </si>
  <si>
    <t>4032</t>
  </si>
  <si>
    <t>1505250720010021</t>
  </si>
  <si>
    <t>邹德广</t>
  </si>
  <si>
    <t>152326196104265612</t>
  </si>
  <si>
    <t>a2f6d0a1d4c611ddb504e16feb5bfbfe</t>
  </si>
  <si>
    <t>f0fa651f248147e7a99823b0c3f1c684</t>
  </si>
  <si>
    <t>a2f6d0a0d4c611ddb504e16feb5bfbfe_1</t>
  </si>
  <si>
    <t>4033</t>
  </si>
  <si>
    <t>1505250720010022</t>
  </si>
  <si>
    <t>崔希存</t>
  </si>
  <si>
    <t>152326195102145612</t>
  </si>
  <si>
    <t>152130e9d4c711ddb504e16feb5bfbfe</t>
  </si>
  <si>
    <t>b196b8a16c644029952988448b106247</t>
  </si>
  <si>
    <t>152130e8d4c711ddb504e16feb5bfbfe_1</t>
  </si>
  <si>
    <t>4035</t>
  </si>
  <si>
    <t>1505250720010024</t>
  </si>
  <si>
    <t>梁永生</t>
  </si>
  <si>
    <t>152326198707215613</t>
  </si>
  <si>
    <t>64e01e6bd4c811ddb504e16feb5bfbfe</t>
  </si>
  <si>
    <t>73e225534dc6435fa3d8375c1eb41ffd</t>
  </si>
  <si>
    <t>e4404382d4c711ddb504e16feb5bfbfe_1</t>
  </si>
  <si>
    <t>4036</t>
  </si>
  <si>
    <t>1505250720010025</t>
  </si>
  <si>
    <t>张学</t>
  </si>
  <si>
    <t>152326195210105618</t>
  </si>
  <si>
    <t>990ee2aed4c811ddb504e16feb5bfbfe</t>
  </si>
  <si>
    <t>75581cd4cfed4f8d8fdb2db5c67d363f</t>
  </si>
  <si>
    <t>990ee2add4c811ddb504e16feb5bfbfe_1</t>
  </si>
  <si>
    <t>4037</t>
  </si>
  <si>
    <t>1505250720010026</t>
  </si>
  <si>
    <t>李海山</t>
  </si>
  <si>
    <t>152326197101095616</t>
  </si>
  <si>
    <t>146b8b49d4c911ddb504e16feb5bfbfe</t>
  </si>
  <si>
    <t>6b8f5aed1bd84e5d926b96ca3d3d21fc</t>
  </si>
  <si>
    <t>146b8b48d4c911ddb504e16feb5bfbfe_1</t>
  </si>
  <si>
    <t>4038</t>
  </si>
  <si>
    <t>1505250720010027</t>
  </si>
  <si>
    <t>宋喜祥</t>
  </si>
  <si>
    <t>152326196405145614</t>
  </si>
  <si>
    <t>85de828bd4c911ddb504e16feb5bfbfe</t>
  </si>
  <si>
    <t>42b6b9cb6c3b4b90948e58919a6fd981</t>
  </si>
  <si>
    <t>85de828ad4c911ddb504e16feb5bfbfe_1</t>
  </si>
  <si>
    <t>4039</t>
  </si>
  <si>
    <t>1505250720010028</t>
  </si>
  <si>
    <t>宋昌福</t>
  </si>
  <si>
    <t>152326197504265616</t>
  </si>
  <si>
    <t>89019f5bd4ca11ddb504e16feb5bfbfe</t>
  </si>
  <si>
    <t>0b088fe0fd9c4ba5bff6b8151b7bf6a7</t>
  </si>
  <si>
    <t>1eb4f215d4ca11ddb504e16feb5bfbfe_1</t>
  </si>
  <si>
    <t>4040</t>
  </si>
  <si>
    <t>1505250720010029</t>
  </si>
  <si>
    <t>李树强</t>
  </si>
  <si>
    <t>152326197208155615</t>
  </si>
  <si>
    <t>d2c52398d4ca11ddb504e16feb5bfbfe</t>
  </si>
  <si>
    <t>8228f2ace01747e9b77e016a2bfee2fb</t>
  </si>
  <si>
    <t>d2c52397d4ca11ddb504e16feb5bfbfe_1</t>
  </si>
  <si>
    <t>4041</t>
  </si>
  <si>
    <t>1505250720010030</t>
  </si>
  <si>
    <t>梁巴达玛</t>
  </si>
  <si>
    <t>152326195005215631</t>
  </si>
  <si>
    <t>8cbf4e75d4cb11ddb504e16feb5bfbfe</t>
  </si>
  <si>
    <t>46785227a1d1487d86eea6c7ec337799</t>
  </si>
  <si>
    <t>8cbf4e74d4cb11ddb504e16feb5bfbfe_1</t>
  </si>
  <si>
    <t>4042</t>
  </si>
  <si>
    <t>1505250720010031</t>
  </si>
  <si>
    <t>白锁全</t>
  </si>
  <si>
    <t>152326196306185610</t>
  </si>
  <si>
    <t>4eea7db2d4cc11ddb504e16feb5bfbfe</t>
  </si>
  <si>
    <t>f03b56ec51f94c51be1854f096c49b1a</t>
  </si>
  <si>
    <t>4eea7db1d4cc11ddb504e16feb5bfbfe_1</t>
  </si>
  <si>
    <t>4043</t>
  </si>
  <si>
    <t>1505250720010032</t>
  </si>
  <si>
    <t>佟姜玉</t>
  </si>
  <si>
    <t>152326194912215622</t>
  </si>
  <si>
    <t>e07454f2d4cc11ddb504e16feb5bfbfe</t>
  </si>
  <si>
    <t>82f9f12822684866a6bd3244ba92f0b5</t>
  </si>
  <si>
    <t>e07454f1d4cc11ddb504e16feb5bfbfe_1</t>
  </si>
  <si>
    <t>4049</t>
  </si>
  <si>
    <t>1505250720010038</t>
  </si>
  <si>
    <t>徐和</t>
  </si>
  <si>
    <t>152326195501015612</t>
  </si>
  <si>
    <t>f1ef66cad4cf11ddb504e16feb5bfbfe</t>
  </si>
  <si>
    <t>0f34b989d452451dbb4f7d5275cc60d9</t>
  </si>
  <si>
    <t>f1ef66c9d4cf11ddb504e16feb5bfbfe_1</t>
  </si>
  <si>
    <t>4054</t>
  </si>
  <si>
    <t>1505250720010043</t>
  </si>
  <si>
    <t>宝仁沁</t>
  </si>
  <si>
    <t>152326196704065614</t>
  </si>
  <si>
    <t>c373f4f6d4d211ddb504e16feb5bfbfe</t>
  </si>
  <si>
    <t>193953c48aae4985bd8899cd9c77c2df</t>
  </si>
  <si>
    <t>8c9a0e78d4d211ddb504e16feb5bfbfe_1</t>
  </si>
  <si>
    <t>4055</t>
  </si>
  <si>
    <t>1505250720010044</t>
  </si>
  <si>
    <t>梁振龙</t>
  </si>
  <si>
    <t>152326199702215619</t>
  </si>
  <si>
    <t>14d2a5d9d4d311ddb504e16feb5bfbfe</t>
  </si>
  <si>
    <t>b0e1cdd88a4b4b40a2efa63aada8c398</t>
  </si>
  <si>
    <t>f6ab132ed4d211ddb504e16feb5bfbfe_1</t>
  </si>
  <si>
    <t>4057</t>
  </si>
  <si>
    <t>1505250720010046</t>
  </si>
  <si>
    <t>陈俊玲</t>
  </si>
  <si>
    <t>152326194907295621</t>
  </si>
  <si>
    <t>c5a8e1add4d311ddb504e16feb5bfbfe</t>
  </si>
  <si>
    <t>d441d719ed6b428eb9464e6256bc5872</t>
  </si>
  <si>
    <t>c5a8e1acd4d311ddb504e16feb5bfbfe_1</t>
  </si>
  <si>
    <t>4064</t>
  </si>
  <si>
    <t>1505250720010054</t>
  </si>
  <si>
    <t>赵锁栓</t>
  </si>
  <si>
    <t>152326195406085639</t>
  </si>
  <si>
    <t>86676cbed53911ddb504e16feb5bfbfe</t>
  </si>
  <si>
    <t>463ebeb4e7d74b778cc557eb4a1d1e98</t>
  </si>
  <si>
    <t>86676cbdd53911ddb504e16feb5bfbfe_1</t>
  </si>
  <si>
    <t>4065</t>
  </si>
  <si>
    <t>1505250720010055</t>
  </si>
  <si>
    <t>陈山东</t>
  </si>
  <si>
    <t>152326195711095614</t>
  </si>
  <si>
    <t>f6ae8f66d53911ddb504e16feb5bfbfe</t>
  </si>
  <si>
    <t>4951ee53ee194711871ecfb7f7f01362</t>
  </si>
  <si>
    <t>f6ae8f65d53911ddb504e16feb5bfbfe_1</t>
  </si>
  <si>
    <t>4068</t>
  </si>
  <si>
    <t>1505250720010058</t>
  </si>
  <si>
    <t>佟德全</t>
  </si>
  <si>
    <t>152326195504025613</t>
  </si>
  <si>
    <t>a3b0ea39d53b11ddb504e16feb5bfbfe</t>
  </si>
  <si>
    <t>aa50de4ee96147fbb0a8d278e2c58a08</t>
  </si>
  <si>
    <t>a3b0ea38d53b11ddb504e16feb5bfbfe_1</t>
  </si>
  <si>
    <t>4071</t>
  </si>
  <si>
    <t>1505250720010061</t>
  </si>
  <si>
    <t>王有五</t>
  </si>
  <si>
    <t>152326195106255624</t>
  </si>
  <si>
    <t>eb3ed40bd53c11ddb504e16feb5bfbfe</t>
  </si>
  <si>
    <t>e86ede2582d54e43abc1583ffdf47e64</t>
  </si>
  <si>
    <t>d463d875d53c11ddb504e16feb5bfbfe_1</t>
  </si>
  <si>
    <t>4072</t>
  </si>
  <si>
    <t>1505250720010062</t>
  </si>
  <si>
    <t>吴朝鲁</t>
  </si>
  <si>
    <t>152326196110185635</t>
  </si>
  <si>
    <t>1d5abd9bd53d11ddb504e16feb5bfbfe</t>
  </si>
  <si>
    <t>f3c3e621798d4fe584c972a8b210defc</t>
  </si>
  <si>
    <t>1d5abd9ad53d11ddb504e16feb5bfbfe_1</t>
  </si>
  <si>
    <t>4073</t>
  </si>
  <si>
    <t>1505250720010063</t>
  </si>
  <si>
    <t>宝金山</t>
  </si>
  <si>
    <t>152326196902235610</t>
  </si>
  <si>
    <t>9781cbf9d53d11ddb504e16feb5bfbfe</t>
  </si>
  <si>
    <t>023b8e265f28415ab6965d33888aca42</t>
  </si>
  <si>
    <t>9781cbf8d53d11ddb504e16feb5bfbfe_1</t>
  </si>
  <si>
    <t>4074</t>
  </si>
  <si>
    <t>1505250720010065</t>
  </si>
  <si>
    <t>梁查干巴拉</t>
  </si>
  <si>
    <t>152326194611185618</t>
  </si>
  <si>
    <t>7b78248ad53f11ddb504e16feb5bfbfe</t>
  </si>
  <si>
    <t>49901c8d45f7410082803e12bc7c714e</t>
  </si>
  <si>
    <t>7b782489d53f11ddb504e16feb5bfbfe_1</t>
  </si>
  <si>
    <t>4075</t>
  </si>
  <si>
    <t>1505250720010066</t>
  </si>
  <si>
    <t>陈青山</t>
  </si>
  <si>
    <t>152326197501035612</t>
  </si>
  <si>
    <t>c3cd247cd53f11ddb504e16feb5bfbfe</t>
  </si>
  <si>
    <t>23717a79f02241d88739b7b52ec34da1</t>
  </si>
  <si>
    <t>c3cd247bd53f11ddb504e16feb5bfbfe_1</t>
  </si>
  <si>
    <t>4076</t>
  </si>
  <si>
    <t>1505250720010067</t>
  </si>
  <si>
    <t>李树青</t>
  </si>
  <si>
    <t>152326195704175616</t>
  </si>
  <si>
    <t>19f12533d54011ddb504e16feb5bfbfe</t>
  </si>
  <si>
    <t>f6ecb9c3ed124e2b986931981e384181</t>
  </si>
  <si>
    <t>19f12532d54011ddb504e16feb5bfbfe_1</t>
  </si>
  <si>
    <t>4077</t>
  </si>
  <si>
    <t>1505250720010068</t>
  </si>
  <si>
    <t>白文吉雅</t>
  </si>
  <si>
    <t>152326193410265617</t>
  </si>
  <si>
    <t>ad0d35a5d54011ddb504e16feb5bfbfe</t>
  </si>
  <si>
    <t>ae5119ca64be4b408585cdca328aed12</t>
  </si>
  <si>
    <t>ad0d35a4d54011ddb504e16feb5bfbfe_1</t>
  </si>
  <si>
    <t>4078</t>
  </si>
  <si>
    <t>1505250720010069</t>
  </si>
  <si>
    <t>吴文都苏</t>
  </si>
  <si>
    <t>152326196012205612</t>
  </si>
  <si>
    <t>dffe85b9d54211ddb504e16feb5bfbfe</t>
  </si>
  <si>
    <t>49400931aa274cfba51de5efbec1d718</t>
  </si>
  <si>
    <t>dffe85b8d54211ddb504e16feb5bfbfe_1</t>
  </si>
  <si>
    <t>4083</t>
  </si>
  <si>
    <t>1505250720010074</t>
  </si>
  <si>
    <t>宝山</t>
  </si>
  <si>
    <t>152326197012115611</t>
  </si>
  <si>
    <t>819b48fcd54511ddb504e16feb5bfbfe</t>
  </si>
  <si>
    <t>024be85b0a3b46128017112f6428db9f</t>
  </si>
  <si>
    <t>819b48fbd54511ddb504e16feb5bfbfe_1</t>
  </si>
  <si>
    <t>4085</t>
  </si>
  <si>
    <t>1505250720010076</t>
  </si>
  <si>
    <t>李海龙</t>
  </si>
  <si>
    <t>152326195707085616</t>
  </si>
  <si>
    <t>e6de7b9ed54611ddb504e16feb5bfbfe</t>
  </si>
  <si>
    <t>f8e33b493f6f479593eb7051b06577c6</t>
  </si>
  <si>
    <t>e6de7b9dd54611ddb504e16feb5bfbfe_1</t>
  </si>
  <si>
    <t>4087</t>
  </si>
  <si>
    <t>1505250720010078</t>
  </si>
  <si>
    <t>梁嘎自额旦</t>
  </si>
  <si>
    <t>152326196508025631</t>
  </si>
  <si>
    <t>C54AE4D2-4400-0001-269F-3BF0A5701BEA</t>
  </si>
  <si>
    <t>911d004a079e4fddaf374058d2856a0b</t>
  </si>
  <si>
    <t>fa28eb41d54811ddb504e16feb5bfbfe_1</t>
  </si>
  <si>
    <t>4088</t>
  </si>
  <si>
    <t>1505250720010079</t>
  </si>
  <si>
    <t>席额尔德木图</t>
  </si>
  <si>
    <t>152326197608305619</t>
  </si>
  <si>
    <t>b88b5295d54911ddb504e16feb5bfbfe</t>
  </si>
  <si>
    <t>347d396d81d940d98cab9a4e1195b395</t>
  </si>
  <si>
    <t>b88b5294d54911ddb504e16feb5bfbfe_1</t>
  </si>
  <si>
    <t>4091</t>
  </si>
  <si>
    <t>1505250720010082</t>
  </si>
  <si>
    <t>梁金山</t>
  </si>
  <si>
    <t>152326196902145631</t>
  </si>
  <si>
    <t>f63223d9d54a11ddb504e16feb5bfbfe</t>
  </si>
  <si>
    <t>71a32a3ee76e43bbbd5e4826e789a7c5</t>
  </si>
  <si>
    <t>f63223d8d54a11ddb504e16feb5bfbfe_1</t>
  </si>
  <si>
    <t>4096</t>
  </si>
  <si>
    <t>1505250720010087</t>
  </si>
  <si>
    <t>佟百顺</t>
  </si>
  <si>
    <t>152326197206255612</t>
  </si>
  <si>
    <t>504ffc97d54d11ddb504e16feb5bfbfe</t>
  </si>
  <si>
    <t>be4335dfbba14a418dd8f56738a3d0f1</t>
  </si>
  <si>
    <t>504ffc96d54d11ddb504e16feb5bfbfe_1</t>
  </si>
  <si>
    <t>4097</t>
  </si>
  <si>
    <t>1505250720010088</t>
  </si>
  <si>
    <t>梁文雅</t>
  </si>
  <si>
    <t>152326198603095629</t>
  </si>
  <si>
    <t>020d15a3d54e11ddb504e16feb5bfbfe</t>
  </si>
  <si>
    <t>b4710926e0da45b7a440d42da99cb767</t>
  </si>
  <si>
    <t>e3aa0014d54d11ddb504e16feb5bfbfe_1</t>
  </si>
  <si>
    <t>4103</t>
  </si>
  <si>
    <t>1505250720010095</t>
  </si>
  <si>
    <t>梁锁城</t>
  </si>
  <si>
    <t>15232619700418561X</t>
  </si>
  <si>
    <t>d7977d66dfa511dd9dffcf18f4200bc4</t>
  </si>
  <si>
    <t>85f3898dd8c1418eaf26c7dc358eac99</t>
  </si>
  <si>
    <t>d7977d65dfa511dd9dffcf18f4200bc4_1</t>
  </si>
  <si>
    <t>4104</t>
  </si>
  <si>
    <t>1505250720010096</t>
  </si>
  <si>
    <t>张海红</t>
  </si>
  <si>
    <t>152326197706225620</t>
  </si>
  <si>
    <t>c29eeb91dfa711dd9dffcf18f4200bc4</t>
  </si>
  <si>
    <t>342221a8a5d64ffeb0754613a26fd21e</t>
  </si>
  <si>
    <t>c29eeb90dfa711dd9dffcf18f4200bc4_1</t>
  </si>
  <si>
    <t>4107</t>
  </si>
  <si>
    <t>1505250720010099</t>
  </si>
  <si>
    <t>梁国福</t>
  </si>
  <si>
    <t>152326197812145632</t>
  </si>
  <si>
    <t>e5601895dfa911dd9dffcf18f4200bc4</t>
  </si>
  <si>
    <t>588a1538ce354634aa5efbb6ec36c84b</t>
  </si>
  <si>
    <t>e5601894dfa911dd9dffcf18f4200bc4_1</t>
  </si>
  <si>
    <t>4108</t>
  </si>
  <si>
    <t>1505250720010100</t>
  </si>
  <si>
    <t>吴青山</t>
  </si>
  <si>
    <t>152326196809225610</t>
  </si>
  <si>
    <t>f539168cdfb011dd9dffcf18f4200bc4</t>
  </si>
  <si>
    <t>ea7a96131002401aa1c0ad9964147b58</t>
  </si>
  <si>
    <t>f539168bdfb011dd9dffcf18f4200bc4_1</t>
  </si>
  <si>
    <t>4109</t>
  </si>
  <si>
    <t>1505250720010101</t>
  </si>
  <si>
    <t>宿贵君</t>
  </si>
  <si>
    <t>152326197803145614</t>
  </si>
  <si>
    <t>a1ad3e860de911de8def0ff47879fc46</t>
  </si>
  <si>
    <t>a9a8dd9e58e94c64b1e5fe91daa338b2</t>
  </si>
  <si>
    <t>a1ad3e850de911de8def0ff47879fc46_1</t>
  </si>
  <si>
    <t>4112</t>
  </si>
  <si>
    <t>1505250720010104</t>
  </si>
  <si>
    <t>吴啊仁斯其格</t>
  </si>
  <si>
    <t>15232619710214562X</t>
  </si>
  <si>
    <t>995789da0deb11de8def0ff47879fc46</t>
  </si>
  <si>
    <t>27692e0fc77f4b51812982bfe35779bd</t>
  </si>
  <si>
    <t>995789d90deb11de8def0ff47879fc46_1</t>
  </si>
  <si>
    <t>4113</t>
  </si>
  <si>
    <t>1505250720010105</t>
  </si>
  <si>
    <t>吴额日旦</t>
  </si>
  <si>
    <t>150525196507155613</t>
  </si>
  <si>
    <t>C4D04E8E-B810-0001-A35E-4B1072C9EF30</t>
  </si>
  <si>
    <t>6f37dbab80364c66964df152e224aaa3</t>
  </si>
  <si>
    <t>C4D04E8E-B810-0001-4FF0-480011F0FD30_1</t>
  </si>
  <si>
    <t>4118</t>
  </si>
  <si>
    <t>1505250720010114</t>
  </si>
  <si>
    <t>曾祥峰</t>
  </si>
  <si>
    <t>152326198007045334</t>
  </si>
  <si>
    <t>6b5c0f92900f11e1b36ebbdede46850b</t>
  </si>
  <si>
    <t>2e11f3843d364a0dbc986f7fb128fc8b</t>
  </si>
  <si>
    <t>6b5c0f91900f11e1b36ebbdede46850b_1</t>
  </si>
  <si>
    <t>4121</t>
  </si>
  <si>
    <t>1505250720010118</t>
  </si>
  <si>
    <t>邹存伟</t>
  </si>
  <si>
    <t>152326198001055611</t>
  </si>
  <si>
    <t>4be2e604564511e3926111bc0ce31ebc</t>
  </si>
  <si>
    <t>19bbd181b32c4d1181101d916b85955c</t>
  </si>
  <si>
    <t>4be2e603564511e3926111bc0ce31ebc_1</t>
  </si>
  <si>
    <t>4125</t>
  </si>
  <si>
    <t>1505250720010123</t>
  </si>
  <si>
    <t>赵海青</t>
  </si>
  <si>
    <t>152326198608225613</t>
  </si>
  <si>
    <t>987695a328d911e4b06455662100b3c4</t>
  </si>
  <si>
    <t>bca7d44c782941f3a7cc5453f766794c</t>
  </si>
  <si>
    <t>987695a228d911e4b06455662100b3c4_1</t>
  </si>
  <si>
    <t>4129</t>
  </si>
  <si>
    <t>1505250720010130</t>
  </si>
  <si>
    <t>陈小龙</t>
  </si>
  <si>
    <t>152326198502065615</t>
  </si>
  <si>
    <t>0a3ed2538e2611e7a506b569648208fe</t>
  </si>
  <si>
    <t>1182fa989e3f4cd5ba3f256467eaa390</t>
  </si>
  <si>
    <t>0a3ed2528e2611e7a506b569648208fe_1</t>
  </si>
  <si>
    <t>4133</t>
  </si>
  <si>
    <t>1505250720020001</t>
  </si>
  <si>
    <t>宝额尔敦何古拉</t>
  </si>
  <si>
    <t>152326197712105617</t>
  </si>
  <si>
    <t>77d97b0fd47011ddb504e16feb5bfbfe</t>
  </si>
  <si>
    <t>51ac4f9b6c9341c5879110110a6e9c7a</t>
  </si>
  <si>
    <t>2709763cd47011ddb504e16feb5bfbfe_1</t>
  </si>
  <si>
    <t>4139</t>
  </si>
  <si>
    <t>1505250720020009</t>
  </si>
  <si>
    <t>白田山</t>
  </si>
  <si>
    <t>15232619640619563X</t>
  </si>
  <si>
    <t>587233ecd47e11ddb504e16feb5bfbfe</t>
  </si>
  <si>
    <t>5e48c786cf7b49008fb4d70354b3db87</t>
  </si>
  <si>
    <t>587233ebd47e11ddb504e16feb5bfbfe_1</t>
  </si>
  <si>
    <t>4140</t>
  </si>
  <si>
    <t>1505250720020010</t>
  </si>
  <si>
    <t>吴占</t>
  </si>
  <si>
    <t>152326194511275616</t>
  </si>
  <si>
    <t>9bbf5c86d47e11ddb504e16feb5bfbfe</t>
  </si>
  <si>
    <t>9b5ff1f9bedf44929866a2b44b17a652</t>
  </si>
  <si>
    <t>9bbf5c85d47e11ddb504e16feb5bfbfe_1</t>
  </si>
  <si>
    <t>4144</t>
  </si>
  <si>
    <t>1505250720020014</t>
  </si>
  <si>
    <t>李银山</t>
  </si>
  <si>
    <t>152326197311225618</t>
  </si>
  <si>
    <t>b7318093d48011ddb504e16feb5bfbfe</t>
  </si>
  <si>
    <t>ffac896aa2de4b55ba2499121f132c77</t>
  </si>
  <si>
    <t>6c9ec6c2d48011ddb504e16feb5bfbfe_1</t>
  </si>
  <si>
    <t>4145</t>
  </si>
  <si>
    <t>1505250720020015</t>
  </si>
  <si>
    <t>李宝山</t>
  </si>
  <si>
    <t>152326196902195612</t>
  </si>
  <si>
    <t>f5c58e34d48011ddb504e16feb5bfbfe</t>
  </si>
  <si>
    <t>edd754f0333f45b98117bdbb322e4b0b</t>
  </si>
  <si>
    <t>f5c58e33d48011ddb504e16feb5bfbfe_1</t>
  </si>
  <si>
    <t>4146</t>
  </si>
  <si>
    <t>1505250720020016</t>
  </si>
  <si>
    <t>白天花</t>
  </si>
  <si>
    <t>15232619660624562X</t>
  </si>
  <si>
    <t>42108015d48111ddb504e16feb5bfbfe</t>
  </si>
  <si>
    <t>75ccc682fb764fe082f97f233d1610f8</t>
  </si>
  <si>
    <t>42108014d48111ddb504e16feb5bfbfe_1</t>
  </si>
  <si>
    <t>4149</t>
  </si>
  <si>
    <t>1505250720020020</t>
  </si>
  <si>
    <t>陈图布中</t>
  </si>
  <si>
    <t>152326198510275612</t>
  </si>
  <si>
    <t>aa90e68ad48311ddb504e16feb5bfbfe</t>
  </si>
  <si>
    <t>23464000a03947c080480883de464bfe</t>
  </si>
  <si>
    <t>aa90e689d48311ddb504e16feb5bfbfe_1</t>
  </si>
  <si>
    <t>4150</t>
  </si>
  <si>
    <t>1505250720020021</t>
  </si>
  <si>
    <t>白金山</t>
  </si>
  <si>
    <t>152326195202045619</t>
  </si>
  <si>
    <t>145837afd48411ddb504e16feb5bfbfe</t>
  </si>
  <si>
    <t>547c4635ebe54684b4a3bbdf1a4b43b5</t>
  </si>
  <si>
    <t>145837aed48411ddb504e16feb5bfbfe_1</t>
  </si>
  <si>
    <t>4154</t>
  </si>
  <si>
    <t>1505250720020025</t>
  </si>
  <si>
    <t>周国庆</t>
  </si>
  <si>
    <t>152326197010015617</t>
  </si>
  <si>
    <t>a9f4a981d48711ddb504e16feb5bfbfe</t>
  </si>
  <si>
    <t>033e7b9337804f368f7a16641da73fc7</t>
  </si>
  <si>
    <t>a9f4a980d48711ddb504e16feb5bfbfe_1</t>
  </si>
  <si>
    <t>4158</t>
  </si>
  <si>
    <t>1505250720020029</t>
  </si>
  <si>
    <t>范敖斯</t>
  </si>
  <si>
    <t>152326195010125630</t>
  </si>
  <si>
    <t>d269b12dd48a11ddb504e16feb5bfbfe</t>
  </si>
  <si>
    <t>822a722734614804a0152c00a64defdd</t>
  </si>
  <si>
    <t>d269b12cd48a11ddb504e16feb5bfbfe_1</t>
  </si>
  <si>
    <t>4159</t>
  </si>
  <si>
    <t>1505250720020030</t>
  </si>
  <si>
    <t>徐海明山</t>
  </si>
  <si>
    <t>152326196210105612</t>
  </si>
  <si>
    <t>69619bacd48b11ddb504e16feb5bfbfe</t>
  </si>
  <si>
    <t>3c4af545dc524d328e286a589cb25a99</t>
  </si>
  <si>
    <t>69619babd48b11ddb504e16feb5bfbfe_1</t>
  </si>
  <si>
    <t>4161</t>
  </si>
  <si>
    <t>1505250720020033</t>
  </si>
  <si>
    <t>左海军</t>
  </si>
  <si>
    <t>152326197411045614</t>
  </si>
  <si>
    <t>aa6fb417d48c11ddb504e16feb5bfbfe</t>
  </si>
  <si>
    <t>71aa3781b4d448fca5ae3cc5d953dd3b</t>
  </si>
  <si>
    <t>aa6fb416d48c11ddb504e16feb5bfbfe_1</t>
  </si>
  <si>
    <t>4162</t>
  </si>
  <si>
    <t>1505250720020035</t>
  </si>
  <si>
    <t>刘金文</t>
  </si>
  <si>
    <t>152326195303115612</t>
  </si>
  <si>
    <t>134c129ed48e11ddb504e16feb5bfbfe</t>
  </si>
  <si>
    <t>1494f3e38517478bb8a367709f641b41</t>
  </si>
  <si>
    <t>134c129dd48e11ddb504e16feb5bfbfe_1</t>
  </si>
  <si>
    <t>4163</t>
  </si>
  <si>
    <t>1505250720020036</t>
  </si>
  <si>
    <t>高科其乐图</t>
  </si>
  <si>
    <t>152326198306245619</t>
  </si>
  <si>
    <t>81532fe8d48e11ddb504e16feb5bfbfe</t>
  </si>
  <si>
    <t>2ef25babbf414de48f5e9afdeeb95d81</t>
  </si>
  <si>
    <t>81532fe7d48e11ddb504e16feb5bfbfe_1</t>
  </si>
  <si>
    <t>4167</t>
  </si>
  <si>
    <t>1505250720020040</t>
  </si>
  <si>
    <t>白开花</t>
  </si>
  <si>
    <t>152326195505025623</t>
  </si>
  <si>
    <t>15cb9f92d49311ddb504e16feb5bfbfe</t>
  </si>
  <si>
    <t>853bdb02edbf4e8fb144a68b75848154</t>
  </si>
  <si>
    <t>e03ef956d49211ddb504e16feb5bfbfe_1</t>
  </si>
  <si>
    <t>4168</t>
  </si>
  <si>
    <t>1505250720020041</t>
  </si>
  <si>
    <t>陈苏亚拉图</t>
  </si>
  <si>
    <t>152326198603195611</t>
  </si>
  <si>
    <t>663c460ad49311ddb504e16feb5bfbfe</t>
  </si>
  <si>
    <t>f83fc2b080ad42dbb9a6c73ca4ce82de</t>
  </si>
  <si>
    <t>663c4609d49311ddb504e16feb5bfbfe_1</t>
  </si>
  <si>
    <t>4169</t>
  </si>
  <si>
    <t>1505250720020042</t>
  </si>
  <si>
    <t>白铁柱</t>
  </si>
  <si>
    <t>152326196702135615</t>
  </si>
  <si>
    <t>4c367b38d49411ddb504e16feb5bfbfe</t>
  </si>
  <si>
    <t>7cb7e1ee59024998abc9880dc9f75519</t>
  </si>
  <si>
    <t>4c367b37d49411ddb504e16feb5bfbfe_1</t>
  </si>
  <si>
    <t>4170</t>
  </si>
  <si>
    <t>1505250720020044</t>
  </si>
  <si>
    <t>赵常寿</t>
  </si>
  <si>
    <t>152326195708185619</t>
  </si>
  <si>
    <t>e4d6f109d49511ddb504e16feb5bfbfe</t>
  </si>
  <si>
    <t>8be5861faf9a4557a8317eee53788645</t>
  </si>
  <si>
    <t>e4d6f108d49511ddb504e16feb5bfbfe_1</t>
  </si>
  <si>
    <t>4173</t>
  </si>
  <si>
    <t>1505250720020047</t>
  </si>
  <si>
    <t>金庄</t>
  </si>
  <si>
    <t>152326196909305634</t>
  </si>
  <si>
    <t>a5481e4dd49711ddb504e16feb5bfbfe</t>
  </si>
  <si>
    <t>0a6fae36d7bb4471a19c1a263cddbfe5</t>
  </si>
  <si>
    <t>a5481e4cd49711ddb504e16feb5bfbfe_1</t>
  </si>
  <si>
    <t>4175</t>
  </si>
  <si>
    <t>1505250720020049</t>
  </si>
  <si>
    <t>左而尊朝鲁</t>
  </si>
  <si>
    <t>152326196405145657</t>
  </si>
  <si>
    <t>87809096d49811ddb504e16feb5bfbfe</t>
  </si>
  <si>
    <t>c7243e09c7d6422d9aec4932511e2cbb</t>
  </si>
  <si>
    <t>87809095d49811ddb504e16feb5bfbfe_1</t>
  </si>
  <si>
    <t>4178</t>
  </si>
  <si>
    <t>1505250720020052</t>
  </si>
  <si>
    <t>王德喜</t>
  </si>
  <si>
    <t>152326197110135616</t>
  </si>
  <si>
    <t>af88de0ed49911ddb504e16feb5bfbfe</t>
  </si>
  <si>
    <t>320dd4234a2b49cfb3bb59c2f65306b1</t>
  </si>
  <si>
    <t>af88de0dd49911ddb504e16feb5bfbfe_1</t>
  </si>
  <si>
    <t>4179</t>
  </si>
  <si>
    <t>1505250720020053</t>
  </si>
  <si>
    <t>左德力根</t>
  </si>
  <si>
    <t>152326194911175630</t>
  </si>
  <si>
    <t>2a4d3e0cd49a11ddb504e16feb5bfbfe</t>
  </si>
  <si>
    <t>0e0167acb7fa4cb1845d33deb3704d0f</t>
  </si>
  <si>
    <t>2a4d3e0bd49a11ddb504e16feb5bfbfe_1</t>
  </si>
  <si>
    <t>4182</t>
  </si>
  <si>
    <t>1505250720020056</t>
  </si>
  <si>
    <t>王其木格</t>
  </si>
  <si>
    <t>152326196411185620</t>
  </si>
  <si>
    <t>d5aa2658d49b11ddb504e16feb5bfbfe</t>
  </si>
  <si>
    <t>4d1909aeda1f4449b1bf965427ee75ac</t>
  </si>
  <si>
    <t>d5aa2657d49b11ddb504e16feb5bfbfe_1</t>
  </si>
  <si>
    <t>4183</t>
  </si>
  <si>
    <t>1505250720020057</t>
  </si>
  <si>
    <t>吴铁桩</t>
  </si>
  <si>
    <t>152326197002105612</t>
  </si>
  <si>
    <t>527ec903d49c11ddb504e16feb5bfbfe</t>
  </si>
  <si>
    <t>c34d61b308464708b7f5eed634273ddb</t>
  </si>
  <si>
    <t>527ec902d49c11ddb504e16feb5bfbfe_1</t>
  </si>
  <si>
    <t>4185</t>
  </si>
  <si>
    <t>1505250720020059</t>
  </si>
  <si>
    <t>赵阿力坦苍</t>
  </si>
  <si>
    <t>152326196406195613</t>
  </si>
  <si>
    <t>0365a5aad49d11ddb504e16feb5bfbfe</t>
  </si>
  <si>
    <t>230f5e66b5804ee682461aa4aa85c999</t>
  </si>
  <si>
    <t>0365a5a9d49d11ddb504e16feb5bfbfe_1</t>
  </si>
  <si>
    <t>4187</t>
  </si>
  <si>
    <t>1505250720020061</t>
  </si>
  <si>
    <t>左巴根</t>
  </si>
  <si>
    <t>152326197102055616</t>
  </si>
  <si>
    <t>9b0043bed49e11ddb504e16feb5bfbfe</t>
  </si>
  <si>
    <t>159d9633b9d54dcaa666c2080f3faa64</t>
  </si>
  <si>
    <t>4f48b948d49e11ddb504e16feb5bfbfe_1</t>
  </si>
  <si>
    <t>4189</t>
  </si>
  <si>
    <t>1505250720020063</t>
  </si>
  <si>
    <t>金海生</t>
  </si>
  <si>
    <t>152326198311155618</t>
  </si>
  <si>
    <t>2e7215b0d49f11ddb504e16feb5bfbfe</t>
  </si>
  <si>
    <t>4bf7e8672af64808b504ee79e06ebc57</t>
  </si>
  <si>
    <t>2e7215afd49f11ddb504e16feb5bfbfe_1</t>
  </si>
  <si>
    <t>4192</t>
  </si>
  <si>
    <t>1505250720020066</t>
  </si>
  <si>
    <t>王翠英</t>
  </si>
  <si>
    <t>15232619740106562X</t>
  </si>
  <si>
    <t>502a2dd2d4a011ddb504e16feb5bfbfe</t>
  </si>
  <si>
    <t>67e9a746b2c84e7b93a7c764cae5164e</t>
  </si>
  <si>
    <t>502a2dd1d4a011ddb504e16feb5bfbfe_1</t>
  </si>
  <si>
    <t>4193</t>
  </si>
  <si>
    <t>1505250720020067</t>
  </si>
  <si>
    <t>刘国生</t>
  </si>
  <si>
    <t>152326198101055619</t>
  </si>
  <si>
    <t>a51d4eccd4a011ddb504e16feb5bfbfe</t>
  </si>
  <si>
    <t>4aa9f6849e81428eb8ca8567ad218cbc</t>
  </si>
  <si>
    <t>a51d4ecbd4a011ddb504e16feb5bfbfe_1</t>
  </si>
  <si>
    <t>4194</t>
  </si>
  <si>
    <t>1505250720020068</t>
  </si>
  <si>
    <t>王青山</t>
  </si>
  <si>
    <t>152326195601025615</t>
  </si>
  <si>
    <t>8c5b2766d4a111ddb504e16feb5bfbfe</t>
  </si>
  <si>
    <t>52f965d67f134371b602757bc3003a0c</t>
  </si>
  <si>
    <t>8c5b2765d4a111ddb504e16feb5bfbfe_1</t>
  </si>
  <si>
    <t>4197</t>
  </si>
  <si>
    <t>1505250720020071</t>
  </si>
  <si>
    <t>王常春</t>
  </si>
  <si>
    <t>152326197509045612</t>
  </si>
  <si>
    <t>98c376e2d4a211ddb504e16feb5bfbfe</t>
  </si>
  <si>
    <t>39d3ec823496407a9b8b6ab97f214d6d</t>
  </si>
  <si>
    <t>98c376e1d4a211ddb504e16feb5bfbfe_1</t>
  </si>
  <si>
    <t>4198</t>
  </si>
  <si>
    <t>1505250720020072</t>
  </si>
  <si>
    <t>王明山</t>
  </si>
  <si>
    <t>152326196810235613</t>
  </si>
  <si>
    <t>ded60111d4a211ddb504e16feb5bfbfe</t>
  </si>
  <si>
    <t>f6ecb234032b4e0898a004b6c57cf450</t>
  </si>
  <si>
    <t>ded60110d4a211ddb504e16feb5bfbfe_1</t>
  </si>
  <si>
    <t>4199</t>
  </si>
  <si>
    <t>1505250720020073</t>
  </si>
  <si>
    <t>金山</t>
  </si>
  <si>
    <t>152326196507295613</t>
  </si>
  <si>
    <t>4f07c5d8d4a311ddb504e16feb5bfbfe</t>
  </si>
  <si>
    <t>042288086cd94ac0be69d84d6025d109</t>
  </si>
  <si>
    <t>4f07c5d7d4a311ddb504e16feb5bfbfe_1</t>
  </si>
  <si>
    <t>4207</t>
  </si>
  <si>
    <t>1505250720020081</t>
  </si>
  <si>
    <t>左海宝</t>
  </si>
  <si>
    <t>152326196807175613</t>
  </si>
  <si>
    <t>3ebe2b7cd4a711ddb504e16feb5bfbfe</t>
  </si>
  <si>
    <t>00d1415d7292480b89e654c9ad1d67af</t>
  </si>
  <si>
    <t>3ebe2b7bd4a711ddb504e16feb5bfbfe_1</t>
  </si>
  <si>
    <t>4211</t>
  </si>
  <si>
    <t>1505250720020085</t>
  </si>
  <si>
    <t>左仁勤</t>
  </si>
  <si>
    <t>152326196603125614</t>
  </si>
  <si>
    <t>3293c7bfd4a911ddb504e16feb5bfbfe</t>
  </si>
  <si>
    <t>50ab3b1856f949379ad022287b4e4f04</t>
  </si>
  <si>
    <t>3293c7bed4a911ddb504e16feb5bfbfe_1</t>
  </si>
  <si>
    <t>4212</t>
  </si>
  <si>
    <t>1505250720020086</t>
  </si>
  <si>
    <t>何艳荣</t>
  </si>
  <si>
    <t>152326194106055644</t>
  </si>
  <si>
    <t>bd79f2e6d4a911ddb504e16feb5bfbfe</t>
  </si>
  <si>
    <t>9d115f9258ed43469e8fd1b460f3fed3</t>
  </si>
  <si>
    <t>bd79f2e5d4a911ddb504e16feb5bfbfe_1</t>
  </si>
  <si>
    <t>4218</t>
  </si>
  <si>
    <t>1505250720020093</t>
  </si>
  <si>
    <t>赵常明</t>
  </si>
  <si>
    <t>152326195101245611</t>
  </si>
  <si>
    <t>8569e3aad4ae11ddb504e16feb5bfbfe</t>
  </si>
  <si>
    <t>e90239eb9bbf4c65bb6a5b8e192447ed</t>
  </si>
  <si>
    <t>8569e3a9d4ae11ddb504e16feb5bfbfe_1</t>
  </si>
  <si>
    <t>4219</t>
  </si>
  <si>
    <t>1505250720020094</t>
  </si>
  <si>
    <t>王布和朝鲁</t>
  </si>
  <si>
    <t>152326196404185614</t>
  </si>
  <si>
    <t>fb5a9afcd4ae11ddb504e16feb5bfbfe</t>
  </si>
  <si>
    <t>57871b1691e6438fa0dade1683cc0836</t>
  </si>
  <si>
    <t>fb5a9afbd4ae11ddb504e16feb5bfbfe_1</t>
  </si>
  <si>
    <t>4220</t>
  </si>
  <si>
    <t>1505250720020096</t>
  </si>
  <si>
    <t>左勿拉</t>
  </si>
  <si>
    <t>152326196912195616</t>
  </si>
  <si>
    <t>81b745ecd4af11ddb504e16feb5bfbfe</t>
  </si>
  <si>
    <t>63a766af30284a05aa4f209def19476a</t>
  </si>
  <si>
    <t>81b745ebd4af11ddb504e16feb5bfbfe_1</t>
  </si>
  <si>
    <t>4221</t>
  </si>
  <si>
    <t>1505250720020097</t>
  </si>
  <si>
    <t>左阿力坦沙</t>
  </si>
  <si>
    <t>152326196108095614</t>
  </si>
  <si>
    <t>3ad198bed4b011ddb504e16feb5bfbfe</t>
  </si>
  <si>
    <t>a4714dfa862748e786d8b6f1e2581161</t>
  </si>
  <si>
    <t>3ad198bdd4b011ddb504e16feb5bfbfe_1</t>
  </si>
  <si>
    <t>4224</t>
  </si>
  <si>
    <t>1505250720020100</t>
  </si>
  <si>
    <t>吴国庆</t>
  </si>
  <si>
    <t>152326198405165614</t>
  </si>
  <si>
    <t>33ee7ba5d4b111ddb504e16feb5bfbfe</t>
  </si>
  <si>
    <t>4a4d83150f904e138bf4cd1babe9a760</t>
  </si>
  <si>
    <t>129b4c16d4b111ddb504e16feb5bfbfe_1</t>
  </si>
  <si>
    <t>4225</t>
  </si>
  <si>
    <t>1505250720020101</t>
  </si>
  <si>
    <t>吴龙</t>
  </si>
  <si>
    <t>152326196301165610</t>
  </si>
  <si>
    <t>7ff22c2dd4b111ddb504e16feb5bfbfe</t>
  </si>
  <si>
    <t>117adff54d3841b3a3973004524a39bc</t>
  </si>
  <si>
    <t>7ff22c2cd4b111ddb504e16feb5bfbfe_1</t>
  </si>
  <si>
    <t>4227</t>
  </si>
  <si>
    <t>1505250720020103</t>
  </si>
  <si>
    <t>白天龙</t>
  </si>
  <si>
    <t>152326195806145610</t>
  </si>
  <si>
    <t>a6f4c8f7d4b211ddb504e16feb5bfbfe</t>
  </si>
  <si>
    <t>9016a4ed94524721981478634176b853</t>
  </si>
  <si>
    <t>a6f4c8f6d4b211ddb504e16feb5bfbfe_1</t>
  </si>
  <si>
    <t>4228</t>
  </si>
  <si>
    <t>1505250720020104</t>
  </si>
  <si>
    <t>白明柱</t>
  </si>
  <si>
    <t>152326195008295614</t>
  </si>
  <si>
    <t>135d9f5bd4b311ddb504e16feb5bfbfe</t>
  </si>
  <si>
    <t>a72da624be6046cba06378996b2c507a</t>
  </si>
  <si>
    <t>135d9f5ad4b311ddb504e16feb5bfbfe_1</t>
  </si>
  <si>
    <t>4232</t>
  </si>
  <si>
    <t>1505250720020108</t>
  </si>
  <si>
    <t>白玉清</t>
  </si>
  <si>
    <t>15232619680701561X</t>
  </si>
  <si>
    <t>d37932ecd4b411ddb504e16feb5bfbfe</t>
  </si>
  <si>
    <t>8ffc15c05585452a90284ab5a3206199</t>
  </si>
  <si>
    <t>d37932ebd4b411ddb504e16feb5bfbfe_1</t>
  </si>
  <si>
    <t>4233</t>
  </si>
  <si>
    <t>1505250720020109</t>
  </si>
  <si>
    <t>呼和巴拉</t>
  </si>
  <si>
    <t>152326198504145635</t>
  </si>
  <si>
    <t>9227be47d4b511ddb504e16feb5bfbfe</t>
  </si>
  <si>
    <t>26874b5970c5417bb9f30a2c51b6114c</t>
  </si>
  <si>
    <t>530c0a8dd4b511ddb504e16feb5bfbfe_1</t>
  </si>
  <si>
    <t>4234</t>
  </si>
  <si>
    <t>1505250720020110</t>
  </si>
  <si>
    <t>高明</t>
  </si>
  <si>
    <t>152326195212195610</t>
  </si>
  <si>
    <t>c4ef298ad4b511ddb504e16feb5bfbfe</t>
  </si>
  <si>
    <t>5831b765903c4e0198f679bc5689466b</t>
  </si>
  <si>
    <t>c4ef2989d4b511ddb504e16feb5bfbfe_1</t>
  </si>
  <si>
    <t>4235</t>
  </si>
  <si>
    <t>1505250720020111</t>
  </si>
  <si>
    <t>152326195210025618</t>
  </si>
  <si>
    <t>30274871d4b611ddb504e16feb5bfbfe</t>
  </si>
  <si>
    <t>7d4ec9dc446e4696a42edb143d0fe32d</t>
  </si>
  <si>
    <t>30274870d4b611ddb504e16feb5bfbfe_1</t>
  </si>
  <si>
    <t>4236</t>
  </si>
  <si>
    <t>1505250720020113</t>
  </si>
  <si>
    <t>白青格乐</t>
  </si>
  <si>
    <t>152326198410245619</t>
  </si>
  <si>
    <t>f96f9ac2d4b611ddb504e16feb5bfbfe</t>
  </si>
  <si>
    <t>3c1ddafc33a6454bbf5bbe0b3f62fae2</t>
  </si>
  <si>
    <t>f96f9ac1d4b611ddb504e16feb5bfbfe_1</t>
  </si>
  <si>
    <t>4240</t>
  </si>
  <si>
    <t>1505250720020117</t>
  </si>
  <si>
    <t>白铁命</t>
  </si>
  <si>
    <t>152326195505205624</t>
  </si>
  <si>
    <t>ee5e21acd4b811ddb504e16feb5bfbfe</t>
  </si>
  <si>
    <t>22fb9784ebce48d3908485d404e93934</t>
  </si>
  <si>
    <t>ee5e21abd4b811ddb504e16feb5bfbfe_1</t>
  </si>
  <si>
    <t>4241</t>
  </si>
  <si>
    <t>1505250720020118</t>
  </si>
  <si>
    <t>周道套</t>
  </si>
  <si>
    <t>152326194610225614</t>
  </si>
  <si>
    <t>1f684c7ed4b911ddb504e16feb5bfbfe</t>
  </si>
  <si>
    <t>0f45eb26b6094dffa5480353e9320e1e</t>
  </si>
  <si>
    <t>1f684c7dd4b911ddb504e16feb5bfbfe_1</t>
  </si>
  <si>
    <t>4242</t>
  </si>
  <si>
    <t>1505250720020119</t>
  </si>
  <si>
    <t>刘金海</t>
  </si>
  <si>
    <t>152326195709075614</t>
  </si>
  <si>
    <t>53f62065d4b911ddb504e16feb5bfbfe</t>
  </si>
  <si>
    <t>114fd08f1e314fc399faecc736301c6e</t>
  </si>
  <si>
    <t>53f62064d4b911ddb504e16feb5bfbfe_1</t>
  </si>
  <si>
    <t>4244</t>
  </si>
  <si>
    <t>1505250720020121</t>
  </si>
  <si>
    <t>王银柱</t>
  </si>
  <si>
    <t>150525197804205618</t>
  </si>
  <si>
    <t>C54AE4F2-4460-0001-29FB-658011545D60</t>
  </si>
  <si>
    <t>fb187ea75c644799a28e5f7ddbd1e93b</t>
  </si>
  <si>
    <t>ef13c08ad4b911ddb504e16feb5bfbfe_1</t>
  </si>
  <si>
    <t>4246</t>
  </si>
  <si>
    <t>1505250720020123</t>
  </si>
  <si>
    <t>布仁图古苏</t>
  </si>
  <si>
    <t>152326197502015656</t>
  </si>
  <si>
    <t>9f9dd745d4ba11ddb504e16feb5bfbfe</t>
  </si>
  <si>
    <t>1caac67e7b8d4c9b83ecfbb4096490de</t>
  </si>
  <si>
    <t>9f9dd744d4ba11ddb504e16feb5bfbfe_1</t>
  </si>
  <si>
    <t>4247</t>
  </si>
  <si>
    <t>1505250720020124</t>
  </si>
  <si>
    <t>宝白虎</t>
  </si>
  <si>
    <t>15232619781027561X</t>
  </si>
  <si>
    <t>767959e0d4bb11ddb504e16feb5bfbfe</t>
  </si>
  <si>
    <t>a9d46664e84a4bfc861edd226e077978</t>
  </si>
  <si>
    <t>767959dfd4bb11ddb504e16feb5bfbfe_1</t>
  </si>
  <si>
    <t>4023</t>
  </si>
  <si>
    <t>1505250720010012</t>
  </si>
  <si>
    <t>佟建军</t>
  </si>
  <si>
    <t>152326197106115612</t>
  </si>
  <si>
    <t>6a707917d4c311ddb504e16feb5bfbfe</t>
  </si>
  <si>
    <t>eb471716d5a2456cab69611320762e0c</t>
  </si>
  <si>
    <t>6a707916d4c311ddb504e16feb5bfbfe_1</t>
  </si>
  <si>
    <t>4034</t>
  </si>
  <si>
    <t>1505250720010023</t>
  </si>
  <si>
    <t>白布仁满他嘎</t>
  </si>
  <si>
    <t>15232619900823561X</t>
  </si>
  <si>
    <t>b6fa2496d4c711ddb504e16feb5bfbfe</t>
  </si>
  <si>
    <t>eca4beca31224aa093280dbe5fb2933c</t>
  </si>
  <si>
    <t>8c5f508bd4c711ddb504e16feb5bfbfe_1</t>
  </si>
  <si>
    <t>4045</t>
  </si>
  <si>
    <t>1505250720010034</t>
  </si>
  <si>
    <t>佟铁柱</t>
  </si>
  <si>
    <t>152326195709065619</t>
  </si>
  <si>
    <t>2c8703e6d4ce11ddb504e16feb5bfbfe</t>
  </si>
  <si>
    <t>2d030b82c0154387a4e6317f059a3528</t>
  </si>
  <si>
    <t>2c8703e5d4ce11ddb504e16feb5bfbfe_1</t>
  </si>
  <si>
    <t>4099</t>
  </si>
  <si>
    <t>1505250720010091</t>
  </si>
  <si>
    <t>白勿力吉吐</t>
  </si>
  <si>
    <t>152326197410105638</t>
  </si>
  <si>
    <t>a8a8e8ded54e11ddb504e16feb5bfbfe</t>
  </si>
  <si>
    <t>9335d8d6d7f740b480cebe736d7a1b44</t>
  </si>
  <si>
    <t>a8a8e8ddd54e11ddb504e16feb5bfbfe_1</t>
  </si>
  <si>
    <t>4100</t>
  </si>
  <si>
    <t>1505250720010092</t>
  </si>
  <si>
    <t>宝常明</t>
  </si>
  <si>
    <t>152326197411185617</t>
  </si>
  <si>
    <t>cf68ca61dfa211dd9dffcf18f4200bc4</t>
  </si>
  <si>
    <t>8f3e624185124c6baa1f5ab07d6d97fb</t>
  </si>
  <si>
    <t>cf68ca60dfa211dd9dffcf18f4200bc4_1</t>
  </si>
  <si>
    <t>4101</t>
  </si>
  <si>
    <t>1505250720010093</t>
  </si>
  <si>
    <t>宝温都苏</t>
  </si>
  <si>
    <t>152326195107215616</t>
  </si>
  <si>
    <t>22a143dedfa311dd9dffcf18f4200bc4</t>
  </si>
  <si>
    <t>6c2287c86f8e42a29471b05c0cbb1333</t>
  </si>
  <si>
    <t>22a143dddfa311dd9dffcf18f4200bc4_1</t>
  </si>
  <si>
    <t>4102</t>
  </si>
  <si>
    <t>1505250720010094</t>
  </si>
  <si>
    <t>宝长青</t>
  </si>
  <si>
    <t>152326197205195638</t>
  </si>
  <si>
    <t>696fcaa0dfa311dd9dffcf18f4200bc4</t>
  </si>
  <si>
    <t>25807c82603144b98c574d5d93b7b4ce</t>
  </si>
  <si>
    <t>696fca9fdfa311dd9dffcf18f4200bc4_1</t>
  </si>
  <si>
    <t>4111</t>
  </si>
  <si>
    <t>1505250720010103</t>
  </si>
  <si>
    <t>白福军</t>
  </si>
  <si>
    <t>152326197907095615</t>
  </si>
  <si>
    <t>b4c744bb0dea11de8def0ff47879fc46</t>
  </si>
  <si>
    <t>9abece3cbeb34da98023904671978f15</t>
  </si>
  <si>
    <t>b4c744ba0dea11de8def0ff47879fc46_1</t>
  </si>
  <si>
    <t>4114</t>
  </si>
  <si>
    <t>1505250720010109</t>
  </si>
  <si>
    <t>吴宝玉</t>
  </si>
  <si>
    <t>152326197410145613</t>
  </si>
  <si>
    <t>1a54785f98b911e093c43768eb027b5b</t>
  </si>
  <si>
    <t>db78b560411a42e88b91c7ea38e949c6</t>
  </si>
  <si>
    <t>1a54785e98b911e093c43768eb027b5b_1</t>
  </si>
  <si>
    <t>4122</t>
  </si>
  <si>
    <t>1505250720010119</t>
  </si>
  <si>
    <t>吴财白音拉</t>
  </si>
  <si>
    <t>152326198812155616</t>
  </si>
  <si>
    <t>97dc0942565711e3926111bc0ce31ebc</t>
  </si>
  <si>
    <t>8381fbfcd30048ef8dd5385517ff9294</t>
  </si>
  <si>
    <t>97dc0941565711e3926111bc0ce31ebc_1</t>
  </si>
  <si>
    <t>4127</t>
  </si>
  <si>
    <t>1505250720010127</t>
  </si>
  <si>
    <t>佟散日拉</t>
  </si>
  <si>
    <t>152326198312175629</t>
  </si>
  <si>
    <t>b7a857dd59e311e6a941ef9c640fdc64</t>
  </si>
  <si>
    <t>b9519cfbdeed4d0f96a541abb346c565</t>
  </si>
  <si>
    <t>b7a857de59e311e6a941ef9c640fdc64_1</t>
  </si>
  <si>
    <t>4128</t>
  </si>
  <si>
    <t>1505250720010129</t>
  </si>
  <si>
    <t>周玉琴</t>
  </si>
  <si>
    <t>152326196812135624</t>
  </si>
  <si>
    <t>da65d35e2b2511e782bf69686368d44c</t>
  </si>
  <si>
    <t>2d28ce7403734891b04485065841716c</t>
  </si>
  <si>
    <t>da65d35f2b2511e782bf69686368d44c_1</t>
  </si>
  <si>
    <t>4134</t>
  </si>
  <si>
    <t>1505250720020002</t>
  </si>
  <si>
    <t>陈国庆</t>
  </si>
  <si>
    <t>152326197510015613</t>
  </si>
  <si>
    <t>c2a08c4bd47011ddb504e16feb5bfbfe</t>
  </si>
  <si>
    <t>d875d9b8daef46c5a775db843e8c1c0f</t>
  </si>
  <si>
    <t>c2a08c4ad47011ddb504e16feb5bfbfe_1</t>
  </si>
  <si>
    <t>4135</t>
  </si>
  <si>
    <t>1505250720020003</t>
  </si>
  <si>
    <t>王铁山</t>
  </si>
  <si>
    <t>152326196310155633</t>
  </si>
  <si>
    <t>3e1e7897d47111ddb504e16feb5bfbfe</t>
  </si>
  <si>
    <t>0298aee1b75c473c99310ebc8fedadf9</t>
  </si>
  <si>
    <t>3e1e7896d47111ddb504e16feb5bfbfe_1</t>
  </si>
  <si>
    <t>4136</t>
  </si>
  <si>
    <t>1505250720020004</t>
  </si>
  <si>
    <t>白哈达</t>
  </si>
  <si>
    <t>152326195910265612</t>
  </si>
  <si>
    <t>a8be4f34d47111ddb504e16feb5bfbfe</t>
  </si>
  <si>
    <t>7faf81d6aaa142b8b1ae21b33f15634c</t>
  </si>
  <si>
    <t>a8be4f33d47111ddb504e16feb5bfbfe_1</t>
  </si>
  <si>
    <t>4137</t>
  </si>
  <si>
    <t>1505250720020005</t>
  </si>
  <si>
    <t>周常锁</t>
  </si>
  <si>
    <t>152326195603145610</t>
  </si>
  <si>
    <t>335128f0d47211ddb504e16feb5bfbfe</t>
  </si>
  <si>
    <t>13124fc572af46d2bf5154588e246051</t>
  </si>
  <si>
    <t>335128efd47211ddb504e16feb5bfbfe_1</t>
  </si>
  <si>
    <t>4138</t>
  </si>
  <si>
    <t>1505250720020007</t>
  </si>
  <si>
    <t>杨嗄日达</t>
  </si>
  <si>
    <t>152326194708015615</t>
  </si>
  <si>
    <t>dade1de9d47311ddb504e16feb5bfbfe</t>
  </si>
  <si>
    <t>64679669dd1a4d3ba8eff8479d880127</t>
  </si>
  <si>
    <t>dade1de8d47311ddb504e16feb5bfbfe_1</t>
  </si>
  <si>
    <t>4141</t>
  </si>
  <si>
    <t>1505250720020011</t>
  </si>
  <si>
    <t>王顺</t>
  </si>
  <si>
    <t>152326197203245611</t>
  </si>
  <si>
    <t>31975884d47f11ddb504e16feb5bfbfe</t>
  </si>
  <si>
    <t>35761cbb5857463a950dd9ebb70fe63d</t>
  </si>
  <si>
    <t>057ac63fd47f11ddb504e16feb5bfbfe_1</t>
  </si>
  <si>
    <t>4142</t>
  </si>
  <si>
    <t>1505250720020012</t>
  </si>
  <si>
    <t>赵常顺</t>
  </si>
  <si>
    <t>152326195708185651</t>
  </si>
  <si>
    <t>71469935d47f11ddb504e16feb5bfbfe</t>
  </si>
  <si>
    <t>4049317a8e994858951f89ecd3cbbc6c</t>
  </si>
  <si>
    <t>71469934d47f11ddb504e16feb5bfbfe_1</t>
  </si>
  <si>
    <t>4143</t>
  </si>
  <si>
    <t>1505250720020013</t>
  </si>
  <si>
    <t>白乌力吉</t>
  </si>
  <si>
    <t>152326196608245615</t>
  </si>
  <si>
    <t>2612c75cd48011ddb504e16feb5bfbfe</t>
  </si>
  <si>
    <t>26f24e3db1dc4927832d93df56f2109d</t>
  </si>
  <si>
    <t>2612c75bd48011ddb504e16feb5bfbfe_1</t>
  </si>
  <si>
    <t>4147</t>
  </si>
  <si>
    <t>1505250720020018</t>
  </si>
  <si>
    <t>宝林</t>
  </si>
  <si>
    <t>152326195810285616</t>
  </si>
  <si>
    <t>b3574228d48211ddb504e16feb5bfbfe</t>
  </si>
  <si>
    <t>5e9eae9ff2234f13a1f19e7a3e0e4958</t>
  </si>
  <si>
    <t>b3574227d48211ddb504e16feb5bfbfe_1</t>
  </si>
  <si>
    <t>4148</t>
  </si>
  <si>
    <t>1505250720020019</t>
  </si>
  <si>
    <t>白田柱</t>
  </si>
  <si>
    <t>152326195811015618</t>
  </si>
  <si>
    <t>3d5dbb19d48311ddb504e16feb5bfbfe</t>
  </si>
  <si>
    <t>6d0cde76d2674ef8a135995811991dfa</t>
  </si>
  <si>
    <t>3d5dbb18d48311ddb504e16feb5bfbfe_1</t>
  </si>
  <si>
    <t>4151</t>
  </si>
  <si>
    <t>1505250720020022</t>
  </si>
  <si>
    <t>张哈达</t>
  </si>
  <si>
    <t>152326196309295671</t>
  </si>
  <si>
    <t>f004c9b2d48411ddb504e16feb5bfbfe</t>
  </si>
  <si>
    <t>f0c95742f52a43cb8b08aa8af3afb301</t>
  </si>
  <si>
    <t>f004c9b1d48411ddb504e16feb5bfbfe_1</t>
  </si>
  <si>
    <t>4152</t>
  </si>
  <si>
    <t>1505250720020023</t>
  </si>
  <si>
    <t>范青海</t>
  </si>
  <si>
    <t>152326196909305618</t>
  </si>
  <si>
    <t>aa60762dd48511ddb504e16feb5bfbfe</t>
  </si>
  <si>
    <t>6a0e4c1bb9604b4285a78ede4b1319e6</t>
  </si>
  <si>
    <t>aa60762cd48511ddb504e16feb5bfbfe_1</t>
  </si>
  <si>
    <t>4153</t>
  </si>
  <si>
    <t>1505250720020024</t>
  </si>
  <si>
    <t>范青山</t>
  </si>
  <si>
    <t>152326196605055613</t>
  </si>
  <si>
    <t>2b54969cd48711ddb504e16feb5bfbfe</t>
  </si>
  <si>
    <t>144065b3aaf94410b28a6c461eec6f8b</t>
  </si>
  <si>
    <t>2b54969bd48711ddb504e16feb5bfbfe_1</t>
  </si>
  <si>
    <t>4155</t>
  </si>
  <si>
    <t>1505250720020026</t>
  </si>
  <si>
    <t>白宝福</t>
  </si>
  <si>
    <t>152326196007035612</t>
  </si>
  <si>
    <t>9b6a7982d48811ddb504e16feb5bfbfe</t>
  </si>
  <si>
    <t>60782683e9c943f99977e352e49d8de6</t>
  </si>
  <si>
    <t>9b6a7981d48811ddb504e16feb5bfbfe_1</t>
  </si>
  <si>
    <t>4156</t>
  </si>
  <si>
    <t>1505250720020027</t>
  </si>
  <si>
    <t>赵海顺</t>
  </si>
  <si>
    <t>152326196701015638</t>
  </si>
  <si>
    <t>dfe46d05d48911ddb504e16feb5bfbfe</t>
  </si>
  <si>
    <t>46b12116de6d49f58fdeafe93e9e7482</t>
  </si>
  <si>
    <t>dfe46d04d48911ddb504e16feb5bfbfe_1</t>
  </si>
  <si>
    <t>4157</t>
  </si>
  <si>
    <t>1505250720020028</t>
  </si>
  <si>
    <t>152326197007015616</t>
  </si>
  <si>
    <t>42c7d2bdd48a11ddb504e16feb5bfbfe</t>
  </si>
  <si>
    <t>30810212d6314712ae152e6becbe32f2</t>
  </si>
  <si>
    <t>42c7d2bcd48a11ddb504e16feb5bfbfe_1</t>
  </si>
  <si>
    <t>4160</t>
  </si>
  <si>
    <t>1505250720020031</t>
  </si>
  <si>
    <t>白能格图</t>
  </si>
  <si>
    <t>152326196709045612</t>
  </si>
  <si>
    <t>d6927d2dd48b11ddb504e16feb5bfbfe</t>
  </si>
  <si>
    <t>f7b60ccb1fd3457081c8ea155d779d6c</t>
  </si>
  <si>
    <t>d6927d2cd48b11ddb504e16feb5bfbfe_1</t>
  </si>
  <si>
    <t>4164</t>
  </si>
  <si>
    <t>1505250720020037</t>
  </si>
  <si>
    <t>金香</t>
  </si>
  <si>
    <t>152326195504275620</t>
  </si>
  <si>
    <t>35d7f500d48f11ddb504e16feb5bfbfe</t>
  </si>
  <si>
    <t>6dd8e5563a194a79a7c5b4a4c42bec60</t>
  </si>
  <si>
    <t>c66e3a97d48e11ddb504e16feb5bfbfe_1</t>
  </si>
  <si>
    <t>4165</t>
  </si>
  <si>
    <t>1505250720020038</t>
  </si>
  <si>
    <t>金树花</t>
  </si>
  <si>
    <t>152326194702035623</t>
  </si>
  <si>
    <t>be8ebc9ed48f11ddb504e16feb5bfbfe</t>
  </si>
  <si>
    <t>88187d2547e54315ba68e7bd9905f37d</t>
  </si>
  <si>
    <t>7840b0efd48f11ddb504e16feb5bfbfe_1</t>
  </si>
  <si>
    <t>4166</t>
  </si>
  <si>
    <t>1505250720020039</t>
  </si>
  <si>
    <t>周图布中</t>
  </si>
  <si>
    <t>152326197202255615</t>
  </si>
  <si>
    <t>f64fa7b6d48f11ddb504e16feb5bfbfe</t>
  </si>
  <si>
    <t>8017af07714148bdb0169be7a04ea1aa</t>
  </si>
  <si>
    <t>f64fa7b5d48f11ddb504e16feb5bfbfe_1</t>
  </si>
  <si>
    <t>4171</t>
  </si>
  <si>
    <t>1505250720020045</t>
  </si>
  <si>
    <t>左江山</t>
  </si>
  <si>
    <t>152326196604105615</t>
  </si>
  <si>
    <t>7e160cb0d49611ddb504e16feb5bfbfe</t>
  </si>
  <si>
    <t>202d786038434744a86e4197753c4190</t>
  </si>
  <si>
    <t>7e160cafd49611ddb504e16feb5bfbfe_1</t>
  </si>
  <si>
    <t>4172</t>
  </si>
  <si>
    <t>1505250720020046</t>
  </si>
  <si>
    <t>金常青</t>
  </si>
  <si>
    <t>152326197402085630</t>
  </si>
  <si>
    <t>4988e062d49711ddb504e16feb5bfbfe</t>
  </si>
  <si>
    <t>cdc808a27aa14510ab3b3d78a9b9fc50</t>
  </si>
  <si>
    <t>051204f1d49711ddb504e16feb5bfbfe_1</t>
  </si>
  <si>
    <t>4174</t>
  </si>
  <si>
    <t>1505250720020048</t>
  </si>
  <si>
    <t>周永顺</t>
  </si>
  <si>
    <t>152326197001215617</t>
  </si>
  <si>
    <t>14b90507d49811ddb504e16feb5bfbfe</t>
  </si>
  <si>
    <t>d2cbe28cb0a24599ac9922537f0de1b1</t>
  </si>
  <si>
    <t>14b90506d49811ddb504e16feb5bfbfe_1</t>
  </si>
  <si>
    <t>4176</t>
  </si>
  <si>
    <t>1505250720020050</t>
  </si>
  <si>
    <t>布和</t>
  </si>
  <si>
    <t>152326196704085615</t>
  </si>
  <si>
    <t>018411e5d49911ddb504e16feb5bfbfe</t>
  </si>
  <si>
    <t>87830543e9d94e6bae352a3123c2962d</t>
  </si>
  <si>
    <t>018411e4d49911ddb504e16feb5bfbfe_1</t>
  </si>
  <si>
    <t>4177</t>
  </si>
  <si>
    <t>1505250720020051</t>
  </si>
  <si>
    <t>王吐门白音</t>
  </si>
  <si>
    <t>152326194103205619</t>
  </si>
  <si>
    <t>5b4a8d5dd49911ddb504e16feb5bfbfe</t>
  </si>
  <si>
    <t>7543573deb204f7bbcff889dc8107535</t>
  </si>
  <si>
    <t>5b4a8d5cd49911ddb504e16feb5bfbfe_1</t>
  </si>
  <si>
    <t>4180</t>
  </si>
  <si>
    <t>1505250720020054</t>
  </si>
  <si>
    <t>吴金宝</t>
  </si>
  <si>
    <t>152326195709035655</t>
  </si>
  <si>
    <t>d2f709e3d49a11ddb504e16feb5bfbfe</t>
  </si>
  <si>
    <t>3ba670d5a021464b8757324b340533f4</t>
  </si>
  <si>
    <t>d2f709e2d49a11ddb504e16feb5bfbfe_1</t>
  </si>
  <si>
    <t>4181</t>
  </si>
  <si>
    <t>1505250720020055</t>
  </si>
  <si>
    <t>高龙</t>
  </si>
  <si>
    <t>152326196904055613</t>
  </si>
  <si>
    <t>9c5e2e1dd49b11ddb504e16feb5bfbfe</t>
  </si>
  <si>
    <t>8a2f3bccb00342cf9188902343484f48</t>
  </si>
  <si>
    <t>9c5e2e1cd49b11ddb504e16feb5bfbfe_1</t>
  </si>
  <si>
    <t>4184</t>
  </si>
  <si>
    <t>1505250720020058</t>
  </si>
  <si>
    <t>吴宝桩</t>
  </si>
  <si>
    <t>152326197605125612</t>
  </si>
  <si>
    <t>ab0ff8dcd49c11ddb504e16feb5bfbfe</t>
  </si>
  <si>
    <t>fd781bfcea834d36b10a061b8578a595</t>
  </si>
  <si>
    <t>ab0ff8dbd49c11ddb504e16feb5bfbfe_1</t>
  </si>
  <si>
    <t>4186</t>
  </si>
  <si>
    <t>1505250720020060</t>
  </si>
  <si>
    <t>白而尊朝古吐</t>
  </si>
  <si>
    <t>15232619651214561X</t>
  </si>
  <si>
    <t>babbb2fcd49d11ddb504e16feb5bfbfe</t>
  </si>
  <si>
    <t>688fa8f1203b4deca5f16592ea77c19d</t>
  </si>
  <si>
    <t>babbb2fbd49d11ddb504e16feb5bfbfe_1</t>
  </si>
  <si>
    <t>4188</t>
  </si>
  <si>
    <t>1505250720020062</t>
  </si>
  <si>
    <t>左明山</t>
  </si>
  <si>
    <t>152326195808195611</t>
  </si>
  <si>
    <t>dd42da83d49e11ddb504e16feb5bfbfe</t>
  </si>
  <si>
    <t>c1e2c9925f9c4d5090ae0617590e6f2e</t>
  </si>
  <si>
    <t>dd42da82d49e11ddb504e16feb5bfbfe_1</t>
  </si>
  <si>
    <t>4190</t>
  </si>
  <si>
    <t>1505250720020064</t>
  </si>
  <si>
    <t>金财吉力胡</t>
  </si>
  <si>
    <t>152326196902125614</t>
  </si>
  <si>
    <t>73623fc7d49f11ddb504e16feb5bfbfe</t>
  </si>
  <si>
    <t>6e2791ae86cd4d3a9b2e7ed8d742e521</t>
  </si>
  <si>
    <t>73623fc6d49f11ddb504e16feb5bfbfe_1</t>
  </si>
  <si>
    <t>4191</t>
  </si>
  <si>
    <t>1505250720020065</t>
  </si>
  <si>
    <t>刘国海</t>
  </si>
  <si>
    <t>15232619670706561X</t>
  </si>
  <si>
    <t>feb5f8f8d49f11ddb504e16feb5bfbfe</t>
  </si>
  <si>
    <t>6cabfc9c5db54f2c9367523356facef8</t>
  </si>
  <si>
    <t>feb5f8f7d49f11ddb504e16feb5bfbfe_1</t>
  </si>
  <si>
    <t>4195</t>
  </si>
  <si>
    <t>1505250720020069</t>
  </si>
  <si>
    <t>杨常青</t>
  </si>
  <si>
    <t>152326197110015614</t>
  </si>
  <si>
    <t>25102bf5d4a211ddb504e16feb5bfbfe</t>
  </si>
  <si>
    <t>0007d092a9dd4a8383a7804b59d862b6</t>
  </si>
  <si>
    <t>034840cfd4a211ddb504e16feb5bfbfe_1</t>
  </si>
  <si>
    <t>4196</t>
  </si>
  <si>
    <t>1505250720020070</t>
  </si>
  <si>
    <t>左翠英</t>
  </si>
  <si>
    <t>152326197307115627</t>
  </si>
  <si>
    <t>5a5c9480d4a211ddb504e16feb5bfbfe</t>
  </si>
  <si>
    <t>500094693bf84a118a75bba866ccfba2</t>
  </si>
  <si>
    <t>5a5c947fd4a211ddb504e16feb5bfbfe_1</t>
  </si>
  <si>
    <t>4200</t>
  </si>
  <si>
    <t>1505250720020074</t>
  </si>
  <si>
    <t>杨勿拉</t>
  </si>
  <si>
    <t>152326196209295615</t>
  </si>
  <si>
    <t>f5fdee9fd4a311ddb504e16feb5bfbfe</t>
  </si>
  <si>
    <t>d67ff7aa34114be2bd132de2c15d7124</t>
  </si>
  <si>
    <t>f5fdee9ed4a311ddb504e16feb5bfbfe_1</t>
  </si>
  <si>
    <t>4201</t>
  </si>
  <si>
    <t>1505250720020075</t>
  </si>
  <si>
    <t>杨阿木拉</t>
  </si>
  <si>
    <t>152326195706045612</t>
  </si>
  <si>
    <t>864b27a1d4a411ddb504e16feb5bfbfe</t>
  </si>
  <si>
    <t>5a41639739bc44d29772ab232f5790be</t>
  </si>
  <si>
    <t>864b27a0d4a411ddb504e16feb5bfbfe_1</t>
  </si>
  <si>
    <t>4202</t>
  </si>
  <si>
    <t>1505250720020076</t>
  </si>
  <si>
    <t>吴海龙</t>
  </si>
  <si>
    <t>152326196309095610</t>
  </si>
  <si>
    <t>e7efa4dbd4a411ddb504e16feb5bfbfe</t>
  </si>
  <si>
    <t>de3f89db5e3a44bc9f5feee94b0ad7d6</t>
  </si>
  <si>
    <t>e7efa4dad4a411ddb504e16feb5bfbfe_1</t>
  </si>
  <si>
    <t>4203</t>
  </si>
  <si>
    <t>1505250720020077</t>
  </si>
  <si>
    <t>德全</t>
  </si>
  <si>
    <t>152326195708125616</t>
  </si>
  <si>
    <t>659a82e5d4a511ddb504e16feb5bfbfe</t>
  </si>
  <si>
    <t>565d9e3c1dc347c7816ab6372aafc5f6</t>
  </si>
  <si>
    <t>659a82e4d4a511ddb504e16feb5bfbfe_1</t>
  </si>
  <si>
    <t>4204</t>
  </si>
  <si>
    <t>1505250720020078</t>
  </si>
  <si>
    <t>王丁柱</t>
  </si>
  <si>
    <t>152326195311135613</t>
  </si>
  <si>
    <t>f8492c0dd4a511ddb504e16feb5bfbfe</t>
  </si>
  <si>
    <t>3c64e701e36a497c92d75cf88de307db</t>
  </si>
  <si>
    <t>f8492c0cd4a511ddb504e16feb5bfbfe_1</t>
  </si>
  <si>
    <t>4205</t>
  </si>
  <si>
    <t>1505250720020079</t>
  </si>
  <si>
    <t>白希力布</t>
  </si>
  <si>
    <t>152326194505065612</t>
  </si>
  <si>
    <t>8fcfe97ad4a611ddb504e16feb5bfbfe</t>
  </si>
  <si>
    <t>9b4839db916541b7829cfbd38aa69703</t>
  </si>
  <si>
    <t>8fcfe979d4a611ddb504e16feb5bfbfe_1</t>
  </si>
  <si>
    <t>4206</t>
  </si>
  <si>
    <t>1505250720020080</t>
  </si>
  <si>
    <t>白宝权</t>
  </si>
  <si>
    <t>152326197511175619</t>
  </si>
  <si>
    <t>e6a18f6ed4a611ddb504e16feb5bfbfe</t>
  </si>
  <si>
    <t>0983ea71baed49c4862790b64184d444</t>
  </si>
  <si>
    <t>e6a18f6dd4a611ddb504e16feb5bfbfe_1</t>
  </si>
  <si>
    <t>4208</t>
  </si>
  <si>
    <t>1505250720020082</t>
  </si>
  <si>
    <t>杨德迪</t>
  </si>
  <si>
    <t>15232619540220563X</t>
  </si>
  <si>
    <t>b72365ead4a711ddb504e16feb5bfbfe</t>
  </si>
  <si>
    <t>736ae6704d5a4260802a2fa3e7e8f935</t>
  </si>
  <si>
    <t>b72365e9d4a711ddb504e16feb5bfbfe_1</t>
  </si>
  <si>
    <t>4209</t>
  </si>
  <si>
    <t>1505250720020083</t>
  </si>
  <si>
    <t>范车吉</t>
  </si>
  <si>
    <t>152326194012105612</t>
  </si>
  <si>
    <t>147e7a36d4a811ddb504e16feb5bfbfe</t>
  </si>
  <si>
    <t>2ed52819998c448a86b04a7439a3d4f4</t>
  </si>
  <si>
    <t>147e7a35d4a811ddb504e16feb5bfbfe_1</t>
  </si>
  <si>
    <t>4210</t>
  </si>
  <si>
    <t>1505250720020084</t>
  </si>
  <si>
    <t>左金山</t>
  </si>
  <si>
    <t>152326195810305613</t>
  </si>
  <si>
    <t>b1299824d4a811ddb504e16feb5bfbfe</t>
  </si>
  <si>
    <t>d38539c4bc8e49a2856afbe19826391f</t>
  </si>
  <si>
    <t>b1299823d4a811ddb504e16feb5bfbfe_1</t>
  </si>
  <si>
    <t>4213</t>
  </si>
  <si>
    <t>1505250720020087</t>
  </si>
  <si>
    <t>152326196203025614</t>
  </si>
  <si>
    <t>0456f7b4d4aa11ddb504e16feb5bfbfe</t>
  </si>
  <si>
    <t>6f4ba01b13af43dba17bfc6bacb74e40</t>
  </si>
  <si>
    <t>0456f7b3d4aa11ddb504e16feb5bfbfe_1</t>
  </si>
  <si>
    <t>4215</t>
  </si>
  <si>
    <t>1505250720020089</t>
  </si>
  <si>
    <t>陈领籽</t>
  </si>
  <si>
    <t>152326195503155627</t>
  </si>
  <si>
    <t>b99e1040d4ac11ddb504e16feb5bfbfe</t>
  </si>
  <si>
    <t>84e08850e89b44c2a32c868ef7d06def</t>
  </si>
  <si>
    <t>8281a2f1d4ac11ddb504e16feb5bfbfe_1</t>
  </si>
  <si>
    <t>4216</t>
  </si>
  <si>
    <t>1505250720020090</t>
  </si>
  <si>
    <t>陈勇</t>
  </si>
  <si>
    <t>152326195203135616</t>
  </si>
  <si>
    <t>e444f2e4d4ac11ddb504e16feb5bfbfe</t>
  </si>
  <si>
    <t>ec9d298059504c34b214f00ee24baf79</t>
  </si>
  <si>
    <t>e444f2e3d4ac11ddb504e16feb5bfbfe_1</t>
  </si>
  <si>
    <t>4217</t>
  </si>
  <si>
    <t>1505250720020091</t>
  </si>
  <si>
    <t>王铁明</t>
  </si>
  <si>
    <t>152326195605165631</t>
  </si>
  <si>
    <t>500e5547d4ad11ddb504e16feb5bfbfe</t>
  </si>
  <si>
    <t>fc1ba4a0b7554862b0bf1f6d9b44276e</t>
  </si>
  <si>
    <t>500e5546d4ad11ddb504e16feb5bfbfe_1</t>
  </si>
  <si>
    <t>4222</t>
  </si>
  <si>
    <t>1505250720020098</t>
  </si>
  <si>
    <t>马莲</t>
  </si>
  <si>
    <t>152326197409025614</t>
  </si>
  <si>
    <t>af66df5ed4b011ddb504e16feb5bfbfe</t>
  </si>
  <si>
    <t>82a4b38499aa4f87b3a3709830089590</t>
  </si>
  <si>
    <t>af66df5dd4b011ddb504e16feb5bfbfe_1</t>
  </si>
  <si>
    <t>4223</t>
  </si>
  <si>
    <t>1505250720020099</t>
  </si>
  <si>
    <t>马青松</t>
  </si>
  <si>
    <t>152326198803105617</t>
  </si>
  <si>
    <t>e395a331d4b011ddb504e16feb5bfbfe</t>
  </si>
  <si>
    <t>3f336e8bc5564f1a90180693c075eb5b</t>
  </si>
  <si>
    <t>e395a330d4b011ddb504e16feb5bfbfe_1</t>
  </si>
  <si>
    <t>4226</t>
  </si>
  <si>
    <t>1505250720020102</t>
  </si>
  <si>
    <t>杨丁山</t>
  </si>
  <si>
    <t>152326196907195654</t>
  </si>
  <si>
    <t>04ba2cd6d4b211ddb504e16feb5bfbfe</t>
  </si>
  <si>
    <t>a26bdc266d484bdfb4e63829ead71899</t>
  </si>
  <si>
    <t>04ba2cd5d4b211ddb504e16feb5bfbfe_1</t>
  </si>
  <si>
    <t>4229</t>
  </si>
  <si>
    <t>1505250720020105</t>
  </si>
  <si>
    <t>陈巴特尔</t>
  </si>
  <si>
    <t>152326196602015616</t>
  </si>
  <si>
    <t>67144972d4b311ddb504e16feb5bfbfe</t>
  </si>
  <si>
    <t>cdd20177f3614ccf86d12735545adefe</t>
  </si>
  <si>
    <t>67144971d4b311ddb504e16feb5bfbfe_1</t>
  </si>
  <si>
    <t>4230</t>
  </si>
  <si>
    <t>1505250720020106</t>
  </si>
  <si>
    <t>宝美荣</t>
  </si>
  <si>
    <t>152326196408195625</t>
  </si>
  <si>
    <t>d89cc4f6d4b311ddb504e16feb5bfbfe</t>
  </si>
  <si>
    <t>9b4a5cf15147474b8f4e9e96e994b3b2</t>
  </si>
  <si>
    <t>d89cc4f5d4b311ddb504e16feb5bfbfe_1</t>
  </si>
  <si>
    <t>4239</t>
  </si>
  <si>
    <t>1505250720020116</t>
  </si>
  <si>
    <t>左成</t>
  </si>
  <si>
    <t>152326196803255616</t>
  </si>
  <si>
    <t>5761539fd4b811ddb504e16feb5bfbfe</t>
  </si>
  <si>
    <t>6f0f9c5cdfdb4d729032931d1cf414d2</t>
  </si>
  <si>
    <t>5761539ed4b811ddb504e16feb5bfbfe_1</t>
  </si>
  <si>
    <t>4243</t>
  </si>
  <si>
    <t>1505250720020120</t>
  </si>
  <si>
    <t>高青山</t>
  </si>
  <si>
    <t>152326196505015614</t>
  </si>
  <si>
    <t>7cfc71d5d4b911ddb504e16feb5bfbfe</t>
  </si>
  <si>
    <t>eb865c8874eb4d86a1ec57f226ddf4d0</t>
  </si>
  <si>
    <t>7cfc71d4d4b911ddb504e16feb5bfbfe_1</t>
  </si>
  <si>
    <t>4245</t>
  </si>
  <si>
    <t>1505250720020122</t>
  </si>
  <si>
    <t>杨永权</t>
  </si>
  <si>
    <t>152326197508115615</t>
  </si>
  <si>
    <t>31f135ffd4ba11ddb504e16feb5bfbfe</t>
  </si>
  <si>
    <t>f7e8843086f2457a9dac74558698cd0d</t>
  </si>
  <si>
    <t>31f135fed4ba11ddb504e16feb5bfbfe_1</t>
  </si>
  <si>
    <t>4250</t>
  </si>
  <si>
    <t>1505250720020127</t>
  </si>
  <si>
    <t>左海纲</t>
  </si>
  <si>
    <t>152326197709275615</t>
  </si>
  <si>
    <t>350c0243dfa511dd9dffcf18f4200bc4</t>
  </si>
  <si>
    <t>6a3f009959f14a18adc9735bc27696fd</t>
  </si>
  <si>
    <t>350c0242dfa511dd9dffcf18f4200bc4_1</t>
  </si>
  <si>
    <t>4251</t>
  </si>
  <si>
    <t>1505250720020128</t>
  </si>
  <si>
    <t>白而尊幕乐</t>
  </si>
  <si>
    <t>152326197802015631</t>
  </si>
  <si>
    <t>aef85c7cdfa611dd9dffcf18f4200bc4</t>
  </si>
  <si>
    <t>534036ea24a246a5a27a13289e43f64e</t>
  </si>
  <si>
    <t>aef85c7bdfa611dd9dffcf18f4200bc4_1</t>
  </si>
  <si>
    <t>4253</t>
  </si>
  <si>
    <t>1505250720020130</t>
  </si>
  <si>
    <t>金海峰</t>
  </si>
  <si>
    <t>152326198104045619</t>
  </si>
  <si>
    <t>c40738c0dfa811dd9dffcf18f4200bc4</t>
  </si>
  <si>
    <t>093ad14b6c1e4cc7936bcf03edd01fde</t>
  </si>
  <si>
    <t>c40738bfdfa811dd9dffcf18f4200bc4_1</t>
  </si>
  <si>
    <t>4254</t>
  </si>
  <si>
    <t>1505250720020131</t>
  </si>
  <si>
    <t>范青格乐</t>
  </si>
  <si>
    <t>15232619750925561X</t>
  </si>
  <si>
    <t>3d3f67f9dfab11dd9dffcf18f4200bc4</t>
  </si>
  <si>
    <t>9bb11742fd7842a5b04963e6732eb15e</t>
  </si>
  <si>
    <t>3d3f67f8dfab11dd9dffcf18f4200bc4_1</t>
  </si>
  <si>
    <t>4255</t>
  </si>
  <si>
    <t>1505250720020132</t>
  </si>
  <si>
    <t>高岐</t>
  </si>
  <si>
    <t>15232619551205561X</t>
  </si>
  <si>
    <t>a70de426dfab11dd9dffcf18f4200bc4</t>
  </si>
  <si>
    <t>f91c685175d644009d8d67bb99ff7242</t>
  </si>
  <si>
    <t>94f8124ddfab11dd9dffcf18f4200bc4_1</t>
  </si>
  <si>
    <t>4258</t>
  </si>
  <si>
    <t>1505250720020138</t>
  </si>
  <si>
    <t>152326198011145637</t>
  </si>
  <si>
    <t>8a320f9298af11e093c43768eb027b5b</t>
  </si>
  <si>
    <t>714633a4b36f42ebb7346c62aa894462</t>
  </si>
  <si>
    <t>8a320f9198af11e093c43768eb027b5b_1</t>
  </si>
  <si>
    <t>4259</t>
  </si>
  <si>
    <t>1505250720020139</t>
  </si>
  <si>
    <t>王而尊巴特尔</t>
  </si>
  <si>
    <t>152326198604295614</t>
  </si>
  <si>
    <t>b240e1f598af11e093c43768eb027b5b</t>
  </si>
  <si>
    <t>9c60310a0adf42ac94b13c5d2c268767</t>
  </si>
  <si>
    <t>b240e1f498af11e093c43768eb027b5b_1</t>
  </si>
  <si>
    <t>4260</t>
  </si>
  <si>
    <t>1505250720020140</t>
  </si>
  <si>
    <t>王国庆</t>
  </si>
  <si>
    <t>152326198710015639</t>
  </si>
  <si>
    <t>cbd5583998af11e093c43768eb027b5b</t>
  </si>
  <si>
    <t>e482d4ebebc14305943b3c14e984039e</t>
  </si>
  <si>
    <t>cbd5583898af11e093c43768eb027b5b_1</t>
  </si>
  <si>
    <t>4263</t>
  </si>
  <si>
    <t>1505250720020144</t>
  </si>
  <si>
    <t>宝活宝</t>
  </si>
  <si>
    <t>152326198410195615</t>
  </si>
  <si>
    <t>48863eb098b311e093c43768eb027b5b</t>
  </si>
  <si>
    <t>b103ec2366344765af182440ad76d6a1</t>
  </si>
  <si>
    <t>48863eaf98b311e093c43768eb027b5b_1</t>
  </si>
  <si>
    <t>4264</t>
  </si>
  <si>
    <t>1505250720020145</t>
  </si>
  <si>
    <t>陈特格喜吉力根</t>
  </si>
  <si>
    <t>152326198709035616</t>
  </si>
  <si>
    <t>801e934398b311e093c43768eb027b5b</t>
  </si>
  <si>
    <t>6e8b3c27ac9646eb89a1660d4fddbf60</t>
  </si>
  <si>
    <t>801e934298b311e093c43768eb027b5b_1</t>
  </si>
  <si>
    <t>4267</t>
  </si>
  <si>
    <t>1505250720020149</t>
  </si>
  <si>
    <t>刘金虎</t>
  </si>
  <si>
    <t>152326196509075614</t>
  </si>
  <si>
    <t>e443531f98b311e093c43768eb027b5b</t>
  </si>
  <si>
    <t>c30debf8aae64d608af91b59a0ce9ecc</t>
  </si>
  <si>
    <t>e443531e98b311e093c43768eb027b5b_1</t>
  </si>
  <si>
    <t>4268</t>
  </si>
  <si>
    <t>1505250720020150</t>
  </si>
  <si>
    <t>马海峰</t>
  </si>
  <si>
    <t>152326198010205634</t>
  </si>
  <si>
    <t>405125b198b411e093c43768eb027b5b</t>
  </si>
  <si>
    <t>ecc5ea4259884547ad63faccf163a061</t>
  </si>
  <si>
    <t>405125b098b411e093c43768eb027b5b_1</t>
  </si>
  <si>
    <t>4269</t>
  </si>
  <si>
    <t>1505250720020151</t>
  </si>
  <si>
    <t>马海刚</t>
  </si>
  <si>
    <t>152326198409185612</t>
  </si>
  <si>
    <t>4e7ceca598b411e093c43768eb027b5b</t>
  </si>
  <si>
    <t>2e8c45de8c924d75b225bcc1a093abc8</t>
  </si>
  <si>
    <t>4e7ceca498b411e093c43768eb027b5b_1</t>
  </si>
  <si>
    <t>4270</t>
  </si>
  <si>
    <t>1505250720020152</t>
  </si>
  <si>
    <t>周福顺</t>
  </si>
  <si>
    <t>152326197404085618</t>
  </si>
  <si>
    <t>79c0d25898b411e093c43768eb027b5b</t>
  </si>
  <si>
    <t>6f8fe0f04639472194812f47e2330d22</t>
  </si>
  <si>
    <t>79c0d25798b411e093c43768eb027b5b_1</t>
  </si>
  <si>
    <t>4271</t>
  </si>
  <si>
    <t>1505250720020153</t>
  </si>
  <si>
    <t>吴莲花</t>
  </si>
  <si>
    <t>15232619630310562X</t>
  </si>
  <si>
    <t>b8decfac98b411e093c43768eb027b5b</t>
  </si>
  <si>
    <t>72e31b9873e84ec3b086bfc5d3021721</t>
  </si>
  <si>
    <t>b8decfab98b411e093c43768eb027b5b_1</t>
  </si>
  <si>
    <t>4272</t>
  </si>
  <si>
    <t>1505250720020154</t>
  </si>
  <si>
    <t>左全喜</t>
  </si>
  <si>
    <t>152326197811185616</t>
  </si>
  <si>
    <t>36b9706f98b511e093c43768eb027b5b</t>
  </si>
  <si>
    <t>99a4d1856412447882f55400cb618cbd</t>
  </si>
  <si>
    <t>36b9706e98b511e093c43768eb027b5b_1</t>
  </si>
  <si>
    <t>4274</t>
  </si>
  <si>
    <t>1505250720020156</t>
  </si>
  <si>
    <t>王孟和</t>
  </si>
  <si>
    <t>152326198601155616</t>
  </si>
  <si>
    <t>C4D053E5-9AF0-0001-82E9-8C8817E01FA0</t>
  </si>
  <si>
    <t>4b99c25f26624f61a7fc8995abf1c6b0</t>
  </si>
  <si>
    <t>C4D053E5-9AF0-0001-F557-24873A202440_1</t>
  </si>
  <si>
    <t>4275</t>
  </si>
  <si>
    <t>1505250720020157</t>
  </si>
  <si>
    <t>金泉</t>
  </si>
  <si>
    <t>152326197304015639</t>
  </si>
  <si>
    <t>0cc8541798b611e093c43768eb027b5b</t>
  </si>
  <si>
    <t>c635d5974a6c4b9e896e5d3510a54c67</t>
  </si>
  <si>
    <t>0cc8541698b611e093c43768eb027b5b_1</t>
  </si>
  <si>
    <t>4276</t>
  </si>
  <si>
    <t>1505250720020158</t>
  </si>
  <si>
    <t>金刚</t>
  </si>
  <si>
    <t>152326197909045611</t>
  </si>
  <si>
    <t>1206cbf998b611e093c43768eb027b5b</t>
  </si>
  <si>
    <t>38b5696c68a0488d9f15bcd74b3413c1</t>
  </si>
  <si>
    <t>1206cbf898b611e093c43768eb027b5b_1</t>
  </si>
  <si>
    <t>4277</t>
  </si>
  <si>
    <t>1505250720020159</t>
  </si>
  <si>
    <t>海顺</t>
  </si>
  <si>
    <t>152326198409275618</t>
  </si>
  <si>
    <t>5f2820ac98b611e093c43768eb027b5b</t>
  </si>
  <si>
    <t>18b6648d6bc0454e936e162864637af8</t>
  </si>
  <si>
    <t>5f2820ab98b611e093c43768eb027b5b_1</t>
  </si>
  <si>
    <t>4278</t>
  </si>
  <si>
    <t>1505250720020160</t>
  </si>
  <si>
    <t>王海林</t>
  </si>
  <si>
    <t>152326198302105619</t>
  </si>
  <si>
    <t>c44941de98b611e093c43768eb027b5b</t>
  </si>
  <si>
    <t>33086e6edc7047eeaa4df2ec48982f10</t>
  </si>
  <si>
    <t>c44941dd98b611e093c43768eb027b5b_1</t>
  </si>
  <si>
    <t>4279</t>
  </si>
  <si>
    <t>1505250720020161</t>
  </si>
  <si>
    <t>陈满都拉</t>
  </si>
  <si>
    <t>152326198403275617</t>
  </si>
  <si>
    <t>fee4c45198b611e093c43768eb027b5b</t>
  </si>
  <si>
    <t>eec48f97c086462a95395de4d726f4bd</t>
  </si>
  <si>
    <t>fee4c45098b611e093c43768eb027b5b_1</t>
  </si>
  <si>
    <t>4283</t>
  </si>
  <si>
    <t>1505250720020168</t>
  </si>
  <si>
    <t>王田柱</t>
  </si>
  <si>
    <t>15232619830204561X</t>
  </si>
  <si>
    <t>0d02d003901011e1b36ebbdede46850b</t>
  </si>
  <si>
    <t>8005b80da163432d978393dd7b079e69</t>
  </si>
  <si>
    <t>0d02d002901011e1b36ebbdede46850b_1</t>
  </si>
  <si>
    <t>4286</t>
  </si>
  <si>
    <t>1505250720020172</t>
  </si>
  <si>
    <t>陈达来</t>
  </si>
  <si>
    <t>152326198801045614</t>
  </si>
  <si>
    <t>3e4d90ab901111e1b36ebbdede46850b</t>
  </si>
  <si>
    <t>0be93859254d4b41a2f98cd0a7efb248</t>
  </si>
  <si>
    <t>3e4d90aa901111e1b36ebbdede46850b_1</t>
  </si>
  <si>
    <t>4288</t>
  </si>
  <si>
    <t>1505250720020174</t>
  </si>
  <si>
    <t>白马莲</t>
  </si>
  <si>
    <t>152326198511105615</t>
  </si>
  <si>
    <t>d64fe706901111e1b36ebbdede46850b</t>
  </si>
  <si>
    <t>4518b76753df4f08a4276d0b790fd767</t>
  </si>
  <si>
    <t>d64fe705901111e1b36ebbdede46850b_1</t>
  </si>
  <si>
    <t>4291</t>
  </si>
  <si>
    <t>1505250720020179</t>
  </si>
  <si>
    <t>王金峰</t>
  </si>
  <si>
    <t>152326198611105612</t>
  </si>
  <si>
    <t>e1e0cbb0564311e3926111bc0ce31ebc</t>
  </si>
  <si>
    <t>ebcce8cd807f498d8b60f31cb5fb0a24</t>
  </si>
  <si>
    <t>e1e0cbaf564311e3926111bc0ce31ebc_1</t>
  </si>
  <si>
    <t>4293</t>
  </si>
  <si>
    <t>1505250720020181</t>
  </si>
  <si>
    <t>刘海菲</t>
  </si>
  <si>
    <t>15232619900222563X</t>
  </si>
  <si>
    <t>5ffa1136564611e3926111bc0ce31ebc</t>
  </si>
  <si>
    <t>08e9d05fd0e747b2b8347ec62ca56356</t>
  </si>
  <si>
    <t>5ffa1135564611e3926111bc0ce31ebc_1</t>
  </si>
  <si>
    <t>4294</t>
  </si>
  <si>
    <t>1505250720020185</t>
  </si>
  <si>
    <t>白福权</t>
  </si>
  <si>
    <t>152326198207035616</t>
  </si>
  <si>
    <t>66c9bbaf46e111e4b114c1ca3498c540</t>
  </si>
  <si>
    <t>b890c35d7fe94ea58583d9e5a602cee1</t>
  </si>
  <si>
    <t>66c9bbae46e111e4b114c1ca3498c540_1</t>
  </si>
  <si>
    <t>4295</t>
  </si>
  <si>
    <t>1505250720020187</t>
  </si>
  <si>
    <t>左海泉</t>
  </si>
  <si>
    <t>152326198412015614</t>
  </si>
  <si>
    <t>29dc63a546e211e4b114c1ca3498c540</t>
  </si>
  <si>
    <t>ee86ca8215b3452ba602afe0299ac808</t>
  </si>
  <si>
    <t>29dc63a446e211e4b114c1ca3498c540_1</t>
  </si>
  <si>
    <t>4299</t>
  </si>
  <si>
    <t>1505250720020195</t>
  </si>
  <si>
    <t>白龙</t>
  </si>
  <si>
    <t>152326199202135612</t>
  </si>
  <si>
    <t>8f50057b41ed11e79ea34dc7be3615d3</t>
  </si>
  <si>
    <t>2a67e4e57e134b81980c44334f173a3e</t>
  </si>
  <si>
    <t>8f50057a41ed11e79ea34dc7be3615d3_1</t>
  </si>
  <si>
    <t>4ebec7b5541c455181f3863c18e6347e</t>
  </si>
  <si>
    <t>4237</t>
  </si>
  <si>
    <t>1505250720020114</t>
  </si>
  <si>
    <t>金占柱</t>
  </si>
  <si>
    <t>152326196506075619</t>
  </si>
  <si>
    <t>61c113e2d4b711ddb504e16feb5bfbfe</t>
  </si>
  <si>
    <t>1d3e184e51d14317bc56914faea5d29e</t>
  </si>
  <si>
    <t>61c113e1d4b711ddb504e16feb5bfbfe_1</t>
  </si>
  <si>
    <t>4238</t>
  </si>
  <si>
    <t>1505250720020115</t>
  </si>
  <si>
    <t>陈俄得</t>
  </si>
  <si>
    <t>152326197103115617</t>
  </si>
  <si>
    <t>19492d9ad4b811ddb504e16feb5bfbfe</t>
  </si>
  <si>
    <t>45c4c7e4a43f4b309150742d82ae796c</t>
  </si>
  <si>
    <t>de747323d4b711ddb504e16feb5bfbfe_1</t>
  </si>
  <si>
    <t>4248</t>
  </si>
  <si>
    <t>1505250720020125</t>
  </si>
  <si>
    <t>杨白龙</t>
  </si>
  <si>
    <t>152326198904165619</t>
  </si>
  <si>
    <t>c1bc51ecd4bb11ddb504e16feb5bfbfe</t>
  </si>
  <si>
    <t>4123b5da9c2344e59c874a14f5519f4e</t>
  </si>
  <si>
    <t>c1bc51ebd4bb11ddb504e16feb5bfbfe_1</t>
  </si>
  <si>
    <t>4249</t>
  </si>
  <si>
    <t>1505250720020126</t>
  </si>
  <si>
    <t>陈泌力格</t>
  </si>
  <si>
    <t>15232619780702561X</t>
  </si>
  <si>
    <t>f0b85d72d4bb11ddb504e16feb5bfbfe</t>
  </si>
  <si>
    <t>233c0bcaf3e7477a9ed1cc2c276aab2e</t>
  </si>
  <si>
    <t>f0b85d71d4bb11ddb504e16feb5bfbfe_1</t>
  </si>
  <si>
    <t>4252</t>
  </si>
  <si>
    <t>1505250720020129</t>
  </si>
  <si>
    <t>吴国鹏</t>
  </si>
  <si>
    <t>152326198202015616</t>
  </si>
  <si>
    <t>30270994dfa711dd9dffcf18f4200bc4</t>
  </si>
  <si>
    <t>44a03df48a254a0b9dce61959855585e</t>
  </si>
  <si>
    <t>30270993dfa711dd9dffcf18f4200bc4_1</t>
  </si>
  <si>
    <t>4256</t>
  </si>
  <si>
    <t>1505250720020133</t>
  </si>
  <si>
    <t>周国平</t>
  </si>
  <si>
    <t>152326198602235618</t>
  </si>
  <si>
    <t>7150000bdfac11dd9dffcf18f4200bc4</t>
  </si>
  <si>
    <t>da25ea1947be4e73a290edc94293fbec</t>
  </si>
  <si>
    <t>7150000adfac11dd9dffcf18f4200bc4_1</t>
  </si>
  <si>
    <t>4257</t>
  </si>
  <si>
    <t>1505250720020135</t>
  </si>
  <si>
    <t>杨巴吐格什格</t>
  </si>
  <si>
    <t>152326197412125632</t>
  </si>
  <si>
    <t>C447C58A-DD20-0001-A4AC-70AA73D74670</t>
  </si>
  <si>
    <t>99ea760fea774c27841c8d2bf208858c</t>
  </si>
  <si>
    <t>C447C58A-DD20-0001-D452-178F1EB06900_1</t>
  </si>
  <si>
    <t>4261</t>
  </si>
  <si>
    <t>1505250720020141</t>
  </si>
  <si>
    <t>王金风</t>
  </si>
  <si>
    <t>152326198007035611</t>
  </si>
  <si>
    <t>eab42d3b98af11e093c43768eb027b5b</t>
  </si>
  <si>
    <t>e524eb77d0804423aee0570dea808ff2</t>
  </si>
  <si>
    <t>eab42d3a98af11e093c43768eb027b5b_1</t>
  </si>
  <si>
    <t>4262</t>
  </si>
  <si>
    <t>1505250720020142</t>
  </si>
  <si>
    <t>李双全</t>
  </si>
  <si>
    <t>152326197412025615</t>
  </si>
  <si>
    <t>C4D051A5-F2C0-0001-1518-B23019C01CEC</t>
  </si>
  <si>
    <t>ca89ee0467044ecfa6a5b289a756aeda</t>
  </si>
  <si>
    <t>C4D051A5-F2C0-0001-B777-19B0C2961645_1</t>
  </si>
  <si>
    <t>4265</t>
  </si>
  <si>
    <t>1505250720020146</t>
  </si>
  <si>
    <t>张义</t>
  </si>
  <si>
    <t>152326198011025635</t>
  </si>
  <si>
    <t>9efb1e5598b311e093c43768eb027b5b</t>
  </si>
  <si>
    <t>5c957f60486646a388ef9e4609918bcc</t>
  </si>
  <si>
    <t>9efb1e5498b311e093c43768eb027b5b_1</t>
  </si>
  <si>
    <t>4266</t>
  </si>
  <si>
    <t>1505250720020147</t>
  </si>
  <si>
    <t>范财恩吉牙</t>
  </si>
  <si>
    <t>152326197910295618</t>
  </si>
  <si>
    <t>be42c74998b311e093c43768eb027b5b</t>
  </si>
  <si>
    <t>61da59e0d3a6484980d12e8b73e39613</t>
  </si>
  <si>
    <t>be42c74898b311e093c43768eb027b5b_1</t>
  </si>
  <si>
    <t>4273</t>
  </si>
  <si>
    <t>1505250720020155</t>
  </si>
  <si>
    <t>吴金桩</t>
  </si>
  <si>
    <t>152326197704125634</t>
  </si>
  <si>
    <t>7258803398b511e093c43768eb027b5b</t>
  </si>
  <si>
    <t>1aec7200150e46f4b74661cd20a1908e</t>
  </si>
  <si>
    <t>7258803298b511e093c43768eb027b5b_1</t>
  </si>
  <si>
    <t>4280</t>
  </si>
  <si>
    <t>1505250720020162</t>
  </si>
  <si>
    <t>王金全</t>
  </si>
  <si>
    <t>152326197706065612</t>
  </si>
  <si>
    <t>632aeed398b711e093c43768eb027b5b</t>
  </si>
  <si>
    <t>4bb0b49f662c4167a0ae4bfed21668d2</t>
  </si>
  <si>
    <t>632aeed298b711e093c43768eb027b5b_1</t>
  </si>
  <si>
    <t>4281</t>
  </si>
  <si>
    <t>1505250720020163</t>
  </si>
  <si>
    <t>赵乌力吉巴音</t>
  </si>
  <si>
    <t>152326198209105614</t>
  </si>
  <si>
    <t>09ea4f9798b811e093c43768eb027b5b</t>
  </si>
  <si>
    <t>361c170326a148a485c4b0fbff47221b</t>
  </si>
  <si>
    <t>09ea4f9698b811e093c43768eb027b5b_1</t>
  </si>
  <si>
    <t>4282</t>
  </si>
  <si>
    <t>1505250720020164</t>
  </si>
  <si>
    <t>左志刚</t>
  </si>
  <si>
    <t>152326198310105619</t>
  </si>
  <si>
    <t>C4D054DE-2EA0-0001-1A3F-1D21B3B11FBD</t>
  </si>
  <si>
    <t>6987df30a362435bbed46317fa961292</t>
  </si>
  <si>
    <t>C4D054DE-2EA0-0001-B6CD-170015006B70_1</t>
  </si>
  <si>
    <t>4284</t>
  </si>
  <si>
    <t>1505250720020169</t>
  </si>
  <si>
    <t>范常柱</t>
  </si>
  <si>
    <t>152326196907025612</t>
  </si>
  <si>
    <t>4c8730ab901011e1b36ebbdede46850b</t>
  </si>
  <si>
    <t>4e6debcc0bad4a269868671188279e63</t>
  </si>
  <si>
    <t>4c8730aa901011e1b36ebbdede46850b_1</t>
  </si>
  <si>
    <t>4285</t>
  </si>
  <si>
    <t>1505250720020170</t>
  </si>
  <si>
    <t>王德顺</t>
  </si>
  <si>
    <t>152326198108045616</t>
  </si>
  <si>
    <t>76be1232901011e1b36ebbdede46850b</t>
  </si>
  <si>
    <t>0a4ff0efd67a4ad1a2210726dfc4a49e</t>
  </si>
  <si>
    <t>76be1231901011e1b36ebbdede46850b_1</t>
  </si>
  <si>
    <t>4287</t>
  </si>
  <si>
    <t>1505250720020173</t>
  </si>
  <si>
    <t>白山</t>
  </si>
  <si>
    <t>152326198202155635</t>
  </si>
  <si>
    <t>a0fa0861901111e1b36ebbdede46850b</t>
  </si>
  <si>
    <t>5260fe1efdce46e8907af5283c7d1d6c</t>
  </si>
  <si>
    <t>a0fa0860901111e1b36ebbdede46850b_1</t>
  </si>
  <si>
    <t>4289</t>
  </si>
  <si>
    <t>1505250720020177</t>
  </si>
  <si>
    <t>刘金泉</t>
  </si>
  <si>
    <t>152326197009145617</t>
  </si>
  <si>
    <t>834f818b564311e3926111bc0ce31ebc</t>
  </si>
  <si>
    <t>94882073d87b462b999d36360c428633</t>
  </si>
  <si>
    <t>834f818a564311e3926111bc0ce31ebc_1</t>
  </si>
  <si>
    <t>4290</t>
  </si>
  <si>
    <t>1505250720020178</t>
  </si>
  <si>
    <t>陈呼格吉乐</t>
  </si>
  <si>
    <t>152326198206045636</t>
  </si>
  <si>
    <t>b517cc9d564311e3926111bc0ce31ebc</t>
  </si>
  <si>
    <t>e215940fb99b47e8b05fc5975ea1bf53</t>
  </si>
  <si>
    <t>b517cc9c564311e3926111bc0ce31ebc_1</t>
  </si>
  <si>
    <t>4292</t>
  </si>
  <si>
    <t>1505250720020180</t>
  </si>
  <si>
    <t>金海</t>
  </si>
  <si>
    <t>152326197012275631</t>
  </si>
  <si>
    <t>6542d432564411e3926111bc0ce31ebc</t>
  </si>
  <si>
    <t>4f6027990e08444496825e195209c07e</t>
  </si>
  <si>
    <t>6542d431564411e3926111bc0ce31ebc_1</t>
  </si>
  <si>
    <t>4297</t>
  </si>
  <si>
    <t>1505250720020193</t>
  </si>
  <si>
    <t>杨巴塔尔</t>
  </si>
  <si>
    <t>152326197205165615</t>
  </si>
  <si>
    <t>cfe248fe972b11e6afecdd4ef1f0cc97</t>
  </si>
  <si>
    <t>732162eeed1340e4a91241641e614009</t>
  </si>
  <si>
    <t>cfe248ff972b11e6afecdd4ef1f0cc97_1</t>
  </si>
  <si>
    <t>4298</t>
  </si>
  <si>
    <t>1505250720020194</t>
  </si>
  <si>
    <t>吴小彬</t>
  </si>
  <si>
    <t>152326199409073316</t>
  </si>
  <si>
    <t>63b0c2edd63811e6be1a6fdab75dd205</t>
  </si>
  <si>
    <t>e52b75c7ce4a46e2b579f3259049f267</t>
  </si>
  <si>
    <t>63b0c2eed63811e6be1a6fdab75dd205_1</t>
  </si>
  <si>
    <t>4300</t>
  </si>
  <si>
    <t>1505250720020196</t>
  </si>
  <si>
    <t>王海桩</t>
  </si>
  <si>
    <t>152326198012285615</t>
  </si>
  <si>
    <t>840423e35fc111e789c2650d40306bd1</t>
  </si>
  <si>
    <t>4c59036623d2450c9ca533f47b634faf</t>
  </si>
  <si>
    <t>840423e25fc111e789c2650d40306bd1_1</t>
  </si>
  <si>
    <t>4231</t>
  </si>
  <si>
    <t>1505250720020107</t>
  </si>
  <si>
    <t>陈朝格吉乐吐</t>
  </si>
  <si>
    <t>152326198605025616</t>
  </si>
  <si>
    <t>8f5a8a32d4b411ddb504e16feb5bfbfe</t>
  </si>
  <si>
    <t>d673eaea768f4cea9eb3045e38c6b1ff</t>
  </si>
  <si>
    <t>5a9cf44ed4b411ddb504e16feb5bfbfe_1</t>
  </si>
  <si>
    <t>4296</t>
  </si>
  <si>
    <t>1505250720020188</t>
  </si>
  <si>
    <t>高金荣</t>
  </si>
  <si>
    <t>152326197101285620</t>
  </si>
  <si>
    <t>eda2570c46e211e4b114c1ca3498c540</t>
  </si>
  <si>
    <t>931bc34129c543c394772cc6c6b50d18</t>
  </si>
  <si>
    <t>ed99f29a46e211e4b114c1ca3498c540_1</t>
  </si>
  <si>
    <t>7a96d342abb64dacbfa2c5544a168296</t>
  </si>
  <si>
    <t>4130</t>
  </si>
  <si>
    <t>1505250720010137</t>
  </si>
  <si>
    <t>宋金山</t>
  </si>
  <si>
    <t>152326198809275633</t>
  </si>
  <si>
    <t>f08f21e0d4c911ddb504e16feb5bfbfe</t>
  </si>
  <si>
    <t>d0b58b8358574474aa84990bda2125fa</t>
  </si>
  <si>
    <t>51bad0e4b0e542e5b40e843ae84b8b28_1</t>
  </si>
  <si>
    <t>4131</t>
  </si>
  <si>
    <t>1505250720010138</t>
  </si>
  <si>
    <t>张金莲</t>
  </si>
  <si>
    <t>152326195506255623</t>
  </si>
  <si>
    <t>89019f5ad4ca11ddb504e16feb5bfbfe</t>
  </si>
  <si>
    <t>4559205fc6684d3c91eae78819df6a36</t>
  </si>
  <si>
    <t>690d595df9f849fdbd64e302fa7b2382_1</t>
  </si>
  <si>
    <t>4132</t>
  </si>
  <si>
    <t>1505250720010139</t>
  </si>
  <si>
    <t>陈高娃</t>
  </si>
  <si>
    <t>152326197008055628</t>
  </si>
  <si>
    <t>2bd797a885554d3ea1e18fdf82cf6ab7</t>
  </si>
  <si>
    <t>35af80c184084070b6212456a0b67e7a</t>
  </si>
  <si>
    <t>1bc8475b3dc047139cbbc3a0f91ae6cc_1</t>
  </si>
  <si>
    <t>4214</t>
  </si>
  <si>
    <t>1505250720020088</t>
  </si>
  <si>
    <t>白丁柱</t>
  </si>
  <si>
    <t>152326194902125631</t>
  </si>
  <si>
    <t>06c5c304d4ac11ddb504e16feb5bfbfe</t>
  </si>
  <si>
    <t>41be30c457c64b51bf9a7ca90c65ddb3</t>
  </si>
  <si>
    <t>06c5c303d4ac11ddb504e16feb5bfbfe_1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</si>
</sst>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8" fillId="20" borderId="9" applyNumberFormat="0" applyAlignment="0" applyProtection="0">
      <alignment vertical="center"/>
    </xf>
    <xf numFmtId="0" fontId="20" fillId="20" borderId="6" applyNumberFormat="0" applyAlignment="0" applyProtection="0">
      <alignment vertical="center"/>
    </xf>
    <xf numFmtId="0" fontId="21" fillId="23" borderId="11" applyNumberFormat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5"/>
  <sheetViews>
    <sheetView tabSelected="1" workbookViewId="0">
      <pane ySplit="5" topLeftCell="A6" activePane="bottomLeft" state="frozen"/>
      <selection/>
      <selection pane="bottomLeft" activeCell="E2" sqref="E$1:E$1048576"/>
    </sheetView>
  </sheetViews>
  <sheetFormatPr defaultColWidth="9" defaultRowHeight="13.5"/>
  <cols>
    <col min="1" max="1" width="9.125" customWidth="1"/>
    <col min="2" max="2" width="16.875" customWidth="1"/>
    <col min="3" max="3" width="13.75" customWidth="1"/>
    <col min="4" max="4" width="15.75" customWidth="1"/>
    <col min="5" max="5" width="12.5" customWidth="1"/>
    <col min="6" max="6" width="11.75" customWidth="1"/>
    <col min="7" max="7" width="12.75" customWidth="1"/>
    <col min="8" max="8" width="16.25" customWidth="1"/>
    <col min="9" max="13" width="9" hidden="1" customWidth="1"/>
    <col min="14" max="14" width="2.125" customWidth="1"/>
  </cols>
  <sheetData>
    <row r="1" ht="30.75" customHeight="1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8.25" customHeight="1" spans="1:1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9.5" customHeight="1" spans="1:14">
      <c r="A3" s="3" t="s">
        <v>1</v>
      </c>
      <c r="B3" s="4" t="s">
        <v>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"/>
    </row>
    <row r="4" ht="18" customHeight="1" spans="1:14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9" t="s">
        <v>15</v>
      </c>
      <c r="N4" s="10"/>
    </row>
    <row r="5" hidden="1" customHeight="1" spans="1:14">
      <c r="A5" s="6"/>
      <c r="B5" s="6"/>
      <c r="C5" s="6"/>
      <c r="D5" s="6"/>
      <c r="E5" s="7"/>
      <c r="F5" s="7"/>
      <c r="G5" s="7">
        <v>0</v>
      </c>
      <c r="H5" s="8"/>
      <c r="I5" s="7"/>
      <c r="J5" s="6"/>
      <c r="K5" s="6"/>
      <c r="L5" s="6"/>
      <c r="M5" s="11"/>
      <c r="N5" s="2"/>
    </row>
    <row r="6" ht="18" customHeight="1" spans="1:14">
      <c r="A6" s="6" t="s">
        <v>16</v>
      </c>
      <c r="B6" s="6" t="s">
        <v>17</v>
      </c>
      <c r="C6" s="6" t="s">
        <v>18</v>
      </c>
      <c r="D6" s="6" t="s">
        <v>18</v>
      </c>
      <c r="E6" s="7">
        <v>29.53</v>
      </c>
      <c r="F6" s="7">
        <v>23.00118578</v>
      </c>
      <c r="G6" s="7">
        <f t="shared" ref="G6:G69" si="0">ROUND((ROUND(E6,2)*ROUND(F6,2)),2)</f>
        <v>679.19</v>
      </c>
      <c r="H6" s="8"/>
      <c r="I6" s="7">
        <v>679.19</v>
      </c>
      <c r="J6" s="6" t="s">
        <v>19</v>
      </c>
      <c r="K6" s="6" t="s">
        <v>20</v>
      </c>
      <c r="L6" s="6" t="s">
        <v>21</v>
      </c>
      <c r="M6" s="11" t="s">
        <v>22</v>
      </c>
      <c r="N6" s="2"/>
    </row>
    <row r="7" ht="18" customHeight="1" spans="1:14">
      <c r="A7" s="6" t="s">
        <v>23</v>
      </c>
      <c r="B7" s="6" t="s">
        <v>24</v>
      </c>
      <c r="C7" s="6" t="s">
        <v>25</v>
      </c>
      <c r="D7" s="6" t="s">
        <v>25</v>
      </c>
      <c r="E7" s="7">
        <v>38</v>
      </c>
      <c r="F7" s="7">
        <v>23.00118578</v>
      </c>
      <c r="G7" s="7">
        <f t="shared" si="0"/>
        <v>874</v>
      </c>
      <c r="H7" s="8"/>
      <c r="I7" s="7">
        <v>874</v>
      </c>
      <c r="J7" s="6" t="s">
        <v>26</v>
      </c>
      <c r="K7" s="6" t="s">
        <v>27</v>
      </c>
      <c r="L7" s="6" t="s">
        <v>28</v>
      </c>
      <c r="M7" s="11" t="s">
        <v>29</v>
      </c>
      <c r="N7" s="2"/>
    </row>
    <row r="8" ht="18" customHeight="1" spans="1:14">
      <c r="A8" s="6" t="s">
        <v>30</v>
      </c>
      <c r="B8" s="6" t="s">
        <v>31</v>
      </c>
      <c r="C8" s="6" t="s">
        <v>32</v>
      </c>
      <c r="D8" s="6" t="s">
        <v>32</v>
      </c>
      <c r="E8" s="7">
        <v>48.8</v>
      </c>
      <c r="F8" s="7">
        <v>23.00118578</v>
      </c>
      <c r="G8" s="7">
        <f t="shared" si="0"/>
        <v>1122.4</v>
      </c>
      <c r="H8" s="8"/>
      <c r="I8" s="7">
        <v>1122.4</v>
      </c>
      <c r="J8" s="6" t="s">
        <v>33</v>
      </c>
      <c r="K8" s="6" t="s">
        <v>34</v>
      </c>
      <c r="L8" s="6" t="s">
        <v>35</v>
      </c>
      <c r="M8" s="11" t="s">
        <v>36</v>
      </c>
      <c r="N8" s="2"/>
    </row>
    <row r="9" ht="18" customHeight="1" spans="1:14">
      <c r="A9" s="6" t="s">
        <v>37</v>
      </c>
      <c r="B9" s="6" t="s">
        <v>38</v>
      </c>
      <c r="C9" s="6" t="s">
        <v>39</v>
      </c>
      <c r="D9" s="6" t="s">
        <v>39</v>
      </c>
      <c r="E9" s="7">
        <v>9.93</v>
      </c>
      <c r="F9" s="7">
        <v>23.00118578</v>
      </c>
      <c r="G9" s="7">
        <f t="shared" si="0"/>
        <v>228.39</v>
      </c>
      <c r="H9" s="8"/>
      <c r="I9" s="7">
        <v>228.39</v>
      </c>
      <c r="J9" s="6" t="s">
        <v>40</v>
      </c>
      <c r="K9" s="6" t="s">
        <v>41</v>
      </c>
      <c r="L9" s="6" t="s">
        <v>42</v>
      </c>
      <c r="M9" s="11" t="s">
        <v>43</v>
      </c>
      <c r="N9" s="2"/>
    </row>
    <row r="10" ht="18" customHeight="1" spans="1:14">
      <c r="A10" s="6" t="s">
        <v>44</v>
      </c>
      <c r="B10" s="6" t="s">
        <v>45</v>
      </c>
      <c r="C10" s="6" t="s">
        <v>46</v>
      </c>
      <c r="D10" s="6" t="s">
        <v>46</v>
      </c>
      <c r="E10" s="7">
        <v>37.4</v>
      </c>
      <c r="F10" s="7">
        <v>23.00118578</v>
      </c>
      <c r="G10" s="7">
        <f t="shared" si="0"/>
        <v>860.2</v>
      </c>
      <c r="H10" s="8"/>
      <c r="I10" s="7">
        <v>860.2</v>
      </c>
      <c r="J10" s="6" t="s">
        <v>47</v>
      </c>
      <c r="K10" s="6" t="s">
        <v>48</v>
      </c>
      <c r="L10" s="6" t="s">
        <v>49</v>
      </c>
      <c r="M10" s="11" t="s">
        <v>50</v>
      </c>
      <c r="N10" s="2"/>
    </row>
    <row r="11" ht="18" customHeight="1" spans="1:14">
      <c r="A11" s="6" t="s">
        <v>51</v>
      </c>
      <c r="B11" s="6" t="s">
        <v>52</v>
      </c>
      <c r="C11" s="6" t="s">
        <v>53</v>
      </c>
      <c r="D11" s="6" t="s">
        <v>53</v>
      </c>
      <c r="E11" s="7">
        <v>32.4</v>
      </c>
      <c r="F11" s="7">
        <v>23.00118578</v>
      </c>
      <c r="G11" s="7">
        <f t="shared" si="0"/>
        <v>745.2</v>
      </c>
      <c r="H11" s="8"/>
      <c r="I11" s="7">
        <v>745.2</v>
      </c>
      <c r="J11" s="6" t="s">
        <v>54</v>
      </c>
      <c r="K11" s="6" t="s">
        <v>55</v>
      </c>
      <c r="L11" s="6" t="s">
        <v>56</v>
      </c>
      <c r="M11" s="11" t="s">
        <v>57</v>
      </c>
      <c r="N11" s="2"/>
    </row>
    <row r="12" ht="18" customHeight="1" spans="1:14">
      <c r="A12" s="6" t="s">
        <v>58</v>
      </c>
      <c r="B12" s="6" t="s">
        <v>59</v>
      </c>
      <c r="C12" s="6" t="s">
        <v>60</v>
      </c>
      <c r="D12" s="6" t="s">
        <v>60</v>
      </c>
      <c r="E12" s="7">
        <v>36.69</v>
      </c>
      <c r="F12" s="7">
        <v>23.00118578</v>
      </c>
      <c r="G12" s="7">
        <f t="shared" si="0"/>
        <v>843.87</v>
      </c>
      <c r="H12" s="8"/>
      <c r="I12" s="7">
        <v>843.87</v>
      </c>
      <c r="J12" s="6" t="s">
        <v>61</v>
      </c>
      <c r="K12" s="6" t="s">
        <v>62</v>
      </c>
      <c r="L12" s="6" t="s">
        <v>63</v>
      </c>
      <c r="M12" s="11" t="s">
        <v>64</v>
      </c>
      <c r="N12" s="2"/>
    </row>
    <row r="13" ht="18" customHeight="1" spans="1:14">
      <c r="A13" s="6" t="s">
        <v>65</v>
      </c>
      <c r="B13" s="6" t="s">
        <v>66</v>
      </c>
      <c r="C13" s="6" t="s">
        <v>67</v>
      </c>
      <c r="D13" s="6" t="s">
        <v>67</v>
      </c>
      <c r="E13" s="7">
        <v>13</v>
      </c>
      <c r="F13" s="7">
        <v>23.00118578</v>
      </c>
      <c r="G13" s="7">
        <f t="shared" si="0"/>
        <v>299</v>
      </c>
      <c r="H13" s="8"/>
      <c r="I13" s="7">
        <v>299</v>
      </c>
      <c r="J13" s="6" t="s">
        <v>68</v>
      </c>
      <c r="K13" s="6" t="s">
        <v>69</v>
      </c>
      <c r="L13" s="6" t="s">
        <v>70</v>
      </c>
      <c r="M13" s="11" t="s">
        <v>71</v>
      </c>
      <c r="N13" s="2"/>
    </row>
    <row r="14" ht="18" customHeight="1" spans="1:14">
      <c r="A14" s="6" t="s">
        <v>72</v>
      </c>
      <c r="B14" s="6" t="s">
        <v>73</v>
      </c>
      <c r="C14" s="6" t="s">
        <v>74</v>
      </c>
      <c r="D14" s="6" t="s">
        <v>74</v>
      </c>
      <c r="E14" s="7">
        <v>14</v>
      </c>
      <c r="F14" s="7">
        <v>23.00118578</v>
      </c>
      <c r="G14" s="7">
        <f t="shared" si="0"/>
        <v>322</v>
      </c>
      <c r="H14" s="8"/>
      <c r="I14" s="7">
        <v>322</v>
      </c>
      <c r="J14" s="6" t="s">
        <v>75</v>
      </c>
      <c r="K14" s="6" t="s">
        <v>76</v>
      </c>
      <c r="L14" s="6" t="s">
        <v>77</v>
      </c>
      <c r="M14" s="11" t="s">
        <v>78</v>
      </c>
      <c r="N14" s="2"/>
    </row>
    <row r="15" ht="18" customHeight="1" spans="1:14">
      <c r="A15" s="6" t="s">
        <v>79</v>
      </c>
      <c r="B15" s="6" t="s">
        <v>80</v>
      </c>
      <c r="C15" s="6" t="s">
        <v>81</v>
      </c>
      <c r="D15" s="6" t="s">
        <v>81</v>
      </c>
      <c r="E15" s="7">
        <v>33</v>
      </c>
      <c r="F15" s="7">
        <v>23.00118578</v>
      </c>
      <c r="G15" s="7">
        <f t="shared" si="0"/>
        <v>759</v>
      </c>
      <c r="H15" s="8"/>
      <c r="I15" s="7">
        <v>759</v>
      </c>
      <c r="J15" s="6" t="s">
        <v>82</v>
      </c>
      <c r="K15" s="6" t="s">
        <v>83</v>
      </c>
      <c r="L15" s="6" t="s">
        <v>84</v>
      </c>
      <c r="M15" s="11" t="s">
        <v>85</v>
      </c>
      <c r="N15" s="2"/>
    </row>
    <row r="16" ht="18" customHeight="1" spans="1:14">
      <c r="A16" s="6" t="s">
        <v>86</v>
      </c>
      <c r="B16" s="6" t="s">
        <v>87</v>
      </c>
      <c r="C16" s="6" t="s">
        <v>88</v>
      </c>
      <c r="D16" s="6" t="s">
        <v>88</v>
      </c>
      <c r="E16" s="7">
        <v>36</v>
      </c>
      <c r="F16" s="7">
        <v>23.00118578</v>
      </c>
      <c r="G16" s="7">
        <f t="shared" si="0"/>
        <v>828</v>
      </c>
      <c r="H16" s="8"/>
      <c r="I16" s="7">
        <v>828</v>
      </c>
      <c r="J16" s="6" t="s">
        <v>89</v>
      </c>
      <c r="K16" s="6" t="s">
        <v>90</v>
      </c>
      <c r="L16" s="6" t="s">
        <v>91</v>
      </c>
      <c r="M16" s="11" t="s">
        <v>92</v>
      </c>
      <c r="N16" s="2"/>
    </row>
    <row r="17" ht="18" customHeight="1" spans="1:14">
      <c r="A17" s="6" t="s">
        <v>93</v>
      </c>
      <c r="B17" s="6" t="s">
        <v>94</v>
      </c>
      <c r="C17" s="6" t="s">
        <v>95</v>
      </c>
      <c r="D17" s="6" t="s">
        <v>95</v>
      </c>
      <c r="E17" s="7">
        <v>28.8</v>
      </c>
      <c r="F17" s="7">
        <v>23.00118578</v>
      </c>
      <c r="G17" s="7">
        <f t="shared" si="0"/>
        <v>662.4</v>
      </c>
      <c r="H17" s="8"/>
      <c r="I17" s="7">
        <v>662.4</v>
      </c>
      <c r="J17" s="6" t="s">
        <v>96</v>
      </c>
      <c r="K17" s="6" t="s">
        <v>97</v>
      </c>
      <c r="L17" s="6" t="s">
        <v>98</v>
      </c>
      <c r="M17" s="11" t="s">
        <v>99</v>
      </c>
      <c r="N17" s="2"/>
    </row>
    <row r="18" ht="18" customHeight="1" spans="1:14">
      <c r="A18" s="6" t="s">
        <v>100</v>
      </c>
      <c r="B18" s="6" t="s">
        <v>101</v>
      </c>
      <c r="C18" s="6" t="s">
        <v>102</v>
      </c>
      <c r="D18" s="6" t="s">
        <v>102</v>
      </c>
      <c r="E18" s="7">
        <v>20.5</v>
      </c>
      <c r="F18" s="7">
        <v>23.00118578</v>
      </c>
      <c r="G18" s="7">
        <f t="shared" si="0"/>
        <v>471.5</v>
      </c>
      <c r="H18" s="8"/>
      <c r="I18" s="7">
        <v>471.5</v>
      </c>
      <c r="J18" s="6" t="s">
        <v>103</v>
      </c>
      <c r="K18" s="6" t="s">
        <v>104</v>
      </c>
      <c r="L18" s="6" t="s">
        <v>105</v>
      </c>
      <c r="M18" s="11" t="s">
        <v>106</v>
      </c>
      <c r="N18" s="2"/>
    </row>
    <row r="19" ht="18" customHeight="1" spans="1:14">
      <c r="A19" s="6" t="s">
        <v>107</v>
      </c>
      <c r="B19" s="6" t="s">
        <v>108</v>
      </c>
      <c r="C19" s="6" t="s">
        <v>109</v>
      </c>
      <c r="D19" s="6" t="s">
        <v>109</v>
      </c>
      <c r="E19" s="7">
        <v>33</v>
      </c>
      <c r="F19" s="7">
        <v>23.00118578</v>
      </c>
      <c r="G19" s="7">
        <f t="shared" si="0"/>
        <v>759</v>
      </c>
      <c r="H19" s="8"/>
      <c r="I19" s="7">
        <v>759</v>
      </c>
      <c r="J19" s="6" t="s">
        <v>110</v>
      </c>
      <c r="K19" s="6" t="s">
        <v>111</v>
      </c>
      <c r="L19" s="6" t="s">
        <v>112</v>
      </c>
      <c r="M19" s="11" t="s">
        <v>113</v>
      </c>
      <c r="N19" s="2"/>
    </row>
    <row r="20" ht="18" customHeight="1" spans="1:14">
      <c r="A20" s="6" t="s">
        <v>114</v>
      </c>
      <c r="B20" s="6" t="s">
        <v>115</v>
      </c>
      <c r="C20" s="6" t="s">
        <v>116</v>
      </c>
      <c r="D20" s="6" t="s">
        <v>116</v>
      </c>
      <c r="E20" s="7">
        <v>25.13</v>
      </c>
      <c r="F20" s="7">
        <v>23.00118578</v>
      </c>
      <c r="G20" s="7">
        <f t="shared" si="0"/>
        <v>577.99</v>
      </c>
      <c r="H20" s="8"/>
      <c r="I20" s="7">
        <v>577.99</v>
      </c>
      <c r="J20" s="6" t="s">
        <v>117</v>
      </c>
      <c r="K20" s="6" t="s">
        <v>118</v>
      </c>
      <c r="L20" s="6" t="s">
        <v>119</v>
      </c>
      <c r="M20" s="11" t="s">
        <v>120</v>
      </c>
      <c r="N20" s="2"/>
    </row>
    <row r="21" ht="18" customHeight="1" spans="1:14">
      <c r="A21" s="6" t="s">
        <v>121</v>
      </c>
      <c r="B21" s="6" t="s">
        <v>122</v>
      </c>
      <c r="C21" s="6" t="s">
        <v>123</v>
      </c>
      <c r="D21" s="6" t="s">
        <v>123</v>
      </c>
      <c r="E21" s="7">
        <v>29.4</v>
      </c>
      <c r="F21" s="7">
        <v>23.00118578</v>
      </c>
      <c r="G21" s="7">
        <f t="shared" si="0"/>
        <v>676.2</v>
      </c>
      <c r="H21" s="8"/>
      <c r="I21" s="7">
        <v>676.2</v>
      </c>
      <c r="J21" s="6" t="s">
        <v>124</v>
      </c>
      <c r="K21" s="6" t="s">
        <v>125</v>
      </c>
      <c r="L21" s="6" t="s">
        <v>126</v>
      </c>
      <c r="M21" s="11" t="s">
        <v>127</v>
      </c>
      <c r="N21" s="2"/>
    </row>
    <row r="22" ht="18" customHeight="1" spans="1:14">
      <c r="A22" s="6" t="s">
        <v>128</v>
      </c>
      <c r="B22" s="6" t="s">
        <v>129</v>
      </c>
      <c r="C22" s="6" t="s">
        <v>130</v>
      </c>
      <c r="D22" s="6" t="s">
        <v>130</v>
      </c>
      <c r="E22" s="7">
        <v>24.4</v>
      </c>
      <c r="F22" s="7">
        <v>23.00118578</v>
      </c>
      <c r="G22" s="7">
        <f t="shared" si="0"/>
        <v>561.2</v>
      </c>
      <c r="H22" s="8"/>
      <c r="I22" s="7">
        <v>561.2</v>
      </c>
      <c r="J22" s="6" t="s">
        <v>131</v>
      </c>
      <c r="K22" s="6" t="s">
        <v>132</v>
      </c>
      <c r="L22" s="6" t="s">
        <v>133</v>
      </c>
      <c r="M22" s="11" t="s">
        <v>134</v>
      </c>
      <c r="N22" s="2"/>
    </row>
    <row r="23" ht="18" customHeight="1" spans="1:14">
      <c r="A23" s="6" t="s">
        <v>135</v>
      </c>
      <c r="B23" s="6" t="s">
        <v>136</v>
      </c>
      <c r="C23" s="6" t="s">
        <v>137</v>
      </c>
      <c r="D23" s="6" t="s">
        <v>137</v>
      </c>
      <c r="E23" s="7">
        <v>38.6</v>
      </c>
      <c r="F23" s="7">
        <v>23.00118578</v>
      </c>
      <c r="G23" s="7">
        <f t="shared" si="0"/>
        <v>887.8</v>
      </c>
      <c r="H23" s="8"/>
      <c r="I23" s="7">
        <v>887.8</v>
      </c>
      <c r="J23" s="6" t="s">
        <v>138</v>
      </c>
      <c r="K23" s="6" t="s">
        <v>139</v>
      </c>
      <c r="L23" s="6" t="s">
        <v>140</v>
      </c>
      <c r="M23" s="11" t="s">
        <v>141</v>
      </c>
      <c r="N23" s="2"/>
    </row>
    <row r="24" ht="18" customHeight="1" spans="1:14">
      <c r="A24" s="6" t="s">
        <v>142</v>
      </c>
      <c r="B24" s="6" t="s">
        <v>143</v>
      </c>
      <c r="C24" s="6" t="s">
        <v>144</v>
      </c>
      <c r="D24" s="6" t="s">
        <v>144</v>
      </c>
      <c r="E24" s="7">
        <v>19.13</v>
      </c>
      <c r="F24" s="7">
        <v>23.00118578</v>
      </c>
      <c r="G24" s="7">
        <f t="shared" si="0"/>
        <v>439.99</v>
      </c>
      <c r="H24" s="8"/>
      <c r="I24" s="7">
        <v>439.99</v>
      </c>
      <c r="J24" s="6" t="s">
        <v>145</v>
      </c>
      <c r="K24" s="6" t="s">
        <v>146</v>
      </c>
      <c r="L24" s="6" t="s">
        <v>147</v>
      </c>
      <c r="M24" s="11" t="s">
        <v>148</v>
      </c>
      <c r="N24" s="2"/>
    </row>
    <row r="25" ht="18" customHeight="1" spans="1:14">
      <c r="A25" s="6" t="s">
        <v>149</v>
      </c>
      <c r="B25" s="6" t="s">
        <v>150</v>
      </c>
      <c r="C25" s="6" t="s">
        <v>151</v>
      </c>
      <c r="D25" s="6" t="s">
        <v>151</v>
      </c>
      <c r="E25" s="7">
        <v>46.6</v>
      </c>
      <c r="F25" s="7">
        <v>23.00118578</v>
      </c>
      <c r="G25" s="7">
        <f t="shared" si="0"/>
        <v>1071.8</v>
      </c>
      <c r="H25" s="8"/>
      <c r="I25" s="7">
        <v>1071.8</v>
      </c>
      <c r="J25" s="6" t="s">
        <v>152</v>
      </c>
      <c r="K25" s="6" t="s">
        <v>153</v>
      </c>
      <c r="L25" s="6" t="s">
        <v>154</v>
      </c>
      <c r="M25" s="11" t="s">
        <v>155</v>
      </c>
      <c r="N25" s="2"/>
    </row>
    <row r="26" ht="18" customHeight="1" spans="1:14">
      <c r="A26" s="6" t="s">
        <v>156</v>
      </c>
      <c r="B26" s="6" t="s">
        <v>157</v>
      </c>
      <c r="C26" s="6" t="s">
        <v>158</v>
      </c>
      <c r="D26" s="6" t="s">
        <v>158</v>
      </c>
      <c r="E26" s="7">
        <v>42.8</v>
      </c>
      <c r="F26" s="7">
        <v>23.00118578</v>
      </c>
      <c r="G26" s="7">
        <f t="shared" si="0"/>
        <v>984.4</v>
      </c>
      <c r="H26" s="8"/>
      <c r="I26" s="7">
        <v>984.4</v>
      </c>
      <c r="J26" s="6" t="s">
        <v>159</v>
      </c>
      <c r="K26" s="6" t="s">
        <v>160</v>
      </c>
      <c r="L26" s="6" t="s">
        <v>161</v>
      </c>
      <c r="M26" s="11" t="s">
        <v>162</v>
      </c>
      <c r="N26" s="2"/>
    </row>
    <row r="27" ht="18" customHeight="1" spans="1:14">
      <c r="A27" s="6" t="s">
        <v>163</v>
      </c>
      <c r="B27" s="6" t="s">
        <v>164</v>
      </c>
      <c r="C27" s="6" t="s">
        <v>165</v>
      </c>
      <c r="D27" s="6" t="s">
        <v>165</v>
      </c>
      <c r="E27" s="7">
        <v>11</v>
      </c>
      <c r="F27" s="7">
        <v>23.00118578</v>
      </c>
      <c r="G27" s="7">
        <f t="shared" si="0"/>
        <v>253</v>
      </c>
      <c r="H27" s="8"/>
      <c r="I27" s="7">
        <v>253</v>
      </c>
      <c r="J27" s="6" t="s">
        <v>166</v>
      </c>
      <c r="K27" s="6" t="s">
        <v>167</v>
      </c>
      <c r="L27" s="6" t="s">
        <v>168</v>
      </c>
      <c r="M27" s="11" t="s">
        <v>169</v>
      </c>
      <c r="N27" s="2"/>
    </row>
    <row r="28" ht="18" customHeight="1" spans="1:14">
      <c r="A28" s="6" t="s">
        <v>170</v>
      </c>
      <c r="B28" s="6" t="s">
        <v>171</v>
      </c>
      <c r="C28" s="6" t="s">
        <v>172</v>
      </c>
      <c r="D28" s="6" t="s">
        <v>172</v>
      </c>
      <c r="E28" s="7">
        <v>38</v>
      </c>
      <c r="F28" s="7">
        <v>23.00118578</v>
      </c>
      <c r="G28" s="7">
        <f t="shared" si="0"/>
        <v>874</v>
      </c>
      <c r="H28" s="8"/>
      <c r="I28" s="7">
        <v>874</v>
      </c>
      <c r="J28" s="6" t="s">
        <v>173</v>
      </c>
      <c r="K28" s="6" t="s">
        <v>174</v>
      </c>
      <c r="L28" s="6" t="s">
        <v>175</v>
      </c>
      <c r="M28" s="11" t="s">
        <v>176</v>
      </c>
      <c r="N28" s="2"/>
    </row>
    <row r="29" ht="18" customHeight="1" spans="1:14">
      <c r="A29" s="6" t="s">
        <v>177</v>
      </c>
      <c r="B29" s="6" t="s">
        <v>178</v>
      </c>
      <c r="C29" s="6" t="s">
        <v>179</v>
      </c>
      <c r="D29" s="6" t="s">
        <v>179</v>
      </c>
      <c r="E29" s="7">
        <v>17.8</v>
      </c>
      <c r="F29" s="7">
        <v>23.00118578</v>
      </c>
      <c r="G29" s="7">
        <f t="shared" si="0"/>
        <v>409.4</v>
      </c>
      <c r="H29" s="8"/>
      <c r="I29" s="7">
        <v>409.4</v>
      </c>
      <c r="J29" s="6" t="s">
        <v>180</v>
      </c>
      <c r="K29" s="6" t="s">
        <v>181</v>
      </c>
      <c r="L29" s="6" t="s">
        <v>182</v>
      </c>
      <c r="M29" s="11" t="s">
        <v>183</v>
      </c>
      <c r="N29" s="2"/>
    </row>
    <row r="30" ht="18" customHeight="1" spans="1:14">
      <c r="A30" s="6" t="s">
        <v>184</v>
      </c>
      <c r="B30" s="6" t="s">
        <v>185</v>
      </c>
      <c r="C30" s="6" t="s">
        <v>186</v>
      </c>
      <c r="D30" s="6" t="s">
        <v>186</v>
      </c>
      <c r="E30" s="7">
        <v>20</v>
      </c>
      <c r="F30" s="7">
        <v>23.00118578</v>
      </c>
      <c r="G30" s="7">
        <f t="shared" si="0"/>
        <v>460</v>
      </c>
      <c r="H30" s="8"/>
      <c r="I30" s="7">
        <v>460</v>
      </c>
      <c r="J30" s="6" t="s">
        <v>187</v>
      </c>
      <c r="K30" s="6" t="s">
        <v>188</v>
      </c>
      <c r="L30" s="6" t="s">
        <v>189</v>
      </c>
      <c r="M30" s="11" t="s">
        <v>190</v>
      </c>
      <c r="N30" s="2"/>
    </row>
    <row r="31" ht="18" customHeight="1" spans="1:14">
      <c r="A31" s="6" t="s">
        <v>191</v>
      </c>
      <c r="B31" s="6" t="s">
        <v>192</v>
      </c>
      <c r="C31" s="6" t="s">
        <v>193</v>
      </c>
      <c r="D31" s="6" t="s">
        <v>193</v>
      </c>
      <c r="E31" s="7">
        <v>17</v>
      </c>
      <c r="F31" s="7">
        <v>23.00118578</v>
      </c>
      <c r="G31" s="7">
        <f t="shared" si="0"/>
        <v>391</v>
      </c>
      <c r="H31" s="8"/>
      <c r="I31" s="7">
        <v>391</v>
      </c>
      <c r="J31" s="6" t="s">
        <v>194</v>
      </c>
      <c r="K31" s="6" t="s">
        <v>195</v>
      </c>
      <c r="L31" s="6" t="s">
        <v>196</v>
      </c>
      <c r="M31" s="11" t="s">
        <v>197</v>
      </c>
      <c r="N31" s="2"/>
    </row>
    <row r="32" ht="18" customHeight="1" spans="1:14">
      <c r="A32" s="6" t="s">
        <v>198</v>
      </c>
      <c r="B32" s="6" t="s">
        <v>199</v>
      </c>
      <c r="C32" s="6" t="s">
        <v>200</v>
      </c>
      <c r="D32" s="6" t="s">
        <v>200</v>
      </c>
      <c r="E32" s="7">
        <v>32.4</v>
      </c>
      <c r="F32" s="7">
        <v>23.00118578</v>
      </c>
      <c r="G32" s="7">
        <f t="shared" si="0"/>
        <v>745.2</v>
      </c>
      <c r="H32" s="8"/>
      <c r="I32" s="7">
        <v>745.2</v>
      </c>
      <c r="J32" s="6" t="s">
        <v>201</v>
      </c>
      <c r="K32" s="6" t="s">
        <v>202</v>
      </c>
      <c r="L32" s="6" t="s">
        <v>203</v>
      </c>
      <c r="M32" s="11" t="s">
        <v>204</v>
      </c>
      <c r="N32" s="2"/>
    </row>
    <row r="33" ht="18" customHeight="1" spans="1:14">
      <c r="A33" s="6" t="s">
        <v>205</v>
      </c>
      <c r="B33" s="6" t="s">
        <v>206</v>
      </c>
      <c r="C33" s="6" t="s">
        <v>207</v>
      </c>
      <c r="D33" s="6" t="s">
        <v>207</v>
      </c>
      <c r="E33" s="7">
        <v>26.4</v>
      </c>
      <c r="F33" s="7">
        <v>23.00118578</v>
      </c>
      <c r="G33" s="7">
        <f t="shared" si="0"/>
        <v>607.2</v>
      </c>
      <c r="H33" s="8"/>
      <c r="I33" s="7">
        <v>607.2</v>
      </c>
      <c r="J33" s="6" t="s">
        <v>208</v>
      </c>
      <c r="K33" s="6" t="s">
        <v>209</v>
      </c>
      <c r="L33" s="6" t="s">
        <v>210</v>
      </c>
      <c r="M33" s="11" t="s">
        <v>211</v>
      </c>
      <c r="N33" s="2"/>
    </row>
    <row r="34" ht="18" customHeight="1" spans="1:14">
      <c r="A34" s="6" t="s">
        <v>212</v>
      </c>
      <c r="B34" s="6" t="s">
        <v>213</v>
      </c>
      <c r="C34" s="6" t="s">
        <v>214</v>
      </c>
      <c r="D34" s="6" t="s">
        <v>214</v>
      </c>
      <c r="E34" s="7">
        <v>35.6</v>
      </c>
      <c r="F34" s="7">
        <v>23.00118578</v>
      </c>
      <c r="G34" s="7">
        <f t="shared" si="0"/>
        <v>818.8</v>
      </c>
      <c r="H34" s="8"/>
      <c r="I34" s="7">
        <v>818.8</v>
      </c>
      <c r="J34" s="6" t="s">
        <v>215</v>
      </c>
      <c r="K34" s="6" t="s">
        <v>216</v>
      </c>
      <c r="L34" s="6" t="s">
        <v>217</v>
      </c>
      <c r="M34" s="11" t="s">
        <v>218</v>
      </c>
      <c r="N34" s="2"/>
    </row>
    <row r="35" ht="18" customHeight="1" spans="1:14">
      <c r="A35" s="6" t="s">
        <v>219</v>
      </c>
      <c r="B35" s="6" t="s">
        <v>220</v>
      </c>
      <c r="C35" s="6" t="s">
        <v>221</v>
      </c>
      <c r="D35" s="6" t="s">
        <v>222</v>
      </c>
      <c r="E35" s="7">
        <v>29.4</v>
      </c>
      <c r="F35" s="7">
        <v>23.00118578</v>
      </c>
      <c r="G35" s="7">
        <f t="shared" si="0"/>
        <v>676.2</v>
      </c>
      <c r="H35" s="8"/>
      <c r="I35" s="7">
        <v>676.2</v>
      </c>
      <c r="J35" s="6" t="s">
        <v>223</v>
      </c>
      <c r="K35" s="6" t="s">
        <v>224</v>
      </c>
      <c r="L35" s="6" t="s">
        <v>225</v>
      </c>
      <c r="M35" s="11" t="s">
        <v>226</v>
      </c>
      <c r="N35" s="2"/>
    </row>
    <row r="36" ht="18" customHeight="1" spans="1:14">
      <c r="A36" s="6" t="s">
        <v>227</v>
      </c>
      <c r="B36" s="6" t="s">
        <v>228</v>
      </c>
      <c r="C36" s="6" t="s">
        <v>229</v>
      </c>
      <c r="D36" s="6" t="s">
        <v>229</v>
      </c>
      <c r="E36" s="7">
        <v>21.93</v>
      </c>
      <c r="F36" s="7">
        <v>23.00118578</v>
      </c>
      <c r="G36" s="7">
        <f t="shared" si="0"/>
        <v>504.39</v>
      </c>
      <c r="H36" s="8"/>
      <c r="I36" s="7">
        <v>504.39</v>
      </c>
      <c r="J36" s="6" t="s">
        <v>230</v>
      </c>
      <c r="K36" s="6" t="s">
        <v>231</v>
      </c>
      <c r="L36" s="6" t="s">
        <v>232</v>
      </c>
      <c r="M36" s="11" t="s">
        <v>233</v>
      </c>
      <c r="N36" s="2"/>
    </row>
    <row r="37" ht="18" customHeight="1" spans="1:14">
      <c r="A37" s="6" t="s">
        <v>234</v>
      </c>
      <c r="B37" s="6" t="s">
        <v>235</v>
      </c>
      <c r="C37" s="6" t="s">
        <v>236</v>
      </c>
      <c r="D37" s="6" t="s">
        <v>236</v>
      </c>
      <c r="E37" s="7">
        <v>30.6</v>
      </c>
      <c r="F37" s="7">
        <v>23.00118578</v>
      </c>
      <c r="G37" s="7">
        <f t="shared" si="0"/>
        <v>703.8</v>
      </c>
      <c r="H37" s="8"/>
      <c r="I37" s="7">
        <v>703.8</v>
      </c>
      <c r="J37" s="6" t="s">
        <v>237</v>
      </c>
      <c r="K37" s="6" t="s">
        <v>238</v>
      </c>
      <c r="L37" s="6" t="s">
        <v>239</v>
      </c>
      <c r="M37" s="11" t="s">
        <v>240</v>
      </c>
      <c r="N37" s="2"/>
    </row>
    <row r="38" ht="18" customHeight="1" spans="1:14">
      <c r="A38" s="6" t="s">
        <v>241</v>
      </c>
      <c r="B38" s="6" t="s">
        <v>242</v>
      </c>
      <c r="C38" s="6" t="s">
        <v>243</v>
      </c>
      <c r="D38" s="6" t="s">
        <v>243</v>
      </c>
      <c r="E38" s="7">
        <v>25.8</v>
      </c>
      <c r="F38" s="7">
        <v>23.00118578</v>
      </c>
      <c r="G38" s="7">
        <f t="shared" si="0"/>
        <v>593.4</v>
      </c>
      <c r="H38" s="8"/>
      <c r="I38" s="7">
        <v>593.4</v>
      </c>
      <c r="J38" s="6" t="s">
        <v>244</v>
      </c>
      <c r="K38" s="6" t="s">
        <v>245</v>
      </c>
      <c r="L38" s="6" t="s">
        <v>246</v>
      </c>
      <c r="M38" s="11" t="s">
        <v>247</v>
      </c>
      <c r="N38" s="2"/>
    </row>
    <row r="39" ht="18" customHeight="1" spans="1:14">
      <c r="A39" s="6" t="s">
        <v>248</v>
      </c>
      <c r="B39" s="6" t="s">
        <v>249</v>
      </c>
      <c r="C39" s="6" t="s">
        <v>250</v>
      </c>
      <c r="D39" s="6" t="s">
        <v>250</v>
      </c>
      <c r="E39" s="7">
        <v>25.8</v>
      </c>
      <c r="F39" s="7">
        <v>23.00118578</v>
      </c>
      <c r="G39" s="7">
        <f t="shared" si="0"/>
        <v>593.4</v>
      </c>
      <c r="H39" s="8"/>
      <c r="I39" s="7">
        <v>593.4</v>
      </c>
      <c r="J39" s="6" t="s">
        <v>251</v>
      </c>
      <c r="K39" s="6" t="s">
        <v>252</v>
      </c>
      <c r="L39" s="6" t="s">
        <v>253</v>
      </c>
      <c r="M39" s="11" t="s">
        <v>254</v>
      </c>
      <c r="N39" s="2"/>
    </row>
    <row r="40" ht="18" customHeight="1" spans="1:14">
      <c r="A40" s="6" t="s">
        <v>255</v>
      </c>
      <c r="B40" s="6" t="s">
        <v>256</v>
      </c>
      <c r="C40" s="6" t="s">
        <v>257</v>
      </c>
      <c r="D40" s="6" t="s">
        <v>257</v>
      </c>
      <c r="E40" s="7">
        <v>20.8</v>
      </c>
      <c r="F40" s="7">
        <v>23.00118578</v>
      </c>
      <c r="G40" s="7">
        <f t="shared" si="0"/>
        <v>478.4</v>
      </c>
      <c r="H40" s="8"/>
      <c r="I40" s="7">
        <v>478.4</v>
      </c>
      <c r="J40" s="6" t="s">
        <v>258</v>
      </c>
      <c r="K40" s="6" t="s">
        <v>259</v>
      </c>
      <c r="L40" s="6" t="s">
        <v>260</v>
      </c>
      <c r="M40" s="11" t="s">
        <v>261</v>
      </c>
      <c r="N40" s="2"/>
    </row>
    <row r="41" ht="18" customHeight="1" spans="1:14">
      <c r="A41" s="6" t="s">
        <v>262</v>
      </c>
      <c r="B41" s="6" t="s">
        <v>263</v>
      </c>
      <c r="C41" s="6" t="s">
        <v>264</v>
      </c>
      <c r="D41" s="6" t="s">
        <v>264</v>
      </c>
      <c r="E41" s="7">
        <v>16.4</v>
      </c>
      <c r="F41" s="7">
        <v>23.00118578</v>
      </c>
      <c r="G41" s="7">
        <f t="shared" si="0"/>
        <v>377.2</v>
      </c>
      <c r="H41" s="8"/>
      <c r="I41" s="7">
        <v>377.2</v>
      </c>
      <c r="J41" s="6" t="s">
        <v>265</v>
      </c>
      <c r="K41" s="6" t="s">
        <v>266</v>
      </c>
      <c r="L41" s="6" t="s">
        <v>267</v>
      </c>
      <c r="M41" s="11" t="s">
        <v>268</v>
      </c>
      <c r="N41" s="2"/>
    </row>
    <row r="42" ht="18" customHeight="1" spans="1:14">
      <c r="A42" s="6" t="s">
        <v>269</v>
      </c>
      <c r="B42" s="6" t="s">
        <v>270</v>
      </c>
      <c r="C42" s="6" t="s">
        <v>271</v>
      </c>
      <c r="D42" s="6" t="s">
        <v>271</v>
      </c>
      <c r="E42" s="7">
        <v>43</v>
      </c>
      <c r="F42" s="7">
        <v>23.00118578</v>
      </c>
      <c r="G42" s="7">
        <f t="shared" si="0"/>
        <v>989</v>
      </c>
      <c r="H42" s="8"/>
      <c r="I42" s="7">
        <v>989</v>
      </c>
      <c r="J42" s="6" t="s">
        <v>272</v>
      </c>
      <c r="K42" s="6" t="s">
        <v>273</v>
      </c>
      <c r="L42" s="6" t="s">
        <v>274</v>
      </c>
      <c r="M42" s="11" t="s">
        <v>275</v>
      </c>
      <c r="N42" s="2"/>
    </row>
    <row r="43" ht="18" customHeight="1" spans="1:14">
      <c r="A43" s="6" t="s">
        <v>276</v>
      </c>
      <c r="B43" s="6" t="s">
        <v>277</v>
      </c>
      <c r="C43" s="6" t="s">
        <v>278</v>
      </c>
      <c r="D43" s="6" t="s">
        <v>278</v>
      </c>
      <c r="E43" s="7">
        <v>31.53</v>
      </c>
      <c r="F43" s="7">
        <v>23.00118578</v>
      </c>
      <c r="G43" s="7">
        <f t="shared" si="0"/>
        <v>725.19</v>
      </c>
      <c r="H43" s="8"/>
      <c r="I43" s="7">
        <v>725.19</v>
      </c>
      <c r="J43" s="6" t="s">
        <v>279</v>
      </c>
      <c r="K43" s="6" t="s">
        <v>280</v>
      </c>
      <c r="L43" s="6" t="s">
        <v>281</v>
      </c>
      <c r="M43" s="11" t="s">
        <v>282</v>
      </c>
      <c r="N43" s="2"/>
    </row>
    <row r="44" ht="18" customHeight="1" spans="1:14">
      <c r="A44" s="6" t="s">
        <v>283</v>
      </c>
      <c r="B44" s="6" t="s">
        <v>284</v>
      </c>
      <c r="C44" s="6" t="s">
        <v>285</v>
      </c>
      <c r="D44" s="6" t="s">
        <v>285</v>
      </c>
      <c r="E44" s="7">
        <v>20.8</v>
      </c>
      <c r="F44" s="7">
        <v>23.00118578</v>
      </c>
      <c r="G44" s="7">
        <f t="shared" si="0"/>
        <v>478.4</v>
      </c>
      <c r="H44" s="8"/>
      <c r="I44" s="7">
        <v>478.4</v>
      </c>
      <c r="J44" s="6" t="s">
        <v>286</v>
      </c>
      <c r="K44" s="6" t="s">
        <v>287</v>
      </c>
      <c r="L44" s="6" t="s">
        <v>288</v>
      </c>
      <c r="M44" s="11" t="s">
        <v>289</v>
      </c>
      <c r="N44" s="2"/>
    </row>
    <row r="45" ht="18" customHeight="1" spans="1:14">
      <c r="A45" s="6" t="s">
        <v>290</v>
      </c>
      <c r="B45" s="6" t="s">
        <v>291</v>
      </c>
      <c r="C45" s="6" t="s">
        <v>292</v>
      </c>
      <c r="D45" s="6" t="s">
        <v>292</v>
      </c>
      <c r="E45" s="7">
        <v>20.8</v>
      </c>
      <c r="F45" s="7">
        <v>23.00118578</v>
      </c>
      <c r="G45" s="7">
        <f t="shared" si="0"/>
        <v>478.4</v>
      </c>
      <c r="H45" s="8"/>
      <c r="I45" s="7">
        <v>478.4</v>
      </c>
      <c r="J45" s="6" t="s">
        <v>293</v>
      </c>
      <c r="K45" s="6" t="s">
        <v>294</v>
      </c>
      <c r="L45" s="6" t="s">
        <v>295</v>
      </c>
      <c r="M45" s="11" t="s">
        <v>296</v>
      </c>
      <c r="N45" s="2"/>
    </row>
    <row r="46" ht="18" customHeight="1" spans="1:14">
      <c r="A46" s="6" t="s">
        <v>297</v>
      </c>
      <c r="B46" s="6" t="s">
        <v>298</v>
      </c>
      <c r="C46" s="6" t="s">
        <v>299</v>
      </c>
      <c r="D46" s="6" t="s">
        <v>299</v>
      </c>
      <c r="E46" s="7">
        <v>38</v>
      </c>
      <c r="F46" s="7">
        <v>23.00118578</v>
      </c>
      <c r="G46" s="7">
        <f t="shared" si="0"/>
        <v>874</v>
      </c>
      <c r="H46" s="8"/>
      <c r="I46" s="7">
        <v>874</v>
      </c>
      <c r="J46" s="6" t="s">
        <v>300</v>
      </c>
      <c r="K46" s="6" t="s">
        <v>301</v>
      </c>
      <c r="L46" s="6" t="s">
        <v>302</v>
      </c>
      <c r="M46" s="11" t="s">
        <v>303</v>
      </c>
      <c r="N46" s="2"/>
    </row>
    <row r="47" ht="18" customHeight="1" spans="1:14">
      <c r="A47" s="6" t="s">
        <v>304</v>
      </c>
      <c r="B47" s="6" t="s">
        <v>305</v>
      </c>
      <c r="C47" s="6" t="s">
        <v>306</v>
      </c>
      <c r="D47" s="6" t="s">
        <v>306</v>
      </c>
      <c r="E47" s="7">
        <v>20.8</v>
      </c>
      <c r="F47" s="7">
        <v>23.00118578</v>
      </c>
      <c r="G47" s="7">
        <f t="shared" si="0"/>
        <v>478.4</v>
      </c>
      <c r="H47" s="8"/>
      <c r="I47" s="7">
        <v>478.4</v>
      </c>
      <c r="J47" s="6" t="s">
        <v>307</v>
      </c>
      <c r="K47" s="6" t="s">
        <v>308</v>
      </c>
      <c r="L47" s="6" t="s">
        <v>309</v>
      </c>
      <c r="M47" s="11" t="s">
        <v>310</v>
      </c>
      <c r="N47" s="2"/>
    </row>
    <row r="48" ht="18" customHeight="1" spans="1:14">
      <c r="A48" s="6" t="s">
        <v>311</v>
      </c>
      <c r="B48" s="6" t="s">
        <v>312</v>
      </c>
      <c r="C48" s="6" t="s">
        <v>313</v>
      </c>
      <c r="D48" s="6" t="s">
        <v>313</v>
      </c>
      <c r="E48" s="7">
        <v>25.93</v>
      </c>
      <c r="F48" s="7">
        <v>23.00118578</v>
      </c>
      <c r="G48" s="7">
        <f t="shared" si="0"/>
        <v>596.39</v>
      </c>
      <c r="H48" s="8"/>
      <c r="I48" s="7">
        <v>596.39</v>
      </c>
      <c r="J48" s="6" t="s">
        <v>314</v>
      </c>
      <c r="K48" s="6" t="s">
        <v>315</v>
      </c>
      <c r="L48" s="6" t="s">
        <v>316</v>
      </c>
      <c r="M48" s="11" t="s">
        <v>317</v>
      </c>
      <c r="N48" s="2"/>
    </row>
    <row r="49" ht="18" customHeight="1" spans="1:14">
      <c r="A49" s="6" t="s">
        <v>318</v>
      </c>
      <c r="B49" s="6" t="s">
        <v>319</v>
      </c>
      <c r="C49" s="6" t="s">
        <v>320</v>
      </c>
      <c r="D49" s="6" t="s">
        <v>320</v>
      </c>
      <c r="E49" s="7">
        <v>16</v>
      </c>
      <c r="F49" s="7">
        <v>23.00118578</v>
      </c>
      <c r="G49" s="7">
        <f t="shared" si="0"/>
        <v>368</v>
      </c>
      <c r="H49" s="8"/>
      <c r="I49" s="7">
        <v>368</v>
      </c>
      <c r="J49" s="6" t="s">
        <v>321</v>
      </c>
      <c r="K49" s="6" t="s">
        <v>322</v>
      </c>
      <c r="L49" s="6" t="s">
        <v>323</v>
      </c>
      <c r="M49" s="11" t="s">
        <v>324</v>
      </c>
      <c r="N49" s="2"/>
    </row>
    <row r="50" ht="18" customHeight="1" spans="1:14">
      <c r="A50" s="6" t="s">
        <v>325</v>
      </c>
      <c r="B50" s="6" t="s">
        <v>326</v>
      </c>
      <c r="C50" s="6" t="s">
        <v>327</v>
      </c>
      <c r="D50" s="6" t="s">
        <v>327</v>
      </c>
      <c r="E50" s="7">
        <v>30.33</v>
      </c>
      <c r="F50" s="7">
        <v>23.00118578</v>
      </c>
      <c r="G50" s="7">
        <f t="shared" si="0"/>
        <v>697.59</v>
      </c>
      <c r="H50" s="8"/>
      <c r="I50" s="7">
        <v>697.59</v>
      </c>
      <c r="J50" s="6" t="s">
        <v>328</v>
      </c>
      <c r="K50" s="6" t="s">
        <v>329</v>
      </c>
      <c r="L50" s="6" t="s">
        <v>330</v>
      </c>
      <c r="M50" s="11" t="s">
        <v>331</v>
      </c>
      <c r="N50" s="2"/>
    </row>
    <row r="51" ht="18" customHeight="1" spans="1:14">
      <c r="A51" s="6" t="s">
        <v>332</v>
      </c>
      <c r="B51" s="6" t="s">
        <v>333</v>
      </c>
      <c r="C51" s="6" t="s">
        <v>334</v>
      </c>
      <c r="D51" s="6" t="s">
        <v>334</v>
      </c>
      <c r="E51" s="7">
        <v>16</v>
      </c>
      <c r="F51" s="7">
        <v>23.00118578</v>
      </c>
      <c r="G51" s="7">
        <f t="shared" si="0"/>
        <v>368</v>
      </c>
      <c r="H51" s="8"/>
      <c r="I51" s="7">
        <v>368</v>
      </c>
      <c r="J51" s="6" t="s">
        <v>335</v>
      </c>
      <c r="K51" s="6" t="s">
        <v>336</v>
      </c>
      <c r="L51" s="6" t="s">
        <v>337</v>
      </c>
      <c r="M51" s="11" t="s">
        <v>338</v>
      </c>
      <c r="N51" s="2"/>
    </row>
    <row r="52" ht="18" customHeight="1" spans="1:14">
      <c r="A52" s="6" t="s">
        <v>339</v>
      </c>
      <c r="B52" s="6" t="s">
        <v>340</v>
      </c>
      <c r="C52" s="6" t="s">
        <v>341</v>
      </c>
      <c r="D52" s="6" t="s">
        <v>341</v>
      </c>
      <c r="E52" s="7">
        <v>9</v>
      </c>
      <c r="F52" s="7">
        <v>23.00118578</v>
      </c>
      <c r="G52" s="7">
        <f t="shared" si="0"/>
        <v>207</v>
      </c>
      <c r="H52" s="8"/>
      <c r="I52" s="7">
        <v>207</v>
      </c>
      <c r="J52" s="6" t="s">
        <v>342</v>
      </c>
      <c r="K52" s="6" t="s">
        <v>343</v>
      </c>
      <c r="L52" s="6" t="s">
        <v>344</v>
      </c>
      <c r="M52" s="11" t="s">
        <v>345</v>
      </c>
      <c r="N52" s="2"/>
    </row>
    <row r="53" ht="18" customHeight="1" spans="1:14">
      <c r="A53" s="6" t="s">
        <v>346</v>
      </c>
      <c r="B53" s="6" t="s">
        <v>347</v>
      </c>
      <c r="C53" s="6" t="s">
        <v>348</v>
      </c>
      <c r="D53" s="6" t="s">
        <v>348</v>
      </c>
      <c r="E53" s="7">
        <v>20.5</v>
      </c>
      <c r="F53" s="7">
        <v>23.00118578</v>
      </c>
      <c r="G53" s="7">
        <f t="shared" si="0"/>
        <v>471.5</v>
      </c>
      <c r="H53" s="8"/>
      <c r="I53" s="7">
        <v>471.5</v>
      </c>
      <c r="J53" s="6" t="s">
        <v>349</v>
      </c>
      <c r="K53" s="6" t="s">
        <v>350</v>
      </c>
      <c r="L53" s="6" t="s">
        <v>351</v>
      </c>
      <c r="M53" s="11" t="s">
        <v>352</v>
      </c>
      <c r="N53" s="2"/>
    </row>
    <row r="54" ht="18" customHeight="1" spans="1:14">
      <c r="A54" s="6" t="s">
        <v>353</v>
      </c>
      <c r="B54" s="6" t="s">
        <v>354</v>
      </c>
      <c r="C54" s="6" t="s">
        <v>355</v>
      </c>
      <c r="D54" s="6" t="s">
        <v>355</v>
      </c>
      <c r="E54" s="7">
        <v>38</v>
      </c>
      <c r="F54" s="7">
        <v>23.00118578</v>
      </c>
      <c r="G54" s="7">
        <f t="shared" si="0"/>
        <v>874</v>
      </c>
      <c r="H54" s="8"/>
      <c r="I54" s="7">
        <v>874</v>
      </c>
      <c r="J54" s="6" t="s">
        <v>356</v>
      </c>
      <c r="K54" s="6" t="s">
        <v>357</v>
      </c>
      <c r="L54" s="6" t="s">
        <v>358</v>
      </c>
      <c r="M54" s="11" t="s">
        <v>359</v>
      </c>
      <c r="N54" s="2"/>
    </row>
    <row r="55" ht="18" customHeight="1" spans="1:14">
      <c r="A55" s="6" t="s">
        <v>360</v>
      </c>
      <c r="B55" s="6" t="s">
        <v>361</v>
      </c>
      <c r="C55" s="6" t="s">
        <v>362</v>
      </c>
      <c r="D55" s="6" t="s">
        <v>362</v>
      </c>
      <c r="E55" s="7">
        <v>16</v>
      </c>
      <c r="F55" s="7">
        <v>23.00118578</v>
      </c>
      <c r="G55" s="7">
        <f t="shared" si="0"/>
        <v>368</v>
      </c>
      <c r="H55" s="8"/>
      <c r="I55" s="7">
        <v>368</v>
      </c>
      <c r="J55" s="6" t="s">
        <v>363</v>
      </c>
      <c r="K55" s="6" t="s">
        <v>364</v>
      </c>
      <c r="L55" s="6" t="s">
        <v>365</v>
      </c>
      <c r="M55" s="11" t="s">
        <v>366</v>
      </c>
      <c r="N55" s="2"/>
    </row>
    <row r="56" ht="18" customHeight="1" spans="1:14">
      <c r="A56" s="6" t="s">
        <v>367</v>
      </c>
      <c r="B56" s="6" t="s">
        <v>368</v>
      </c>
      <c r="C56" s="6" t="s">
        <v>369</v>
      </c>
      <c r="D56" s="6" t="s">
        <v>369</v>
      </c>
      <c r="E56" s="7">
        <v>8</v>
      </c>
      <c r="F56" s="7">
        <v>23.00118578</v>
      </c>
      <c r="G56" s="7">
        <f t="shared" si="0"/>
        <v>184</v>
      </c>
      <c r="H56" s="8"/>
      <c r="I56" s="7">
        <v>184</v>
      </c>
      <c r="J56" s="6" t="s">
        <v>370</v>
      </c>
      <c r="K56" s="6" t="s">
        <v>371</v>
      </c>
      <c r="L56" s="6" t="s">
        <v>372</v>
      </c>
      <c r="M56" s="11" t="s">
        <v>373</v>
      </c>
      <c r="N56" s="2"/>
    </row>
    <row r="57" ht="18" customHeight="1" spans="1:14">
      <c r="A57" s="6" t="s">
        <v>374</v>
      </c>
      <c r="B57" s="6" t="s">
        <v>375</v>
      </c>
      <c r="C57" s="6" t="s">
        <v>376</v>
      </c>
      <c r="D57" s="6" t="s">
        <v>376</v>
      </c>
      <c r="E57" s="7">
        <v>8</v>
      </c>
      <c r="F57" s="7">
        <v>23.00118578</v>
      </c>
      <c r="G57" s="7">
        <f t="shared" si="0"/>
        <v>184</v>
      </c>
      <c r="H57" s="8"/>
      <c r="I57" s="7">
        <v>184</v>
      </c>
      <c r="J57" s="6" t="s">
        <v>377</v>
      </c>
      <c r="K57" s="6" t="s">
        <v>378</v>
      </c>
      <c r="L57" s="6" t="s">
        <v>379</v>
      </c>
      <c r="M57" s="11" t="s">
        <v>380</v>
      </c>
      <c r="N57" s="2"/>
    </row>
    <row r="58" ht="18" customHeight="1" spans="1:14">
      <c r="A58" s="6" t="s">
        <v>381</v>
      </c>
      <c r="B58" s="6" t="s">
        <v>382</v>
      </c>
      <c r="C58" s="6" t="s">
        <v>383</v>
      </c>
      <c r="D58" s="6" t="s">
        <v>383</v>
      </c>
      <c r="E58" s="7">
        <v>8</v>
      </c>
      <c r="F58" s="7">
        <v>23.00118578</v>
      </c>
      <c r="G58" s="7">
        <f t="shared" si="0"/>
        <v>184</v>
      </c>
      <c r="H58" s="8"/>
      <c r="I58" s="7">
        <v>184</v>
      </c>
      <c r="J58" s="6" t="s">
        <v>384</v>
      </c>
      <c r="K58" s="6" t="s">
        <v>385</v>
      </c>
      <c r="L58" s="6" t="s">
        <v>386</v>
      </c>
      <c r="M58" s="11" t="s">
        <v>387</v>
      </c>
      <c r="N58" s="2"/>
    </row>
    <row r="59" ht="18" customHeight="1" spans="1:14">
      <c r="A59" s="6" t="s">
        <v>388</v>
      </c>
      <c r="B59" s="6" t="s">
        <v>389</v>
      </c>
      <c r="C59" s="6" t="s">
        <v>390</v>
      </c>
      <c r="D59" s="6" t="s">
        <v>390</v>
      </c>
      <c r="E59" s="7">
        <v>33</v>
      </c>
      <c r="F59" s="7">
        <v>23.00118578</v>
      </c>
      <c r="G59" s="7">
        <f t="shared" si="0"/>
        <v>759</v>
      </c>
      <c r="H59" s="8"/>
      <c r="I59" s="7">
        <v>759</v>
      </c>
      <c r="J59" s="6" t="s">
        <v>391</v>
      </c>
      <c r="K59" s="6" t="s">
        <v>392</v>
      </c>
      <c r="L59" s="6" t="s">
        <v>393</v>
      </c>
      <c r="M59" s="11" t="s">
        <v>394</v>
      </c>
      <c r="N59" s="2"/>
    </row>
    <row r="60" ht="18" customHeight="1" spans="1:14">
      <c r="A60" s="6" t="s">
        <v>395</v>
      </c>
      <c r="B60" s="6" t="s">
        <v>396</v>
      </c>
      <c r="C60" s="6" t="s">
        <v>397</v>
      </c>
      <c r="D60" s="6" t="s">
        <v>397</v>
      </c>
      <c r="E60" s="7">
        <v>22</v>
      </c>
      <c r="F60" s="7">
        <v>23.00118578</v>
      </c>
      <c r="G60" s="7">
        <f t="shared" si="0"/>
        <v>506</v>
      </c>
      <c r="H60" s="8"/>
      <c r="I60" s="7">
        <v>506</v>
      </c>
      <c r="J60" s="6" t="s">
        <v>398</v>
      </c>
      <c r="K60" s="6" t="s">
        <v>399</v>
      </c>
      <c r="L60" s="6" t="s">
        <v>400</v>
      </c>
      <c r="M60" s="11" t="s">
        <v>401</v>
      </c>
      <c r="N60" s="2"/>
    </row>
    <row r="61" ht="18" customHeight="1" spans="1:14">
      <c r="A61" s="6" t="s">
        <v>402</v>
      </c>
      <c r="B61" s="6" t="s">
        <v>403</v>
      </c>
      <c r="C61" s="6" t="s">
        <v>404</v>
      </c>
      <c r="D61" s="6" t="s">
        <v>404</v>
      </c>
      <c r="E61" s="7">
        <v>31.6</v>
      </c>
      <c r="F61" s="7">
        <v>23.00118578</v>
      </c>
      <c r="G61" s="7">
        <f t="shared" si="0"/>
        <v>726.8</v>
      </c>
      <c r="H61" s="8"/>
      <c r="I61" s="7">
        <v>726.8</v>
      </c>
      <c r="J61" s="6" t="s">
        <v>405</v>
      </c>
      <c r="K61" s="6" t="s">
        <v>406</v>
      </c>
      <c r="L61" s="6" t="s">
        <v>407</v>
      </c>
      <c r="M61" s="11" t="s">
        <v>408</v>
      </c>
      <c r="N61" s="2"/>
    </row>
    <row r="62" ht="18" customHeight="1" spans="1:14">
      <c r="A62" s="6" t="s">
        <v>409</v>
      </c>
      <c r="B62" s="6" t="s">
        <v>410</v>
      </c>
      <c r="C62" s="6" t="s">
        <v>411</v>
      </c>
      <c r="D62" s="6" t="s">
        <v>411</v>
      </c>
      <c r="E62" s="7">
        <v>25.13</v>
      </c>
      <c r="F62" s="7">
        <v>23.00118578</v>
      </c>
      <c r="G62" s="7">
        <f t="shared" si="0"/>
        <v>577.99</v>
      </c>
      <c r="H62" s="8"/>
      <c r="I62" s="7">
        <v>577.99</v>
      </c>
      <c r="J62" s="6" t="s">
        <v>412</v>
      </c>
      <c r="K62" s="6" t="s">
        <v>413</v>
      </c>
      <c r="L62" s="6" t="s">
        <v>414</v>
      </c>
      <c r="M62" s="11" t="s">
        <v>415</v>
      </c>
      <c r="N62" s="2"/>
    </row>
    <row r="63" ht="18" customHeight="1" spans="1:14">
      <c r="A63" s="6" t="s">
        <v>416</v>
      </c>
      <c r="B63" s="6" t="s">
        <v>417</v>
      </c>
      <c r="C63" s="6" t="s">
        <v>418</v>
      </c>
      <c r="D63" s="6" t="s">
        <v>419</v>
      </c>
      <c r="E63" s="7">
        <v>28.4</v>
      </c>
      <c r="F63" s="7">
        <v>23.00118578</v>
      </c>
      <c r="G63" s="7">
        <f t="shared" si="0"/>
        <v>653.2</v>
      </c>
      <c r="H63" s="8"/>
      <c r="I63" s="7">
        <v>653.2</v>
      </c>
      <c r="J63" s="6" t="s">
        <v>420</v>
      </c>
      <c r="K63" s="6" t="s">
        <v>421</v>
      </c>
      <c r="L63" s="6" t="s">
        <v>422</v>
      </c>
      <c r="M63" s="11" t="s">
        <v>423</v>
      </c>
      <c r="N63" s="2"/>
    </row>
    <row r="64" ht="18" customHeight="1" spans="1:14">
      <c r="A64" s="6" t="s">
        <v>424</v>
      </c>
      <c r="B64" s="6" t="s">
        <v>425</v>
      </c>
      <c r="C64" s="6" t="s">
        <v>426</v>
      </c>
      <c r="D64" s="6" t="s">
        <v>426</v>
      </c>
      <c r="E64" s="7">
        <v>33</v>
      </c>
      <c r="F64" s="7">
        <v>23.00118578</v>
      </c>
      <c r="G64" s="7">
        <f t="shared" si="0"/>
        <v>759</v>
      </c>
      <c r="H64" s="8"/>
      <c r="I64" s="7">
        <v>759</v>
      </c>
      <c r="J64" s="6" t="s">
        <v>427</v>
      </c>
      <c r="K64" s="6" t="s">
        <v>428</v>
      </c>
      <c r="L64" s="6" t="s">
        <v>429</v>
      </c>
      <c r="M64" s="11" t="s">
        <v>430</v>
      </c>
      <c r="N64" s="2"/>
    </row>
    <row r="65" ht="18" customHeight="1" spans="1:14">
      <c r="A65" s="6" t="s">
        <v>431</v>
      </c>
      <c r="B65" s="6" t="s">
        <v>432</v>
      </c>
      <c r="C65" s="6" t="s">
        <v>433</v>
      </c>
      <c r="D65" s="6" t="s">
        <v>433</v>
      </c>
      <c r="E65" s="7">
        <v>24.4</v>
      </c>
      <c r="F65" s="7">
        <v>23.00118578</v>
      </c>
      <c r="G65" s="7">
        <f t="shared" si="0"/>
        <v>561.2</v>
      </c>
      <c r="H65" s="8"/>
      <c r="I65" s="7">
        <v>561.2</v>
      </c>
      <c r="J65" s="6" t="s">
        <v>434</v>
      </c>
      <c r="K65" s="6" t="s">
        <v>435</v>
      </c>
      <c r="L65" s="6" t="s">
        <v>436</v>
      </c>
      <c r="M65" s="11" t="s">
        <v>437</v>
      </c>
      <c r="N65" s="2"/>
    </row>
    <row r="66" ht="18" customHeight="1" spans="1:14">
      <c r="A66" s="6" t="s">
        <v>438</v>
      </c>
      <c r="B66" s="6" t="s">
        <v>439</v>
      </c>
      <c r="C66" s="6" t="s">
        <v>440</v>
      </c>
      <c r="D66" s="6" t="s">
        <v>440</v>
      </c>
      <c r="E66" s="7">
        <v>41</v>
      </c>
      <c r="F66" s="7">
        <v>23.00118578</v>
      </c>
      <c r="G66" s="7">
        <f t="shared" si="0"/>
        <v>943</v>
      </c>
      <c r="H66" s="8"/>
      <c r="I66" s="7">
        <v>943</v>
      </c>
      <c r="J66" s="6" t="s">
        <v>441</v>
      </c>
      <c r="K66" s="6" t="s">
        <v>442</v>
      </c>
      <c r="L66" s="6" t="s">
        <v>443</v>
      </c>
      <c r="M66" s="11" t="s">
        <v>444</v>
      </c>
      <c r="N66" s="2"/>
    </row>
    <row r="67" ht="18" customHeight="1" spans="1:14">
      <c r="A67" s="6" t="s">
        <v>445</v>
      </c>
      <c r="B67" s="6" t="s">
        <v>446</v>
      </c>
      <c r="C67" s="6" t="s">
        <v>447</v>
      </c>
      <c r="D67" s="6" t="s">
        <v>447</v>
      </c>
      <c r="E67" s="7">
        <v>25.8</v>
      </c>
      <c r="F67" s="7">
        <v>23.00118578</v>
      </c>
      <c r="G67" s="7">
        <f t="shared" si="0"/>
        <v>593.4</v>
      </c>
      <c r="H67" s="8"/>
      <c r="I67" s="7">
        <v>593.4</v>
      </c>
      <c r="J67" s="6" t="s">
        <v>448</v>
      </c>
      <c r="K67" s="6" t="s">
        <v>449</v>
      </c>
      <c r="L67" s="6" t="s">
        <v>450</v>
      </c>
      <c r="M67" s="11" t="s">
        <v>451</v>
      </c>
      <c r="N67" s="2"/>
    </row>
    <row r="68" ht="18" customHeight="1" spans="1:14">
      <c r="A68" s="6" t="s">
        <v>452</v>
      </c>
      <c r="B68" s="6" t="s">
        <v>453</v>
      </c>
      <c r="C68" s="6" t="s">
        <v>454</v>
      </c>
      <c r="D68" s="6" t="s">
        <v>454</v>
      </c>
      <c r="E68" s="7">
        <v>20.8</v>
      </c>
      <c r="F68" s="7">
        <v>23.00118578</v>
      </c>
      <c r="G68" s="7">
        <f t="shared" si="0"/>
        <v>478.4</v>
      </c>
      <c r="H68" s="8"/>
      <c r="I68" s="7">
        <v>478.4</v>
      </c>
      <c r="J68" s="6" t="s">
        <v>455</v>
      </c>
      <c r="K68" s="6" t="s">
        <v>456</v>
      </c>
      <c r="L68" s="6" t="s">
        <v>457</v>
      </c>
      <c r="M68" s="11" t="s">
        <v>458</v>
      </c>
      <c r="N68" s="2"/>
    </row>
    <row r="69" ht="18" customHeight="1" spans="1:14">
      <c r="A69" s="6" t="s">
        <v>459</v>
      </c>
      <c r="B69" s="6" t="s">
        <v>460</v>
      </c>
      <c r="C69" s="6" t="s">
        <v>461</v>
      </c>
      <c r="D69" s="6" t="s">
        <v>461</v>
      </c>
      <c r="E69" s="7">
        <v>2.2</v>
      </c>
      <c r="F69" s="7">
        <v>23.00118578</v>
      </c>
      <c r="G69" s="7">
        <f t="shared" si="0"/>
        <v>50.6</v>
      </c>
      <c r="H69" s="8"/>
      <c r="I69" s="7">
        <v>50.6</v>
      </c>
      <c r="J69" s="6" t="s">
        <v>462</v>
      </c>
      <c r="K69" s="6" t="s">
        <v>463</v>
      </c>
      <c r="L69" s="6" t="s">
        <v>464</v>
      </c>
      <c r="M69" s="11" t="s">
        <v>465</v>
      </c>
      <c r="N69" s="2"/>
    </row>
    <row r="70" ht="18" customHeight="1" spans="1:14">
      <c r="A70" s="6" t="s">
        <v>466</v>
      </c>
      <c r="B70" s="6" t="s">
        <v>467</v>
      </c>
      <c r="C70" s="6" t="s">
        <v>468</v>
      </c>
      <c r="D70" s="6" t="s">
        <v>468</v>
      </c>
      <c r="E70" s="7">
        <v>24.4</v>
      </c>
      <c r="F70" s="7">
        <v>23.00118578</v>
      </c>
      <c r="G70" s="7">
        <f t="shared" ref="G70:G133" si="1">ROUND((ROUND(E70,2)*ROUND(F70,2)),2)</f>
        <v>561.2</v>
      </c>
      <c r="H70" s="8"/>
      <c r="I70" s="7">
        <v>561.2</v>
      </c>
      <c r="J70" s="6" t="s">
        <v>469</v>
      </c>
      <c r="K70" s="6" t="s">
        <v>470</v>
      </c>
      <c r="L70" s="6" t="s">
        <v>471</v>
      </c>
      <c r="M70" s="11" t="s">
        <v>472</v>
      </c>
      <c r="N70" s="2"/>
    </row>
    <row r="71" ht="18" customHeight="1" spans="1:14">
      <c r="A71" s="6" t="s">
        <v>473</v>
      </c>
      <c r="B71" s="6" t="s">
        <v>474</v>
      </c>
      <c r="C71" s="6" t="s">
        <v>475</v>
      </c>
      <c r="D71" s="6" t="s">
        <v>475</v>
      </c>
      <c r="E71" s="7">
        <v>32.4</v>
      </c>
      <c r="F71" s="7">
        <v>23.00118578</v>
      </c>
      <c r="G71" s="7">
        <f t="shared" si="1"/>
        <v>745.2</v>
      </c>
      <c r="H71" s="8"/>
      <c r="I71" s="7">
        <v>745.2</v>
      </c>
      <c r="J71" s="6" t="s">
        <v>476</v>
      </c>
      <c r="K71" s="6" t="s">
        <v>477</v>
      </c>
      <c r="L71" s="6" t="s">
        <v>478</v>
      </c>
      <c r="M71" s="11" t="s">
        <v>479</v>
      </c>
      <c r="N71" s="2"/>
    </row>
    <row r="72" ht="18" customHeight="1" spans="1:14">
      <c r="A72" s="6" t="s">
        <v>480</v>
      </c>
      <c r="B72" s="6" t="s">
        <v>481</v>
      </c>
      <c r="C72" s="6" t="s">
        <v>482</v>
      </c>
      <c r="D72" s="6" t="s">
        <v>482</v>
      </c>
      <c r="E72" s="7">
        <v>30.73</v>
      </c>
      <c r="F72" s="7">
        <v>23.00118578</v>
      </c>
      <c r="G72" s="7">
        <f t="shared" si="1"/>
        <v>706.79</v>
      </c>
      <c r="H72" s="8"/>
      <c r="I72" s="7">
        <v>706.79</v>
      </c>
      <c r="J72" s="6" t="s">
        <v>483</v>
      </c>
      <c r="K72" s="6" t="s">
        <v>484</v>
      </c>
      <c r="L72" s="6" t="s">
        <v>485</v>
      </c>
      <c r="M72" s="11" t="s">
        <v>486</v>
      </c>
      <c r="N72" s="2"/>
    </row>
    <row r="73" ht="18" customHeight="1" spans="1:14">
      <c r="A73" s="6" t="s">
        <v>487</v>
      </c>
      <c r="B73" s="6" t="s">
        <v>488</v>
      </c>
      <c r="C73" s="6" t="s">
        <v>489</v>
      </c>
      <c r="D73" s="6" t="s">
        <v>489</v>
      </c>
      <c r="E73" s="7">
        <v>33</v>
      </c>
      <c r="F73" s="7">
        <v>23.00118578</v>
      </c>
      <c r="G73" s="7">
        <f t="shared" si="1"/>
        <v>759</v>
      </c>
      <c r="H73" s="8"/>
      <c r="I73" s="7">
        <v>759</v>
      </c>
      <c r="J73" s="6" t="s">
        <v>490</v>
      </c>
      <c r="K73" s="6" t="s">
        <v>491</v>
      </c>
      <c r="L73" s="6" t="s">
        <v>492</v>
      </c>
      <c r="M73" s="11" t="s">
        <v>493</v>
      </c>
      <c r="N73" s="2"/>
    </row>
    <row r="74" ht="18" customHeight="1" spans="1:14">
      <c r="A74" s="6" t="s">
        <v>494</v>
      </c>
      <c r="B74" s="6" t="s">
        <v>495</v>
      </c>
      <c r="C74" s="6" t="s">
        <v>496</v>
      </c>
      <c r="D74" s="6" t="s">
        <v>496</v>
      </c>
      <c r="E74" s="7">
        <v>33.6</v>
      </c>
      <c r="F74" s="7">
        <v>23.00118578</v>
      </c>
      <c r="G74" s="7">
        <f t="shared" si="1"/>
        <v>772.8</v>
      </c>
      <c r="H74" s="8"/>
      <c r="I74" s="7">
        <v>772.8</v>
      </c>
      <c r="J74" s="6" t="s">
        <v>497</v>
      </c>
      <c r="K74" s="6" t="s">
        <v>498</v>
      </c>
      <c r="L74" s="6" t="s">
        <v>499</v>
      </c>
      <c r="M74" s="11" t="s">
        <v>500</v>
      </c>
      <c r="N74" s="2"/>
    </row>
    <row r="75" ht="18" customHeight="1" spans="1:14">
      <c r="A75" s="6" t="s">
        <v>501</v>
      </c>
      <c r="B75" s="6" t="s">
        <v>502</v>
      </c>
      <c r="C75" s="6" t="s">
        <v>503</v>
      </c>
      <c r="D75" s="6" t="s">
        <v>503</v>
      </c>
      <c r="E75" s="7">
        <v>18.8</v>
      </c>
      <c r="F75" s="7">
        <v>23.00118578</v>
      </c>
      <c r="G75" s="7">
        <f t="shared" si="1"/>
        <v>432.4</v>
      </c>
      <c r="H75" s="8"/>
      <c r="I75" s="7">
        <v>432.4</v>
      </c>
      <c r="J75" s="6" t="s">
        <v>504</v>
      </c>
      <c r="K75" s="6" t="s">
        <v>505</v>
      </c>
      <c r="L75" s="6" t="s">
        <v>506</v>
      </c>
      <c r="M75" s="11" t="s">
        <v>507</v>
      </c>
      <c r="N75" s="2"/>
    </row>
    <row r="76" ht="18" customHeight="1" spans="1:14">
      <c r="A76" s="6" t="s">
        <v>508</v>
      </c>
      <c r="B76" s="6" t="s">
        <v>509</v>
      </c>
      <c r="C76" s="6" t="s">
        <v>510</v>
      </c>
      <c r="D76" s="6" t="s">
        <v>510</v>
      </c>
      <c r="E76" s="7">
        <v>26.72</v>
      </c>
      <c r="F76" s="7">
        <v>23.00118578</v>
      </c>
      <c r="G76" s="7">
        <f t="shared" si="1"/>
        <v>614.56</v>
      </c>
      <c r="H76" s="8"/>
      <c r="I76" s="7">
        <v>614.56</v>
      </c>
      <c r="J76" s="6" t="s">
        <v>511</v>
      </c>
      <c r="K76" s="6" t="s">
        <v>512</v>
      </c>
      <c r="L76" s="6" t="s">
        <v>513</v>
      </c>
      <c r="M76" s="11" t="s">
        <v>514</v>
      </c>
      <c r="N76" s="2"/>
    </row>
    <row r="77" ht="18" customHeight="1" spans="1:14">
      <c r="A77" s="6" t="s">
        <v>515</v>
      </c>
      <c r="B77" s="6" t="s">
        <v>516</v>
      </c>
      <c r="C77" s="6" t="s">
        <v>517</v>
      </c>
      <c r="D77" s="6" t="s">
        <v>517</v>
      </c>
      <c r="E77" s="7">
        <v>33.6</v>
      </c>
      <c r="F77" s="7">
        <v>23.00118578</v>
      </c>
      <c r="G77" s="7">
        <f t="shared" si="1"/>
        <v>772.8</v>
      </c>
      <c r="H77" s="8"/>
      <c r="I77" s="7">
        <v>772.8</v>
      </c>
      <c r="J77" s="6" t="s">
        <v>518</v>
      </c>
      <c r="K77" s="6" t="s">
        <v>519</v>
      </c>
      <c r="L77" s="6" t="s">
        <v>520</v>
      </c>
      <c r="M77" s="11" t="s">
        <v>521</v>
      </c>
      <c r="N77" s="2"/>
    </row>
    <row r="78" ht="18" customHeight="1" spans="1:14">
      <c r="A78" s="6" t="s">
        <v>522</v>
      </c>
      <c r="B78" s="6" t="s">
        <v>523</v>
      </c>
      <c r="C78" s="6" t="s">
        <v>524</v>
      </c>
      <c r="D78" s="6" t="s">
        <v>524</v>
      </c>
      <c r="E78" s="7">
        <v>44.6</v>
      </c>
      <c r="F78" s="7">
        <v>23.00118578</v>
      </c>
      <c r="G78" s="7">
        <f t="shared" si="1"/>
        <v>1025.8</v>
      </c>
      <c r="H78" s="8"/>
      <c r="I78" s="7">
        <v>1025.8</v>
      </c>
      <c r="J78" s="6" t="s">
        <v>525</v>
      </c>
      <c r="K78" s="6" t="s">
        <v>526</v>
      </c>
      <c r="L78" s="6" t="s">
        <v>527</v>
      </c>
      <c r="M78" s="11" t="s">
        <v>528</v>
      </c>
      <c r="N78" s="2"/>
    </row>
    <row r="79" ht="18" customHeight="1" spans="1:14">
      <c r="A79" s="6" t="s">
        <v>529</v>
      </c>
      <c r="B79" s="6" t="s">
        <v>530</v>
      </c>
      <c r="C79" s="6" t="s">
        <v>531</v>
      </c>
      <c r="D79" s="6" t="s">
        <v>531</v>
      </c>
      <c r="E79" s="7">
        <v>24.4</v>
      </c>
      <c r="F79" s="7">
        <v>23.00118578</v>
      </c>
      <c r="G79" s="7">
        <f t="shared" si="1"/>
        <v>561.2</v>
      </c>
      <c r="H79" s="8"/>
      <c r="I79" s="7">
        <v>561.2</v>
      </c>
      <c r="J79" s="6" t="s">
        <v>532</v>
      </c>
      <c r="K79" s="6" t="s">
        <v>533</v>
      </c>
      <c r="L79" s="6" t="s">
        <v>534</v>
      </c>
      <c r="M79" s="11" t="s">
        <v>535</v>
      </c>
      <c r="N79" s="2"/>
    </row>
    <row r="80" ht="18" customHeight="1" spans="1:14">
      <c r="A80" s="6" t="s">
        <v>536</v>
      </c>
      <c r="B80" s="6" t="s">
        <v>537</v>
      </c>
      <c r="C80" s="6" t="s">
        <v>538</v>
      </c>
      <c r="D80" s="6" t="s">
        <v>538</v>
      </c>
      <c r="E80" s="7">
        <v>33</v>
      </c>
      <c r="F80" s="7">
        <v>23.00118578</v>
      </c>
      <c r="G80" s="7">
        <f t="shared" si="1"/>
        <v>759</v>
      </c>
      <c r="H80" s="8"/>
      <c r="I80" s="7">
        <v>759</v>
      </c>
      <c r="J80" s="6" t="s">
        <v>539</v>
      </c>
      <c r="K80" s="6" t="s">
        <v>540</v>
      </c>
      <c r="L80" s="6" t="s">
        <v>541</v>
      </c>
      <c r="M80" s="11" t="s">
        <v>542</v>
      </c>
      <c r="N80" s="2"/>
    </row>
    <row r="81" ht="18" customHeight="1" spans="1:14">
      <c r="A81" s="6" t="s">
        <v>543</v>
      </c>
      <c r="B81" s="6" t="s">
        <v>544</v>
      </c>
      <c r="C81" s="6" t="s">
        <v>545</v>
      </c>
      <c r="D81" s="6" t="s">
        <v>545</v>
      </c>
      <c r="E81" s="7">
        <v>2.2</v>
      </c>
      <c r="F81" s="7">
        <v>23.00118578</v>
      </c>
      <c r="G81" s="7">
        <f t="shared" si="1"/>
        <v>50.6</v>
      </c>
      <c r="H81" s="8"/>
      <c r="I81" s="7">
        <v>50.6</v>
      </c>
      <c r="J81" s="6" t="s">
        <v>546</v>
      </c>
      <c r="K81" s="6" t="s">
        <v>547</v>
      </c>
      <c r="L81" s="6" t="s">
        <v>548</v>
      </c>
      <c r="M81" s="11" t="s">
        <v>549</v>
      </c>
      <c r="N81" s="2"/>
    </row>
    <row r="82" ht="18" customHeight="1" spans="1:14">
      <c r="A82" s="6" t="s">
        <v>550</v>
      </c>
      <c r="B82" s="6" t="s">
        <v>551</v>
      </c>
      <c r="C82" s="6" t="s">
        <v>552</v>
      </c>
      <c r="D82" s="6" t="s">
        <v>552</v>
      </c>
      <c r="E82" s="7">
        <v>48.13</v>
      </c>
      <c r="F82" s="7">
        <v>23.00118578</v>
      </c>
      <c r="G82" s="7">
        <f t="shared" si="1"/>
        <v>1106.99</v>
      </c>
      <c r="H82" s="8"/>
      <c r="I82" s="7">
        <v>1106.99</v>
      </c>
      <c r="J82" s="6" t="s">
        <v>553</v>
      </c>
      <c r="K82" s="6" t="s">
        <v>554</v>
      </c>
      <c r="L82" s="6" t="s">
        <v>555</v>
      </c>
      <c r="M82" s="11" t="s">
        <v>556</v>
      </c>
      <c r="N82" s="2"/>
    </row>
    <row r="83" ht="18" customHeight="1" spans="1:14">
      <c r="A83" s="6" t="s">
        <v>557</v>
      </c>
      <c r="B83" s="6" t="s">
        <v>558</v>
      </c>
      <c r="C83" s="6" t="s">
        <v>559</v>
      </c>
      <c r="D83" s="6" t="s">
        <v>559</v>
      </c>
      <c r="E83" s="7">
        <v>34.6</v>
      </c>
      <c r="F83" s="7">
        <v>23.00118578</v>
      </c>
      <c r="G83" s="7">
        <f t="shared" si="1"/>
        <v>795.8</v>
      </c>
      <c r="H83" s="8"/>
      <c r="I83" s="7">
        <v>795.8</v>
      </c>
      <c r="J83" s="6" t="s">
        <v>560</v>
      </c>
      <c r="K83" s="6" t="s">
        <v>561</v>
      </c>
      <c r="L83" s="6" t="s">
        <v>562</v>
      </c>
      <c r="M83" s="11" t="s">
        <v>563</v>
      </c>
      <c r="N83" s="2"/>
    </row>
    <row r="84" ht="18" customHeight="1" spans="1:14">
      <c r="A84" s="6" t="s">
        <v>564</v>
      </c>
      <c r="B84" s="6" t="s">
        <v>565</v>
      </c>
      <c r="C84" s="6" t="s">
        <v>566</v>
      </c>
      <c r="D84" s="6" t="s">
        <v>566</v>
      </c>
      <c r="E84" s="7">
        <v>38.13</v>
      </c>
      <c r="F84" s="7">
        <v>23.00118578</v>
      </c>
      <c r="G84" s="7">
        <f t="shared" si="1"/>
        <v>876.99</v>
      </c>
      <c r="H84" s="8"/>
      <c r="I84" s="7">
        <v>876.99</v>
      </c>
      <c r="J84" s="6" t="s">
        <v>567</v>
      </c>
      <c r="K84" s="6" t="s">
        <v>568</v>
      </c>
      <c r="L84" s="6" t="s">
        <v>569</v>
      </c>
      <c r="M84" s="11" t="s">
        <v>570</v>
      </c>
      <c r="N84" s="2"/>
    </row>
    <row r="85" ht="18" customHeight="1" spans="1:14">
      <c r="A85" s="6" t="s">
        <v>571</v>
      </c>
      <c r="B85" s="6" t="s">
        <v>572</v>
      </c>
      <c r="C85" s="6" t="s">
        <v>573</v>
      </c>
      <c r="D85" s="6" t="s">
        <v>573</v>
      </c>
      <c r="E85" s="7">
        <v>26.4</v>
      </c>
      <c r="F85" s="7">
        <v>23.00118578</v>
      </c>
      <c r="G85" s="7">
        <f t="shared" si="1"/>
        <v>607.2</v>
      </c>
      <c r="H85" s="8"/>
      <c r="I85" s="7">
        <v>607.2</v>
      </c>
      <c r="J85" s="6" t="s">
        <v>574</v>
      </c>
      <c r="K85" s="6" t="s">
        <v>575</v>
      </c>
      <c r="L85" s="6" t="s">
        <v>576</v>
      </c>
      <c r="M85" s="11" t="s">
        <v>577</v>
      </c>
      <c r="N85" s="2"/>
    </row>
    <row r="86" ht="18" customHeight="1" spans="1:14">
      <c r="A86" s="6" t="s">
        <v>578</v>
      </c>
      <c r="B86" s="6" t="s">
        <v>579</v>
      </c>
      <c r="C86" s="6" t="s">
        <v>580</v>
      </c>
      <c r="D86" s="6" t="s">
        <v>580</v>
      </c>
      <c r="E86" s="7">
        <v>37</v>
      </c>
      <c r="F86" s="7">
        <v>23.00118578</v>
      </c>
      <c r="G86" s="7">
        <f t="shared" si="1"/>
        <v>851</v>
      </c>
      <c r="H86" s="8"/>
      <c r="I86" s="7">
        <v>851</v>
      </c>
      <c r="J86" s="6" t="s">
        <v>581</v>
      </c>
      <c r="K86" s="6" t="s">
        <v>582</v>
      </c>
      <c r="L86" s="6" t="s">
        <v>583</v>
      </c>
      <c r="M86" s="11" t="s">
        <v>584</v>
      </c>
      <c r="N86" s="2"/>
    </row>
    <row r="87" ht="18" customHeight="1" spans="1:14">
      <c r="A87" s="6" t="s">
        <v>585</v>
      </c>
      <c r="B87" s="6" t="s">
        <v>586</v>
      </c>
      <c r="C87" s="6" t="s">
        <v>587</v>
      </c>
      <c r="D87" s="6" t="s">
        <v>587</v>
      </c>
      <c r="E87" s="7">
        <v>17.2</v>
      </c>
      <c r="F87" s="7">
        <v>23.00118578</v>
      </c>
      <c r="G87" s="7">
        <f t="shared" si="1"/>
        <v>395.6</v>
      </c>
      <c r="H87" s="8"/>
      <c r="I87" s="7">
        <v>395.6</v>
      </c>
      <c r="J87" s="6" t="s">
        <v>588</v>
      </c>
      <c r="K87" s="6" t="s">
        <v>589</v>
      </c>
      <c r="L87" s="6" t="s">
        <v>590</v>
      </c>
      <c r="M87" s="11" t="s">
        <v>591</v>
      </c>
      <c r="N87" s="2"/>
    </row>
    <row r="88" ht="18" customHeight="1" spans="1:14">
      <c r="A88" s="6" t="s">
        <v>592</v>
      </c>
      <c r="B88" s="6" t="s">
        <v>593</v>
      </c>
      <c r="C88" s="6" t="s">
        <v>594</v>
      </c>
      <c r="D88" s="6" t="s">
        <v>594</v>
      </c>
      <c r="E88" s="7">
        <v>29.4</v>
      </c>
      <c r="F88" s="7">
        <v>23.00118578</v>
      </c>
      <c r="G88" s="7">
        <f t="shared" si="1"/>
        <v>676.2</v>
      </c>
      <c r="H88" s="8"/>
      <c r="I88" s="7">
        <v>676.2</v>
      </c>
      <c r="J88" s="6" t="s">
        <v>595</v>
      </c>
      <c r="K88" s="6" t="s">
        <v>596</v>
      </c>
      <c r="L88" s="6" t="s">
        <v>597</v>
      </c>
      <c r="M88" s="11" t="s">
        <v>598</v>
      </c>
      <c r="N88" s="2"/>
    </row>
    <row r="89" ht="18" customHeight="1" spans="1:14">
      <c r="A89" s="6" t="s">
        <v>599</v>
      </c>
      <c r="B89" s="6" t="s">
        <v>600</v>
      </c>
      <c r="C89" s="6" t="s">
        <v>601</v>
      </c>
      <c r="D89" s="6" t="s">
        <v>601</v>
      </c>
      <c r="E89" s="7">
        <v>69.2</v>
      </c>
      <c r="F89" s="7">
        <v>23.00118578</v>
      </c>
      <c r="G89" s="7">
        <f t="shared" si="1"/>
        <v>1591.6</v>
      </c>
      <c r="H89" s="8"/>
      <c r="I89" s="7">
        <v>1591.6</v>
      </c>
      <c r="J89" s="6" t="s">
        <v>602</v>
      </c>
      <c r="K89" s="6" t="s">
        <v>603</v>
      </c>
      <c r="L89" s="6" t="s">
        <v>604</v>
      </c>
      <c r="M89" s="11" t="s">
        <v>605</v>
      </c>
      <c r="N89" s="2"/>
    </row>
    <row r="90" ht="18" customHeight="1" spans="1:14">
      <c r="A90" s="6" t="s">
        <v>606</v>
      </c>
      <c r="B90" s="6" t="s">
        <v>607</v>
      </c>
      <c r="C90" s="6" t="s">
        <v>608</v>
      </c>
      <c r="D90" s="6" t="s">
        <v>608</v>
      </c>
      <c r="E90" s="7">
        <v>32</v>
      </c>
      <c r="F90" s="7">
        <v>23.00118578</v>
      </c>
      <c r="G90" s="7">
        <f t="shared" si="1"/>
        <v>736</v>
      </c>
      <c r="H90" s="8"/>
      <c r="I90" s="7">
        <v>736</v>
      </c>
      <c r="J90" s="6" t="s">
        <v>609</v>
      </c>
      <c r="K90" s="6" t="s">
        <v>610</v>
      </c>
      <c r="L90" s="6" t="s">
        <v>611</v>
      </c>
      <c r="M90" s="11" t="s">
        <v>612</v>
      </c>
      <c r="N90" s="2"/>
    </row>
    <row r="91" ht="18" customHeight="1" spans="1:14">
      <c r="A91" s="6" t="s">
        <v>613</v>
      </c>
      <c r="B91" s="6" t="s">
        <v>614</v>
      </c>
      <c r="C91" s="6" t="s">
        <v>615</v>
      </c>
      <c r="D91" s="6" t="s">
        <v>615</v>
      </c>
      <c r="E91" s="7">
        <v>25.4</v>
      </c>
      <c r="F91" s="7">
        <v>23.00118578</v>
      </c>
      <c r="G91" s="7">
        <f t="shared" si="1"/>
        <v>584.2</v>
      </c>
      <c r="H91" s="8"/>
      <c r="I91" s="7">
        <v>584.2</v>
      </c>
      <c r="J91" s="6" t="s">
        <v>616</v>
      </c>
      <c r="K91" s="6" t="s">
        <v>617</v>
      </c>
      <c r="L91" s="6" t="s">
        <v>618</v>
      </c>
      <c r="M91" s="11" t="s">
        <v>619</v>
      </c>
      <c r="N91" s="2"/>
    </row>
    <row r="92" ht="18" customHeight="1" spans="1:14">
      <c r="A92" s="6" t="s">
        <v>620</v>
      </c>
      <c r="B92" s="6" t="s">
        <v>621</v>
      </c>
      <c r="C92" s="6" t="s">
        <v>622</v>
      </c>
      <c r="D92" s="6" t="s">
        <v>622</v>
      </c>
      <c r="E92" s="7">
        <v>25.8</v>
      </c>
      <c r="F92" s="7">
        <v>23.00118578</v>
      </c>
      <c r="G92" s="7">
        <f t="shared" si="1"/>
        <v>593.4</v>
      </c>
      <c r="H92" s="8"/>
      <c r="I92" s="7">
        <v>593.4</v>
      </c>
      <c r="J92" s="6" t="s">
        <v>623</v>
      </c>
      <c r="K92" s="6" t="s">
        <v>624</v>
      </c>
      <c r="L92" s="6" t="s">
        <v>625</v>
      </c>
      <c r="M92" s="11" t="s">
        <v>626</v>
      </c>
      <c r="N92" s="2"/>
    </row>
    <row r="93" ht="18" customHeight="1" spans="1:14">
      <c r="A93" s="6" t="s">
        <v>627</v>
      </c>
      <c r="B93" s="6" t="s">
        <v>628</v>
      </c>
      <c r="C93" s="6" t="s">
        <v>629</v>
      </c>
      <c r="D93" s="6" t="s">
        <v>629</v>
      </c>
      <c r="E93" s="7">
        <v>28.8</v>
      </c>
      <c r="F93" s="7">
        <v>23.00118578</v>
      </c>
      <c r="G93" s="7">
        <f t="shared" si="1"/>
        <v>662.4</v>
      </c>
      <c r="H93" s="8"/>
      <c r="I93" s="7">
        <v>662.4</v>
      </c>
      <c r="J93" s="6" t="s">
        <v>630</v>
      </c>
      <c r="K93" s="6" t="s">
        <v>631</v>
      </c>
      <c r="L93" s="6" t="s">
        <v>632</v>
      </c>
      <c r="M93" s="11" t="s">
        <v>633</v>
      </c>
      <c r="N93" s="2"/>
    </row>
    <row r="94" ht="18" customHeight="1" spans="1:14">
      <c r="A94" s="6" t="s">
        <v>634</v>
      </c>
      <c r="B94" s="6" t="s">
        <v>635</v>
      </c>
      <c r="C94" s="6" t="s">
        <v>636</v>
      </c>
      <c r="D94" s="6" t="s">
        <v>636</v>
      </c>
      <c r="E94" s="7">
        <v>29.4</v>
      </c>
      <c r="F94" s="7">
        <v>23.00118578</v>
      </c>
      <c r="G94" s="7">
        <f t="shared" si="1"/>
        <v>676.2</v>
      </c>
      <c r="H94" s="8"/>
      <c r="I94" s="7">
        <v>676.2</v>
      </c>
      <c r="J94" s="6" t="s">
        <v>637</v>
      </c>
      <c r="K94" s="6" t="s">
        <v>638</v>
      </c>
      <c r="L94" s="6" t="s">
        <v>639</v>
      </c>
      <c r="M94" s="11" t="s">
        <v>640</v>
      </c>
      <c r="N94" s="2"/>
    </row>
    <row r="95" ht="18" customHeight="1" spans="1:14">
      <c r="A95" s="6" t="s">
        <v>641</v>
      </c>
      <c r="B95" s="6" t="s">
        <v>642</v>
      </c>
      <c r="C95" s="6" t="s">
        <v>643</v>
      </c>
      <c r="D95" s="6" t="s">
        <v>643</v>
      </c>
      <c r="E95" s="7">
        <v>43</v>
      </c>
      <c r="F95" s="7">
        <v>23.00118578</v>
      </c>
      <c r="G95" s="7">
        <f t="shared" si="1"/>
        <v>989</v>
      </c>
      <c r="H95" s="8"/>
      <c r="I95" s="7">
        <v>989</v>
      </c>
      <c r="J95" s="6" t="s">
        <v>644</v>
      </c>
      <c r="K95" s="6" t="s">
        <v>645</v>
      </c>
      <c r="L95" s="6" t="s">
        <v>646</v>
      </c>
      <c r="M95" s="11" t="s">
        <v>647</v>
      </c>
      <c r="N95" s="2"/>
    </row>
    <row r="96" ht="18" customHeight="1" spans="1:14">
      <c r="A96" s="6" t="s">
        <v>648</v>
      </c>
      <c r="B96" s="6" t="s">
        <v>649</v>
      </c>
      <c r="C96" s="6" t="s">
        <v>650</v>
      </c>
      <c r="D96" s="6" t="s">
        <v>650</v>
      </c>
      <c r="E96" s="7">
        <v>28.8</v>
      </c>
      <c r="F96" s="7">
        <v>23.00118578</v>
      </c>
      <c r="G96" s="7">
        <f t="shared" si="1"/>
        <v>662.4</v>
      </c>
      <c r="H96" s="8"/>
      <c r="I96" s="7">
        <v>662.4</v>
      </c>
      <c r="J96" s="6" t="s">
        <v>651</v>
      </c>
      <c r="K96" s="6" t="s">
        <v>652</v>
      </c>
      <c r="L96" s="6" t="s">
        <v>653</v>
      </c>
      <c r="M96" s="11" t="s">
        <v>654</v>
      </c>
      <c r="N96" s="2"/>
    </row>
    <row r="97" ht="18" customHeight="1" spans="1:14">
      <c r="A97" s="6" t="s">
        <v>655</v>
      </c>
      <c r="B97" s="6" t="s">
        <v>656</v>
      </c>
      <c r="C97" s="6" t="s">
        <v>657</v>
      </c>
      <c r="D97" s="6" t="s">
        <v>657</v>
      </c>
      <c r="E97" s="7">
        <v>17</v>
      </c>
      <c r="F97" s="7">
        <v>23.00118578</v>
      </c>
      <c r="G97" s="7">
        <f t="shared" si="1"/>
        <v>391</v>
      </c>
      <c r="H97" s="8"/>
      <c r="I97" s="7">
        <v>391</v>
      </c>
      <c r="J97" s="6" t="s">
        <v>658</v>
      </c>
      <c r="K97" s="6" t="s">
        <v>659</v>
      </c>
      <c r="L97" s="6" t="s">
        <v>660</v>
      </c>
      <c r="M97" s="11" t="s">
        <v>661</v>
      </c>
      <c r="N97" s="2"/>
    </row>
    <row r="98" ht="18" customHeight="1" spans="1:14">
      <c r="A98" s="6" t="s">
        <v>662</v>
      </c>
      <c r="B98" s="6" t="s">
        <v>663</v>
      </c>
      <c r="C98" s="6" t="s">
        <v>664</v>
      </c>
      <c r="D98" s="6" t="s">
        <v>664</v>
      </c>
      <c r="E98" s="7">
        <v>16</v>
      </c>
      <c r="F98" s="7">
        <v>23.00118578</v>
      </c>
      <c r="G98" s="7">
        <f t="shared" si="1"/>
        <v>368</v>
      </c>
      <c r="H98" s="8"/>
      <c r="I98" s="7">
        <v>368</v>
      </c>
      <c r="J98" s="6" t="s">
        <v>665</v>
      </c>
      <c r="K98" s="6" t="s">
        <v>666</v>
      </c>
      <c r="L98" s="6" t="s">
        <v>667</v>
      </c>
      <c r="M98" s="11" t="s">
        <v>668</v>
      </c>
      <c r="N98" s="2"/>
    </row>
    <row r="99" ht="18" customHeight="1" spans="1:14">
      <c r="A99" s="6" t="s">
        <v>669</v>
      </c>
      <c r="B99" s="6" t="s">
        <v>670</v>
      </c>
      <c r="C99" s="6" t="s">
        <v>671</v>
      </c>
      <c r="D99" s="6" t="s">
        <v>671</v>
      </c>
      <c r="E99" s="7">
        <v>10</v>
      </c>
      <c r="F99" s="7">
        <v>23.00118578</v>
      </c>
      <c r="G99" s="7">
        <f t="shared" si="1"/>
        <v>230</v>
      </c>
      <c r="H99" s="8"/>
      <c r="I99" s="7">
        <v>230</v>
      </c>
      <c r="J99" s="6" t="s">
        <v>672</v>
      </c>
      <c r="K99" s="6" t="s">
        <v>673</v>
      </c>
      <c r="L99" s="6" t="s">
        <v>674</v>
      </c>
      <c r="M99" s="11" t="s">
        <v>675</v>
      </c>
      <c r="N99" s="2"/>
    </row>
    <row r="100" ht="18" customHeight="1" spans="1:14">
      <c r="A100" s="6" t="s">
        <v>676</v>
      </c>
      <c r="B100" s="6" t="s">
        <v>677</v>
      </c>
      <c r="C100" s="6" t="s">
        <v>678</v>
      </c>
      <c r="D100" s="6" t="s">
        <v>678</v>
      </c>
      <c r="E100" s="7">
        <v>8</v>
      </c>
      <c r="F100" s="7">
        <v>23.00118578</v>
      </c>
      <c r="G100" s="7">
        <f t="shared" si="1"/>
        <v>184</v>
      </c>
      <c r="H100" s="8"/>
      <c r="I100" s="7">
        <v>184</v>
      </c>
      <c r="J100" s="6" t="s">
        <v>679</v>
      </c>
      <c r="K100" s="6" t="s">
        <v>680</v>
      </c>
      <c r="L100" s="6" t="s">
        <v>681</v>
      </c>
      <c r="M100" s="11" t="s">
        <v>682</v>
      </c>
      <c r="N100" s="2"/>
    </row>
    <row r="101" ht="18" customHeight="1" spans="1:14">
      <c r="A101" s="6" t="s">
        <v>683</v>
      </c>
      <c r="B101" s="6" t="s">
        <v>684</v>
      </c>
      <c r="C101" s="6" t="s">
        <v>685</v>
      </c>
      <c r="D101" s="6" t="s">
        <v>685</v>
      </c>
      <c r="E101" s="7">
        <v>10</v>
      </c>
      <c r="F101" s="7">
        <v>23.00118578</v>
      </c>
      <c r="G101" s="7">
        <f t="shared" si="1"/>
        <v>230</v>
      </c>
      <c r="H101" s="8"/>
      <c r="I101" s="7">
        <v>230</v>
      </c>
      <c r="J101" s="6" t="s">
        <v>686</v>
      </c>
      <c r="K101" s="6" t="s">
        <v>687</v>
      </c>
      <c r="L101" s="6" t="s">
        <v>688</v>
      </c>
      <c r="M101" s="11" t="s">
        <v>689</v>
      </c>
      <c r="N101" s="2"/>
    </row>
    <row r="102" ht="18" customHeight="1" spans="1:14">
      <c r="A102" s="6" t="s">
        <v>690</v>
      </c>
      <c r="B102" s="6" t="s">
        <v>691</v>
      </c>
      <c r="C102" s="6" t="s">
        <v>692</v>
      </c>
      <c r="D102" s="6" t="s">
        <v>692</v>
      </c>
      <c r="E102" s="7">
        <v>49.73</v>
      </c>
      <c r="F102" s="7">
        <v>23.00118578</v>
      </c>
      <c r="G102" s="7">
        <f t="shared" si="1"/>
        <v>1143.79</v>
      </c>
      <c r="H102" s="8"/>
      <c r="I102" s="7">
        <v>1143.79</v>
      </c>
      <c r="J102" s="6" t="s">
        <v>693</v>
      </c>
      <c r="K102" s="6" t="s">
        <v>694</v>
      </c>
      <c r="L102" s="6" t="s">
        <v>695</v>
      </c>
      <c r="M102" s="11" t="s">
        <v>696</v>
      </c>
      <c r="N102" s="2"/>
    </row>
    <row r="103" ht="18" customHeight="1" spans="1:14">
      <c r="A103" s="6" t="s">
        <v>697</v>
      </c>
      <c r="B103" s="6" t="s">
        <v>698</v>
      </c>
      <c r="C103" s="6" t="s">
        <v>699</v>
      </c>
      <c r="D103" s="6" t="s">
        <v>699</v>
      </c>
      <c r="E103" s="7">
        <v>16</v>
      </c>
      <c r="F103" s="7">
        <v>23.00118578</v>
      </c>
      <c r="G103" s="7">
        <f t="shared" si="1"/>
        <v>368</v>
      </c>
      <c r="H103" s="8"/>
      <c r="I103" s="7">
        <v>368</v>
      </c>
      <c r="J103" s="6" t="s">
        <v>700</v>
      </c>
      <c r="K103" s="6" t="s">
        <v>701</v>
      </c>
      <c r="L103" s="6" t="s">
        <v>702</v>
      </c>
      <c r="M103" s="11" t="s">
        <v>703</v>
      </c>
      <c r="N103" s="2"/>
    </row>
    <row r="104" ht="18" customHeight="1" spans="1:14">
      <c r="A104" s="6" t="s">
        <v>704</v>
      </c>
      <c r="B104" s="6" t="s">
        <v>705</v>
      </c>
      <c r="C104" s="6" t="s">
        <v>706</v>
      </c>
      <c r="D104" s="6" t="s">
        <v>706</v>
      </c>
      <c r="E104" s="7">
        <v>16</v>
      </c>
      <c r="F104" s="7">
        <v>23.00118578</v>
      </c>
      <c r="G104" s="7">
        <f t="shared" si="1"/>
        <v>368</v>
      </c>
      <c r="H104" s="8"/>
      <c r="I104" s="7">
        <v>368</v>
      </c>
      <c r="J104" s="6" t="s">
        <v>707</v>
      </c>
      <c r="K104" s="6" t="s">
        <v>708</v>
      </c>
      <c r="L104" s="6" t="s">
        <v>709</v>
      </c>
      <c r="M104" s="11" t="s">
        <v>710</v>
      </c>
      <c r="N104" s="2"/>
    </row>
    <row r="105" ht="18" customHeight="1" spans="1:14">
      <c r="A105" s="6" t="s">
        <v>711</v>
      </c>
      <c r="B105" s="6" t="s">
        <v>712</v>
      </c>
      <c r="C105" s="6" t="s">
        <v>713</v>
      </c>
      <c r="D105" s="6" t="s">
        <v>713</v>
      </c>
      <c r="E105" s="7">
        <v>11</v>
      </c>
      <c r="F105" s="7">
        <v>23.00118578</v>
      </c>
      <c r="G105" s="7">
        <f t="shared" si="1"/>
        <v>253</v>
      </c>
      <c r="H105" s="8"/>
      <c r="I105" s="7">
        <v>253</v>
      </c>
      <c r="J105" s="6" t="s">
        <v>714</v>
      </c>
      <c r="K105" s="6" t="s">
        <v>715</v>
      </c>
      <c r="L105" s="6" t="s">
        <v>716</v>
      </c>
      <c r="M105" s="11" t="s">
        <v>717</v>
      </c>
      <c r="N105" s="2"/>
    </row>
    <row r="106" ht="18" customHeight="1" spans="1:14">
      <c r="A106" s="6" t="s">
        <v>718</v>
      </c>
      <c r="B106" s="6" t="s">
        <v>719</v>
      </c>
      <c r="C106" s="6" t="s">
        <v>720</v>
      </c>
      <c r="D106" s="6" t="s">
        <v>720</v>
      </c>
      <c r="E106" s="7">
        <v>24</v>
      </c>
      <c r="F106" s="7">
        <v>23.00118578</v>
      </c>
      <c r="G106" s="7">
        <f t="shared" si="1"/>
        <v>552</v>
      </c>
      <c r="H106" s="8"/>
      <c r="I106" s="7">
        <v>552</v>
      </c>
      <c r="J106" s="6" t="s">
        <v>721</v>
      </c>
      <c r="K106" s="6" t="s">
        <v>722</v>
      </c>
      <c r="L106" s="6" t="s">
        <v>723</v>
      </c>
      <c r="M106" s="11" t="s">
        <v>724</v>
      </c>
      <c r="N106" s="2"/>
    </row>
    <row r="107" ht="18" customHeight="1" spans="1:14">
      <c r="A107" s="6" t="s">
        <v>725</v>
      </c>
      <c r="B107" s="6" t="s">
        <v>726</v>
      </c>
      <c r="C107" s="6" t="s">
        <v>727</v>
      </c>
      <c r="D107" s="6" t="s">
        <v>727</v>
      </c>
      <c r="E107" s="7">
        <v>10</v>
      </c>
      <c r="F107" s="7">
        <v>23.00118578</v>
      </c>
      <c r="G107" s="7">
        <f t="shared" si="1"/>
        <v>230</v>
      </c>
      <c r="H107" s="8"/>
      <c r="I107" s="7">
        <v>230</v>
      </c>
      <c r="J107" s="6" t="s">
        <v>728</v>
      </c>
      <c r="K107" s="6" t="s">
        <v>729</v>
      </c>
      <c r="L107" s="6" t="s">
        <v>730</v>
      </c>
      <c r="M107" s="11" t="s">
        <v>731</v>
      </c>
      <c r="N107" s="2"/>
    </row>
    <row r="108" ht="18" customHeight="1" spans="1:14">
      <c r="A108" s="6" t="s">
        <v>732</v>
      </c>
      <c r="B108" s="6" t="s">
        <v>733</v>
      </c>
      <c r="C108" s="6" t="s">
        <v>734</v>
      </c>
      <c r="D108" s="6" t="s">
        <v>734</v>
      </c>
      <c r="E108" s="7">
        <v>8</v>
      </c>
      <c r="F108" s="7">
        <v>23.00118578</v>
      </c>
      <c r="G108" s="7">
        <f t="shared" si="1"/>
        <v>184</v>
      </c>
      <c r="H108" s="8"/>
      <c r="I108" s="7">
        <v>184</v>
      </c>
      <c r="J108" s="6" t="s">
        <v>735</v>
      </c>
      <c r="K108" s="6" t="s">
        <v>736</v>
      </c>
      <c r="L108" s="6" t="s">
        <v>737</v>
      </c>
      <c r="M108" s="11" t="s">
        <v>738</v>
      </c>
      <c r="N108" s="2"/>
    </row>
    <row r="109" ht="18" customHeight="1" spans="1:14">
      <c r="A109" s="6" t="s">
        <v>739</v>
      </c>
      <c r="B109" s="6" t="s">
        <v>740</v>
      </c>
      <c r="C109" s="6" t="s">
        <v>741</v>
      </c>
      <c r="D109" s="6" t="s">
        <v>741</v>
      </c>
      <c r="E109" s="7">
        <v>8.6</v>
      </c>
      <c r="F109" s="7">
        <v>23.00118578</v>
      </c>
      <c r="G109" s="7">
        <f t="shared" si="1"/>
        <v>197.8</v>
      </c>
      <c r="H109" s="8"/>
      <c r="I109" s="7">
        <v>197.8</v>
      </c>
      <c r="J109" s="6" t="s">
        <v>742</v>
      </c>
      <c r="K109" s="6" t="s">
        <v>743</v>
      </c>
      <c r="L109" s="6" t="s">
        <v>744</v>
      </c>
      <c r="M109" s="11" t="s">
        <v>745</v>
      </c>
      <c r="N109" s="2"/>
    </row>
    <row r="110" ht="18" customHeight="1" spans="1:14">
      <c r="A110" s="6" t="s">
        <v>746</v>
      </c>
      <c r="B110" s="6" t="s">
        <v>747</v>
      </c>
      <c r="C110" s="6" t="s">
        <v>748</v>
      </c>
      <c r="D110" s="6" t="s">
        <v>748</v>
      </c>
      <c r="E110" s="7">
        <v>31.16</v>
      </c>
      <c r="F110" s="7">
        <v>23.00118578</v>
      </c>
      <c r="G110" s="7">
        <f t="shared" si="1"/>
        <v>716.68</v>
      </c>
      <c r="H110" s="8"/>
      <c r="I110" s="7">
        <v>716.68</v>
      </c>
      <c r="J110" s="6" t="s">
        <v>749</v>
      </c>
      <c r="K110" s="6" t="s">
        <v>750</v>
      </c>
      <c r="L110" s="6" t="s">
        <v>751</v>
      </c>
      <c r="M110" s="11" t="s">
        <v>752</v>
      </c>
      <c r="N110" s="2"/>
    </row>
    <row r="111" ht="18" customHeight="1" spans="1:14">
      <c r="A111" s="6" t="s">
        <v>753</v>
      </c>
      <c r="B111" s="6" t="s">
        <v>754</v>
      </c>
      <c r="C111" s="6" t="s">
        <v>755</v>
      </c>
      <c r="D111" s="6" t="s">
        <v>755</v>
      </c>
      <c r="E111" s="7">
        <v>18.48</v>
      </c>
      <c r="F111" s="7">
        <v>23.00118578</v>
      </c>
      <c r="G111" s="7">
        <f t="shared" si="1"/>
        <v>425.04</v>
      </c>
      <c r="H111" s="8"/>
      <c r="I111" s="7">
        <v>425.04</v>
      </c>
      <c r="J111" s="6" t="s">
        <v>756</v>
      </c>
      <c r="K111" s="6" t="s">
        <v>757</v>
      </c>
      <c r="L111" s="6" t="s">
        <v>758</v>
      </c>
      <c r="M111" s="11" t="s">
        <v>759</v>
      </c>
      <c r="N111" s="2"/>
    </row>
    <row r="112" ht="18" customHeight="1" spans="1:14">
      <c r="A112" s="6" t="s">
        <v>760</v>
      </c>
      <c r="B112" s="6" t="s">
        <v>761</v>
      </c>
      <c r="C112" s="6" t="s">
        <v>762</v>
      </c>
      <c r="D112" s="6" t="s">
        <v>762</v>
      </c>
      <c r="E112" s="7">
        <v>58.32</v>
      </c>
      <c r="F112" s="7">
        <v>23.00118578</v>
      </c>
      <c r="G112" s="7">
        <f t="shared" si="1"/>
        <v>1341.36</v>
      </c>
      <c r="H112" s="8"/>
      <c r="I112" s="7">
        <v>1341.36</v>
      </c>
      <c r="J112" s="6" t="s">
        <v>763</v>
      </c>
      <c r="K112" s="6" t="s">
        <v>764</v>
      </c>
      <c r="L112" s="6" t="s">
        <v>765</v>
      </c>
      <c r="M112" s="11" t="s">
        <v>766</v>
      </c>
      <c r="N112" s="2"/>
    </row>
    <row r="113" ht="18" customHeight="1" spans="1:14">
      <c r="A113" s="6" t="s">
        <v>767</v>
      </c>
      <c r="B113" s="6" t="s">
        <v>768</v>
      </c>
      <c r="C113" s="6" t="s">
        <v>769</v>
      </c>
      <c r="D113" s="6" t="s">
        <v>769</v>
      </c>
      <c r="E113" s="7">
        <v>16.58</v>
      </c>
      <c r="F113" s="7">
        <v>23.00118578</v>
      </c>
      <c r="G113" s="7">
        <f t="shared" si="1"/>
        <v>381.34</v>
      </c>
      <c r="H113" s="8"/>
      <c r="I113" s="7">
        <v>381.34</v>
      </c>
      <c r="J113" s="6" t="s">
        <v>770</v>
      </c>
      <c r="K113" s="6" t="s">
        <v>771</v>
      </c>
      <c r="L113" s="6" t="s">
        <v>772</v>
      </c>
      <c r="M113" s="11" t="s">
        <v>773</v>
      </c>
      <c r="N113" s="2"/>
    </row>
    <row r="114" ht="18" customHeight="1" spans="1:14">
      <c r="A114" s="6" t="s">
        <v>774</v>
      </c>
      <c r="B114" s="6" t="s">
        <v>775</v>
      </c>
      <c r="C114" s="6" t="s">
        <v>776</v>
      </c>
      <c r="D114" s="6" t="s">
        <v>776</v>
      </c>
      <c r="E114" s="7">
        <v>21.87</v>
      </c>
      <c r="F114" s="7">
        <v>23.00118578</v>
      </c>
      <c r="G114" s="7">
        <f t="shared" si="1"/>
        <v>503.01</v>
      </c>
      <c r="H114" s="8"/>
      <c r="I114" s="7">
        <v>503.01</v>
      </c>
      <c r="J114" s="6" t="s">
        <v>777</v>
      </c>
      <c r="K114" s="6" t="s">
        <v>778</v>
      </c>
      <c r="L114" s="6" t="s">
        <v>779</v>
      </c>
      <c r="M114" s="11" t="s">
        <v>780</v>
      </c>
      <c r="N114" s="2"/>
    </row>
    <row r="115" ht="18" customHeight="1" spans="1:14">
      <c r="A115" s="6" t="s">
        <v>781</v>
      </c>
      <c r="B115" s="6" t="s">
        <v>782</v>
      </c>
      <c r="C115" s="6" t="s">
        <v>783</v>
      </c>
      <c r="D115" s="6" t="s">
        <v>783</v>
      </c>
      <c r="E115" s="7">
        <v>29.16</v>
      </c>
      <c r="F115" s="7">
        <v>23.00118578</v>
      </c>
      <c r="G115" s="7">
        <f t="shared" si="1"/>
        <v>670.68</v>
      </c>
      <c r="H115" s="8"/>
      <c r="I115" s="7">
        <v>670.68</v>
      </c>
      <c r="J115" s="6" t="s">
        <v>784</v>
      </c>
      <c r="K115" s="6" t="s">
        <v>785</v>
      </c>
      <c r="L115" s="6" t="s">
        <v>786</v>
      </c>
      <c r="M115" s="11" t="s">
        <v>787</v>
      </c>
      <c r="N115" s="2"/>
    </row>
    <row r="116" ht="18" customHeight="1" spans="1:14">
      <c r="A116" s="6" t="s">
        <v>788</v>
      </c>
      <c r="B116" s="6" t="s">
        <v>789</v>
      </c>
      <c r="C116" s="6" t="s">
        <v>790</v>
      </c>
      <c r="D116" s="6" t="s">
        <v>790</v>
      </c>
      <c r="E116" s="7">
        <v>20.87</v>
      </c>
      <c r="F116" s="7">
        <v>23.00118578</v>
      </c>
      <c r="G116" s="7">
        <f t="shared" si="1"/>
        <v>480.01</v>
      </c>
      <c r="H116" s="8"/>
      <c r="I116" s="7">
        <v>480.01</v>
      </c>
      <c r="J116" s="6" t="s">
        <v>791</v>
      </c>
      <c r="K116" s="6" t="s">
        <v>792</v>
      </c>
      <c r="L116" s="6" t="s">
        <v>793</v>
      </c>
      <c r="M116" s="11" t="s">
        <v>794</v>
      </c>
      <c r="N116" s="2"/>
    </row>
    <row r="117" ht="18" customHeight="1" spans="1:14">
      <c r="A117" s="6" t="s">
        <v>795</v>
      </c>
      <c r="B117" s="6" t="s">
        <v>796</v>
      </c>
      <c r="C117" s="6" t="s">
        <v>797</v>
      </c>
      <c r="D117" s="6" t="s">
        <v>797</v>
      </c>
      <c r="E117" s="7">
        <v>43.74</v>
      </c>
      <c r="F117" s="7">
        <v>23.00118578</v>
      </c>
      <c r="G117" s="7">
        <f t="shared" si="1"/>
        <v>1006.02</v>
      </c>
      <c r="H117" s="8"/>
      <c r="I117" s="7">
        <v>1006.02</v>
      </c>
      <c r="J117" s="6" t="s">
        <v>798</v>
      </c>
      <c r="K117" s="6" t="s">
        <v>799</v>
      </c>
      <c r="L117" s="6" t="s">
        <v>800</v>
      </c>
      <c r="M117" s="11" t="s">
        <v>801</v>
      </c>
      <c r="N117" s="2"/>
    </row>
    <row r="118" ht="18" customHeight="1" spans="1:14">
      <c r="A118" s="6" t="s">
        <v>802</v>
      </c>
      <c r="B118" s="6" t="s">
        <v>803</v>
      </c>
      <c r="C118" s="6" t="s">
        <v>804</v>
      </c>
      <c r="D118" s="6" t="s">
        <v>804</v>
      </c>
      <c r="E118" s="7">
        <v>39.45</v>
      </c>
      <c r="F118" s="7">
        <v>23.00118578</v>
      </c>
      <c r="G118" s="7">
        <f t="shared" si="1"/>
        <v>907.35</v>
      </c>
      <c r="H118" s="8"/>
      <c r="I118" s="7">
        <v>907.35</v>
      </c>
      <c r="J118" s="6" t="s">
        <v>805</v>
      </c>
      <c r="K118" s="6" t="s">
        <v>806</v>
      </c>
      <c r="L118" s="6" t="s">
        <v>807</v>
      </c>
      <c r="M118" s="11" t="s">
        <v>808</v>
      </c>
      <c r="N118" s="2"/>
    </row>
    <row r="119" ht="18" customHeight="1" spans="1:14">
      <c r="A119" s="6" t="s">
        <v>809</v>
      </c>
      <c r="B119" s="6" t="s">
        <v>810</v>
      </c>
      <c r="C119" s="6" t="s">
        <v>811</v>
      </c>
      <c r="D119" s="6" t="s">
        <v>811</v>
      </c>
      <c r="E119" s="7">
        <v>31.6</v>
      </c>
      <c r="F119" s="7">
        <v>23.00118578</v>
      </c>
      <c r="G119" s="7">
        <f t="shared" si="1"/>
        <v>726.8</v>
      </c>
      <c r="H119" s="8"/>
      <c r="I119" s="7">
        <v>726.8</v>
      </c>
      <c r="J119" s="6" t="s">
        <v>812</v>
      </c>
      <c r="K119" s="6" t="s">
        <v>813</v>
      </c>
      <c r="L119" s="6" t="s">
        <v>814</v>
      </c>
      <c r="M119" s="11" t="s">
        <v>815</v>
      </c>
      <c r="N119" s="2"/>
    </row>
    <row r="120" ht="18" customHeight="1" spans="1:14">
      <c r="A120" s="6" t="s">
        <v>816</v>
      </c>
      <c r="B120" s="6" t="s">
        <v>817</v>
      </c>
      <c r="C120" s="6" t="s">
        <v>818</v>
      </c>
      <c r="D120" s="6" t="s">
        <v>818</v>
      </c>
      <c r="E120" s="7">
        <v>36.45</v>
      </c>
      <c r="F120" s="7">
        <v>23.00118578</v>
      </c>
      <c r="G120" s="7">
        <f t="shared" si="1"/>
        <v>838.35</v>
      </c>
      <c r="H120" s="8"/>
      <c r="I120" s="7">
        <v>838.35</v>
      </c>
      <c r="J120" s="6" t="s">
        <v>819</v>
      </c>
      <c r="K120" s="6" t="s">
        <v>820</v>
      </c>
      <c r="L120" s="6" t="s">
        <v>821</v>
      </c>
      <c r="M120" s="11" t="s">
        <v>822</v>
      </c>
      <c r="N120" s="2"/>
    </row>
    <row r="121" ht="18" customHeight="1" spans="1:14">
      <c r="A121" s="6" t="s">
        <v>823</v>
      </c>
      <c r="B121" s="6" t="s">
        <v>824</v>
      </c>
      <c r="C121" s="6" t="s">
        <v>825</v>
      </c>
      <c r="D121" s="6" t="s">
        <v>825</v>
      </c>
      <c r="E121" s="7">
        <v>23.87</v>
      </c>
      <c r="F121" s="7">
        <v>23.00118578</v>
      </c>
      <c r="G121" s="7">
        <f t="shared" si="1"/>
        <v>549.01</v>
      </c>
      <c r="H121" s="8"/>
      <c r="I121" s="7">
        <v>549.01</v>
      </c>
      <c r="J121" s="6" t="s">
        <v>826</v>
      </c>
      <c r="K121" s="6" t="s">
        <v>827</v>
      </c>
      <c r="L121" s="6" t="s">
        <v>828</v>
      </c>
      <c r="M121" s="11" t="s">
        <v>829</v>
      </c>
      <c r="N121" s="2"/>
    </row>
    <row r="122" ht="18" customHeight="1" spans="1:14">
      <c r="A122" s="6" t="s">
        <v>830</v>
      </c>
      <c r="B122" s="6" t="s">
        <v>831</v>
      </c>
      <c r="C122" s="6" t="s">
        <v>832</v>
      </c>
      <c r="D122" s="6" t="s">
        <v>832</v>
      </c>
      <c r="E122" s="7">
        <v>29.16</v>
      </c>
      <c r="F122" s="7">
        <v>23.00118578</v>
      </c>
      <c r="G122" s="7">
        <f t="shared" si="1"/>
        <v>670.68</v>
      </c>
      <c r="H122" s="8"/>
      <c r="I122" s="7">
        <v>670.68</v>
      </c>
      <c r="J122" s="6" t="s">
        <v>833</v>
      </c>
      <c r="K122" s="6" t="s">
        <v>834</v>
      </c>
      <c r="L122" s="6" t="s">
        <v>835</v>
      </c>
      <c r="M122" s="11" t="s">
        <v>836</v>
      </c>
      <c r="N122" s="2"/>
    </row>
    <row r="123" ht="18" customHeight="1" spans="1:14">
      <c r="A123" s="6" t="s">
        <v>837</v>
      </c>
      <c r="B123" s="6" t="s">
        <v>838</v>
      </c>
      <c r="C123" s="6" t="s">
        <v>839</v>
      </c>
      <c r="D123" s="6" t="s">
        <v>839</v>
      </c>
      <c r="E123" s="7">
        <v>21.87</v>
      </c>
      <c r="F123" s="7">
        <v>23.00118578</v>
      </c>
      <c r="G123" s="7">
        <f t="shared" si="1"/>
        <v>503.01</v>
      </c>
      <c r="H123" s="8"/>
      <c r="I123" s="7">
        <v>503.01</v>
      </c>
      <c r="J123" s="6" t="s">
        <v>840</v>
      </c>
      <c r="K123" s="6" t="s">
        <v>841</v>
      </c>
      <c r="L123" s="6" t="s">
        <v>842</v>
      </c>
      <c r="M123" s="11" t="s">
        <v>843</v>
      </c>
      <c r="N123" s="2"/>
    </row>
    <row r="124" ht="18" customHeight="1" spans="1:14">
      <c r="A124" s="6" t="s">
        <v>844</v>
      </c>
      <c r="B124" s="6" t="s">
        <v>845</v>
      </c>
      <c r="C124" s="6" t="s">
        <v>846</v>
      </c>
      <c r="D124" s="6" t="s">
        <v>846</v>
      </c>
      <c r="E124" s="7">
        <v>21.87</v>
      </c>
      <c r="F124" s="7">
        <v>23.00118578</v>
      </c>
      <c r="G124" s="7">
        <f t="shared" si="1"/>
        <v>503.01</v>
      </c>
      <c r="H124" s="8"/>
      <c r="I124" s="7">
        <v>503.01</v>
      </c>
      <c r="J124" s="6" t="s">
        <v>847</v>
      </c>
      <c r="K124" s="6" t="s">
        <v>848</v>
      </c>
      <c r="L124" s="6" t="s">
        <v>849</v>
      </c>
      <c r="M124" s="11" t="s">
        <v>850</v>
      </c>
      <c r="N124" s="2"/>
    </row>
    <row r="125" ht="18" customHeight="1" spans="1:14">
      <c r="A125" s="6" t="s">
        <v>851</v>
      </c>
      <c r="B125" s="6" t="s">
        <v>852</v>
      </c>
      <c r="C125" s="6" t="s">
        <v>853</v>
      </c>
      <c r="D125" s="6" t="s">
        <v>853</v>
      </c>
      <c r="E125" s="7">
        <v>7.29</v>
      </c>
      <c r="F125" s="7">
        <v>23.00118578</v>
      </c>
      <c r="G125" s="7">
        <f t="shared" si="1"/>
        <v>167.67</v>
      </c>
      <c r="H125" s="8"/>
      <c r="I125" s="7">
        <v>167.67</v>
      </c>
      <c r="J125" s="6" t="s">
        <v>854</v>
      </c>
      <c r="K125" s="6" t="s">
        <v>855</v>
      </c>
      <c r="L125" s="6" t="s">
        <v>856</v>
      </c>
      <c r="M125" s="11" t="s">
        <v>857</v>
      </c>
      <c r="N125" s="2"/>
    </row>
    <row r="126" ht="18" customHeight="1" spans="1:14">
      <c r="A126" s="6" t="s">
        <v>858</v>
      </c>
      <c r="B126" s="6" t="s">
        <v>859</v>
      </c>
      <c r="C126" s="6" t="s">
        <v>860</v>
      </c>
      <c r="D126" s="6" t="s">
        <v>860</v>
      </c>
      <c r="E126" s="7">
        <v>23.87</v>
      </c>
      <c r="F126" s="7">
        <v>23.00118578</v>
      </c>
      <c r="G126" s="7">
        <f t="shared" si="1"/>
        <v>549.01</v>
      </c>
      <c r="H126" s="8"/>
      <c r="I126" s="7">
        <v>549.01</v>
      </c>
      <c r="J126" s="6" t="s">
        <v>861</v>
      </c>
      <c r="K126" s="6" t="s">
        <v>862</v>
      </c>
      <c r="L126" s="6" t="s">
        <v>863</v>
      </c>
      <c r="M126" s="11" t="s">
        <v>864</v>
      </c>
      <c r="N126" s="2"/>
    </row>
    <row r="127" ht="18" customHeight="1" spans="1:14">
      <c r="A127" s="6" t="s">
        <v>865</v>
      </c>
      <c r="B127" s="6" t="s">
        <v>866</v>
      </c>
      <c r="C127" s="6" t="s">
        <v>867</v>
      </c>
      <c r="D127" s="6" t="s">
        <v>867</v>
      </c>
      <c r="E127" s="7">
        <v>29.16</v>
      </c>
      <c r="F127" s="7">
        <v>23.00118578</v>
      </c>
      <c r="G127" s="7">
        <f t="shared" si="1"/>
        <v>670.68</v>
      </c>
      <c r="H127" s="8"/>
      <c r="I127" s="7">
        <v>670.68</v>
      </c>
      <c r="J127" s="6" t="s">
        <v>868</v>
      </c>
      <c r="K127" s="6" t="s">
        <v>869</v>
      </c>
      <c r="L127" s="6" t="s">
        <v>870</v>
      </c>
      <c r="M127" s="11" t="s">
        <v>871</v>
      </c>
      <c r="N127" s="2"/>
    </row>
    <row r="128" ht="18" customHeight="1" spans="1:14">
      <c r="A128" s="6" t="s">
        <v>872</v>
      </c>
      <c r="B128" s="6" t="s">
        <v>873</v>
      </c>
      <c r="C128" s="6" t="s">
        <v>874</v>
      </c>
      <c r="D128" s="6" t="s">
        <v>874</v>
      </c>
      <c r="E128" s="7">
        <v>31.16</v>
      </c>
      <c r="F128" s="7">
        <v>23.00118578</v>
      </c>
      <c r="G128" s="7">
        <f t="shared" si="1"/>
        <v>716.68</v>
      </c>
      <c r="H128" s="8"/>
      <c r="I128" s="7">
        <v>716.68</v>
      </c>
      <c r="J128" s="6" t="s">
        <v>875</v>
      </c>
      <c r="K128" s="6" t="s">
        <v>876</v>
      </c>
      <c r="L128" s="6" t="s">
        <v>877</v>
      </c>
      <c r="M128" s="11" t="s">
        <v>878</v>
      </c>
      <c r="N128" s="2"/>
    </row>
    <row r="129" ht="18" customHeight="1" spans="1:14">
      <c r="A129" s="6" t="s">
        <v>879</v>
      </c>
      <c r="B129" s="6" t="s">
        <v>880</v>
      </c>
      <c r="C129" s="6" t="s">
        <v>881</v>
      </c>
      <c r="D129" s="6" t="s">
        <v>881</v>
      </c>
      <c r="E129" s="7">
        <v>29.16</v>
      </c>
      <c r="F129" s="7">
        <v>23.00118578</v>
      </c>
      <c r="G129" s="7">
        <f t="shared" si="1"/>
        <v>670.68</v>
      </c>
      <c r="H129" s="8"/>
      <c r="I129" s="7">
        <v>670.68</v>
      </c>
      <c r="J129" s="6" t="s">
        <v>882</v>
      </c>
      <c r="K129" s="6" t="s">
        <v>883</v>
      </c>
      <c r="L129" s="6" t="s">
        <v>884</v>
      </c>
      <c r="M129" s="11" t="s">
        <v>885</v>
      </c>
      <c r="N129" s="2"/>
    </row>
    <row r="130" ht="18" customHeight="1" spans="1:14">
      <c r="A130" s="6" t="s">
        <v>886</v>
      </c>
      <c r="B130" s="6" t="s">
        <v>887</v>
      </c>
      <c r="C130" s="6" t="s">
        <v>888</v>
      </c>
      <c r="D130" s="6" t="s">
        <v>888</v>
      </c>
      <c r="E130" s="7">
        <v>31.16</v>
      </c>
      <c r="F130" s="7">
        <v>23.00118578</v>
      </c>
      <c r="G130" s="7">
        <f t="shared" si="1"/>
        <v>716.68</v>
      </c>
      <c r="H130" s="8"/>
      <c r="I130" s="7">
        <v>716.68</v>
      </c>
      <c r="J130" s="6" t="s">
        <v>889</v>
      </c>
      <c r="K130" s="6" t="s">
        <v>890</v>
      </c>
      <c r="L130" s="6" t="s">
        <v>891</v>
      </c>
      <c r="M130" s="11" t="s">
        <v>892</v>
      </c>
      <c r="N130" s="2"/>
    </row>
    <row r="131" ht="18" customHeight="1" spans="1:14">
      <c r="A131" s="6" t="s">
        <v>893</v>
      </c>
      <c r="B131" s="6" t="s">
        <v>894</v>
      </c>
      <c r="C131" s="6" t="s">
        <v>895</v>
      </c>
      <c r="D131" s="6" t="s">
        <v>895</v>
      </c>
      <c r="E131" s="7">
        <v>59.64</v>
      </c>
      <c r="F131" s="7">
        <v>23.00118578</v>
      </c>
      <c r="G131" s="7">
        <f t="shared" si="1"/>
        <v>1371.72</v>
      </c>
      <c r="H131" s="8"/>
      <c r="I131" s="7">
        <v>1371.72</v>
      </c>
      <c r="J131" s="6" t="s">
        <v>896</v>
      </c>
      <c r="K131" s="6" t="s">
        <v>897</v>
      </c>
      <c r="L131" s="6" t="s">
        <v>898</v>
      </c>
      <c r="M131" s="11" t="s">
        <v>899</v>
      </c>
      <c r="N131" s="2"/>
    </row>
    <row r="132" ht="18" customHeight="1" spans="1:14">
      <c r="A132" s="6" t="s">
        <v>900</v>
      </c>
      <c r="B132" s="6" t="s">
        <v>901</v>
      </c>
      <c r="C132" s="6" t="s">
        <v>902</v>
      </c>
      <c r="D132" s="6" t="s">
        <v>902</v>
      </c>
      <c r="E132" s="7">
        <v>29.16</v>
      </c>
      <c r="F132" s="7">
        <v>23.00118578</v>
      </c>
      <c r="G132" s="7">
        <f t="shared" si="1"/>
        <v>670.68</v>
      </c>
      <c r="H132" s="8"/>
      <c r="I132" s="7">
        <v>670.68</v>
      </c>
      <c r="J132" s="6" t="s">
        <v>903</v>
      </c>
      <c r="K132" s="6" t="s">
        <v>904</v>
      </c>
      <c r="L132" s="6" t="s">
        <v>905</v>
      </c>
      <c r="M132" s="11" t="s">
        <v>906</v>
      </c>
      <c r="N132" s="2"/>
    </row>
    <row r="133" ht="18" customHeight="1" spans="1:14">
      <c r="A133" s="6" t="s">
        <v>907</v>
      </c>
      <c r="B133" s="6" t="s">
        <v>908</v>
      </c>
      <c r="C133" s="6" t="s">
        <v>909</v>
      </c>
      <c r="D133" s="6" t="s">
        <v>909</v>
      </c>
      <c r="E133" s="7">
        <v>21.87</v>
      </c>
      <c r="F133" s="7">
        <v>23.00118578</v>
      </c>
      <c r="G133" s="7">
        <f t="shared" si="1"/>
        <v>503.01</v>
      </c>
      <c r="H133" s="8"/>
      <c r="I133" s="7">
        <v>503.01</v>
      </c>
      <c r="J133" s="6" t="s">
        <v>910</v>
      </c>
      <c r="K133" s="6" t="s">
        <v>911</v>
      </c>
      <c r="L133" s="6" t="s">
        <v>912</v>
      </c>
      <c r="M133" s="11" t="s">
        <v>913</v>
      </c>
      <c r="N133" s="2"/>
    </row>
    <row r="134" ht="18" customHeight="1" spans="1:14">
      <c r="A134" s="6" t="s">
        <v>914</v>
      </c>
      <c r="B134" s="6" t="s">
        <v>915</v>
      </c>
      <c r="C134" s="6" t="s">
        <v>916</v>
      </c>
      <c r="D134" s="6" t="s">
        <v>916</v>
      </c>
      <c r="E134" s="7">
        <v>43.74</v>
      </c>
      <c r="F134" s="7">
        <v>23.00118578</v>
      </c>
      <c r="G134" s="7">
        <f t="shared" ref="G134:G197" si="2">ROUND((ROUND(E134,2)*ROUND(F134,2)),2)</f>
        <v>1006.02</v>
      </c>
      <c r="H134" s="8"/>
      <c r="I134" s="7">
        <v>1006.02</v>
      </c>
      <c r="J134" s="6" t="s">
        <v>917</v>
      </c>
      <c r="K134" s="6" t="s">
        <v>918</v>
      </c>
      <c r="L134" s="6" t="s">
        <v>919</v>
      </c>
      <c r="M134" s="11" t="s">
        <v>920</v>
      </c>
      <c r="N134" s="2"/>
    </row>
    <row r="135" ht="18" customHeight="1" spans="1:14">
      <c r="A135" s="6" t="s">
        <v>921</v>
      </c>
      <c r="B135" s="6" t="s">
        <v>922</v>
      </c>
      <c r="C135" s="6" t="s">
        <v>923</v>
      </c>
      <c r="D135" s="6" t="s">
        <v>923</v>
      </c>
      <c r="E135" s="7">
        <v>38.45</v>
      </c>
      <c r="F135" s="7">
        <v>23.00118578</v>
      </c>
      <c r="G135" s="7">
        <f t="shared" si="2"/>
        <v>884.35</v>
      </c>
      <c r="H135" s="8"/>
      <c r="I135" s="7">
        <v>884.35</v>
      </c>
      <c r="J135" s="6" t="s">
        <v>924</v>
      </c>
      <c r="K135" s="6" t="s">
        <v>925</v>
      </c>
      <c r="L135" s="6" t="s">
        <v>926</v>
      </c>
      <c r="M135" s="11" t="s">
        <v>927</v>
      </c>
      <c r="N135" s="2"/>
    </row>
    <row r="136" ht="18" customHeight="1" spans="1:14">
      <c r="A136" s="6" t="s">
        <v>928</v>
      </c>
      <c r="B136" s="6" t="s">
        <v>929</v>
      </c>
      <c r="C136" s="6" t="s">
        <v>930</v>
      </c>
      <c r="D136" s="6" t="s">
        <v>930</v>
      </c>
      <c r="E136" s="7">
        <v>14.58</v>
      </c>
      <c r="F136" s="7">
        <v>23.00118578</v>
      </c>
      <c r="G136" s="7">
        <f t="shared" si="2"/>
        <v>335.34</v>
      </c>
      <c r="H136" s="8"/>
      <c r="I136" s="7">
        <v>335.34</v>
      </c>
      <c r="J136" s="6" t="s">
        <v>931</v>
      </c>
      <c r="K136" s="6" t="s">
        <v>932</v>
      </c>
      <c r="L136" s="6" t="s">
        <v>933</v>
      </c>
      <c r="M136" s="11" t="s">
        <v>934</v>
      </c>
      <c r="N136" s="2"/>
    </row>
    <row r="137" ht="18" customHeight="1" spans="1:14">
      <c r="A137" s="6" t="s">
        <v>935</v>
      </c>
      <c r="B137" s="6" t="s">
        <v>936</v>
      </c>
      <c r="C137" s="6" t="s">
        <v>937</v>
      </c>
      <c r="D137" s="6" t="s">
        <v>937</v>
      </c>
      <c r="E137" s="7">
        <v>14.58</v>
      </c>
      <c r="F137" s="7">
        <v>23.00118578</v>
      </c>
      <c r="G137" s="7">
        <f t="shared" si="2"/>
        <v>335.34</v>
      </c>
      <c r="H137" s="8"/>
      <c r="I137" s="7">
        <v>335.34</v>
      </c>
      <c r="J137" s="6" t="s">
        <v>938</v>
      </c>
      <c r="K137" s="6" t="s">
        <v>939</v>
      </c>
      <c r="L137" s="6" t="s">
        <v>940</v>
      </c>
      <c r="M137" s="11" t="s">
        <v>941</v>
      </c>
      <c r="N137" s="2"/>
    </row>
    <row r="138" ht="18" customHeight="1" spans="1:14">
      <c r="A138" s="6" t="s">
        <v>942</v>
      </c>
      <c r="B138" s="6" t="s">
        <v>943</v>
      </c>
      <c r="C138" s="6" t="s">
        <v>944</v>
      </c>
      <c r="D138" s="6" t="s">
        <v>944</v>
      </c>
      <c r="E138" s="7">
        <v>14.58</v>
      </c>
      <c r="F138" s="7">
        <v>23.00118578</v>
      </c>
      <c r="G138" s="7">
        <f t="shared" si="2"/>
        <v>335.34</v>
      </c>
      <c r="H138" s="8"/>
      <c r="I138" s="7">
        <v>335.34</v>
      </c>
      <c r="J138" s="6" t="s">
        <v>945</v>
      </c>
      <c r="K138" s="6" t="s">
        <v>946</v>
      </c>
      <c r="L138" s="6" t="s">
        <v>947</v>
      </c>
      <c r="M138" s="11" t="s">
        <v>948</v>
      </c>
      <c r="N138" s="2"/>
    </row>
    <row r="139" ht="18" customHeight="1" spans="1:14">
      <c r="A139" s="6" t="s">
        <v>949</v>
      </c>
      <c r="B139" s="6" t="s">
        <v>950</v>
      </c>
      <c r="C139" s="6" t="s">
        <v>951</v>
      </c>
      <c r="D139" s="6" t="s">
        <v>951</v>
      </c>
      <c r="E139" s="7">
        <v>21.87</v>
      </c>
      <c r="F139" s="7">
        <v>23.00118578</v>
      </c>
      <c r="G139" s="7">
        <f t="shared" si="2"/>
        <v>503.01</v>
      </c>
      <c r="H139" s="8"/>
      <c r="I139" s="7">
        <v>503.01</v>
      </c>
      <c r="J139" s="6" t="s">
        <v>952</v>
      </c>
      <c r="K139" s="6" t="s">
        <v>953</v>
      </c>
      <c r="L139" s="6" t="s">
        <v>954</v>
      </c>
      <c r="M139" s="11" t="s">
        <v>955</v>
      </c>
      <c r="N139" s="2"/>
    </row>
    <row r="140" ht="18" customHeight="1" spans="1:14">
      <c r="A140" s="6" t="s">
        <v>956</v>
      </c>
      <c r="B140" s="6" t="s">
        <v>957</v>
      </c>
      <c r="C140" s="6" t="s">
        <v>958</v>
      </c>
      <c r="D140" s="6" t="s">
        <v>958</v>
      </c>
      <c r="E140" s="7">
        <v>36.45</v>
      </c>
      <c r="F140" s="7">
        <v>23.00118578</v>
      </c>
      <c r="G140" s="7">
        <f t="shared" si="2"/>
        <v>838.35</v>
      </c>
      <c r="H140" s="8"/>
      <c r="I140" s="7">
        <v>838.35</v>
      </c>
      <c r="J140" s="6" t="s">
        <v>959</v>
      </c>
      <c r="K140" s="6" t="s">
        <v>960</v>
      </c>
      <c r="L140" s="6" t="s">
        <v>961</v>
      </c>
      <c r="M140" s="11" t="s">
        <v>962</v>
      </c>
      <c r="N140" s="2"/>
    </row>
    <row r="141" ht="18" customHeight="1" spans="1:14">
      <c r="A141" s="6" t="s">
        <v>963</v>
      </c>
      <c r="B141" s="6" t="s">
        <v>964</v>
      </c>
      <c r="C141" s="6" t="s">
        <v>965</v>
      </c>
      <c r="D141" s="6" t="s">
        <v>965</v>
      </c>
      <c r="E141" s="7">
        <v>21.87</v>
      </c>
      <c r="F141" s="7">
        <v>23.00118578</v>
      </c>
      <c r="G141" s="7">
        <f t="shared" si="2"/>
        <v>503.01</v>
      </c>
      <c r="H141" s="8"/>
      <c r="I141" s="7">
        <v>503.01</v>
      </c>
      <c r="J141" s="6" t="s">
        <v>966</v>
      </c>
      <c r="K141" s="6" t="s">
        <v>967</v>
      </c>
      <c r="L141" s="6" t="s">
        <v>968</v>
      </c>
      <c r="M141" s="11" t="s">
        <v>969</v>
      </c>
      <c r="N141" s="2"/>
    </row>
    <row r="142" ht="18" customHeight="1" spans="1:14">
      <c r="A142" s="6" t="s">
        <v>970</v>
      </c>
      <c r="B142" s="6" t="s">
        <v>971</v>
      </c>
      <c r="C142" s="6" t="s">
        <v>972</v>
      </c>
      <c r="D142" s="6" t="s">
        <v>972</v>
      </c>
      <c r="E142" s="7">
        <v>29.16</v>
      </c>
      <c r="F142" s="7">
        <v>23.00118578</v>
      </c>
      <c r="G142" s="7">
        <f t="shared" si="2"/>
        <v>670.68</v>
      </c>
      <c r="H142" s="8"/>
      <c r="I142" s="7">
        <v>670.68</v>
      </c>
      <c r="J142" s="6" t="s">
        <v>973</v>
      </c>
      <c r="K142" s="6" t="s">
        <v>974</v>
      </c>
      <c r="L142" s="6" t="s">
        <v>975</v>
      </c>
      <c r="M142" s="11" t="s">
        <v>976</v>
      </c>
      <c r="N142" s="2"/>
    </row>
    <row r="143" ht="18" customHeight="1" spans="1:14">
      <c r="A143" s="6" t="s">
        <v>977</v>
      </c>
      <c r="B143" s="6" t="s">
        <v>978</v>
      </c>
      <c r="C143" s="6" t="s">
        <v>979</v>
      </c>
      <c r="D143" s="6" t="s">
        <v>979</v>
      </c>
      <c r="E143" s="7">
        <v>29.16</v>
      </c>
      <c r="F143" s="7">
        <v>23.00118578</v>
      </c>
      <c r="G143" s="7">
        <f t="shared" si="2"/>
        <v>670.68</v>
      </c>
      <c r="H143" s="8"/>
      <c r="I143" s="7">
        <v>670.68</v>
      </c>
      <c r="J143" s="6" t="s">
        <v>980</v>
      </c>
      <c r="K143" s="6" t="s">
        <v>981</v>
      </c>
      <c r="L143" s="6" t="s">
        <v>982</v>
      </c>
      <c r="M143" s="11" t="s">
        <v>983</v>
      </c>
      <c r="N143" s="2"/>
    </row>
    <row r="144" ht="18" customHeight="1" spans="1:14">
      <c r="A144" s="6" t="s">
        <v>984</v>
      </c>
      <c r="B144" s="6" t="s">
        <v>985</v>
      </c>
      <c r="C144" s="6" t="s">
        <v>986</v>
      </c>
      <c r="D144" s="6" t="s">
        <v>986</v>
      </c>
      <c r="E144" s="7">
        <v>36.45</v>
      </c>
      <c r="F144" s="7">
        <v>23.00118578</v>
      </c>
      <c r="G144" s="7">
        <f t="shared" si="2"/>
        <v>838.35</v>
      </c>
      <c r="H144" s="8"/>
      <c r="I144" s="7">
        <v>838.35</v>
      </c>
      <c r="J144" s="6" t="s">
        <v>987</v>
      </c>
      <c r="K144" s="6" t="s">
        <v>988</v>
      </c>
      <c r="L144" s="6" t="s">
        <v>989</v>
      </c>
      <c r="M144" s="11" t="s">
        <v>990</v>
      </c>
      <c r="N144" s="2"/>
    </row>
    <row r="145" ht="18" customHeight="1" spans="1:14">
      <c r="A145" s="6" t="s">
        <v>991</v>
      </c>
      <c r="B145" s="6" t="s">
        <v>992</v>
      </c>
      <c r="C145" s="6" t="s">
        <v>993</v>
      </c>
      <c r="D145" s="6" t="s">
        <v>993</v>
      </c>
      <c r="E145" s="7">
        <v>24.87</v>
      </c>
      <c r="F145" s="7">
        <v>23.00118578</v>
      </c>
      <c r="G145" s="7">
        <f t="shared" si="2"/>
        <v>572.01</v>
      </c>
      <c r="H145" s="8"/>
      <c r="I145" s="7">
        <v>572.01</v>
      </c>
      <c r="J145" s="6" t="s">
        <v>994</v>
      </c>
      <c r="K145" s="6" t="s">
        <v>995</v>
      </c>
      <c r="L145" s="6" t="s">
        <v>996</v>
      </c>
      <c r="M145" s="11" t="s">
        <v>997</v>
      </c>
      <c r="N145" s="2"/>
    </row>
    <row r="146" ht="18" customHeight="1" spans="1:14">
      <c r="A146" s="6" t="s">
        <v>998</v>
      </c>
      <c r="B146" s="6" t="s">
        <v>999</v>
      </c>
      <c r="C146" s="6" t="s">
        <v>1000</v>
      </c>
      <c r="D146" s="6" t="s">
        <v>1000</v>
      </c>
      <c r="E146" s="7">
        <v>21.87</v>
      </c>
      <c r="F146" s="7">
        <v>23.00118578</v>
      </c>
      <c r="G146" s="7">
        <f t="shared" si="2"/>
        <v>503.01</v>
      </c>
      <c r="H146" s="8"/>
      <c r="I146" s="7">
        <v>503.01</v>
      </c>
      <c r="J146" s="6" t="s">
        <v>1001</v>
      </c>
      <c r="K146" s="6" t="s">
        <v>1002</v>
      </c>
      <c r="L146" s="6" t="s">
        <v>1003</v>
      </c>
      <c r="M146" s="11" t="s">
        <v>1004</v>
      </c>
      <c r="N146" s="2"/>
    </row>
    <row r="147" ht="18" customHeight="1" spans="1:14">
      <c r="A147" s="6" t="s">
        <v>1005</v>
      </c>
      <c r="B147" s="6" t="s">
        <v>1006</v>
      </c>
      <c r="C147" s="6" t="s">
        <v>1007</v>
      </c>
      <c r="D147" s="6" t="s">
        <v>1007</v>
      </c>
      <c r="E147" s="7">
        <v>21.87</v>
      </c>
      <c r="F147" s="7">
        <v>23.00118578</v>
      </c>
      <c r="G147" s="7">
        <f t="shared" si="2"/>
        <v>503.01</v>
      </c>
      <c r="H147" s="8"/>
      <c r="I147" s="7">
        <v>503.01</v>
      </c>
      <c r="J147" s="6" t="s">
        <v>1008</v>
      </c>
      <c r="K147" s="6" t="s">
        <v>1009</v>
      </c>
      <c r="L147" s="6" t="s">
        <v>1010</v>
      </c>
      <c r="M147" s="11" t="s">
        <v>1011</v>
      </c>
      <c r="N147" s="2"/>
    </row>
    <row r="148" ht="18" customHeight="1" spans="1:14">
      <c r="A148" s="6" t="s">
        <v>1012</v>
      </c>
      <c r="B148" s="6" t="s">
        <v>1013</v>
      </c>
      <c r="C148" s="6" t="s">
        <v>1014</v>
      </c>
      <c r="D148" s="6" t="s">
        <v>1014</v>
      </c>
      <c r="E148" s="7">
        <v>38.45</v>
      </c>
      <c r="F148" s="7">
        <v>23.00118578</v>
      </c>
      <c r="G148" s="7">
        <f t="shared" si="2"/>
        <v>884.35</v>
      </c>
      <c r="H148" s="8"/>
      <c r="I148" s="7">
        <v>884.35</v>
      </c>
      <c r="J148" s="6" t="s">
        <v>1015</v>
      </c>
      <c r="K148" s="6" t="s">
        <v>1016</v>
      </c>
      <c r="L148" s="6" t="s">
        <v>1017</v>
      </c>
      <c r="M148" s="11" t="s">
        <v>1018</v>
      </c>
      <c r="N148" s="2"/>
    </row>
    <row r="149" ht="18" customHeight="1" spans="1:14">
      <c r="A149" s="6" t="s">
        <v>1019</v>
      </c>
      <c r="B149" s="6" t="s">
        <v>1020</v>
      </c>
      <c r="C149" s="6" t="s">
        <v>1021</v>
      </c>
      <c r="D149" s="6" t="s">
        <v>1021</v>
      </c>
      <c r="E149" s="7">
        <v>40.45</v>
      </c>
      <c r="F149" s="7">
        <v>23.00118578</v>
      </c>
      <c r="G149" s="7">
        <f t="shared" si="2"/>
        <v>930.35</v>
      </c>
      <c r="H149" s="8"/>
      <c r="I149" s="7">
        <v>930.35</v>
      </c>
      <c r="J149" s="6" t="s">
        <v>1022</v>
      </c>
      <c r="K149" s="6" t="s">
        <v>1023</v>
      </c>
      <c r="L149" s="6" t="s">
        <v>1024</v>
      </c>
      <c r="M149" s="11" t="s">
        <v>1025</v>
      </c>
      <c r="N149" s="2"/>
    </row>
    <row r="150" ht="18" customHeight="1" spans="1:14">
      <c r="A150" s="6" t="s">
        <v>1026</v>
      </c>
      <c r="B150" s="6" t="s">
        <v>1027</v>
      </c>
      <c r="C150" s="6" t="s">
        <v>1028</v>
      </c>
      <c r="D150" s="6" t="s">
        <v>1028</v>
      </c>
      <c r="E150" s="7">
        <v>34.45</v>
      </c>
      <c r="F150" s="7">
        <v>23.00118578</v>
      </c>
      <c r="G150" s="7">
        <f t="shared" si="2"/>
        <v>792.35</v>
      </c>
      <c r="H150" s="8"/>
      <c r="I150" s="7">
        <v>792.35</v>
      </c>
      <c r="J150" s="6" t="s">
        <v>1029</v>
      </c>
      <c r="K150" s="6" t="s">
        <v>1030</v>
      </c>
      <c r="L150" s="6" t="s">
        <v>1031</v>
      </c>
      <c r="M150" s="11" t="s">
        <v>1032</v>
      </c>
      <c r="N150" s="2"/>
    </row>
    <row r="151" ht="18" customHeight="1" spans="1:14">
      <c r="A151" s="6" t="s">
        <v>1033</v>
      </c>
      <c r="B151" s="6" t="s">
        <v>1034</v>
      </c>
      <c r="C151" s="6" t="s">
        <v>1035</v>
      </c>
      <c r="D151" s="6" t="s">
        <v>1035</v>
      </c>
      <c r="E151" s="7">
        <v>38.45</v>
      </c>
      <c r="F151" s="7">
        <v>23.00118578</v>
      </c>
      <c r="G151" s="7">
        <f t="shared" si="2"/>
        <v>884.35</v>
      </c>
      <c r="H151" s="8"/>
      <c r="I151" s="7">
        <v>884.35</v>
      </c>
      <c r="J151" s="6" t="s">
        <v>1036</v>
      </c>
      <c r="K151" s="6" t="s">
        <v>1037</v>
      </c>
      <c r="L151" s="6" t="s">
        <v>1038</v>
      </c>
      <c r="M151" s="11" t="s">
        <v>1039</v>
      </c>
      <c r="N151" s="2"/>
    </row>
    <row r="152" ht="18" customHeight="1" spans="1:14">
      <c r="A152" s="6" t="s">
        <v>1040</v>
      </c>
      <c r="B152" s="6" t="s">
        <v>1041</v>
      </c>
      <c r="C152" s="6" t="s">
        <v>1042</v>
      </c>
      <c r="D152" s="6" t="s">
        <v>1042</v>
      </c>
      <c r="E152" s="7">
        <v>24.87</v>
      </c>
      <c r="F152" s="7">
        <v>23.00118578</v>
      </c>
      <c r="G152" s="7">
        <f t="shared" si="2"/>
        <v>572.01</v>
      </c>
      <c r="H152" s="8"/>
      <c r="I152" s="7">
        <v>572.01</v>
      </c>
      <c r="J152" s="6" t="s">
        <v>1043</v>
      </c>
      <c r="K152" s="6" t="s">
        <v>1044</v>
      </c>
      <c r="L152" s="6" t="s">
        <v>1045</v>
      </c>
      <c r="M152" s="11" t="s">
        <v>1046</v>
      </c>
      <c r="N152" s="2"/>
    </row>
    <row r="153" ht="18" customHeight="1" spans="1:14">
      <c r="A153" s="6" t="s">
        <v>1047</v>
      </c>
      <c r="B153" s="6" t="s">
        <v>1048</v>
      </c>
      <c r="C153" s="6" t="s">
        <v>1049</v>
      </c>
      <c r="D153" s="6" t="s">
        <v>1049</v>
      </c>
      <c r="E153" s="7">
        <v>13.58</v>
      </c>
      <c r="F153" s="7">
        <v>23.00118578</v>
      </c>
      <c r="G153" s="7">
        <f t="shared" si="2"/>
        <v>312.34</v>
      </c>
      <c r="H153" s="8"/>
      <c r="I153" s="7">
        <v>312.34</v>
      </c>
      <c r="J153" s="6" t="s">
        <v>1050</v>
      </c>
      <c r="K153" s="6" t="s">
        <v>1051</v>
      </c>
      <c r="L153" s="6" t="s">
        <v>1052</v>
      </c>
      <c r="M153" s="11" t="s">
        <v>1053</v>
      </c>
      <c r="N153" s="2"/>
    </row>
    <row r="154" ht="18" customHeight="1" spans="1:14">
      <c r="A154" s="6" t="s">
        <v>1054</v>
      </c>
      <c r="B154" s="6" t="s">
        <v>1055</v>
      </c>
      <c r="C154" s="6" t="s">
        <v>1056</v>
      </c>
      <c r="D154" s="6" t="s">
        <v>1056</v>
      </c>
      <c r="E154" s="7">
        <v>33.16</v>
      </c>
      <c r="F154" s="7">
        <v>23.00118578</v>
      </c>
      <c r="G154" s="7">
        <f t="shared" si="2"/>
        <v>762.68</v>
      </c>
      <c r="H154" s="8"/>
      <c r="I154" s="7">
        <v>762.68</v>
      </c>
      <c r="J154" s="6" t="s">
        <v>1057</v>
      </c>
      <c r="K154" s="6" t="s">
        <v>1058</v>
      </c>
      <c r="L154" s="6" t="s">
        <v>1059</v>
      </c>
      <c r="M154" s="11" t="s">
        <v>1060</v>
      </c>
      <c r="N154" s="2"/>
    </row>
    <row r="155" ht="18" customHeight="1" spans="1:14">
      <c r="A155" s="6" t="s">
        <v>1061</v>
      </c>
      <c r="B155" s="6" t="s">
        <v>1062</v>
      </c>
      <c r="C155" s="6" t="s">
        <v>1063</v>
      </c>
      <c r="D155" s="6" t="s">
        <v>1063</v>
      </c>
      <c r="E155" s="7">
        <v>29.16</v>
      </c>
      <c r="F155" s="7">
        <v>23.00118578</v>
      </c>
      <c r="G155" s="7">
        <f t="shared" si="2"/>
        <v>670.68</v>
      </c>
      <c r="H155" s="8"/>
      <c r="I155" s="7">
        <v>670.68</v>
      </c>
      <c r="J155" s="6" t="s">
        <v>1064</v>
      </c>
      <c r="K155" s="6" t="s">
        <v>1065</v>
      </c>
      <c r="L155" s="6" t="s">
        <v>1066</v>
      </c>
      <c r="M155" s="11" t="s">
        <v>1067</v>
      </c>
      <c r="N155" s="2"/>
    </row>
    <row r="156" ht="18" customHeight="1" spans="1:14">
      <c r="A156" s="6" t="s">
        <v>1068</v>
      </c>
      <c r="B156" s="6" t="s">
        <v>1069</v>
      </c>
      <c r="C156" s="6" t="s">
        <v>1070</v>
      </c>
      <c r="D156" s="6" t="s">
        <v>1070</v>
      </c>
      <c r="E156" s="7">
        <v>29.16</v>
      </c>
      <c r="F156" s="7">
        <v>23.00118578</v>
      </c>
      <c r="G156" s="7">
        <f t="shared" si="2"/>
        <v>670.68</v>
      </c>
      <c r="H156" s="8"/>
      <c r="I156" s="7">
        <v>670.68</v>
      </c>
      <c r="J156" s="6" t="s">
        <v>1071</v>
      </c>
      <c r="K156" s="6" t="s">
        <v>1072</v>
      </c>
      <c r="L156" s="6" t="s">
        <v>1073</v>
      </c>
      <c r="M156" s="11" t="s">
        <v>1074</v>
      </c>
      <c r="N156" s="2"/>
    </row>
    <row r="157" ht="18" customHeight="1" spans="1:14">
      <c r="A157" s="6" t="s">
        <v>1075</v>
      </c>
      <c r="B157" s="6" t="s">
        <v>1076</v>
      </c>
      <c r="C157" s="6" t="s">
        <v>1014</v>
      </c>
      <c r="D157" s="6" t="s">
        <v>1014</v>
      </c>
      <c r="E157" s="7">
        <v>36.45</v>
      </c>
      <c r="F157" s="7">
        <v>23.00118578</v>
      </c>
      <c r="G157" s="7">
        <f t="shared" si="2"/>
        <v>838.35</v>
      </c>
      <c r="H157" s="8"/>
      <c r="I157" s="7">
        <v>838.35</v>
      </c>
      <c r="J157" s="6" t="s">
        <v>1077</v>
      </c>
      <c r="K157" s="6" t="s">
        <v>1078</v>
      </c>
      <c r="L157" s="6" t="s">
        <v>1079</v>
      </c>
      <c r="M157" s="11" t="s">
        <v>1080</v>
      </c>
      <c r="N157" s="2"/>
    </row>
    <row r="158" ht="18" customHeight="1" spans="1:14">
      <c r="A158" s="6" t="s">
        <v>1081</v>
      </c>
      <c r="B158" s="6" t="s">
        <v>1082</v>
      </c>
      <c r="C158" s="6" t="s">
        <v>1083</v>
      </c>
      <c r="D158" s="6" t="s">
        <v>1083</v>
      </c>
      <c r="E158" s="7">
        <v>21.87</v>
      </c>
      <c r="F158" s="7">
        <v>23.00118578</v>
      </c>
      <c r="G158" s="7">
        <f t="shared" si="2"/>
        <v>503.01</v>
      </c>
      <c r="H158" s="8"/>
      <c r="I158" s="7">
        <v>503.01</v>
      </c>
      <c r="J158" s="6" t="s">
        <v>1084</v>
      </c>
      <c r="K158" s="6" t="s">
        <v>1085</v>
      </c>
      <c r="L158" s="6" t="s">
        <v>1086</v>
      </c>
      <c r="M158" s="11" t="s">
        <v>1087</v>
      </c>
      <c r="N158" s="2"/>
    </row>
    <row r="159" ht="18" customHeight="1" spans="1:14">
      <c r="A159" s="6" t="s">
        <v>1088</v>
      </c>
      <c r="B159" s="6" t="s">
        <v>1089</v>
      </c>
      <c r="C159" s="6" t="s">
        <v>1090</v>
      </c>
      <c r="D159" s="6" t="s">
        <v>1090</v>
      </c>
      <c r="E159" s="7">
        <v>16.58</v>
      </c>
      <c r="F159" s="7">
        <v>23.00118578</v>
      </c>
      <c r="G159" s="7">
        <f t="shared" si="2"/>
        <v>381.34</v>
      </c>
      <c r="H159" s="8"/>
      <c r="I159" s="7">
        <v>381.34</v>
      </c>
      <c r="J159" s="6" t="s">
        <v>1091</v>
      </c>
      <c r="K159" s="6" t="s">
        <v>1092</v>
      </c>
      <c r="L159" s="6" t="s">
        <v>1093</v>
      </c>
      <c r="M159" s="11" t="s">
        <v>1094</v>
      </c>
      <c r="N159" s="2"/>
    </row>
    <row r="160" ht="18" customHeight="1" spans="1:14">
      <c r="A160" s="6" t="s">
        <v>1095</v>
      </c>
      <c r="B160" s="6" t="s">
        <v>1096</v>
      </c>
      <c r="C160" s="6" t="s">
        <v>1097</v>
      </c>
      <c r="D160" s="6" t="s">
        <v>1097</v>
      </c>
      <c r="E160" s="7">
        <v>14.58</v>
      </c>
      <c r="F160" s="7">
        <v>23.00118578</v>
      </c>
      <c r="G160" s="7">
        <f t="shared" si="2"/>
        <v>335.34</v>
      </c>
      <c r="H160" s="8"/>
      <c r="I160" s="7">
        <v>335.34</v>
      </c>
      <c r="J160" s="6" t="s">
        <v>1098</v>
      </c>
      <c r="K160" s="6" t="s">
        <v>1099</v>
      </c>
      <c r="L160" s="6" t="s">
        <v>1100</v>
      </c>
      <c r="M160" s="11" t="s">
        <v>1101</v>
      </c>
      <c r="N160" s="2"/>
    </row>
    <row r="161" ht="18" customHeight="1" spans="1:14">
      <c r="A161" s="6" t="s">
        <v>1102</v>
      </c>
      <c r="B161" s="6" t="s">
        <v>1103</v>
      </c>
      <c r="C161" s="6" t="s">
        <v>1104</v>
      </c>
      <c r="D161" s="6" t="s">
        <v>1104</v>
      </c>
      <c r="E161" s="7">
        <v>7.29</v>
      </c>
      <c r="F161" s="7">
        <v>23.00118578</v>
      </c>
      <c r="G161" s="7">
        <f t="shared" si="2"/>
        <v>167.67</v>
      </c>
      <c r="H161" s="8"/>
      <c r="I161" s="7">
        <v>167.67</v>
      </c>
      <c r="J161" s="6" t="s">
        <v>1105</v>
      </c>
      <c r="K161" s="6" t="s">
        <v>1106</v>
      </c>
      <c r="L161" s="6" t="s">
        <v>1107</v>
      </c>
      <c r="M161" s="11" t="s">
        <v>1108</v>
      </c>
      <c r="N161" s="2"/>
    </row>
    <row r="162" ht="18" customHeight="1" spans="1:14">
      <c r="A162" s="6" t="s">
        <v>1109</v>
      </c>
      <c r="B162" s="6" t="s">
        <v>1110</v>
      </c>
      <c r="C162" s="6" t="s">
        <v>1111</v>
      </c>
      <c r="D162" s="6" t="s">
        <v>1111</v>
      </c>
      <c r="E162" s="7">
        <v>16.58</v>
      </c>
      <c r="F162" s="7">
        <v>23.00118578</v>
      </c>
      <c r="G162" s="7">
        <f t="shared" si="2"/>
        <v>381.34</v>
      </c>
      <c r="H162" s="8"/>
      <c r="I162" s="7">
        <v>381.34</v>
      </c>
      <c r="J162" s="6" t="s">
        <v>1112</v>
      </c>
      <c r="K162" s="6" t="s">
        <v>1113</v>
      </c>
      <c r="L162" s="6" t="s">
        <v>1114</v>
      </c>
      <c r="M162" s="11" t="s">
        <v>1115</v>
      </c>
      <c r="N162" s="2"/>
    </row>
    <row r="163" ht="18" customHeight="1" spans="1:14">
      <c r="A163" s="6" t="s">
        <v>1116</v>
      </c>
      <c r="B163" s="6" t="s">
        <v>1117</v>
      </c>
      <c r="C163" s="6" t="s">
        <v>1118</v>
      </c>
      <c r="D163" s="6" t="s">
        <v>1118</v>
      </c>
      <c r="E163" s="7">
        <v>55.03</v>
      </c>
      <c r="F163" s="7">
        <v>23.00118578</v>
      </c>
      <c r="G163" s="7">
        <f t="shared" si="2"/>
        <v>1265.69</v>
      </c>
      <c r="H163" s="8"/>
      <c r="I163" s="7">
        <v>1265.69</v>
      </c>
      <c r="J163" s="6" t="s">
        <v>1119</v>
      </c>
      <c r="K163" s="6" t="s">
        <v>1120</v>
      </c>
      <c r="L163" s="6" t="s">
        <v>1121</v>
      </c>
      <c r="M163" s="11" t="s">
        <v>1122</v>
      </c>
      <c r="N163" s="2"/>
    </row>
    <row r="164" ht="18" customHeight="1" spans="1:14">
      <c r="A164" s="6" t="s">
        <v>1123</v>
      </c>
      <c r="B164" s="6" t="s">
        <v>1124</v>
      </c>
      <c r="C164" s="6" t="s">
        <v>1125</v>
      </c>
      <c r="D164" s="6" t="s">
        <v>1125</v>
      </c>
      <c r="E164" s="7">
        <v>23.87</v>
      </c>
      <c r="F164" s="7">
        <v>23.00118578</v>
      </c>
      <c r="G164" s="7">
        <f t="shared" si="2"/>
        <v>549.01</v>
      </c>
      <c r="H164" s="8"/>
      <c r="I164" s="7">
        <v>549.01</v>
      </c>
      <c r="J164" s="6" t="s">
        <v>1126</v>
      </c>
      <c r="K164" s="6" t="s">
        <v>1127</v>
      </c>
      <c r="L164" s="6" t="s">
        <v>1128</v>
      </c>
      <c r="M164" s="11" t="s">
        <v>1129</v>
      </c>
      <c r="N164" s="2"/>
    </row>
    <row r="165" ht="18" customHeight="1" spans="1:14">
      <c r="A165" s="6" t="s">
        <v>1130</v>
      </c>
      <c r="B165" s="6" t="s">
        <v>1131</v>
      </c>
      <c r="C165" s="6" t="s">
        <v>1132</v>
      </c>
      <c r="D165" s="6" t="s">
        <v>1132</v>
      </c>
      <c r="E165" s="7">
        <v>21.53</v>
      </c>
      <c r="F165" s="7">
        <v>23.00118578</v>
      </c>
      <c r="G165" s="7">
        <f t="shared" si="2"/>
        <v>495.19</v>
      </c>
      <c r="H165" s="8"/>
      <c r="I165" s="7">
        <v>495.19</v>
      </c>
      <c r="J165" s="6" t="s">
        <v>1133</v>
      </c>
      <c r="K165" s="6" t="s">
        <v>1134</v>
      </c>
      <c r="L165" s="6" t="s">
        <v>1135</v>
      </c>
      <c r="M165" s="11" t="s">
        <v>1136</v>
      </c>
      <c r="N165" s="2"/>
    </row>
    <row r="166" ht="18" customHeight="1" spans="1:14">
      <c r="A166" s="6" t="s">
        <v>1137</v>
      </c>
      <c r="B166" s="6" t="s">
        <v>1138</v>
      </c>
      <c r="C166" s="6" t="s">
        <v>1139</v>
      </c>
      <c r="D166" s="6" t="s">
        <v>1139</v>
      </c>
      <c r="E166" s="7">
        <v>33</v>
      </c>
      <c r="F166" s="7">
        <v>23.00118578</v>
      </c>
      <c r="G166" s="7">
        <f t="shared" si="2"/>
        <v>759</v>
      </c>
      <c r="H166" s="8"/>
      <c r="I166" s="7">
        <v>759</v>
      </c>
      <c r="J166" s="6" t="s">
        <v>1140</v>
      </c>
      <c r="K166" s="6" t="s">
        <v>1141</v>
      </c>
      <c r="L166" s="6" t="s">
        <v>1142</v>
      </c>
      <c r="M166" s="11" t="s">
        <v>1143</v>
      </c>
      <c r="N166" s="2"/>
    </row>
    <row r="167" ht="18" customHeight="1" spans="1:14">
      <c r="A167" s="6" t="s">
        <v>1144</v>
      </c>
      <c r="B167" s="6" t="s">
        <v>1145</v>
      </c>
      <c r="C167" s="6" t="s">
        <v>1146</v>
      </c>
      <c r="D167" s="6" t="s">
        <v>1146</v>
      </c>
      <c r="E167" s="7">
        <v>15</v>
      </c>
      <c r="F167" s="7">
        <v>23.00118578</v>
      </c>
      <c r="G167" s="7">
        <f t="shared" si="2"/>
        <v>345</v>
      </c>
      <c r="H167" s="8"/>
      <c r="I167" s="7">
        <v>345</v>
      </c>
      <c r="J167" s="6" t="s">
        <v>1147</v>
      </c>
      <c r="K167" s="6" t="s">
        <v>1148</v>
      </c>
      <c r="L167" s="6" t="s">
        <v>1149</v>
      </c>
      <c r="M167" s="11" t="s">
        <v>1150</v>
      </c>
      <c r="N167" s="2"/>
    </row>
    <row r="168" ht="18" customHeight="1" spans="1:14">
      <c r="A168" s="6" t="s">
        <v>1151</v>
      </c>
      <c r="B168" s="6" t="s">
        <v>1152</v>
      </c>
      <c r="C168" s="6" t="s">
        <v>1153</v>
      </c>
      <c r="D168" s="6" t="s">
        <v>1153</v>
      </c>
      <c r="E168" s="7">
        <v>7.29</v>
      </c>
      <c r="F168" s="7">
        <v>23.00118578</v>
      </c>
      <c r="G168" s="7">
        <f t="shared" si="2"/>
        <v>167.67</v>
      </c>
      <c r="H168" s="8"/>
      <c r="I168" s="7">
        <v>167.67</v>
      </c>
      <c r="J168" s="6" t="s">
        <v>1154</v>
      </c>
      <c r="K168" s="6" t="s">
        <v>1155</v>
      </c>
      <c r="L168" s="6" t="s">
        <v>1156</v>
      </c>
      <c r="M168" s="11" t="s">
        <v>1157</v>
      </c>
      <c r="N168" s="2"/>
    </row>
    <row r="169" ht="18" customHeight="1" spans="1:14">
      <c r="A169" s="6" t="s">
        <v>1158</v>
      </c>
      <c r="B169" s="6" t="s">
        <v>1159</v>
      </c>
      <c r="C169" s="6" t="s">
        <v>1160</v>
      </c>
      <c r="D169" s="6" t="s">
        <v>1160</v>
      </c>
      <c r="E169" s="7">
        <v>11</v>
      </c>
      <c r="F169" s="7">
        <v>23.00118578</v>
      </c>
      <c r="G169" s="7">
        <f t="shared" si="2"/>
        <v>253</v>
      </c>
      <c r="H169" s="8"/>
      <c r="I169" s="7">
        <v>253</v>
      </c>
      <c r="J169" s="6" t="s">
        <v>1161</v>
      </c>
      <c r="K169" s="6" t="s">
        <v>1162</v>
      </c>
      <c r="L169" s="6" t="s">
        <v>1163</v>
      </c>
      <c r="M169" s="11" t="s">
        <v>1164</v>
      </c>
      <c r="N169" s="2"/>
    </row>
    <row r="170" ht="18" customHeight="1" spans="1:14">
      <c r="A170" s="6" t="s">
        <v>1165</v>
      </c>
      <c r="B170" s="6" t="s">
        <v>1166</v>
      </c>
      <c r="C170" s="6" t="s">
        <v>1167</v>
      </c>
      <c r="D170" s="6" t="s">
        <v>1167</v>
      </c>
      <c r="E170" s="7">
        <v>33.13</v>
      </c>
      <c r="F170" s="7">
        <v>23.00118578</v>
      </c>
      <c r="G170" s="7">
        <f t="shared" si="2"/>
        <v>761.99</v>
      </c>
      <c r="H170" s="8"/>
      <c r="I170" s="7">
        <v>761.99</v>
      </c>
      <c r="J170" s="6" t="s">
        <v>1168</v>
      </c>
      <c r="K170" s="6" t="s">
        <v>1169</v>
      </c>
      <c r="L170" s="6" t="s">
        <v>1170</v>
      </c>
      <c r="M170" s="11" t="s">
        <v>1171</v>
      </c>
      <c r="N170" s="2"/>
    </row>
    <row r="171" ht="18" customHeight="1" spans="1:14">
      <c r="A171" s="6" t="s">
        <v>1172</v>
      </c>
      <c r="B171" s="6" t="s">
        <v>1173</v>
      </c>
      <c r="C171" s="6" t="s">
        <v>1174</v>
      </c>
      <c r="D171" s="6" t="s">
        <v>1174</v>
      </c>
      <c r="E171" s="7">
        <v>8</v>
      </c>
      <c r="F171" s="7">
        <v>23.00118578</v>
      </c>
      <c r="G171" s="7">
        <f t="shared" si="2"/>
        <v>184</v>
      </c>
      <c r="H171" s="8"/>
      <c r="I171" s="7">
        <v>184</v>
      </c>
      <c r="J171" s="6" t="s">
        <v>1175</v>
      </c>
      <c r="K171" s="6" t="s">
        <v>1176</v>
      </c>
      <c r="L171" s="6" t="s">
        <v>1177</v>
      </c>
      <c r="M171" s="11" t="s">
        <v>1178</v>
      </c>
      <c r="N171" s="2"/>
    </row>
    <row r="172" ht="18" customHeight="1" spans="1:14">
      <c r="A172" s="6" t="s">
        <v>1179</v>
      </c>
      <c r="B172" s="6" t="s">
        <v>1180</v>
      </c>
      <c r="C172" s="6" t="s">
        <v>1181</v>
      </c>
      <c r="D172" s="6" t="s">
        <v>1181</v>
      </c>
      <c r="E172" s="7">
        <v>16</v>
      </c>
      <c r="F172" s="7">
        <v>23.00118578</v>
      </c>
      <c r="G172" s="7">
        <f t="shared" si="2"/>
        <v>368</v>
      </c>
      <c r="H172" s="8"/>
      <c r="I172" s="7">
        <v>368</v>
      </c>
      <c r="J172" s="6" t="s">
        <v>1182</v>
      </c>
      <c r="K172" s="6" t="s">
        <v>1183</v>
      </c>
      <c r="L172" s="6" t="s">
        <v>1184</v>
      </c>
      <c r="M172" s="11" t="s">
        <v>1185</v>
      </c>
      <c r="N172" s="2"/>
    </row>
    <row r="173" ht="18" customHeight="1" spans="1:14">
      <c r="A173" s="6" t="s">
        <v>1186</v>
      </c>
      <c r="B173" s="6" t="s">
        <v>1187</v>
      </c>
      <c r="C173" s="6" t="s">
        <v>1188</v>
      </c>
      <c r="D173" s="6" t="s">
        <v>1188</v>
      </c>
      <c r="E173" s="7">
        <v>11.6</v>
      </c>
      <c r="F173" s="7">
        <v>23.00118578</v>
      </c>
      <c r="G173" s="7">
        <f t="shared" si="2"/>
        <v>266.8</v>
      </c>
      <c r="H173" s="8"/>
      <c r="I173" s="7">
        <v>266.8</v>
      </c>
      <c r="J173" s="6" t="s">
        <v>1189</v>
      </c>
      <c r="K173" s="6" t="s">
        <v>1190</v>
      </c>
      <c r="L173" s="6" t="s">
        <v>1191</v>
      </c>
      <c r="M173" s="11" t="s">
        <v>1192</v>
      </c>
      <c r="N173" s="2"/>
    </row>
    <row r="174" ht="18" customHeight="1" spans="1:14">
      <c r="A174" s="6" t="s">
        <v>1193</v>
      </c>
      <c r="B174" s="6" t="s">
        <v>1194</v>
      </c>
      <c r="C174" s="6" t="s">
        <v>1195</v>
      </c>
      <c r="D174" s="6" t="s">
        <v>1195</v>
      </c>
      <c r="E174" s="7">
        <v>9</v>
      </c>
      <c r="F174" s="7">
        <v>23.00118578</v>
      </c>
      <c r="G174" s="7">
        <f t="shared" si="2"/>
        <v>207</v>
      </c>
      <c r="H174" s="8"/>
      <c r="I174" s="7">
        <v>207</v>
      </c>
      <c r="J174" s="6" t="s">
        <v>1196</v>
      </c>
      <c r="K174" s="6" t="s">
        <v>1197</v>
      </c>
      <c r="L174" s="6" t="s">
        <v>1198</v>
      </c>
      <c r="M174" s="11" t="s">
        <v>1199</v>
      </c>
      <c r="N174" s="2"/>
    </row>
    <row r="175" ht="18" customHeight="1" spans="1:14">
      <c r="A175" s="6" t="s">
        <v>1200</v>
      </c>
      <c r="B175" s="6" t="s">
        <v>1201</v>
      </c>
      <c r="C175" s="6" t="s">
        <v>1202</v>
      </c>
      <c r="D175" s="6" t="s">
        <v>1202</v>
      </c>
      <c r="E175" s="7">
        <v>8</v>
      </c>
      <c r="F175" s="7">
        <v>23.00118578</v>
      </c>
      <c r="G175" s="7">
        <f t="shared" si="2"/>
        <v>184</v>
      </c>
      <c r="H175" s="8"/>
      <c r="I175" s="7">
        <v>184</v>
      </c>
      <c r="J175" s="6" t="s">
        <v>1203</v>
      </c>
      <c r="K175" s="6" t="s">
        <v>1204</v>
      </c>
      <c r="L175" s="6" t="s">
        <v>1205</v>
      </c>
      <c r="M175" s="11" t="s">
        <v>1206</v>
      </c>
      <c r="N175" s="2"/>
    </row>
    <row r="176" ht="18" customHeight="1" spans="1:14">
      <c r="A176" s="6" t="s">
        <v>1207</v>
      </c>
      <c r="B176" s="6" t="s">
        <v>1208</v>
      </c>
      <c r="C176" s="6" t="s">
        <v>1209</v>
      </c>
      <c r="D176" s="6" t="s">
        <v>1209</v>
      </c>
      <c r="E176" s="7">
        <v>12.2</v>
      </c>
      <c r="F176" s="7">
        <v>23.00118578</v>
      </c>
      <c r="G176" s="7">
        <f t="shared" si="2"/>
        <v>280.6</v>
      </c>
      <c r="H176" s="8"/>
      <c r="I176" s="7">
        <v>280.6</v>
      </c>
      <c r="J176" s="6" t="s">
        <v>1210</v>
      </c>
      <c r="K176" s="6" t="s">
        <v>1211</v>
      </c>
      <c r="L176" s="6" t="s">
        <v>1212</v>
      </c>
      <c r="M176" s="11" t="s">
        <v>1213</v>
      </c>
      <c r="N176" s="2"/>
    </row>
    <row r="177" ht="18" customHeight="1" spans="1:14">
      <c r="A177" s="6" t="s">
        <v>1214</v>
      </c>
      <c r="B177" s="6" t="s">
        <v>1215</v>
      </c>
      <c r="C177" s="6" t="s">
        <v>1216</v>
      </c>
      <c r="D177" s="6" t="s">
        <v>1216</v>
      </c>
      <c r="E177" s="7">
        <v>7.29</v>
      </c>
      <c r="F177" s="7">
        <v>23.00118578</v>
      </c>
      <c r="G177" s="7">
        <f t="shared" si="2"/>
        <v>167.67</v>
      </c>
      <c r="H177" s="8"/>
      <c r="I177" s="7">
        <v>167.67</v>
      </c>
      <c r="J177" s="6" t="s">
        <v>1217</v>
      </c>
      <c r="K177" s="6" t="s">
        <v>1218</v>
      </c>
      <c r="L177" s="6" t="s">
        <v>1219</v>
      </c>
      <c r="M177" s="11" t="s">
        <v>1220</v>
      </c>
      <c r="N177" s="2"/>
    </row>
    <row r="178" ht="18" customHeight="1" spans="1:14">
      <c r="A178" s="6" t="s">
        <v>1221</v>
      </c>
      <c r="B178" s="6" t="s">
        <v>1222</v>
      </c>
      <c r="C178" s="6" t="s">
        <v>1223</v>
      </c>
      <c r="D178" s="6" t="s">
        <v>1223</v>
      </c>
      <c r="E178" s="7">
        <v>38.45</v>
      </c>
      <c r="F178" s="7">
        <v>23.00118578</v>
      </c>
      <c r="G178" s="7">
        <f t="shared" si="2"/>
        <v>884.35</v>
      </c>
      <c r="H178" s="8"/>
      <c r="I178" s="7">
        <v>884.35</v>
      </c>
      <c r="J178" s="6" t="s">
        <v>1224</v>
      </c>
      <c r="K178" s="6" t="s">
        <v>1225</v>
      </c>
      <c r="L178" s="6" t="s">
        <v>1226</v>
      </c>
      <c r="M178" s="11" t="s">
        <v>1227</v>
      </c>
      <c r="N178" s="2"/>
    </row>
    <row r="179" ht="18" customHeight="1" spans="1:14">
      <c r="A179" s="6" t="s">
        <v>1228</v>
      </c>
      <c r="B179" s="6" t="s">
        <v>1229</v>
      </c>
      <c r="C179" s="6" t="s">
        <v>1230</v>
      </c>
      <c r="D179" s="6" t="s">
        <v>1230</v>
      </c>
      <c r="E179" s="7">
        <v>47.64</v>
      </c>
      <c r="F179" s="7">
        <v>23.00118578</v>
      </c>
      <c r="G179" s="7">
        <f t="shared" si="2"/>
        <v>1095.72</v>
      </c>
      <c r="H179" s="8"/>
      <c r="I179" s="7">
        <v>1095.72</v>
      </c>
      <c r="J179" s="6" t="s">
        <v>1231</v>
      </c>
      <c r="K179" s="6" t="s">
        <v>1232</v>
      </c>
      <c r="L179" s="6" t="s">
        <v>1233</v>
      </c>
      <c r="M179" s="11" t="s">
        <v>1234</v>
      </c>
      <c r="N179" s="2"/>
    </row>
    <row r="180" ht="18" customHeight="1" spans="1:14">
      <c r="A180" s="6" t="s">
        <v>1235</v>
      </c>
      <c r="B180" s="6" t="s">
        <v>1236</v>
      </c>
      <c r="C180" s="6" t="s">
        <v>1237</v>
      </c>
      <c r="D180" s="6" t="s">
        <v>1237</v>
      </c>
      <c r="E180" s="7">
        <v>21.87</v>
      </c>
      <c r="F180" s="7">
        <v>23.00118578</v>
      </c>
      <c r="G180" s="7">
        <f t="shared" si="2"/>
        <v>503.01</v>
      </c>
      <c r="H180" s="8"/>
      <c r="I180" s="7">
        <v>503.01</v>
      </c>
      <c r="J180" s="6" t="s">
        <v>1238</v>
      </c>
      <c r="K180" s="6" t="s">
        <v>1239</v>
      </c>
      <c r="L180" s="6" t="s">
        <v>1240</v>
      </c>
      <c r="M180" s="11" t="s">
        <v>1241</v>
      </c>
      <c r="N180" s="2"/>
    </row>
    <row r="181" ht="18" customHeight="1" spans="1:14">
      <c r="A181" s="6" t="s">
        <v>1242</v>
      </c>
      <c r="B181" s="6" t="s">
        <v>1243</v>
      </c>
      <c r="C181" s="6" t="s">
        <v>1244</v>
      </c>
      <c r="D181" s="6" t="s">
        <v>1244</v>
      </c>
      <c r="E181" s="7">
        <v>32.76</v>
      </c>
      <c r="F181" s="7">
        <v>23.00118578</v>
      </c>
      <c r="G181" s="7">
        <f t="shared" si="2"/>
        <v>753.48</v>
      </c>
      <c r="H181" s="8"/>
      <c r="I181" s="7">
        <v>753.48</v>
      </c>
      <c r="J181" s="6" t="s">
        <v>1245</v>
      </c>
      <c r="K181" s="6" t="s">
        <v>1246</v>
      </c>
      <c r="L181" s="6" t="s">
        <v>1247</v>
      </c>
      <c r="M181" s="11" t="s">
        <v>1248</v>
      </c>
      <c r="N181" s="2"/>
    </row>
    <row r="182" ht="18" customHeight="1" spans="1:14">
      <c r="A182" s="6" t="s">
        <v>1249</v>
      </c>
      <c r="B182" s="6" t="s">
        <v>1250</v>
      </c>
      <c r="C182" s="6" t="s">
        <v>1251</v>
      </c>
      <c r="D182" s="6" t="s">
        <v>1251</v>
      </c>
      <c r="E182" s="7">
        <v>16.58</v>
      </c>
      <c r="F182" s="7">
        <v>23.00118578</v>
      </c>
      <c r="G182" s="7">
        <f t="shared" si="2"/>
        <v>381.34</v>
      </c>
      <c r="H182" s="8"/>
      <c r="I182" s="7">
        <v>381.34</v>
      </c>
      <c r="J182" s="6" t="s">
        <v>1252</v>
      </c>
      <c r="K182" s="6" t="s">
        <v>1253</v>
      </c>
      <c r="L182" s="6" t="s">
        <v>1254</v>
      </c>
      <c r="M182" s="11" t="s">
        <v>1255</v>
      </c>
      <c r="N182" s="2"/>
    </row>
    <row r="183" ht="18" customHeight="1" spans="1:14">
      <c r="A183" s="6" t="s">
        <v>1256</v>
      </c>
      <c r="B183" s="6" t="s">
        <v>1257</v>
      </c>
      <c r="C183" s="6" t="s">
        <v>1258</v>
      </c>
      <c r="D183" s="6" t="s">
        <v>1258</v>
      </c>
      <c r="E183" s="7">
        <v>26.45</v>
      </c>
      <c r="F183" s="7">
        <v>23.00118578</v>
      </c>
      <c r="G183" s="7">
        <f t="shared" si="2"/>
        <v>608.35</v>
      </c>
      <c r="H183" s="8"/>
      <c r="I183" s="7">
        <v>608.35</v>
      </c>
      <c r="J183" s="6" t="s">
        <v>1259</v>
      </c>
      <c r="K183" s="6" t="s">
        <v>1260</v>
      </c>
      <c r="L183" s="6" t="s">
        <v>1261</v>
      </c>
      <c r="M183" s="11" t="s">
        <v>1262</v>
      </c>
      <c r="N183" s="2"/>
    </row>
    <row r="184" ht="18" customHeight="1" spans="1:14">
      <c r="A184" s="6" t="s">
        <v>1263</v>
      </c>
      <c r="B184" s="6" t="s">
        <v>1264</v>
      </c>
      <c r="C184" s="6" t="s">
        <v>1265</v>
      </c>
      <c r="D184" s="6" t="s">
        <v>1265</v>
      </c>
      <c r="E184" s="7">
        <v>14.58</v>
      </c>
      <c r="F184" s="7">
        <v>23.00118578</v>
      </c>
      <c r="G184" s="7">
        <f t="shared" si="2"/>
        <v>335.34</v>
      </c>
      <c r="H184" s="8"/>
      <c r="I184" s="7">
        <v>335.34</v>
      </c>
      <c r="J184" s="6" t="s">
        <v>1266</v>
      </c>
      <c r="K184" s="6" t="s">
        <v>1267</v>
      </c>
      <c r="L184" s="6" t="s">
        <v>1268</v>
      </c>
      <c r="M184" s="11" t="s">
        <v>1269</v>
      </c>
      <c r="N184" s="2"/>
    </row>
    <row r="185" ht="18" customHeight="1" spans="1:14">
      <c r="A185" s="6" t="s">
        <v>1270</v>
      </c>
      <c r="B185" s="6" t="s">
        <v>1271</v>
      </c>
      <c r="C185" s="6" t="s">
        <v>1272</v>
      </c>
      <c r="D185" s="6" t="s">
        <v>1272</v>
      </c>
      <c r="E185" s="7">
        <v>18.87</v>
      </c>
      <c r="F185" s="7">
        <v>23.00118578</v>
      </c>
      <c r="G185" s="7">
        <f t="shared" si="2"/>
        <v>434.01</v>
      </c>
      <c r="H185" s="8"/>
      <c r="I185" s="7">
        <v>434.01</v>
      </c>
      <c r="J185" s="6" t="s">
        <v>1273</v>
      </c>
      <c r="K185" s="6" t="s">
        <v>1274</v>
      </c>
      <c r="L185" s="6" t="s">
        <v>1275</v>
      </c>
      <c r="M185" s="11" t="s">
        <v>1276</v>
      </c>
      <c r="N185" s="2"/>
    </row>
    <row r="186" ht="18" customHeight="1" spans="1:14">
      <c r="A186" s="6" t="s">
        <v>1277</v>
      </c>
      <c r="B186" s="6" t="s">
        <v>1278</v>
      </c>
      <c r="C186" s="6" t="s">
        <v>1279</v>
      </c>
      <c r="D186" s="6" t="s">
        <v>1279</v>
      </c>
      <c r="E186" s="7">
        <v>38.45</v>
      </c>
      <c r="F186" s="7">
        <v>23.00118578</v>
      </c>
      <c r="G186" s="7">
        <f t="shared" si="2"/>
        <v>884.35</v>
      </c>
      <c r="H186" s="8"/>
      <c r="I186" s="7">
        <v>884.35</v>
      </c>
      <c r="J186" s="6" t="s">
        <v>1280</v>
      </c>
      <c r="K186" s="6" t="s">
        <v>1281</v>
      </c>
      <c r="L186" s="6" t="s">
        <v>1282</v>
      </c>
      <c r="M186" s="11" t="s">
        <v>1283</v>
      </c>
      <c r="N186" s="2"/>
    </row>
    <row r="187" ht="18" customHeight="1" spans="1:14">
      <c r="A187" s="6" t="s">
        <v>1284</v>
      </c>
      <c r="B187" s="6" t="s">
        <v>1285</v>
      </c>
      <c r="C187" s="6" t="s">
        <v>1286</v>
      </c>
      <c r="D187" s="6" t="s">
        <v>1286</v>
      </c>
      <c r="E187" s="7">
        <v>43.74</v>
      </c>
      <c r="F187" s="7">
        <v>23.00118578</v>
      </c>
      <c r="G187" s="7">
        <f t="shared" si="2"/>
        <v>1006.02</v>
      </c>
      <c r="H187" s="8"/>
      <c r="I187" s="7">
        <v>1006.02</v>
      </c>
      <c r="J187" s="6" t="s">
        <v>1287</v>
      </c>
      <c r="K187" s="6" t="s">
        <v>1288</v>
      </c>
      <c r="L187" s="6" t="s">
        <v>1289</v>
      </c>
      <c r="M187" s="11" t="s">
        <v>1290</v>
      </c>
      <c r="N187" s="2"/>
    </row>
    <row r="188" ht="18" customHeight="1" spans="1:14">
      <c r="A188" s="6" t="s">
        <v>1291</v>
      </c>
      <c r="B188" s="6" t="s">
        <v>1292</v>
      </c>
      <c r="C188" s="6" t="s">
        <v>1293</v>
      </c>
      <c r="D188" s="6" t="s">
        <v>1293</v>
      </c>
      <c r="E188" s="7">
        <v>38.45</v>
      </c>
      <c r="F188" s="7">
        <v>23.00118578</v>
      </c>
      <c r="G188" s="7">
        <f t="shared" si="2"/>
        <v>884.35</v>
      </c>
      <c r="H188" s="8"/>
      <c r="I188" s="7">
        <v>884.35</v>
      </c>
      <c r="J188" s="6" t="s">
        <v>1294</v>
      </c>
      <c r="K188" s="6" t="s">
        <v>1295</v>
      </c>
      <c r="L188" s="6" t="s">
        <v>1296</v>
      </c>
      <c r="M188" s="11" t="s">
        <v>1297</v>
      </c>
      <c r="N188" s="2"/>
    </row>
    <row r="189" ht="18" customHeight="1" spans="1:14">
      <c r="A189" s="6" t="s">
        <v>1298</v>
      </c>
      <c r="B189" s="6" t="s">
        <v>1299</v>
      </c>
      <c r="C189" s="6" t="s">
        <v>1300</v>
      </c>
      <c r="D189" s="6" t="s">
        <v>1300</v>
      </c>
      <c r="E189" s="7">
        <v>31.16</v>
      </c>
      <c r="F189" s="7">
        <v>23.00118578</v>
      </c>
      <c r="G189" s="7">
        <f t="shared" si="2"/>
        <v>716.68</v>
      </c>
      <c r="H189" s="8"/>
      <c r="I189" s="7">
        <v>716.68</v>
      </c>
      <c r="J189" s="6" t="s">
        <v>1301</v>
      </c>
      <c r="K189" s="6" t="s">
        <v>1302</v>
      </c>
      <c r="L189" s="6" t="s">
        <v>1303</v>
      </c>
      <c r="M189" s="11" t="s">
        <v>1304</v>
      </c>
      <c r="N189" s="2"/>
    </row>
    <row r="190" ht="18" customHeight="1" spans="1:14">
      <c r="A190" s="6" t="s">
        <v>1305</v>
      </c>
      <c r="B190" s="6" t="s">
        <v>1306</v>
      </c>
      <c r="C190" s="6" t="s">
        <v>1307</v>
      </c>
      <c r="D190" s="6" t="s">
        <v>1307</v>
      </c>
      <c r="E190" s="7">
        <v>14.58</v>
      </c>
      <c r="F190" s="7">
        <v>23.00118578</v>
      </c>
      <c r="G190" s="7">
        <f t="shared" si="2"/>
        <v>335.34</v>
      </c>
      <c r="H190" s="8"/>
      <c r="I190" s="7">
        <v>335.34</v>
      </c>
      <c r="J190" s="6" t="s">
        <v>1308</v>
      </c>
      <c r="K190" s="6" t="s">
        <v>1309</v>
      </c>
      <c r="L190" s="6" t="s">
        <v>1310</v>
      </c>
      <c r="M190" s="11" t="s">
        <v>1311</v>
      </c>
      <c r="N190" s="2"/>
    </row>
    <row r="191" ht="18" customHeight="1" spans="1:14">
      <c r="A191" s="6" t="s">
        <v>1312</v>
      </c>
      <c r="B191" s="6" t="s">
        <v>1313</v>
      </c>
      <c r="C191" s="6" t="s">
        <v>1314</v>
      </c>
      <c r="D191" s="6" t="s">
        <v>1314</v>
      </c>
      <c r="E191" s="7">
        <v>31.16</v>
      </c>
      <c r="F191" s="7">
        <v>23.00118578</v>
      </c>
      <c r="G191" s="7">
        <f t="shared" si="2"/>
        <v>716.68</v>
      </c>
      <c r="H191" s="8"/>
      <c r="I191" s="7">
        <v>716.68</v>
      </c>
      <c r="J191" s="6" t="s">
        <v>1315</v>
      </c>
      <c r="K191" s="6" t="s">
        <v>1316</v>
      </c>
      <c r="L191" s="6" t="s">
        <v>1317</v>
      </c>
      <c r="M191" s="11" t="s">
        <v>1318</v>
      </c>
      <c r="N191" s="2"/>
    </row>
    <row r="192" ht="18" customHeight="1" spans="1:14">
      <c r="A192" s="6" t="s">
        <v>1319</v>
      </c>
      <c r="B192" s="6" t="s">
        <v>1320</v>
      </c>
      <c r="C192" s="6" t="s">
        <v>1014</v>
      </c>
      <c r="D192" s="6" t="s">
        <v>1014</v>
      </c>
      <c r="E192" s="7">
        <v>50.24</v>
      </c>
      <c r="F192" s="7">
        <v>23.00118578</v>
      </c>
      <c r="G192" s="7">
        <f t="shared" si="2"/>
        <v>1155.52</v>
      </c>
      <c r="H192" s="8"/>
      <c r="I192" s="7">
        <v>1155.52</v>
      </c>
      <c r="J192" s="6" t="s">
        <v>1321</v>
      </c>
      <c r="K192" s="6" t="s">
        <v>1322</v>
      </c>
      <c r="L192" s="6" t="s">
        <v>1323</v>
      </c>
      <c r="M192" s="11" t="s">
        <v>1324</v>
      </c>
      <c r="N192" s="2"/>
    </row>
    <row r="193" ht="18" customHeight="1" spans="1:14">
      <c r="A193" s="6" t="s">
        <v>1325</v>
      </c>
      <c r="B193" s="6" t="s">
        <v>1326</v>
      </c>
      <c r="C193" s="6" t="s">
        <v>1327</v>
      </c>
      <c r="D193" s="6" t="s">
        <v>1327</v>
      </c>
      <c r="E193" s="7">
        <v>29.16</v>
      </c>
      <c r="F193" s="7">
        <v>23.00118578</v>
      </c>
      <c r="G193" s="7">
        <f t="shared" si="2"/>
        <v>670.68</v>
      </c>
      <c r="H193" s="8"/>
      <c r="I193" s="7">
        <v>670.68</v>
      </c>
      <c r="J193" s="6" t="s">
        <v>1328</v>
      </c>
      <c r="K193" s="6" t="s">
        <v>1329</v>
      </c>
      <c r="L193" s="6" t="s">
        <v>1330</v>
      </c>
      <c r="M193" s="11" t="s">
        <v>1331</v>
      </c>
      <c r="N193" s="2"/>
    </row>
    <row r="194" ht="18" customHeight="1" spans="1:14">
      <c r="A194" s="6" t="s">
        <v>1332</v>
      </c>
      <c r="B194" s="6" t="s">
        <v>1333</v>
      </c>
      <c r="C194" s="6" t="s">
        <v>1334</v>
      </c>
      <c r="D194" s="6" t="s">
        <v>1334</v>
      </c>
      <c r="E194" s="7">
        <v>20.08</v>
      </c>
      <c r="F194" s="7">
        <v>23.00118578</v>
      </c>
      <c r="G194" s="7">
        <f t="shared" si="2"/>
        <v>461.84</v>
      </c>
      <c r="H194" s="8"/>
      <c r="I194" s="7">
        <v>461.84</v>
      </c>
      <c r="J194" s="6" t="s">
        <v>1335</v>
      </c>
      <c r="K194" s="6" t="s">
        <v>1336</v>
      </c>
      <c r="L194" s="6" t="s">
        <v>1337</v>
      </c>
      <c r="M194" s="11" t="s">
        <v>1338</v>
      </c>
      <c r="N194" s="2"/>
    </row>
    <row r="195" ht="18" customHeight="1" spans="1:14">
      <c r="A195" s="6" t="s">
        <v>1339</v>
      </c>
      <c r="B195" s="6" t="s">
        <v>1340</v>
      </c>
      <c r="C195" s="6" t="s">
        <v>1341</v>
      </c>
      <c r="D195" s="6" t="s">
        <v>1341</v>
      </c>
      <c r="E195" s="7">
        <v>14.58</v>
      </c>
      <c r="F195" s="7">
        <v>23.00118578</v>
      </c>
      <c r="G195" s="7">
        <f t="shared" si="2"/>
        <v>335.34</v>
      </c>
      <c r="H195" s="8"/>
      <c r="I195" s="7">
        <v>335.34</v>
      </c>
      <c r="J195" s="6" t="s">
        <v>1342</v>
      </c>
      <c r="K195" s="6" t="s">
        <v>1343</v>
      </c>
      <c r="L195" s="6" t="s">
        <v>1344</v>
      </c>
      <c r="M195" s="11" t="s">
        <v>1345</v>
      </c>
      <c r="N195" s="2"/>
    </row>
    <row r="196" ht="18" customHeight="1" spans="1:14">
      <c r="A196" s="6" t="s">
        <v>1346</v>
      </c>
      <c r="B196" s="6" t="s">
        <v>1347</v>
      </c>
      <c r="C196" s="6" t="s">
        <v>1348</v>
      </c>
      <c r="D196" s="6" t="s">
        <v>1348</v>
      </c>
      <c r="E196" s="7">
        <v>33.16</v>
      </c>
      <c r="F196" s="7">
        <v>23.00118578</v>
      </c>
      <c r="G196" s="7">
        <f t="shared" si="2"/>
        <v>762.68</v>
      </c>
      <c r="H196" s="8"/>
      <c r="I196" s="7">
        <v>762.68</v>
      </c>
      <c r="J196" s="6" t="s">
        <v>1349</v>
      </c>
      <c r="K196" s="6" t="s">
        <v>1350</v>
      </c>
      <c r="L196" s="6" t="s">
        <v>1351</v>
      </c>
      <c r="M196" s="11" t="s">
        <v>1352</v>
      </c>
      <c r="N196" s="2"/>
    </row>
    <row r="197" ht="18" customHeight="1" spans="1:14">
      <c r="A197" s="6" t="s">
        <v>1353</v>
      </c>
      <c r="B197" s="6" t="s">
        <v>1354</v>
      </c>
      <c r="C197" s="6" t="s">
        <v>1355</v>
      </c>
      <c r="D197" s="6" t="s">
        <v>1355</v>
      </c>
      <c r="E197" s="7">
        <v>29.16</v>
      </c>
      <c r="F197" s="7">
        <v>23.00118578</v>
      </c>
      <c r="G197" s="7">
        <f t="shared" si="2"/>
        <v>670.68</v>
      </c>
      <c r="H197" s="8"/>
      <c r="I197" s="7">
        <v>670.68</v>
      </c>
      <c r="J197" s="6" t="s">
        <v>1356</v>
      </c>
      <c r="K197" s="6" t="s">
        <v>1357</v>
      </c>
      <c r="L197" s="6" t="s">
        <v>1358</v>
      </c>
      <c r="M197" s="11" t="s">
        <v>1359</v>
      </c>
      <c r="N197" s="2"/>
    </row>
    <row r="198" ht="18" customHeight="1" spans="1:14">
      <c r="A198" s="6" t="s">
        <v>1360</v>
      </c>
      <c r="B198" s="6" t="s">
        <v>1361</v>
      </c>
      <c r="C198" s="6" t="s">
        <v>1362</v>
      </c>
      <c r="D198" s="6" t="s">
        <v>1362</v>
      </c>
      <c r="E198" s="7">
        <v>23.87</v>
      </c>
      <c r="F198" s="7">
        <v>23.00118578</v>
      </c>
      <c r="G198" s="7">
        <f t="shared" ref="G198:G261" si="3">ROUND((ROUND(E198,2)*ROUND(F198,2)),2)</f>
        <v>549.01</v>
      </c>
      <c r="H198" s="8"/>
      <c r="I198" s="7">
        <v>549.01</v>
      </c>
      <c r="J198" s="6" t="s">
        <v>1363</v>
      </c>
      <c r="K198" s="6" t="s">
        <v>1364</v>
      </c>
      <c r="L198" s="6" t="s">
        <v>1365</v>
      </c>
      <c r="M198" s="11" t="s">
        <v>1366</v>
      </c>
      <c r="N198" s="2"/>
    </row>
    <row r="199" ht="18" customHeight="1" spans="1:14">
      <c r="A199" s="6" t="s">
        <v>1367</v>
      </c>
      <c r="B199" s="6" t="s">
        <v>1368</v>
      </c>
      <c r="C199" s="6" t="s">
        <v>1369</v>
      </c>
      <c r="D199" s="6" t="s">
        <v>1369</v>
      </c>
      <c r="E199" s="7">
        <v>29.16</v>
      </c>
      <c r="F199" s="7">
        <v>23.00118578</v>
      </c>
      <c r="G199" s="7">
        <f t="shared" si="3"/>
        <v>670.68</v>
      </c>
      <c r="H199" s="8"/>
      <c r="I199" s="7">
        <v>670.68</v>
      </c>
      <c r="J199" s="6" t="s">
        <v>1370</v>
      </c>
      <c r="K199" s="6" t="s">
        <v>1371</v>
      </c>
      <c r="L199" s="6" t="s">
        <v>1372</v>
      </c>
      <c r="M199" s="11" t="s">
        <v>1373</v>
      </c>
      <c r="N199" s="2"/>
    </row>
    <row r="200" ht="18" customHeight="1" spans="1:14">
      <c r="A200" s="6" t="s">
        <v>1374</v>
      </c>
      <c r="B200" s="6" t="s">
        <v>1375</v>
      </c>
      <c r="C200" s="6" t="s">
        <v>1376</v>
      </c>
      <c r="D200" s="6" t="s">
        <v>1376</v>
      </c>
      <c r="E200" s="7">
        <v>21.87</v>
      </c>
      <c r="F200" s="7">
        <v>23.00118578</v>
      </c>
      <c r="G200" s="7">
        <f t="shared" si="3"/>
        <v>503.01</v>
      </c>
      <c r="H200" s="8"/>
      <c r="I200" s="7">
        <v>503.01</v>
      </c>
      <c r="J200" s="6" t="s">
        <v>1377</v>
      </c>
      <c r="K200" s="6" t="s">
        <v>1378</v>
      </c>
      <c r="L200" s="6" t="s">
        <v>1379</v>
      </c>
      <c r="M200" s="11" t="s">
        <v>1380</v>
      </c>
      <c r="N200" s="2"/>
    </row>
    <row r="201" ht="18" customHeight="1" spans="1:14">
      <c r="A201" s="6" t="s">
        <v>1381</v>
      </c>
      <c r="B201" s="6" t="s">
        <v>1382</v>
      </c>
      <c r="C201" s="6" t="s">
        <v>1383</v>
      </c>
      <c r="D201" s="6" t="s">
        <v>1383</v>
      </c>
      <c r="E201" s="7">
        <v>29.16</v>
      </c>
      <c r="F201" s="7">
        <v>23.00118578</v>
      </c>
      <c r="G201" s="7">
        <f t="shared" si="3"/>
        <v>670.68</v>
      </c>
      <c r="H201" s="8"/>
      <c r="I201" s="7">
        <v>670.68</v>
      </c>
      <c r="J201" s="6" t="s">
        <v>1384</v>
      </c>
      <c r="K201" s="6" t="s">
        <v>1385</v>
      </c>
      <c r="L201" s="6" t="s">
        <v>1386</v>
      </c>
      <c r="M201" s="11" t="s">
        <v>1387</v>
      </c>
      <c r="N201" s="2"/>
    </row>
    <row r="202" ht="18" customHeight="1" spans="1:14">
      <c r="A202" s="6" t="s">
        <v>1388</v>
      </c>
      <c r="B202" s="6" t="s">
        <v>1389</v>
      </c>
      <c r="C202" s="6" t="s">
        <v>1390</v>
      </c>
      <c r="D202" s="6" t="s">
        <v>1390</v>
      </c>
      <c r="E202" s="7">
        <v>36.45</v>
      </c>
      <c r="F202" s="7">
        <v>23.00118578</v>
      </c>
      <c r="G202" s="7">
        <f t="shared" si="3"/>
        <v>838.35</v>
      </c>
      <c r="H202" s="8"/>
      <c r="I202" s="7">
        <v>838.35</v>
      </c>
      <c r="J202" s="6" t="s">
        <v>1391</v>
      </c>
      <c r="K202" s="6" t="s">
        <v>1392</v>
      </c>
      <c r="L202" s="6" t="s">
        <v>1393</v>
      </c>
      <c r="M202" s="11" t="s">
        <v>1394</v>
      </c>
      <c r="N202" s="2"/>
    </row>
    <row r="203" ht="18" customHeight="1" spans="1:14">
      <c r="A203" s="6" t="s">
        <v>1395</v>
      </c>
      <c r="B203" s="6" t="s">
        <v>1396</v>
      </c>
      <c r="C203" s="6" t="s">
        <v>1397</v>
      </c>
      <c r="D203" s="6" t="s">
        <v>1397</v>
      </c>
      <c r="E203" s="7">
        <v>14.58</v>
      </c>
      <c r="F203" s="7">
        <v>23.00118578</v>
      </c>
      <c r="G203" s="7">
        <f t="shared" si="3"/>
        <v>335.34</v>
      </c>
      <c r="H203" s="8"/>
      <c r="I203" s="7">
        <v>335.34</v>
      </c>
      <c r="J203" s="6" t="s">
        <v>1398</v>
      </c>
      <c r="K203" s="6" t="s">
        <v>1399</v>
      </c>
      <c r="L203" s="6" t="s">
        <v>1400</v>
      </c>
      <c r="M203" s="11" t="s">
        <v>1401</v>
      </c>
      <c r="N203" s="2"/>
    </row>
    <row r="204" ht="18" customHeight="1" spans="1:14">
      <c r="A204" s="6" t="s">
        <v>1402</v>
      </c>
      <c r="B204" s="6" t="s">
        <v>1403</v>
      </c>
      <c r="C204" s="6" t="s">
        <v>1404</v>
      </c>
      <c r="D204" s="6" t="s">
        <v>1404</v>
      </c>
      <c r="E204" s="7">
        <v>16.58</v>
      </c>
      <c r="F204" s="7">
        <v>23.00118578</v>
      </c>
      <c r="G204" s="7">
        <f t="shared" si="3"/>
        <v>381.34</v>
      </c>
      <c r="H204" s="8"/>
      <c r="I204" s="7">
        <v>381.34</v>
      </c>
      <c r="J204" s="6" t="s">
        <v>1405</v>
      </c>
      <c r="K204" s="6" t="s">
        <v>1406</v>
      </c>
      <c r="L204" s="6" t="s">
        <v>1407</v>
      </c>
      <c r="M204" s="11" t="s">
        <v>1408</v>
      </c>
      <c r="N204" s="2"/>
    </row>
    <row r="205" ht="18" customHeight="1" spans="1:14">
      <c r="A205" s="6" t="s">
        <v>1409</v>
      </c>
      <c r="B205" s="6" t="s">
        <v>1410</v>
      </c>
      <c r="C205" s="6" t="s">
        <v>1411</v>
      </c>
      <c r="D205" s="6" t="s">
        <v>1411</v>
      </c>
      <c r="E205" s="7">
        <v>53.03</v>
      </c>
      <c r="F205" s="7">
        <v>23.00118578</v>
      </c>
      <c r="G205" s="7">
        <f t="shared" si="3"/>
        <v>1219.69</v>
      </c>
      <c r="H205" s="8"/>
      <c r="I205" s="7">
        <v>1219.69</v>
      </c>
      <c r="J205" s="6" t="s">
        <v>1412</v>
      </c>
      <c r="K205" s="6" t="s">
        <v>1413</v>
      </c>
      <c r="L205" s="6" t="s">
        <v>1414</v>
      </c>
      <c r="M205" s="11" t="s">
        <v>1415</v>
      </c>
      <c r="N205" s="2"/>
    </row>
    <row r="206" ht="18" customHeight="1" spans="1:14">
      <c r="A206" s="6" t="s">
        <v>1416</v>
      </c>
      <c r="B206" s="6" t="s">
        <v>1417</v>
      </c>
      <c r="C206" s="6" t="s">
        <v>1418</v>
      </c>
      <c r="D206" s="6" t="s">
        <v>1418</v>
      </c>
      <c r="E206" s="7">
        <v>14.58</v>
      </c>
      <c r="F206" s="7">
        <v>23.00118578</v>
      </c>
      <c r="G206" s="7">
        <f t="shared" si="3"/>
        <v>335.34</v>
      </c>
      <c r="H206" s="8"/>
      <c r="I206" s="7">
        <v>335.34</v>
      </c>
      <c r="J206" s="6" t="s">
        <v>1419</v>
      </c>
      <c r="K206" s="6" t="s">
        <v>1420</v>
      </c>
      <c r="L206" s="6" t="s">
        <v>1421</v>
      </c>
      <c r="M206" s="11" t="s">
        <v>1422</v>
      </c>
      <c r="N206" s="2"/>
    </row>
    <row r="207" ht="18" customHeight="1" spans="1:14">
      <c r="A207" s="6" t="s">
        <v>1423</v>
      </c>
      <c r="B207" s="6" t="s">
        <v>1424</v>
      </c>
      <c r="C207" s="6" t="s">
        <v>1425</v>
      </c>
      <c r="D207" s="6" t="s">
        <v>1425</v>
      </c>
      <c r="E207" s="7">
        <v>45.74</v>
      </c>
      <c r="F207" s="7">
        <v>23.00118578</v>
      </c>
      <c r="G207" s="7">
        <f t="shared" si="3"/>
        <v>1052.02</v>
      </c>
      <c r="H207" s="8"/>
      <c r="I207" s="7">
        <v>1052.02</v>
      </c>
      <c r="J207" s="6" t="s">
        <v>1426</v>
      </c>
      <c r="K207" s="6" t="s">
        <v>1427</v>
      </c>
      <c r="L207" s="6" t="s">
        <v>1428</v>
      </c>
      <c r="M207" s="11" t="s">
        <v>1429</v>
      </c>
      <c r="N207" s="2"/>
    </row>
    <row r="208" ht="18" customHeight="1" spans="1:14">
      <c r="A208" s="6" t="s">
        <v>1430</v>
      </c>
      <c r="B208" s="6" t="s">
        <v>1431</v>
      </c>
      <c r="C208" s="6" t="s">
        <v>1432</v>
      </c>
      <c r="D208" s="6" t="s">
        <v>1432</v>
      </c>
      <c r="E208" s="7">
        <v>14.58</v>
      </c>
      <c r="F208" s="7">
        <v>23.00118578</v>
      </c>
      <c r="G208" s="7">
        <f t="shared" si="3"/>
        <v>335.34</v>
      </c>
      <c r="H208" s="8"/>
      <c r="I208" s="7">
        <v>335.34</v>
      </c>
      <c r="J208" s="6" t="s">
        <v>1433</v>
      </c>
      <c r="K208" s="6" t="s">
        <v>1434</v>
      </c>
      <c r="L208" s="6" t="s">
        <v>1435</v>
      </c>
      <c r="M208" s="11" t="s">
        <v>1436</v>
      </c>
      <c r="N208" s="2"/>
    </row>
    <row r="209" ht="18" customHeight="1" spans="1:14">
      <c r="A209" s="6" t="s">
        <v>1437</v>
      </c>
      <c r="B209" s="6" t="s">
        <v>1438</v>
      </c>
      <c r="C209" s="6" t="s">
        <v>1439</v>
      </c>
      <c r="D209" s="6" t="s">
        <v>1439</v>
      </c>
      <c r="E209" s="7">
        <v>21.87</v>
      </c>
      <c r="F209" s="7">
        <v>23.00118578</v>
      </c>
      <c r="G209" s="7">
        <f t="shared" si="3"/>
        <v>503.01</v>
      </c>
      <c r="H209" s="8"/>
      <c r="I209" s="7">
        <v>503.01</v>
      </c>
      <c r="J209" s="6" t="s">
        <v>1440</v>
      </c>
      <c r="K209" s="6" t="s">
        <v>1441</v>
      </c>
      <c r="L209" s="6" t="s">
        <v>1442</v>
      </c>
      <c r="M209" s="11" t="s">
        <v>1443</v>
      </c>
      <c r="N209" s="2"/>
    </row>
    <row r="210" ht="18" customHeight="1" spans="1:14">
      <c r="A210" s="6" t="s">
        <v>1444</v>
      </c>
      <c r="B210" s="6" t="s">
        <v>1445</v>
      </c>
      <c r="C210" s="6" t="s">
        <v>1446</v>
      </c>
      <c r="D210" s="6" t="s">
        <v>1446</v>
      </c>
      <c r="E210" s="7">
        <v>34.16</v>
      </c>
      <c r="F210" s="7">
        <v>23.00118578</v>
      </c>
      <c r="G210" s="7">
        <f t="shared" si="3"/>
        <v>785.68</v>
      </c>
      <c r="H210" s="8"/>
      <c r="I210" s="7">
        <v>785.68</v>
      </c>
      <c r="J210" s="6" t="s">
        <v>1447</v>
      </c>
      <c r="K210" s="6" t="s">
        <v>1448</v>
      </c>
      <c r="L210" s="6" t="s">
        <v>1449</v>
      </c>
      <c r="M210" s="11" t="s">
        <v>1450</v>
      </c>
      <c r="N210" s="2"/>
    </row>
    <row r="211" ht="18" customHeight="1" spans="1:14">
      <c r="A211" s="6" t="s">
        <v>1451</v>
      </c>
      <c r="B211" s="6" t="s">
        <v>1452</v>
      </c>
      <c r="C211" s="6" t="s">
        <v>1453</v>
      </c>
      <c r="D211" s="6" t="s">
        <v>1453</v>
      </c>
      <c r="E211" s="7">
        <v>47.45</v>
      </c>
      <c r="F211" s="7">
        <v>23.00118578</v>
      </c>
      <c r="G211" s="7">
        <f t="shared" si="3"/>
        <v>1091.35</v>
      </c>
      <c r="H211" s="8"/>
      <c r="I211" s="7">
        <v>1091.35</v>
      </c>
      <c r="J211" s="6" t="s">
        <v>1454</v>
      </c>
      <c r="K211" s="6" t="s">
        <v>1455</v>
      </c>
      <c r="L211" s="6" t="s">
        <v>1456</v>
      </c>
      <c r="M211" s="11" t="s">
        <v>1457</v>
      </c>
      <c r="N211" s="2"/>
    </row>
    <row r="212" ht="18" customHeight="1" spans="1:14">
      <c r="A212" s="6" t="s">
        <v>1458</v>
      </c>
      <c r="B212" s="6" t="s">
        <v>1459</v>
      </c>
      <c r="C212" s="6" t="s">
        <v>1460</v>
      </c>
      <c r="D212" s="6" t="s">
        <v>1460</v>
      </c>
      <c r="E212" s="7">
        <v>18.87</v>
      </c>
      <c r="F212" s="7">
        <v>23.00118578</v>
      </c>
      <c r="G212" s="7">
        <f t="shared" si="3"/>
        <v>434.01</v>
      </c>
      <c r="H212" s="8"/>
      <c r="I212" s="7">
        <v>434.01</v>
      </c>
      <c r="J212" s="6" t="s">
        <v>1461</v>
      </c>
      <c r="K212" s="6" t="s">
        <v>1462</v>
      </c>
      <c r="L212" s="6" t="s">
        <v>1463</v>
      </c>
      <c r="M212" s="11" t="s">
        <v>1464</v>
      </c>
      <c r="N212" s="2"/>
    </row>
    <row r="213" ht="18" customHeight="1" spans="1:14">
      <c r="A213" s="6" t="s">
        <v>1465</v>
      </c>
      <c r="B213" s="6" t="s">
        <v>1466</v>
      </c>
      <c r="C213" s="6" t="s">
        <v>1467</v>
      </c>
      <c r="D213" s="6" t="s">
        <v>1467</v>
      </c>
      <c r="E213" s="7">
        <v>14.58</v>
      </c>
      <c r="F213" s="7">
        <v>23.00118578</v>
      </c>
      <c r="G213" s="7">
        <f t="shared" si="3"/>
        <v>335.34</v>
      </c>
      <c r="H213" s="8"/>
      <c r="I213" s="7">
        <v>335.34</v>
      </c>
      <c r="J213" s="6" t="s">
        <v>1468</v>
      </c>
      <c r="K213" s="6" t="s">
        <v>1469</v>
      </c>
      <c r="L213" s="6" t="s">
        <v>1470</v>
      </c>
      <c r="M213" s="11" t="s">
        <v>1471</v>
      </c>
      <c r="N213" s="2"/>
    </row>
    <row r="214" ht="18" customHeight="1" spans="1:14">
      <c r="A214" s="6" t="s">
        <v>1472</v>
      </c>
      <c r="B214" s="6" t="s">
        <v>1473</v>
      </c>
      <c r="C214" s="6" t="s">
        <v>1474</v>
      </c>
      <c r="D214" s="6" t="s">
        <v>1474</v>
      </c>
      <c r="E214" s="7">
        <v>14.58</v>
      </c>
      <c r="F214" s="7">
        <v>23.00118578</v>
      </c>
      <c r="G214" s="7">
        <f t="shared" si="3"/>
        <v>335.34</v>
      </c>
      <c r="H214" s="8"/>
      <c r="I214" s="7">
        <v>335.34</v>
      </c>
      <c r="J214" s="6" t="s">
        <v>1475</v>
      </c>
      <c r="K214" s="6" t="s">
        <v>1476</v>
      </c>
      <c r="L214" s="6" t="s">
        <v>1477</v>
      </c>
      <c r="M214" s="11" t="s">
        <v>1478</v>
      </c>
      <c r="N214" s="2"/>
    </row>
    <row r="215" ht="18" customHeight="1" spans="1:14">
      <c r="A215" s="6" t="s">
        <v>1479</v>
      </c>
      <c r="B215" s="6" t="s">
        <v>1480</v>
      </c>
      <c r="C215" s="6" t="s">
        <v>1481</v>
      </c>
      <c r="D215" s="6" t="s">
        <v>1481</v>
      </c>
      <c r="E215" s="7">
        <v>36.45</v>
      </c>
      <c r="F215" s="7">
        <v>23.00118578</v>
      </c>
      <c r="G215" s="7">
        <f t="shared" si="3"/>
        <v>838.35</v>
      </c>
      <c r="H215" s="8"/>
      <c r="I215" s="7">
        <v>838.35</v>
      </c>
      <c r="J215" s="6" t="s">
        <v>1482</v>
      </c>
      <c r="K215" s="6" t="s">
        <v>1483</v>
      </c>
      <c r="L215" s="6" t="s">
        <v>1484</v>
      </c>
      <c r="M215" s="11" t="s">
        <v>1485</v>
      </c>
      <c r="N215" s="2"/>
    </row>
    <row r="216" ht="18" customHeight="1" spans="1:14">
      <c r="A216" s="6" t="s">
        <v>1486</v>
      </c>
      <c r="B216" s="6" t="s">
        <v>1487</v>
      </c>
      <c r="C216" s="6" t="s">
        <v>1488</v>
      </c>
      <c r="D216" s="6" t="s">
        <v>1488</v>
      </c>
      <c r="E216" s="7">
        <v>21.87</v>
      </c>
      <c r="F216" s="7">
        <v>23.00118578</v>
      </c>
      <c r="G216" s="7">
        <f t="shared" si="3"/>
        <v>503.01</v>
      </c>
      <c r="H216" s="8"/>
      <c r="I216" s="7">
        <v>503.01</v>
      </c>
      <c r="J216" s="6" t="s">
        <v>1489</v>
      </c>
      <c r="K216" s="6" t="s">
        <v>1490</v>
      </c>
      <c r="L216" s="6" t="s">
        <v>1491</v>
      </c>
      <c r="M216" s="11" t="s">
        <v>1492</v>
      </c>
      <c r="N216" s="2"/>
    </row>
    <row r="217" ht="18" customHeight="1" spans="1:14">
      <c r="A217" s="6" t="s">
        <v>1493</v>
      </c>
      <c r="B217" s="6" t="s">
        <v>1494</v>
      </c>
      <c r="C217" s="6" t="s">
        <v>1495</v>
      </c>
      <c r="D217" s="6" t="s">
        <v>1495</v>
      </c>
      <c r="E217" s="7">
        <v>22.87</v>
      </c>
      <c r="F217" s="7">
        <v>23.00118578</v>
      </c>
      <c r="G217" s="7">
        <f t="shared" si="3"/>
        <v>526.01</v>
      </c>
      <c r="H217" s="8"/>
      <c r="I217" s="7">
        <v>526.01</v>
      </c>
      <c r="J217" s="6" t="s">
        <v>1496</v>
      </c>
      <c r="K217" s="6" t="s">
        <v>1497</v>
      </c>
      <c r="L217" s="6" t="s">
        <v>1498</v>
      </c>
      <c r="M217" s="11" t="s">
        <v>1499</v>
      </c>
      <c r="N217" s="2"/>
    </row>
    <row r="218" ht="18" customHeight="1" spans="1:14">
      <c r="A218" s="6" t="s">
        <v>1500</v>
      </c>
      <c r="B218" s="6" t="s">
        <v>1501</v>
      </c>
      <c r="C218" s="6" t="s">
        <v>1502</v>
      </c>
      <c r="D218" s="6" t="s">
        <v>1502</v>
      </c>
      <c r="E218" s="7">
        <v>58.32</v>
      </c>
      <c r="F218" s="7">
        <v>23.00118578</v>
      </c>
      <c r="G218" s="7">
        <f t="shared" si="3"/>
        <v>1341.36</v>
      </c>
      <c r="H218" s="8"/>
      <c r="I218" s="7">
        <v>1341.36</v>
      </c>
      <c r="J218" s="6" t="s">
        <v>1503</v>
      </c>
      <c r="K218" s="6" t="s">
        <v>1504</v>
      </c>
      <c r="L218" s="6" t="s">
        <v>1505</v>
      </c>
      <c r="M218" s="11" t="s">
        <v>1506</v>
      </c>
      <c r="N218" s="2"/>
    </row>
    <row r="219" ht="18" customHeight="1" spans="1:14">
      <c r="A219" s="6" t="s">
        <v>1507</v>
      </c>
      <c r="B219" s="6" t="s">
        <v>1508</v>
      </c>
      <c r="C219" s="6" t="s">
        <v>1509</v>
      </c>
      <c r="D219" s="6" t="s">
        <v>1509</v>
      </c>
      <c r="E219" s="7">
        <v>30.16</v>
      </c>
      <c r="F219" s="7">
        <v>23.00118578</v>
      </c>
      <c r="G219" s="7">
        <f t="shared" si="3"/>
        <v>693.68</v>
      </c>
      <c r="H219" s="8"/>
      <c r="I219" s="7">
        <v>693.68</v>
      </c>
      <c r="J219" s="6" t="s">
        <v>1510</v>
      </c>
      <c r="K219" s="6" t="s">
        <v>1511</v>
      </c>
      <c r="L219" s="6" t="s">
        <v>1512</v>
      </c>
      <c r="M219" s="11" t="s">
        <v>1513</v>
      </c>
      <c r="N219" s="2"/>
    </row>
    <row r="220" ht="18" customHeight="1" spans="1:14">
      <c r="A220" s="6" t="s">
        <v>1514</v>
      </c>
      <c r="B220" s="6" t="s">
        <v>1515</v>
      </c>
      <c r="C220" s="6" t="s">
        <v>1516</v>
      </c>
      <c r="D220" s="6" t="s">
        <v>1516</v>
      </c>
      <c r="E220" s="7">
        <v>54.33</v>
      </c>
      <c r="F220" s="7">
        <v>23.00118578</v>
      </c>
      <c r="G220" s="7">
        <f t="shared" si="3"/>
        <v>1249.59</v>
      </c>
      <c r="H220" s="8"/>
      <c r="I220" s="7">
        <v>1249.59</v>
      </c>
      <c r="J220" s="6" t="s">
        <v>1517</v>
      </c>
      <c r="K220" s="6" t="s">
        <v>1518</v>
      </c>
      <c r="L220" s="6" t="s">
        <v>1519</v>
      </c>
      <c r="M220" s="11" t="s">
        <v>1520</v>
      </c>
      <c r="N220" s="2"/>
    </row>
    <row r="221" ht="18" customHeight="1" spans="1:14">
      <c r="A221" s="6" t="s">
        <v>1521</v>
      </c>
      <c r="B221" s="6" t="s">
        <v>1522</v>
      </c>
      <c r="C221" s="6" t="s">
        <v>1383</v>
      </c>
      <c r="D221" s="6" t="s">
        <v>1383</v>
      </c>
      <c r="E221" s="7">
        <v>21.87</v>
      </c>
      <c r="F221" s="7">
        <v>23.00118578</v>
      </c>
      <c r="G221" s="7">
        <f t="shared" si="3"/>
        <v>503.01</v>
      </c>
      <c r="H221" s="8"/>
      <c r="I221" s="7">
        <v>503.01</v>
      </c>
      <c r="J221" s="6" t="s">
        <v>1523</v>
      </c>
      <c r="K221" s="6" t="s">
        <v>1524</v>
      </c>
      <c r="L221" s="6" t="s">
        <v>1525</v>
      </c>
      <c r="M221" s="11" t="s">
        <v>1526</v>
      </c>
      <c r="N221" s="2"/>
    </row>
    <row r="222" ht="18" customHeight="1" spans="1:14">
      <c r="A222" s="6" t="s">
        <v>1527</v>
      </c>
      <c r="B222" s="6" t="s">
        <v>1528</v>
      </c>
      <c r="C222" s="6" t="s">
        <v>1529</v>
      </c>
      <c r="D222" s="6" t="s">
        <v>1529</v>
      </c>
      <c r="E222" s="7">
        <v>36.45</v>
      </c>
      <c r="F222" s="7">
        <v>23.00118578</v>
      </c>
      <c r="G222" s="7">
        <f t="shared" si="3"/>
        <v>838.35</v>
      </c>
      <c r="H222" s="8"/>
      <c r="I222" s="7">
        <v>838.35</v>
      </c>
      <c r="J222" s="6" t="s">
        <v>1530</v>
      </c>
      <c r="K222" s="6" t="s">
        <v>1531</v>
      </c>
      <c r="L222" s="6" t="s">
        <v>1532</v>
      </c>
      <c r="M222" s="11" t="s">
        <v>1533</v>
      </c>
      <c r="N222" s="2"/>
    </row>
    <row r="223" ht="18" customHeight="1" spans="1:14">
      <c r="A223" s="6" t="s">
        <v>1534</v>
      </c>
      <c r="B223" s="6" t="s">
        <v>1535</v>
      </c>
      <c r="C223" s="6" t="s">
        <v>1536</v>
      </c>
      <c r="D223" s="6" t="s">
        <v>1536</v>
      </c>
      <c r="E223" s="7">
        <v>26.16</v>
      </c>
      <c r="F223" s="7">
        <v>23.00118578</v>
      </c>
      <c r="G223" s="7">
        <f t="shared" si="3"/>
        <v>601.68</v>
      </c>
      <c r="H223" s="8"/>
      <c r="I223" s="7">
        <v>601.68</v>
      </c>
      <c r="J223" s="6" t="s">
        <v>1537</v>
      </c>
      <c r="K223" s="6" t="s">
        <v>1538</v>
      </c>
      <c r="L223" s="6" t="s">
        <v>1539</v>
      </c>
      <c r="M223" s="11" t="s">
        <v>1540</v>
      </c>
      <c r="N223" s="2"/>
    </row>
    <row r="224" ht="18" customHeight="1" spans="1:14">
      <c r="A224" s="6" t="s">
        <v>1541</v>
      </c>
      <c r="B224" s="6" t="s">
        <v>1542</v>
      </c>
      <c r="C224" s="6" t="s">
        <v>1543</v>
      </c>
      <c r="D224" s="6" t="s">
        <v>1543</v>
      </c>
      <c r="E224" s="7">
        <v>29.16</v>
      </c>
      <c r="F224" s="7">
        <v>23.00118578</v>
      </c>
      <c r="G224" s="7">
        <f t="shared" si="3"/>
        <v>670.68</v>
      </c>
      <c r="H224" s="8"/>
      <c r="I224" s="7">
        <v>670.68</v>
      </c>
      <c r="J224" s="6" t="s">
        <v>1544</v>
      </c>
      <c r="K224" s="6" t="s">
        <v>1545</v>
      </c>
      <c r="L224" s="6" t="s">
        <v>1546</v>
      </c>
      <c r="M224" s="11" t="s">
        <v>1547</v>
      </c>
      <c r="N224" s="2"/>
    </row>
    <row r="225" ht="18" customHeight="1" spans="1:14">
      <c r="A225" s="6" t="s">
        <v>1548</v>
      </c>
      <c r="B225" s="6" t="s">
        <v>1549</v>
      </c>
      <c r="C225" s="6" t="s">
        <v>1550</v>
      </c>
      <c r="D225" s="6" t="s">
        <v>1550</v>
      </c>
      <c r="E225" s="7">
        <v>36.45</v>
      </c>
      <c r="F225" s="7">
        <v>23.00118578</v>
      </c>
      <c r="G225" s="7">
        <f t="shared" si="3"/>
        <v>838.35</v>
      </c>
      <c r="H225" s="8"/>
      <c r="I225" s="7">
        <v>838.35</v>
      </c>
      <c r="J225" s="6" t="s">
        <v>1551</v>
      </c>
      <c r="K225" s="6" t="s">
        <v>1552</v>
      </c>
      <c r="L225" s="6" t="s">
        <v>1553</v>
      </c>
      <c r="M225" s="11" t="s">
        <v>1554</v>
      </c>
      <c r="N225" s="2"/>
    </row>
    <row r="226" ht="18" customHeight="1" spans="1:14">
      <c r="A226" s="6" t="s">
        <v>1555</v>
      </c>
      <c r="B226" s="6" t="s">
        <v>1556</v>
      </c>
      <c r="C226" s="6" t="s">
        <v>1557</v>
      </c>
      <c r="D226" s="6" t="s">
        <v>1557</v>
      </c>
      <c r="E226" s="7">
        <v>21.87</v>
      </c>
      <c r="F226" s="7">
        <v>23.00118578</v>
      </c>
      <c r="G226" s="7">
        <f t="shared" si="3"/>
        <v>503.01</v>
      </c>
      <c r="H226" s="8"/>
      <c r="I226" s="7">
        <v>503.01</v>
      </c>
      <c r="J226" s="6" t="s">
        <v>1558</v>
      </c>
      <c r="K226" s="6" t="s">
        <v>1559</v>
      </c>
      <c r="L226" s="6" t="s">
        <v>1560</v>
      </c>
      <c r="M226" s="11" t="s">
        <v>1561</v>
      </c>
      <c r="N226" s="2"/>
    </row>
    <row r="227" ht="18" customHeight="1" spans="1:14">
      <c r="A227" s="6" t="s">
        <v>1562</v>
      </c>
      <c r="B227" s="6" t="s">
        <v>1563</v>
      </c>
      <c r="C227" s="6" t="s">
        <v>1564</v>
      </c>
      <c r="D227" s="6" t="s">
        <v>1564</v>
      </c>
      <c r="E227" s="7">
        <v>21.87</v>
      </c>
      <c r="F227" s="7">
        <v>23.00118578</v>
      </c>
      <c r="G227" s="7">
        <f t="shared" si="3"/>
        <v>503.01</v>
      </c>
      <c r="H227" s="8"/>
      <c r="I227" s="7">
        <v>503.01</v>
      </c>
      <c r="J227" s="6" t="s">
        <v>1565</v>
      </c>
      <c r="K227" s="6" t="s">
        <v>1566</v>
      </c>
      <c r="L227" s="6" t="s">
        <v>1567</v>
      </c>
      <c r="M227" s="11" t="s">
        <v>1568</v>
      </c>
      <c r="N227" s="2"/>
    </row>
    <row r="228" ht="18" customHeight="1" spans="1:14">
      <c r="A228" s="6" t="s">
        <v>1569</v>
      </c>
      <c r="B228" s="6" t="s">
        <v>1570</v>
      </c>
      <c r="C228" s="6" t="s">
        <v>1571</v>
      </c>
      <c r="D228" s="6" t="s">
        <v>1571</v>
      </c>
      <c r="E228" s="7">
        <v>10.58</v>
      </c>
      <c r="F228" s="7">
        <v>23.00118578</v>
      </c>
      <c r="G228" s="7">
        <f t="shared" si="3"/>
        <v>243.34</v>
      </c>
      <c r="H228" s="8"/>
      <c r="I228" s="7">
        <v>243.34</v>
      </c>
      <c r="J228" s="6" t="s">
        <v>1572</v>
      </c>
      <c r="K228" s="6" t="s">
        <v>1573</v>
      </c>
      <c r="L228" s="6" t="s">
        <v>1574</v>
      </c>
      <c r="M228" s="11" t="s">
        <v>1575</v>
      </c>
      <c r="N228" s="2"/>
    </row>
    <row r="229" ht="18" customHeight="1" spans="1:14">
      <c r="A229" s="6" t="s">
        <v>1576</v>
      </c>
      <c r="B229" s="6" t="s">
        <v>1577</v>
      </c>
      <c r="C229" s="6" t="s">
        <v>1578</v>
      </c>
      <c r="D229" s="6" t="s">
        <v>1578</v>
      </c>
      <c r="E229" s="7">
        <v>32.16</v>
      </c>
      <c r="F229" s="7">
        <v>23.00118578</v>
      </c>
      <c r="G229" s="7">
        <f t="shared" si="3"/>
        <v>739.68</v>
      </c>
      <c r="H229" s="8"/>
      <c r="I229" s="7">
        <v>739.68</v>
      </c>
      <c r="J229" s="6" t="s">
        <v>1579</v>
      </c>
      <c r="K229" s="6" t="s">
        <v>1580</v>
      </c>
      <c r="L229" s="6" t="s">
        <v>1581</v>
      </c>
      <c r="M229" s="11" t="s">
        <v>1582</v>
      </c>
      <c r="N229" s="2"/>
    </row>
    <row r="230" ht="18" customHeight="1" spans="1:14">
      <c r="A230" s="6" t="s">
        <v>1583</v>
      </c>
      <c r="B230" s="6" t="s">
        <v>1584</v>
      </c>
      <c r="C230" s="6" t="s">
        <v>1585</v>
      </c>
      <c r="D230" s="6" t="s">
        <v>1585</v>
      </c>
      <c r="E230" s="7">
        <v>51.45</v>
      </c>
      <c r="F230" s="7">
        <v>23.00118578</v>
      </c>
      <c r="G230" s="7">
        <f t="shared" si="3"/>
        <v>1183.35</v>
      </c>
      <c r="H230" s="8"/>
      <c r="I230" s="7">
        <v>1183.35</v>
      </c>
      <c r="J230" s="6" t="s">
        <v>1586</v>
      </c>
      <c r="K230" s="6" t="s">
        <v>1587</v>
      </c>
      <c r="L230" s="6" t="s">
        <v>1588</v>
      </c>
      <c r="M230" s="11" t="s">
        <v>1589</v>
      </c>
      <c r="N230" s="2"/>
    </row>
    <row r="231" ht="18" customHeight="1" spans="1:14">
      <c r="A231" s="6" t="s">
        <v>1590</v>
      </c>
      <c r="B231" s="6" t="s">
        <v>1591</v>
      </c>
      <c r="C231" s="6" t="s">
        <v>1592</v>
      </c>
      <c r="D231" s="6" t="s">
        <v>1592</v>
      </c>
      <c r="E231" s="7">
        <v>7.29</v>
      </c>
      <c r="F231" s="7">
        <v>23.00118578</v>
      </c>
      <c r="G231" s="7">
        <f t="shared" si="3"/>
        <v>167.67</v>
      </c>
      <c r="H231" s="8"/>
      <c r="I231" s="7">
        <v>167.67</v>
      </c>
      <c r="J231" s="6" t="s">
        <v>1593</v>
      </c>
      <c r="K231" s="6" t="s">
        <v>1594</v>
      </c>
      <c r="L231" s="6" t="s">
        <v>1595</v>
      </c>
      <c r="M231" s="11" t="s">
        <v>1596</v>
      </c>
      <c r="N231" s="2"/>
    </row>
    <row r="232" ht="18" customHeight="1" spans="1:14">
      <c r="A232" s="6" t="s">
        <v>1597</v>
      </c>
      <c r="B232" s="6" t="s">
        <v>1598</v>
      </c>
      <c r="C232" s="6" t="s">
        <v>1599</v>
      </c>
      <c r="D232" s="6" t="s">
        <v>1599</v>
      </c>
      <c r="E232" s="7">
        <v>25.87</v>
      </c>
      <c r="F232" s="7">
        <v>23.00118578</v>
      </c>
      <c r="G232" s="7">
        <f t="shared" si="3"/>
        <v>595.01</v>
      </c>
      <c r="H232" s="8"/>
      <c r="I232" s="7">
        <v>595.01</v>
      </c>
      <c r="J232" s="6" t="s">
        <v>1600</v>
      </c>
      <c r="K232" s="6" t="s">
        <v>1601</v>
      </c>
      <c r="L232" s="6" t="s">
        <v>1602</v>
      </c>
      <c r="M232" s="11" t="s">
        <v>1603</v>
      </c>
      <c r="N232" s="2"/>
    </row>
    <row r="233" ht="18" customHeight="1" spans="1:14">
      <c r="A233" s="6" t="s">
        <v>1604</v>
      </c>
      <c r="B233" s="6" t="s">
        <v>1605</v>
      </c>
      <c r="C233" s="6" t="s">
        <v>1606</v>
      </c>
      <c r="D233" s="6" t="s">
        <v>1606</v>
      </c>
      <c r="E233" s="7">
        <v>16.58</v>
      </c>
      <c r="F233" s="7">
        <v>23.00118578</v>
      </c>
      <c r="G233" s="7">
        <f t="shared" si="3"/>
        <v>381.34</v>
      </c>
      <c r="H233" s="8"/>
      <c r="I233" s="7">
        <v>381.34</v>
      </c>
      <c r="J233" s="6" t="s">
        <v>1607</v>
      </c>
      <c r="K233" s="6" t="s">
        <v>1608</v>
      </c>
      <c r="L233" s="6" t="s">
        <v>1609</v>
      </c>
      <c r="M233" s="11" t="s">
        <v>1610</v>
      </c>
      <c r="N233" s="2"/>
    </row>
    <row r="234" ht="18" customHeight="1" spans="1:14">
      <c r="A234" s="6" t="s">
        <v>1611</v>
      </c>
      <c r="B234" s="6" t="s">
        <v>1612</v>
      </c>
      <c r="C234" s="6" t="s">
        <v>1613</v>
      </c>
      <c r="D234" s="6" t="s">
        <v>1613</v>
      </c>
      <c r="E234" s="7">
        <v>16.58</v>
      </c>
      <c r="F234" s="7">
        <v>23.00118578</v>
      </c>
      <c r="G234" s="7">
        <f t="shared" si="3"/>
        <v>381.34</v>
      </c>
      <c r="H234" s="8"/>
      <c r="I234" s="7">
        <v>381.34</v>
      </c>
      <c r="J234" s="6" t="s">
        <v>1614</v>
      </c>
      <c r="K234" s="6" t="s">
        <v>1615</v>
      </c>
      <c r="L234" s="6" t="s">
        <v>1616</v>
      </c>
      <c r="M234" s="11" t="s">
        <v>1617</v>
      </c>
      <c r="N234" s="2"/>
    </row>
    <row r="235" ht="18" customHeight="1" spans="1:14">
      <c r="A235" s="6" t="s">
        <v>1618</v>
      </c>
      <c r="B235" s="6" t="s">
        <v>1619</v>
      </c>
      <c r="C235" s="6" t="s">
        <v>1620</v>
      </c>
      <c r="D235" s="6" t="s">
        <v>1620</v>
      </c>
      <c r="E235" s="7">
        <v>16.58</v>
      </c>
      <c r="F235" s="7">
        <v>23.00118578</v>
      </c>
      <c r="G235" s="7">
        <f t="shared" si="3"/>
        <v>381.34</v>
      </c>
      <c r="H235" s="8"/>
      <c r="I235" s="7">
        <v>381.34</v>
      </c>
      <c r="J235" s="6" t="s">
        <v>1621</v>
      </c>
      <c r="K235" s="6" t="s">
        <v>1622</v>
      </c>
      <c r="L235" s="6" t="s">
        <v>1623</v>
      </c>
      <c r="M235" s="11" t="s">
        <v>1624</v>
      </c>
      <c r="N235" s="2"/>
    </row>
    <row r="236" ht="18" customHeight="1" spans="1:14">
      <c r="A236" s="6" t="s">
        <v>1625</v>
      </c>
      <c r="B236" s="6" t="s">
        <v>1626</v>
      </c>
      <c r="C236" s="6" t="s">
        <v>1627</v>
      </c>
      <c r="D236" s="6" t="s">
        <v>1627</v>
      </c>
      <c r="E236" s="7">
        <v>16.58</v>
      </c>
      <c r="F236" s="7">
        <v>23.00118578</v>
      </c>
      <c r="G236" s="7">
        <f t="shared" si="3"/>
        <v>381.34</v>
      </c>
      <c r="H236" s="8"/>
      <c r="I236" s="7">
        <v>381.34</v>
      </c>
      <c r="J236" s="6" t="s">
        <v>1628</v>
      </c>
      <c r="K236" s="6" t="s">
        <v>1629</v>
      </c>
      <c r="L236" s="6" t="s">
        <v>1630</v>
      </c>
      <c r="M236" s="11" t="s">
        <v>1631</v>
      </c>
      <c r="N236" s="2"/>
    </row>
    <row r="237" ht="18" customHeight="1" spans="1:14">
      <c r="A237" s="6" t="s">
        <v>1632</v>
      </c>
      <c r="B237" s="6" t="s">
        <v>1633</v>
      </c>
      <c r="C237" s="6" t="s">
        <v>1634</v>
      </c>
      <c r="D237" s="6" t="s">
        <v>1634</v>
      </c>
      <c r="E237" s="7">
        <v>14.58</v>
      </c>
      <c r="F237" s="7">
        <v>23.00118578</v>
      </c>
      <c r="G237" s="7">
        <f t="shared" si="3"/>
        <v>335.34</v>
      </c>
      <c r="H237" s="8"/>
      <c r="I237" s="7">
        <v>335.34</v>
      </c>
      <c r="J237" s="6" t="s">
        <v>1635</v>
      </c>
      <c r="K237" s="6" t="s">
        <v>1636</v>
      </c>
      <c r="L237" s="6" t="s">
        <v>1637</v>
      </c>
      <c r="M237" s="11" t="s">
        <v>1638</v>
      </c>
      <c r="N237" s="2"/>
    </row>
    <row r="238" ht="18" customHeight="1" spans="1:14">
      <c r="A238" s="6" t="s">
        <v>1639</v>
      </c>
      <c r="B238" s="6" t="s">
        <v>1640</v>
      </c>
      <c r="C238" s="6" t="s">
        <v>397</v>
      </c>
      <c r="D238" s="6" t="s">
        <v>397</v>
      </c>
      <c r="E238" s="7">
        <v>30.16</v>
      </c>
      <c r="F238" s="7">
        <v>23.00118578</v>
      </c>
      <c r="G238" s="7">
        <f t="shared" si="3"/>
        <v>693.68</v>
      </c>
      <c r="H238" s="8"/>
      <c r="I238" s="7">
        <v>693.68</v>
      </c>
      <c r="J238" s="6" t="s">
        <v>1641</v>
      </c>
      <c r="K238" s="6" t="s">
        <v>1642</v>
      </c>
      <c r="L238" s="6" t="s">
        <v>1643</v>
      </c>
      <c r="M238" s="11" t="s">
        <v>1644</v>
      </c>
      <c r="N238" s="2"/>
    </row>
    <row r="239" ht="18" customHeight="1" spans="1:14">
      <c r="A239" s="6" t="s">
        <v>1645</v>
      </c>
      <c r="B239" s="6" t="s">
        <v>1646</v>
      </c>
      <c r="C239" s="6" t="s">
        <v>1647</v>
      </c>
      <c r="D239" s="6" t="s">
        <v>1647</v>
      </c>
      <c r="E239" s="7">
        <v>24.68</v>
      </c>
      <c r="F239" s="7">
        <v>23.00118578</v>
      </c>
      <c r="G239" s="7">
        <f t="shared" si="3"/>
        <v>567.64</v>
      </c>
      <c r="H239" s="8"/>
      <c r="I239" s="7">
        <v>567.64</v>
      </c>
      <c r="J239" s="6" t="s">
        <v>1648</v>
      </c>
      <c r="K239" s="6" t="s">
        <v>1649</v>
      </c>
      <c r="L239" s="6" t="s">
        <v>1650</v>
      </c>
      <c r="M239" s="11" t="s">
        <v>1651</v>
      </c>
      <c r="N239" s="2"/>
    </row>
    <row r="240" ht="18" customHeight="1" spans="1:14">
      <c r="A240" s="6" t="s">
        <v>1652</v>
      </c>
      <c r="B240" s="6" t="s">
        <v>1653</v>
      </c>
      <c r="C240" s="6" t="s">
        <v>1654</v>
      </c>
      <c r="D240" s="6" t="s">
        <v>1654</v>
      </c>
      <c r="E240" s="7">
        <v>14.58</v>
      </c>
      <c r="F240" s="7">
        <v>23.00118578</v>
      </c>
      <c r="G240" s="7">
        <f t="shared" si="3"/>
        <v>335.34</v>
      </c>
      <c r="H240" s="8"/>
      <c r="I240" s="7">
        <v>335.34</v>
      </c>
      <c r="J240" s="6" t="s">
        <v>1655</v>
      </c>
      <c r="K240" s="6" t="s">
        <v>1656</v>
      </c>
      <c r="L240" s="6" t="s">
        <v>1657</v>
      </c>
      <c r="M240" s="11" t="s">
        <v>1658</v>
      </c>
      <c r="N240" s="2"/>
    </row>
    <row r="241" ht="18" customHeight="1" spans="1:14">
      <c r="A241" s="6" t="s">
        <v>1659</v>
      </c>
      <c r="B241" s="6" t="s">
        <v>1660</v>
      </c>
      <c r="C241" s="6" t="s">
        <v>1661</v>
      </c>
      <c r="D241" s="6" t="s">
        <v>1661</v>
      </c>
      <c r="E241" s="7">
        <v>7.29</v>
      </c>
      <c r="F241" s="7">
        <v>23.00118578</v>
      </c>
      <c r="G241" s="7">
        <f t="shared" si="3"/>
        <v>167.67</v>
      </c>
      <c r="H241" s="8"/>
      <c r="I241" s="7">
        <v>167.67</v>
      </c>
      <c r="J241" s="6" t="s">
        <v>1662</v>
      </c>
      <c r="K241" s="6" t="s">
        <v>1663</v>
      </c>
      <c r="L241" s="6" t="s">
        <v>1664</v>
      </c>
      <c r="M241" s="11" t="s">
        <v>1665</v>
      </c>
      <c r="N241" s="2"/>
    </row>
    <row r="242" ht="18" customHeight="1" spans="1:14">
      <c r="A242" s="6" t="s">
        <v>1666</v>
      </c>
      <c r="B242" s="6" t="s">
        <v>1667</v>
      </c>
      <c r="C242" s="6" t="s">
        <v>1668</v>
      </c>
      <c r="D242" s="6" t="s">
        <v>1668</v>
      </c>
      <c r="E242" s="7">
        <v>7.29</v>
      </c>
      <c r="F242" s="7">
        <v>23.00118578</v>
      </c>
      <c r="G242" s="7">
        <f t="shared" si="3"/>
        <v>167.67</v>
      </c>
      <c r="H242" s="8"/>
      <c r="I242" s="7">
        <v>167.67</v>
      </c>
      <c r="J242" s="6" t="s">
        <v>1669</v>
      </c>
      <c r="K242" s="6" t="s">
        <v>1670</v>
      </c>
      <c r="L242" s="6" t="s">
        <v>1671</v>
      </c>
      <c r="M242" s="11" t="s">
        <v>1672</v>
      </c>
      <c r="N242" s="2"/>
    </row>
    <row r="243" ht="18" customHeight="1" spans="1:14">
      <c r="A243" s="6" t="s">
        <v>1673</v>
      </c>
      <c r="B243" s="6" t="s">
        <v>1674</v>
      </c>
      <c r="C243" s="6" t="s">
        <v>1675</v>
      </c>
      <c r="D243" s="6" t="s">
        <v>1675</v>
      </c>
      <c r="E243" s="7">
        <v>7.29</v>
      </c>
      <c r="F243" s="7">
        <v>23.00118578</v>
      </c>
      <c r="G243" s="7">
        <f t="shared" si="3"/>
        <v>167.67</v>
      </c>
      <c r="H243" s="8"/>
      <c r="I243" s="7">
        <v>167.67</v>
      </c>
      <c r="J243" s="6" t="s">
        <v>1676</v>
      </c>
      <c r="K243" s="6" t="s">
        <v>1677</v>
      </c>
      <c r="L243" s="6" t="s">
        <v>1678</v>
      </c>
      <c r="M243" s="11" t="s">
        <v>1679</v>
      </c>
      <c r="N243" s="2"/>
    </row>
    <row r="244" ht="18" customHeight="1" spans="1:14">
      <c r="A244" s="6" t="s">
        <v>1680</v>
      </c>
      <c r="B244" s="6" t="s">
        <v>1681</v>
      </c>
      <c r="C244" s="6" t="s">
        <v>1682</v>
      </c>
      <c r="D244" s="6" t="s">
        <v>1682</v>
      </c>
      <c r="E244" s="7">
        <v>23.87</v>
      </c>
      <c r="F244" s="7">
        <v>23.00118578</v>
      </c>
      <c r="G244" s="7">
        <f t="shared" si="3"/>
        <v>549.01</v>
      </c>
      <c r="H244" s="8"/>
      <c r="I244" s="7">
        <v>549.01</v>
      </c>
      <c r="J244" s="6" t="s">
        <v>1683</v>
      </c>
      <c r="K244" s="6" t="s">
        <v>1684</v>
      </c>
      <c r="L244" s="6" t="s">
        <v>1685</v>
      </c>
      <c r="M244" s="11" t="s">
        <v>1686</v>
      </c>
      <c r="N244" s="2"/>
    </row>
    <row r="245" ht="18" customHeight="1" spans="1:14">
      <c r="A245" s="6" t="s">
        <v>1687</v>
      </c>
      <c r="B245" s="6" t="s">
        <v>1688</v>
      </c>
      <c r="C245" s="6" t="s">
        <v>1689</v>
      </c>
      <c r="D245" s="6" t="s">
        <v>1689</v>
      </c>
      <c r="E245" s="7">
        <v>41.87</v>
      </c>
      <c r="F245" s="7">
        <v>23.00118578</v>
      </c>
      <c r="G245" s="7">
        <f t="shared" si="3"/>
        <v>963.01</v>
      </c>
      <c r="H245" s="8"/>
      <c r="I245" s="7">
        <v>963.01</v>
      </c>
      <c r="J245" s="6" t="s">
        <v>1690</v>
      </c>
      <c r="K245" s="6" t="s">
        <v>1691</v>
      </c>
      <c r="L245" s="6" t="s">
        <v>1692</v>
      </c>
      <c r="M245" s="11" t="s">
        <v>1693</v>
      </c>
      <c r="N245" s="2"/>
    </row>
    <row r="246" ht="18" customHeight="1" spans="1:14">
      <c r="A246" s="6" t="s">
        <v>1694</v>
      </c>
      <c r="B246" s="6" t="s">
        <v>1695</v>
      </c>
      <c r="C246" s="6" t="s">
        <v>1696</v>
      </c>
      <c r="D246" s="6" t="s">
        <v>1696</v>
      </c>
      <c r="E246" s="7">
        <v>16.58</v>
      </c>
      <c r="F246" s="7">
        <v>23.00118578</v>
      </c>
      <c r="G246" s="7">
        <f t="shared" si="3"/>
        <v>381.34</v>
      </c>
      <c r="H246" s="8"/>
      <c r="I246" s="7">
        <v>381.34</v>
      </c>
      <c r="J246" s="6" t="s">
        <v>1697</v>
      </c>
      <c r="K246" s="6" t="s">
        <v>1698</v>
      </c>
      <c r="L246" s="6" t="s">
        <v>1699</v>
      </c>
      <c r="M246" s="11" t="s">
        <v>1700</v>
      </c>
      <c r="N246" s="2"/>
    </row>
    <row r="247" ht="18" customHeight="1" spans="1:14">
      <c r="A247" s="6" t="s">
        <v>1701</v>
      </c>
      <c r="B247" s="6" t="s">
        <v>1702</v>
      </c>
      <c r="C247" s="6" t="s">
        <v>1703</v>
      </c>
      <c r="D247" s="6" t="s">
        <v>1703</v>
      </c>
      <c r="E247" s="7">
        <v>21.87</v>
      </c>
      <c r="F247" s="7">
        <v>23.00118578</v>
      </c>
      <c r="G247" s="7">
        <f t="shared" si="3"/>
        <v>503.01</v>
      </c>
      <c r="H247" s="8"/>
      <c r="I247" s="7">
        <v>503.01</v>
      </c>
      <c r="J247" s="6" t="s">
        <v>1704</v>
      </c>
      <c r="K247" s="6" t="s">
        <v>1705</v>
      </c>
      <c r="L247" s="6" t="s">
        <v>1706</v>
      </c>
      <c r="M247" s="11" t="s">
        <v>1707</v>
      </c>
      <c r="N247" s="2"/>
    </row>
    <row r="248" ht="18" customHeight="1" spans="1:14">
      <c r="A248" s="6" t="s">
        <v>1708</v>
      </c>
      <c r="B248" s="6" t="s">
        <v>1709</v>
      </c>
      <c r="C248" s="6" t="s">
        <v>1710</v>
      </c>
      <c r="D248" s="6" t="s">
        <v>1710</v>
      </c>
      <c r="E248" s="7">
        <v>22.87</v>
      </c>
      <c r="F248" s="7">
        <v>23.00118578</v>
      </c>
      <c r="G248" s="7">
        <f t="shared" si="3"/>
        <v>526.01</v>
      </c>
      <c r="H248" s="8"/>
      <c r="I248" s="7">
        <v>526.01</v>
      </c>
      <c r="J248" s="6" t="s">
        <v>1711</v>
      </c>
      <c r="K248" s="6" t="s">
        <v>1712</v>
      </c>
      <c r="L248" s="6" t="s">
        <v>1713</v>
      </c>
      <c r="M248" s="11" t="s">
        <v>1714</v>
      </c>
      <c r="N248" s="2"/>
    </row>
    <row r="249" ht="18" customHeight="1" spans="1:14">
      <c r="A249" s="6" t="s">
        <v>1715</v>
      </c>
      <c r="B249" s="6" t="s">
        <v>1716</v>
      </c>
      <c r="C249" s="6" t="s">
        <v>1717</v>
      </c>
      <c r="D249" s="6" t="s">
        <v>1717</v>
      </c>
      <c r="E249" s="7">
        <v>7.29</v>
      </c>
      <c r="F249" s="7">
        <v>23.00118578</v>
      </c>
      <c r="G249" s="7">
        <f t="shared" si="3"/>
        <v>167.67</v>
      </c>
      <c r="H249" s="8"/>
      <c r="I249" s="7">
        <v>167.67</v>
      </c>
      <c r="J249" s="6" t="s">
        <v>1718</v>
      </c>
      <c r="K249" s="6" t="s">
        <v>1719</v>
      </c>
      <c r="L249" s="6" t="s">
        <v>1720</v>
      </c>
      <c r="M249" s="11" t="s">
        <v>1721</v>
      </c>
      <c r="N249" s="2"/>
    </row>
    <row r="250" ht="18" customHeight="1" spans="1:14">
      <c r="A250" s="6" t="s">
        <v>1722</v>
      </c>
      <c r="B250" s="6" t="s">
        <v>1723</v>
      </c>
      <c r="C250" s="6" t="s">
        <v>1724</v>
      </c>
      <c r="D250" s="6" t="s">
        <v>1724</v>
      </c>
      <c r="E250" s="7">
        <v>7.29</v>
      </c>
      <c r="F250" s="7">
        <v>23.00118578</v>
      </c>
      <c r="G250" s="7">
        <f t="shared" si="3"/>
        <v>167.67</v>
      </c>
      <c r="H250" s="8"/>
      <c r="I250" s="7">
        <v>167.67</v>
      </c>
      <c r="J250" s="6" t="s">
        <v>1725</v>
      </c>
      <c r="K250" s="6" t="s">
        <v>1726</v>
      </c>
      <c r="L250" s="6" t="s">
        <v>1727</v>
      </c>
      <c r="M250" s="11" t="s">
        <v>1728</v>
      </c>
      <c r="N250" s="2"/>
    </row>
    <row r="251" ht="18" customHeight="1" spans="1:14">
      <c r="A251" s="6" t="s">
        <v>1729</v>
      </c>
      <c r="B251" s="6" t="s">
        <v>1730</v>
      </c>
      <c r="C251" s="6" t="s">
        <v>1731</v>
      </c>
      <c r="D251" s="6" t="s">
        <v>1731</v>
      </c>
      <c r="E251" s="7">
        <v>7.29</v>
      </c>
      <c r="F251" s="7">
        <v>23.00118578</v>
      </c>
      <c r="G251" s="7">
        <f t="shared" si="3"/>
        <v>167.67</v>
      </c>
      <c r="H251" s="8"/>
      <c r="I251" s="7">
        <v>167.67</v>
      </c>
      <c r="J251" s="6" t="s">
        <v>1732</v>
      </c>
      <c r="K251" s="6" t="s">
        <v>1733</v>
      </c>
      <c r="L251" s="6" t="s">
        <v>1734</v>
      </c>
      <c r="M251" s="11" t="s">
        <v>1735</v>
      </c>
      <c r="N251" s="2"/>
    </row>
    <row r="252" ht="18" customHeight="1" spans="1:14">
      <c r="A252" s="6" t="s">
        <v>1736</v>
      </c>
      <c r="B252" s="6" t="s">
        <v>1737</v>
      </c>
      <c r="C252" s="6" t="s">
        <v>1738</v>
      </c>
      <c r="D252" s="6" t="s">
        <v>1738</v>
      </c>
      <c r="E252" s="7">
        <v>7.29</v>
      </c>
      <c r="F252" s="7">
        <v>23.00118578</v>
      </c>
      <c r="G252" s="7">
        <f t="shared" si="3"/>
        <v>167.67</v>
      </c>
      <c r="H252" s="8"/>
      <c r="I252" s="7">
        <v>167.67</v>
      </c>
      <c r="J252" s="6" t="s">
        <v>1739</v>
      </c>
      <c r="K252" s="6" t="s">
        <v>1740</v>
      </c>
      <c r="L252" s="6" t="s">
        <v>1741</v>
      </c>
      <c r="M252" s="11" t="s">
        <v>1742</v>
      </c>
      <c r="N252" s="2"/>
    </row>
    <row r="253" ht="18" customHeight="1" spans="1:14">
      <c r="A253" s="6" t="s">
        <v>1743</v>
      </c>
      <c r="B253" s="6" t="s">
        <v>1744</v>
      </c>
      <c r="C253" s="6" t="s">
        <v>1745</v>
      </c>
      <c r="D253" s="6" t="s">
        <v>1745</v>
      </c>
      <c r="E253" s="7">
        <v>23.87</v>
      </c>
      <c r="F253" s="7">
        <v>23.00118578</v>
      </c>
      <c r="G253" s="7">
        <f t="shared" si="3"/>
        <v>549.01</v>
      </c>
      <c r="H253" s="8"/>
      <c r="I253" s="7">
        <v>549.01</v>
      </c>
      <c r="J253" s="6" t="s">
        <v>1746</v>
      </c>
      <c r="K253" s="6" t="s">
        <v>1747</v>
      </c>
      <c r="L253" s="6" t="s">
        <v>1748</v>
      </c>
      <c r="M253" s="11" t="s">
        <v>1749</v>
      </c>
      <c r="N253" s="2"/>
    </row>
    <row r="254" ht="18" customHeight="1" spans="1:14">
      <c r="A254" s="6" t="s">
        <v>1750</v>
      </c>
      <c r="B254" s="6" t="s">
        <v>1751</v>
      </c>
      <c r="C254" s="6" t="s">
        <v>1752</v>
      </c>
      <c r="D254" s="6" t="s">
        <v>1752</v>
      </c>
      <c r="E254" s="7">
        <v>14.58</v>
      </c>
      <c r="F254" s="7">
        <v>23.00118578</v>
      </c>
      <c r="G254" s="7">
        <f t="shared" si="3"/>
        <v>335.34</v>
      </c>
      <c r="H254" s="8"/>
      <c r="I254" s="7">
        <v>335.34</v>
      </c>
      <c r="J254" s="6" t="s">
        <v>1753</v>
      </c>
      <c r="K254" s="6" t="s">
        <v>1754</v>
      </c>
      <c r="L254" s="6" t="s">
        <v>1755</v>
      </c>
      <c r="M254" s="11" t="s">
        <v>1756</v>
      </c>
      <c r="N254" s="2"/>
    </row>
    <row r="255" ht="18" customHeight="1" spans="1:14">
      <c r="A255" s="6" t="s">
        <v>1757</v>
      </c>
      <c r="B255" s="6" t="s">
        <v>1758</v>
      </c>
      <c r="C255" s="6" t="s">
        <v>1759</v>
      </c>
      <c r="D255" s="6" t="s">
        <v>1759</v>
      </c>
      <c r="E255" s="7">
        <v>7.29</v>
      </c>
      <c r="F255" s="7">
        <v>23.00118578</v>
      </c>
      <c r="G255" s="7">
        <f t="shared" si="3"/>
        <v>167.67</v>
      </c>
      <c r="H255" s="8"/>
      <c r="I255" s="7">
        <v>167.67</v>
      </c>
      <c r="J255" s="6" t="s">
        <v>1760</v>
      </c>
      <c r="K255" s="6" t="s">
        <v>1761</v>
      </c>
      <c r="L255" s="6" t="s">
        <v>1762</v>
      </c>
      <c r="M255" s="11" t="s">
        <v>1763</v>
      </c>
      <c r="N255" s="2"/>
    </row>
    <row r="256" ht="18" customHeight="1" spans="1:14">
      <c r="A256" s="6" t="s">
        <v>1764</v>
      </c>
      <c r="B256" s="6" t="s">
        <v>1765</v>
      </c>
      <c r="C256" s="6" t="s">
        <v>1766</v>
      </c>
      <c r="D256" s="6" t="s">
        <v>1766</v>
      </c>
      <c r="E256" s="7">
        <v>17.58</v>
      </c>
      <c r="F256" s="7">
        <v>23.00118578</v>
      </c>
      <c r="G256" s="7">
        <f t="shared" si="3"/>
        <v>404.34</v>
      </c>
      <c r="H256" s="8"/>
      <c r="I256" s="7">
        <v>404.34</v>
      </c>
      <c r="J256" s="6" t="s">
        <v>1767</v>
      </c>
      <c r="K256" s="6" t="s">
        <v>1768</v>
      </c>
      <c r="L256" s="6" t="s">
        <v>1769</v>
      </c>
      <c r="M256" s="11" t="s">
        <v>1770</v>
      </c>
      <c r="N256" s="2"/>
    </row>
    <row r="257" ht="18" customHeight="1" spans="1:14">
      <c r="A257" s="6" t="s">
        <v>1771</v>
      </c>
      <c r="B257" s="6" t="s">
        <v>1772</v>
      </c>
      <c r="C257" s="6" t="s">
        <v>1773</v>
      </c>
      <c r="D257" s="6" t="s">
        <v>1773</v>
      </c>
      <c r="E257" s="7">
        <v>7.29</v>
      </c>
      <c r="F257" s="7">
        <v>23.00118578</v>
      </c>
      <c r="G257" s="7">
        <f t="shared" si="3"/>
        <v>167.67</v>
      </c>
      <c r="H257" s="8"/>
      <c r="I257" s="7">
        <v>167.67</v>
      </c>
      <c r="J257" s="6" t="s">
        <v>1774</v>
      </c>
      <c r="K257" s="6" t="s">
        <v>1775</v>
      </c>
      <c r="L257" s="6" t="s">
        <v>1776</v>
      </c>
      <c r="M257" s="11" t="s">
        <v>1777</v>
      </c>
      <c r="N257" s="2"/>
    </row>
    <row r="258" ht="18" customHeight="1" spans="1:14">
      <c r="A258" s="6" t="s">
        <v>1778</v>
      </c>
      <c r="B258" s="6" t="s">
        <v>1779</v>
      </c>
      <c r="C258" s="6" t="s">
        <v>1780</v>
      </c>
      <c r="D258" s="6" t="s">
        <v>1780</v>
      </c>
      <c r="E258" s="7">
        <v>7.29</v>
      </c>
      <c r="F258" s="7">
        <v>23.00118578</v>
      </c>
      <c r="G258" s="7">
        <f t="shared" si="3"/>
        <v>167.67</v>
      </c>
      <c r="H258" s="8"/>
      <c r="I258" s="7">
        <v>167.67</v>
      </c>
      <c r="J258" s="6" t="s">
        <v>1781</v>
      </c>
      <c r="K258" s="6" t="s">
        <v>1782</v>
      </c>
      <c r="L258" s="6" t="s">
        <v>1783</v>
      </c>
      <c r="M258" s="11" t="s">
        <v>1784</v>
      </c>
      <c r="N258" s="2"/>
    </row>
    <row r="259" ht="18" customHeight="1" spans="1:14">
      <c r="A259" s="6" t="s">
        <v>1785</v>
      </c>
      <c r="B259" s="6" t="s">
        <v>1786</v>
      </c>
      <c r="C259" s="6" t="s">
        <v>1787</v>
      </c>
      <c r="D259" s="6" t="s">
        <v>1787</v>
      </c>
      <c r="E259" s="7">
        <v>7.29</v>
      </c>
      <c r="F259" s="7">
        <v>23.00118578</v>
      </c>
      <c r="G259" s="7">
        <f t="shared" si="3"/>
        <v>167.67</v>
      </c>
      <c r="H259" s="8"/>
      <c r="I259" s="7">
        <v>167.67</v>
      </c>
      <c r="J259" s="6" t="s">
        <v>1788</v>
      </c>
      <c r="K259" s="6" t="s">
        <v>1789</v>
      </c>
      <c r="L259" s="6" t="s">
        <v>1790</v>
      </c>
      <c r="M259" s="11" t="s">
        <v>1791</v>
      </c>
      <c r="N259" s="2"/>
    </row>
    <row r="260" ht="18" customHeight="1" spans="1:14">
      <c r="A260" s="6" t="s">
        <v>1792</v>
      </c>
      <c r="B260" s="6" t="s">
        <v>1793</v>
      </c>
      <c r="C260" s="6" t="s">
        <v>1794</v>
      </c>
      <c r="D260" s="6" t="s">
        <v>1794</v>
      </c>
      <c r="E260" s="7">
        <v>30.16</v>
      </c>
      <c r="F260" s="7">
        <v>23.00118578</v>
      </c>
      <c r="G260" s="7">
        <f t="shared" si="3"/>
        <v>693.68</v>
      </c>
      <c r="H260" s="8"/>
      <c r="I260" s="7">
        <v>693.68</v>
      </c>
      <c r="J260" s="6" t="s">
        <v>1795</v>
      </c>
      <c r="K260" s="6" t="s">
        <v>1796</v>
      </c>
      <c r="L260" s="6" t="s">
        <v>1797</v>
      </c>
      <c r="M260" s="11" t="s">
        <v>1798</v>
      </c>
      <c r="N260" s="2"/>
    </row>
    <row r="261" ht="18" customHeight="1" spans="1:14">
      <c r="A261" s="6" t="s">
        <v>1799</v>
      </c>
      <c r="B261" s="6" t="s">
        <v>1800</v>
      </c>
      <c r="C261" s="6" t="s">
        <v>1801</v>
      </c>
      <c r="D261" s="6" t="s">
        <v>1801</v>
      </c>
      <c r="E261" s="7">
        <v>43.74</v>
      </c>
      <c r="F261" s="7">
        <v>23.00118578</v>
      </c>
      <c r="G261" s="7">
        <f t="shared" si="3"/>
        <v>1006.02</v>
      </c>
      <c r="H261" s="8"/>
      <c r="I261" s="7">
        <v>1006.02</v>
      </c>
      <c r="J261" s="6" t="s">
        <v>1802</v>
      </c>
      <c r="K261" s="6" t="s">
        <v>1803</v>
      </c>
      <c r="L261" s="6" t="s">
        <v>1804</v>
      </c>
      <c r="M261" s="11" t="s">
        <v>1805</v>
      </c>
      <c r="N261" s="2"/>
    </row>
    <row r="262" ht="18" customHeight="1" spans="1:14">
      <c r="A262" s="6" t="s">
        <v>1806</v>
      </c>
      <c r="B262" s="6" t="s">
        <v>1807</v>
      </c>
      <c r="C262" s="6" t="s">
        <v>1808</v>
      </c>
      <c r="D262" s="6" t="s">
        <v>1808</v>
      </c>
      <c r="E262" s="7">
        <v>7.29</v>
      </c>
      <c r="F262" s="7">
        <v>23.00118578</v>
      </c>
      <c r="G262" s="7">
        <f t="shared" ref="G262:G294" si="4">ROUND((ROUND(E262,2)*ROUND(F262,2)),2)</f>
        <v>167.67</v>
      </c>
      <c r="H262" s="8"/>
      <c r="I262" s="7">
        <v>167.67</v>
      </c>
      <c r="J262" s="6" t="s">
        <v>1809</v>
      </c>
      <c r="K262" s="6" t="s">
        <v>1810</v>
      </c>
      <c r="L262" s="6" t="s">
        <v>1811</v>
      </c>
      <c r="M262" s="11" t="s">
        <v>1812</v>
      </c>
      <c r="N262" s="2"/>
    </row>
    <row r="263" ht="18" customHeight="1" spans="1:14">
      <c r="A263" s="6" t="s">
        <v>37</v>
      </c>
      <c r="B263" s="6" t="s">
        <v>38</v>
      </c>
      <c r="C263" s="6" t="s">
        <v>39</v>
      </c>
      <c r="D263" s="6" t="s">
        <v>39</v>
      </c>
      <c r="E263" s="7">
        <v>8.6</v>
      </c>
      <c r="F263" s="7">
        <v>23.00118578</v>
      </c>
      <c r="G263" s="7">
        <f t="shared" si="4"/>
        <v>197.8</v>
      </c>
      <c r="H263" s="8"/>
      <c r="I263" s="7">
        <v>197.8</v>
      </c>
      <c r="J263" s="6" t="s">
        <v>40</v>
      </c>
      <c r="K263" s="6" t="s">
        <v>41</v>
      </c>
      <c r="L263" s="6" t="s">
        <v>1813</v>
      </c>
      <c r="M263" s="11" t="s">
        <v>43</v>
      </c>
      <c r="N263" s="2"/>
    </row>
    <row r="264" ht="18" customHeight="1" spans="1:14">
      <c r="A264" s="6" t="s">
        <v>1814</v>
      </c>
      <c r="B264" s="6" t="s">
        <v>1815</v>
      </c>
      <c r="C264" s="6" t="s">
        <v>1816</v>
      </c>
      <c r="D264" s="6" t="s">
        <v>1816</v>
      </c>
      <c r="E264" s="7">
        <v>45.25</v>
      </c>
      <c r="F264" s="7">
        <v>23.00118578</v>
      </c>
      <c r="G264" s="7">
        <f t="shared" si="4"/>
        <v>1040.75</v>
      </c>
      <c r="H264" s="8"/>
      <c r="I264" s="7">
        <v>1040.75</v>
      </c>
      <c r="J264" s="6" t="s">
        <v>1817</v>
      </c>
      <c r="K264" s="6" t="s">
        <v>1818</v>
      </c>
      <c r="L264" s="6" t="s">
        <v>1819</v>
      </c>
      <c r="M264" s="11" t="s">
        <v>1820</v>
      </c>
      <c r="N264" s="2"/>
    </row>
    <row r="265" ht="18" customHeight="1" spans="1:14">
      <c r="A265" s="6" t="s">
        <v>1821</v>
      </c>
      <c r="B265" s="6" t="s">
        <v>1822</v>
      </c>
      <c r="C265" s="6" t="s">
        <v>1823</v>
      </c>
      <c r="D265" s="6" t="s">
        <v>1823</v>
      </c>
      <c r="E265" s="7">
        <v>60.32</v>
      </c>
      <c r="F265" s="7">
        <v>23.00118578</v>
      </c>
      <c r="G265" s="7">
        <f t="shared" si="4"/>
        <v>1387.36</v>
      </c>
      <c r="H265" s="8"/>
      <c r="I265" s="7">
        <v>1387.36</v>
      </c>
      <c r="J265" s="6" t="s">
        <v>1824</v>
      </c>
      <c r="K265" s="6" t="s">
        <v>1825</v>
      </c>
      <c r="L265" s="6" t="s">
        <v>1826</v>
      </c>
      <c r="M265" s="11" t="s">
        <v>1827</v>
      </c>
      <c r="N265" s="2"/>
    </row>
    <row r="266" ht="18" customHeight="1" spans="1:14">
      <c r="A266" s="6" t="s">
        <v>1828</v>
      </c>
      <c r="B266" s="6" t="s">
        <v>1829</v>
      </c>
      <c r="C266" s="6" t="s">
        <v>1830</v>
      </c>
      <c r="D266" s="6" t="s">
        <v>1830</v>
      </c>
      <c r="E266" s="7">
        <v>7.29</v>
      </c>
      <c r="F266" s="7">
        <v>23.00118578</v>
      </c>
      <c r="G266" s="7">
        <f t="shared" si="4"/>
        <v>167.67</v>
      </c>
      <c r="H266" s="8"/>
      <c r="I266" s="7">
        <v>167.67</v>
      </c>
      <c r="J266" s="6" t="s">
        <v>1831</v>
      </c>
      <c r="K266" s="6" t="s">
        <v>1832</v>
      </c>
      <c r="L266" s="6" t="s">
        <v>1833</v>
      </c>
      <c r="M266" s="11" t="s">
        <v>1834</v>
      </c>
      <c r="N266" s="2"/>
    </row>
    <row r="267" ht="18" customHeight="1" spans="1:14">
      <c r="A267" s="6" t="s">
        <v>1835</v>
      </c>
      <c r="B267" s="6" t="s">
        <v>1836</v>
      </c>
      <c r="C267" s="6" t="s">
        <v>1837</v>
      </c>
      <c r="D267" s="6" t="s">
        <v>1837</v>
      </c>
      <c r="E267" s="7">
        <v>16.58</v>
      </c>
      <c r="F267" s="7">
        <v>23.00118578</v>
      </c>
      <c r="G267" s="7">
        <f t="shared" si="4"/>
        <v>381.34</v>
      </c>
      <c r="H267" s="8"/>
      <c r="I267" s="7">
        <v>381.34</v>
      </c>
      <c r="J267" s="6" t="s">
        <v>1838</v>
      </c>
      <c r="K267" s="6" t="s">
        <v>1839</v>
      </c>
      <c r="L267" s="6" t="s">
        <v>1840</v>
      </c>
      <c r="M267" s="11" t="s">
        <v>1841</v>
      </c>
      <c r="N267" s="2"/>
    </row>
    <row r="268" ht="18" customHeight="1" spans="1:14">
      <c r="A268" s="6" t="s">
        <v>1842</v>
      </c>
      <c r="B268" s="6" t="s">
        <v>1843</v>
      </c>
      <c r="C268" s="6" t="s">
        <v>1844</v>
      </c>
      <c r="D268" s="6" t="s">
        <v>1844</v>
      </c>
      <c r="E268" s="7">
        <v>16.58</v>
      </c>
      <c r="F268" s="7">
        <v>23.00118578</v>
      </c>
      <c r="G268" s="7">
        <f t="shared" si="4"/>
        <v>381.34</v>
      </c>
      <c r="H268" s="8"/>
      <c r="I268" s="7">
        <v>381.34</v>
      </c>
      <c r="J268" s="6" t="s">
        <v>1845</v>
      </c>
      <c r="K268" s="6" t="s">
        <v>1846</v>
      </c>
      <c r="L268" s="6" t="s">
        <v>1847</v>
      </c>
      <c r="M268" s="11" t="s">
        <v>1848</v>
      </c>
      <c r="N268" s="2"/>
    </row>
    <row r="269" ht="18" customHeight="1" spans="1:14">
      <c r="A269" s="6" t="s">
        <v>1849</v>
      </c>
      <c r="B269" s="6" t="s">
        <v>1850</v>
      </c>
      <c r="C269" s="6" t="s">
        <v>1851</v>
      </c>
      <c r="D269" s="6" t="s">
        <v>1851</v>
      </c>
      <c r="E269" s="7">
        <v>7.29</v>
      </c>
      <c r="F269" s="7">
        <v>23.00118578</v>
      </c>
      <c r="G269" s="7">
        <f t="shared" si="4"/>
        <v>167.67</v>
      </c>
      <c r="H269" s="8"/>
      <c r="I269" s="7">
        <v>167.67</v>
      </c>
      <c r="J269" s="6" t="s">
        <v>1852</v>
      </c>
      <c r="K269" s="6" t="s">
        <v>1853</v>
      </c>
      <c r="L269" s="6" t="s">
        <v>1854</v>
      </c>
      <c r="M269" s="11" t="s">
        <v>1855</v>
      </c>
      <c r="N269" s="2"/>
    </row>
    <row r="270" ht="18" customHeight="1" spans="1:14">
      <c r="A270" s="6" t="s">
        <v>1856</v>
      </c>
      <c r="B270" s="6" t="s">
        <v>1857</v>
      </c>
      <c r="C270" s="6" t="s">
        <v>1858</v>
      </c>
      <c r="D270" s="6" t="s">
        <v>1858</v>
      </c>
      <c r="E270" s="7">
        <v>18.58</v>
      </c>
      <c r="F270" s="7">
        <v>23.00118578</v>
      </c>
      <c r="G270" s="7">
        <f t="shared" si="4"/>
        <v>427.34</v>
      </c>
      <c r="H270" s="8"/>
      <c r="I270" s="7">
        <v>427.34</v>
      </c>
      <c r="J270" s="6" t="s">
        <v>1859</v>
      </c>
      <c r="K270" s="6" t="s">
        <v>1860</v>
      </c>
      <c r="L270" s="6" t="s">
        <v>1861</v>
      </c>
      <c r="M270" s="11" t="s">
        <v>1862</v>
      </c>
      <c r="N270" s="2"/>
    </row>
    <row r="271" ht="18" customHeight="1" spans="1:14">
      <c r="A271" s="6" t="s">
        <v>1863</v>
      </c>
      <c r="B271" s="6" t="s">
        <v>1864</v>
      </c>
      <c r="C271" s="6" t="s">
        <v>1865</v>
      </c>
      <c r="D271" s="6" t="s">
        <v>1865</v>
      </c>
      <c r="E271" s="7">
        <v>8.29</v>
      </c>
      <c r="F271" s="7">
        <v>23.00118578</v>
      </c>
      <c r="G271" s="7">
        <f t="shared" si="4"/>
        <v>190.67</v>
      </c>
      <c r="H271" s="8"/>
      <c r="I271" s="7">
        <v>190.67</v>
      </c>
      <c r="J271" s="6" t="s">
        <v>1866</v>
      </c>
      <c r="K271" s="6" t="s">
        <v>1867</v>
      </c>
      <c r="L271" s="6" t="s">
        <v>1868</v>
      </c>
      <c r="M271" s="11" t="s">
        <v>1869</v>
      </c>
      <c r="N271" s="2"/>
    </row>
    <row r="272" ht="18" customHeight="1" spans="1:14">
      <c r="A272" s="6" t="s">
        <v>1870</v>
      </c>
      <c r="B272" s="6" t="s">
        <v>1871</v>
      </c>
      <c r="C272" s="6" t="s">
        <v>1872</v>
      </c>
      <c r="D272" s="6" t="s">
        <v>1872</v>
      </c>
      <c r="E272" s="7">
        <v>31.16</v>
      </c>
      <c r="F272" s="7">
        <v>23.00118578</v>
      </c>
      <c r="G272" s="7">
        <f t="shared" si="4"/>
        <v>716.68</v>
      </c>
      <c r="H272" s="8"/>
      <c r="I272" s="7">
        <v>716.68</v>
      </c>
      <c r="J272" s="6" t="s">
        <v>1873</v>
      </c>
      <c r="K272" s="6" t="s">
        <v>1874</v>
      </c>
      <c r="L272" s="6" t="s">
        <v>1875</v>
      </c>
      <c r="M272" s="11" t="s">
        <v>1876</v>
      </c>
      <c r="N272" s="2"/>
    </row>
    <row r="273" ht="18" customHeight="1" spans="1:14">
      <c r="A273" s="6" t="s">
        <v>1877</v>
      </c>
      <c r="B273" s="6" t="s">
        <v>1878</v>
      </c>
      <c r="C273" s="6" t="s">
        <v>1879</v>
      </c>
      <c r="D273" s="6" t="s">
        <v>1879</v>
      </c>
      <c r="E273" s="7">
        <v>16.58</v>
      </c>
      <c r="F273" s="7">
        <v>23.00118578</v>
      </c>
      <c r="G273" s="7">
        <f t="shared" si="4"/>
        <v>381.34</v>
      </c>
      <c r="H273" s="8"/>
      <c r="I273" s="7">
        <v>381.34</v>
      </c>
      <c r="J273" s="6" t="s">
        <v>1880</v>
      </c>
      <c r="K273" s="6" t="s">
        <v>1881</v>
      </c>
      <c r="L273" s="6" t="s">
        <v>1882</v>
      </c>
      <c r="M273" s="11" t="s">
        <v>1883</v>
      </c>
      <c r="N273" s="2"/>
    </row>
    <row r="274" ht="18" customHeight="1" spans="1:14">
      <c r="A274" s="6" t="s">
        <v>1884</v>
      </c>
      <c r="B274" s="6" t="s">
        <v>1885</v>
      </c>
      <c r="C274" s="6" t="s">
        <v>1886</v>
      </c>
      <c r="D274" s="6" t="s">
        <v>1886</v>
      </c>
      <c r="E274" s="7">
        <v>13.29</v>
      </c>
      <c r="F274" s="7">
        <v>23.00118578</v>
      </c>
      <c r="G274" s="7">
        <f t="shared" si="4"/>
        <v>305.67</v>
      </c>
      <c r="H274" s="8"/>
      <c r="I274" s="7">
        <v>305.67</v>
      </c>
      <c r="J274" s="6" t="s">
        <v>1887</v>
      </c>
      <c r="K274" s="6" t="s">
        <v>1888</v>
      </c>
      <c r="L274" s="6" t="s">
        <v>1889</v>
      </c>
      <c r="M274" s="11" t="s">
        <v>1890</v>
      </c>
      <c r="N274" s="2"/>
    </row>
    <row r="275" ht="18" customHeight="1" spans="1:14">
      <c r="A275" s="6" t="s">
        <v>1891</v>
      </c>
      <c r="B275" s="6" t="s">
        <v>1892</v>
      </c>
      <c r="C275" s="6" t="s">
        <v>1893</v>
      </c>
      <c r="D275" s="6" t="s">
        <v>1893</v>
      </c>
      <c r="E275" s="7">
        <v>14.58</v>
      </c>
      <c r="F275" s="7">
        <v>23.00118578</v>
      </c>
      <c r="G275" s="7">
        <f t="shared" si="4"/>
        <v>335.34</v>
      </c>
      <c r="H275" s="8"/>
      <c r="I275" s="7">
        <v>335.34</v>
      </c>
      <c r="J275" s="6" t="s">
        <v>1894</v>
      </c>
      <c r="K275" s="6" t="s">
        <v>1895</v>
      </c>
      <c r="L275" s="6" t="s">
        <v>1896</v>
      </c>
      <c r="M275" s="11" t="s">
        <v>1897</v>
      </c>
      <c r="N275" s="2"/>
    </row>
    <row r="276" ht="18" customHeight="1" spans="1:14">
      <c r="A276" s="6" t="s">
        <v>1898</v>
      </c>
      <c r="B276" s="6" t="s">
        <v>1899</v>
      </c>
      <c r="C276" s="6" t="s">
        <v>1900</v>
      </c>
      <c r="D276" s="6" t="s">
        <v>1900</v>
      </c>
      <c r="E276" s="7">
        <v>16.58</v>
      </c>
      <c r="F276" s="7">
        <v>23.00118578</v>
      </c>
      <c r="G276" s="7">
        <f t="shared" si="4"/>
        <v>381.34</v>
      </c>
      <c r="H276" s="8"/>
      <c r="I276" s="7">
        <v>381.34</v>
      </c>
      <c r="J276" s="6" t="s">
        <v>1901</v>
      </c>
      <c r="K276" s="6" t="s">
        <v>1902</v>
      </c>
      <c r="L276" s="6" t="s">
        <v>1903</v>
      </c>
      <c r="M276" s="11" t="s">
        <v>1904</v>
      </c>
      <c r="N276" s="2"/>
    </row>
    <row r="277" ht="18" customHeight="1" spans="1:14">
      <c r="A277" s="6" t="s">
        <v>1905</v>
      </c>
      <c r="B277" s="6" t="s">
        <v>1906</v>
      </c>
      <c r="C277" s="6" t="s">
        <v>1907</v>
      </c>
      <c r="D277" s="6" t="s">
        <v>1907</v>
      </c>
      <c r="E277" s="7">
        <v>26.87</v>
      </c>
      <c r="F277" s="7">
        <v>23.00118578</v>
      </c>
      <c r="G277" s="7">
        <f t="shared" si="4"/>
        <v>618.01</v>
      </c>
      <c r="H277" s="8"/>
      <c r="I277" s="7">
        <v>618.01</v>
      </c>
      <c r="J277" s="6" t="s">
        <v>1908</v>
      </c>
      <c r="K277" s="6" t="s">
        <v>1909</v>
      </c>
      <c r="L277" s="6" t="s">
        <v>1910</v>
      </c>
      <c r="M277" s="11" t="s">
        <v>1911</v>
      </c>
      <c r="N277" s="2"/>
    </row>
    <row r="278" ht="18" customHeight="1" spans="1:14">
      <c r="A278" s="6" t="s">
        <v>1912</v>
      </c>
      <c r="B278" s="6" t="s">
        <v>1913</v>
      </c>
      <c r="C278" s="6" t="s">
        <v>1914</v>
      </c>
      <c r="D278" s="6" t="s">
        <v>1914</v>
      </c>
      <c r="E278" s="7">
        <v>7.29</v>
      </c>
      <c r="F278" s="7">
        <v>23.00118578</v>
      </c>
      <c r="G278" s="7">
        <f t="shared" si="4"/>
        <v>167.67</v>
      </c>
      <c r="H278" s="8"/>
      <c r="I278" s="7">
        <v>167.67</v>
      </c>
      <c r="J278" s="6" t="s">
        <v>1915</v>
      </c>
      <c r="K278" s="6" t="s">
        <v>1916</v>
      </c>
      <c r="L278" s="6" t="s">
        <v>1917</v>
      </c>
      <c r="M278" s="11" t="s">
        <v>1918</v>
      </c>
      <c r="N278" s="2"/>
    </row>
    <row r="279" ht="18" customHeight="1" spans="1:14">
      <c r="A279" s="6" t="s">
        <v>1919</v>
      </c>
      <c r="B279" s="6" t="s">
        <v>1920</v>
      </c>
      <c r="C279" s="6" t="s">
        <v>1921</v>
      </c>
      <c r="D279" s="6" t="s">
        <v>1921</v>
      </c>
      <c r="E279" s="7">
        <v>30.16</v>
      </c>
      <c r="F279" s="7">
        <v>23.00118578</v>
      </c>
      <c r="G279" s="7">
        <f t="shared" si="4"/>
        <v>693.68</v>
      </c>
      <c r="H279" s="8"/>
      <c r="I279" s="7">
        <v>693.68</v>
      </c>
      <c r="J279" s="6" t="s">
        <v>1922</v>
      </c>
      <c r="K279" s="6" t="s">
        <v>1923</v>
      </c>
      <c r="L279" s="6" t="s">
        <v>1924</v>
      </c>
      <c r="M279" s="11" t="s">
        <v>1925</v>
      </c>
      <c r="N279" s="2"/>
    </row>
    <row r="280" ht="18" customHeight="1" spans="1:14">
      <c r="A280" s="6" t="s">
        <v>1926</v>
      </c>
      <c r="B280" s="6" t="s">
        <v>1927</v>
      </c>
      <c r="C280" s="6" t="s">
        <v>1928</v>
      </c>
      <c r="D280" s="6" t="s">
        <v>1928</v>
      </c>
      <c r="E280" s="7">
        <v>7.29</v>
      </c>
      <c r="F280" s="7">
        <v>23.00118578</v>
      </c>
      <c r="G280" s="7">
        <f t="shared" si="4"/>
        <v>167.67</v>
      </c>
      <c r="H280" s="8"/>
      <c r="I280" s="7">
        <v>167.67</v>
      </c>
      <c r="J280" s="6" t="s">
        <v>1929</v>
      </c>
      <c r="K280" s="6" t="s">
        <v>1930</v>
      </c>
      <c r="L280" s="6" t="s">
        <v>1931</v>
      </c>
      <c r="M280" s="11" t="s">
        <v>1932</v>
      </c>
      <c r="N280" s="2"/>
    </row>
    <row r="281" ht="18" customHeight="1" spans="1:14">
      <c r="A281" s="6" t="s">
        <v>1933</v>
      </c>
      <c r="B281" s="6" t="s">
        <v>1934</v>
      </c>
      <c r="C281" s="6" t="s">
        <v>1935</v>
      </c>
      <c r="D281" s="6" t="s">
        <v>1935</v>
      </c>
      <c r="E281" s="7">
        <v>36.65</v>
      </c>
      <c r="F281" s="7">
        <v>23.00118578</v>
      </c>
      <c r="G281" s="7">
        <f t="shared" si="4"/>
        <v>842.95</v>
      </c>
      <c r="H281" s="8"/>
      <c r="I281" s="7">
        <v>842.95</v>
      </c>
      <c r="J281" s="6" t="s">
        <v>1936</v>
      </c>
      <c r="K281" s="6" t="s">
        <v>1937</v>
      </c>
      <c r="L281" s="6" t="s">
        <v>1938</v>
      </c>
      <c r="M281" s="11" t="s">
        <v>1939</v>
      </c>
      <c r="N281" s="2"/>
    </row>
    <row r="282" ht="18" customHeight="1" spans="1:14">
      <c r="A282" s="6" t="s">
        <v>1940</v>
      </c>
      <c r="B282" s="6" t="s">
        <v>1941</v>
      </c>
      <c r="C282" s="6" t="s">
        <v>1942</v>
      </c>
      <c r="D282" s="6" t="s">
        <v>1942</v>
      </c>
      <c r="E282" s="7">
        <v>29.16</v>
      </c>
      <c r="F282" s="7">
        <v>23.00118578</v>
      </c>
      <c r="G282" s="7">
        <f t="shared" si="4"/>
        <v>670.68</v>
      </c>
      <c r="H282" s="8"/>
      <c r="I282" s="7">
        <v>670.68</v>
      </c>
      <c r="J282" s="6" t="s">
        <v>1943</v>
      </c>
      <c r="K282" s="6" t="s">
        <v>1944</v>
      </c>
      <c r="L282" s="6" t="s">
        <v>1945</v>
      </c>
      <c r="M282" s="11" t="s">
        <v>1946</v>
      </c>
      <c r="N282" s="2"/>
    </row>
    <row r="283" ht="18" customHeight="1" spans="1:14">
      <c r="A283" s="6" t="s">
        <v>1947</v>
      </c>
      <c r="B283" s="6" t="s">
        <v>1948</v>
      </c>
      <c r="C283" s="6" t="s">
        <v>1949</v>
      </c>
      <c r="D283" s="6" t="s">
        <v>1949</v>
      </c>
      <c r="E283" s="7">
        <v>7.29</v>
      </c>
      <c r="F283" s="7">
        <v>23.00118578</v>
      </c>
      <c r="G283" s="7">
        <f t="shared" si="4"/>
        <v>167.67</v>
      </c>
      <c r="H283" s="8"/>
      <c r="I283" s="7">
        <v>167.67</v>
      </c>
      <c r="J283" s="6" t="s">
        <v>1950</v>
      </c>
      <c r="K283" s="6" t="s">
        <v>1951</v>
      </c>
      <c r="L283" s="6" t="s">
        <v>1952</v>
      </c>
      <c r="M283" s="11" t="s">
        <v>1953</v>
      </c>
      <c r="N283" s="2"/>
    </row>
    <row r="284" ht="18" customHeight="1" spans="1:14">
      <c r="A284" s="6" t="s">
        <v>1954</v>
      </c>
      <c r="B284" s="6" t="s">
        <v>1955</v>
      </c>
      <c r="C284" s="6" t="s">
        <v>1956</v>
      </c>
      <c r="D284" s="6" t="s">
        <v>1956</v>
      </c>
      <c r="E284" s="7">
        <v>7.29</v>
      </c>
      <c r="F284" s="7">
        <v>23.00118578</v>
      </c>
      <c r="G284" s="7">
        <f t="shared" si="4"/>
        <v>167.67</v>
      </c>
      <c r="H284" s="8"/>
      <c r="I284" s="7">
        <v>167.67</v>
      </c>
      <c r="J284" s="6" t="s">
        <v>1957</v>
      </c>
      <c r="K284" s="6" t="s">
        <v>1958</v>
      </c>
      <c r="L284" s="6" t="s">
        <v>1959</v>
      </c>
      <c r="M284" s="11" t="s">
        <v>1960</v>
      </c>
      <c r="N284" s="2"/>
    </row>
    <row r="285" ht="18" customHeight="1" spans="1:14">
      <c r="A285" s="6" t="s">
        <v>1961</v>
      </c>
      <c r="B285" s="6" t="s">
        <v>1962</v>
      </c>
      <c r="C285" s="6" t="s">
        <v>1963</v>
      </c>
      <c r="D285" s="6" t="s">
        <v>1963</v>
      </c>
      <c r="E285" s="7">
        <v>31.16</v>
      </c>
      <c r="F285" s="7">
        <v>23.00118578</v>
      </c>
      <c r="G285" s="7">
        <f t="shared" si="4"/>
        <v>716.68</v>
      </c>
      <c r="H285" s="8"/>
      <c r="I285" s="7">
        <v>716.68</v>
      </c>
      <c r="J285" s="6" t="s">
        <v>1964</v>
      </c>
      <c r="K285" s="6" t="s">
        <v>1965</v>
      </c>
      <c r="L285" s="6" t="s">
        <v>1966</v>
      </c>
      <c r="M285" s="11" t="s">
        <v>1967</v>
      </c>
      <c r="N285" s="2"/>
    </row>
    <row r="286" ht="18" customHeight="1" spans="1:14">
      <c r="A286" s="6" t="s">
        <v>1968</v>
      </c>
      <c r="B286" s="6" t="s">
        <v>1969</v>
      </c>
      <c r="C286" s="6" t="s">
        <v>1970</v>
      </c>
      <c r="D286" s="6" t="s">
        <v>1970</v>
      </c>
      <c r="E286" s="7">
        <v>33.16</v>
      </c>
      <c r="F286" s="7">
        <v>23.00118578</v>
      </c>
      <c r="G286" s="7">
        <f t="shared" si="4"/>
        <v>762.68</v>
      </c>
      <c r="H286" s="8"/>
      <c r="I286" s="7">
        <v>762.68</v>
      </c>
      <c r="J286" s="6" t="s">
        <v>1971</v>
      </c>
      <c r="K286" s="6" t="s">
        <v>1972</v>
      </c>
      <c r="L286" s="6" t="s">
        <v>1973</v>
      </c>
      <c r="M286" s="11" t="s">
        <v>1974</v>
      </c>
      <c r="N286" s="2"/>
    </row>
    <row r="287" ht="18" customHeight="1" spans="1:14">
      <c r="A287" s="6" t="s">
        <v>1975</v>
      </c>
      <c r="B287" s="6" t="s">
        <v>1976</v>
      </c>
      <c r="C287" s="6" t="s">
        <v>1977</v>
      </c>
      <c r="D287" s="6" t="s">
        <v>1977</v>
      </c>
      <c r="E287" s="7">
        <v>14.58</v>
      </c>
      <c r="F287" s="7">
        <v>23.00118578</v>
      </c>
      <c r="G287" s="7">
        <f t="shared" si="4"/>
        <v>335.34</v>
      </c>
      <c r="H287" s="8"/>
      <c r="I287" s="7">
        <v>335.34</v>
      </c>
      <c r="J287" s="6" t="s">
        <v>1978</v>
      </c>
      <c r="K287" s="6" t="s">
        <v>1979</v>
      </c>
      <c r="L287" s="6" t="s">
        <v>1980</v>
      </c>
      <c r="M287" s="11" t="s">
        <v>1981</v>
      </c>
      <c r="N287" s="2"/>
    </row>
    <row r="288" ht="18" customHeight="1" spans="1:14">
      <c r="A288" s="6" t="s">
        <v>1982</v>
      </c>
      <c r="B288" s="6" t="s">
        <v>1983</v>
      </c>
      <c r="C288" s="6" t="s">
        <v>1984</v>
      </c>
      <c r="D288" s="6" t="s">
        <v>1984</v>
      </c>
      <c r="E288" s="7">
        <v>29.16</v>
      </c>
      <c r="F288" s="7">
        <v>23.00118578</v>
      </c>
      <c r="G288" s="7">
        <f t="shared" si="4"/>
        <v>670.68</v>
      </c>
      <c r="H288" s="8"/>
      <c r="I288" s="7">
        <v>670.68</v>
      </c>
      <c r="J288" s="6" t="s">
        <v>1985</v>
      </c>
      <c r="K288" s="6" t="s">
        <v>1986</v>
      </c>
      <c r="L288" s="6" t="s">
        <v>1987</v>
      </c>
      <c r="M288" s="11" t="s">
        <v>1988</v>
      </c>
      <c r="N288" s="2"/>
    </row>
    <row r="289" ht="18" customHeight="1" spans="1:14">
      <c r="A289" s="6" t="s">
        <v>1989</v>
      </c>
      <c r="B289" s="6" t="s">
        <v>1990</v>
      </c>
      <c r="C289" s="6" t="s">
        <v>1991</v>
      </c>
      <c r="D289" s="6" t="s">
        <v>1991</v>
      </c>
      <c r="E289" s="7">
        <v>36.45</v>
      </c>
      <c r="F289" s="7">
        <v>23.00118578</v>
      </c>
      <c r="G289" s="7">
        <f t="shared" si="4"/>
        <v>838.35</v>
      </c>
      <c r="H289" s="8"/>
      <c r="I289" s="7">
        <v>838.35</v>
      </c>
      <c r="J289" s="6" t="s">
        <v>1992</v>
      </c>
      <c r="K289" s="6" t="s">
        <v>1993</v>
      </c>
      <c r="L289" s="6" t="s">
        <v>1994</v>
      </c>
      <c r="M289" s="11" t="s">
        <v>1995</v>
      </c>
      <c r="N289" s="2"/>
    </row>
    <row r="290" ht="18" customHeight="1" spans="1:14">
      <c r="A290" s="6" t="s">
        <v>339</v>
      </c>
      <c r="B290" s="6" t="s">
        <v>340</v>
      </c>
      <c r="C290" s="6" t="s">
        <v>341</v>
      </c>
      <c r="D290" s="6" t="s">
        <v>341</v>
      </c>
      <c r="E290" s="7">
        <v>21.93</v>
      </c>
      <c r="F290" s="7">
        <v>23.00118578</v>
      </c>
      <c r="G290" s="7">
        <f t="shared" si="4"/>
        <v>504.39</v>
      </c>
      <c r="H290" s="8"/>
      <c r="I290" s="7">
        <v>504.39</v>
      </c>
      <c r="J290" s="6" t="s">
        <v>342</v>
      </c>
      <c r="K290" s="6" t="s">
        <v>343</v>
      </c>
      <c r="L290" s="6" t="s">
        <v>1996</v>
      </c>
      <c r="M290" s="11" t="s">
        <v>345</v>
      </c>
      <c r="N290" s="2"/>
    </row>
    <row r="291" ht="18" customHeight="1" spans="1:14">
      <c r="A291" s="6" t="s">
        <v>1997</v>
      </c>
      <c r="B291" s="6" t="s">
        <v>1998</v>
      </c>
      <c r="C291" s="6" t="s">
        <v>1999</v>
      </c>
      <c r="D291" s="6" t="s">
        <v>1999</v>
      </c>
      <c r="E291" s="7">
        <v>8</v>
      </c>
      <c r="F291" s="7">
        <v>23.00118578</v>
      </c>
      <c r="G291" s="7">
        <f t="shared" si="4"/>
        <v>184</v>
      </c>
      <c r="H291" s="8"/>
      <c r="I291" s="7">
        <v>184</v>
      </c>
      <c r="J291" s="6" t="s">
        <v>2000</v>
      </c>
      <c r="K291" s="6" t="s">
        <v>2001</v>
      </c>
      <c r="L291" s="6" t="s">
        <v>2002</v>
      </c>
      <c r="M291" s="11" t="s">
        <v>2003</v>
      </c>
      <c r="N291" s="2"/>
    </row>
    <row r="292" ht="18" customHeight="1" spans="1:14">
      <c r="A292" s="6" t="s">
        <v>2004</v>
      </c>
      <c r="B292" s="6" t="s">
        <v>2005</v>
      </c>
      <c r="C292" s="6" t="s">
        <v>2006</v>
      </c>
      <c r="D292" s="6" t="s">
        <v>2006</v>
      </c>
      <c r="E292" s="7">
        <v>16</v>
      </c>
      <c r="F292" s="7">
        <v>23.00118578</v>
      </c>
      <c r="G292" s="7">
        <f t="shared" si="4"/>
        <v>368</v>
      </c>
      <c r="H292" s="8"/>
      <c r="I292" s="7">
        <v>368</v>
      </c>
      <c r="J292" s="6" t="s">
        <v>2007</v>
      </c>
      <c r="K292" s="6" t="s">
        <v>2008</v>
      </c>
      <c r="L292" s="6" t="s">
        <v>2009</v>
      </c>
      <c r="M292" s="11" t="s">
        <v>2010</v>
      </c>
      <c r="N292" s="2"/>
    </row>
    <row r="293" ht="18" customHeight="1" spans="1:14">
      <c r="A293" s="6" t="s">
        <v>2011</v>
      </c>
      <c r="B293" s="6" t="s">
        <v>2012</v>
      </c>
      <c r="C293" s="6" t="s">
        <v>2013</v>
      </c>
      <c r="D293" s="6" t="s">
        <v>2013</v>
      </c>
      <c r="E293" s="7">
        <v>7</v>
      </c>
      <c r="F293" s="7">
        <v>23.00118578</v>
      </c>
      <c r="G293" s="7">
        <f t="shared" si="4"/>
        <v>161</v>
      </c>
      <c r="H293" s="8"/>
      <c r="I293" s="7">
        <v>161</v>
      </c>
      <c r="J293" s="6" t="s">
        <v>2014</v>
      </c>
      <c r="K293" s="6" t="s">
        <v>2015</v>
      </c>
      <c r="L293" s="6" t="s">
        <v>2016</v>
      </c>
      <c r="M293" s="11" t="s">
        <v>2017</v>
      </c>
      <c r="N293" s="2"/>
    </row>
    <row r="294" ht="18" customHeight="1" spans="1:14">
      <c r="A294" s="6" t="s">
        <v>2018</v>
      </c>
      <c r="B294" s="6" t="s">
        <v>2019</v>
      </c>
      <c r="C294" s="6" t="s">
        <v>2020</v>
      </c>
      <c r="D294" s="6" t="s">
        <v>2020</v>
      </c>
      <c r="E294" s="7">
        <v>35.45</v>
      </c>
      <c r="F294" s="7">
        <v>23.00118578</v>
      </c>
      <c r="G294" s="7">
        <f t="shared" si="4"/>
        <v>815.35</v>
      </c>
      <c r="H294" s="8"/>
      <c r="I294" s="7">
        <v>815.35</v>
      </c>
      <c r="J294" s="6" t="s">
        <v>2021</v>
      </c>
      <c r="K294" s="6" t="s">
        <v>2022</v>
      </c>
      <c r="L294" s="6" t="s">
        <v>2023</v>
      </c>
      <c r="M294" s="11" t="s">
        <v>2024</v>
      </c>
      <c r="N294" s="2"/>
    </row>
    <row r="295" ht="11.25" customHeight="1" spans="1:14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3"/>
    </row>
  </sheetData>
  <mergeCells count="2">
    <mergeCell ref="A1:M1"/>
    <mergeCell ref="B3:D3"/>
  </mergeCells>
  <pageMargins left="0.56655118" right="0.56655118" top="0.56655118" bottom="0.56655118" header="0.3" footer="0.3"/>
  <pageSetup paperSize="9" orientation="landscape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2011-12-31T06:39:00Z</dcterms:created>
  <dcterms:modified xsi:type="dcterms:W3CDTF">2022-06-27T07:00:24Z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2838CA21852147D08F3FEFDA9B5FEFBB</vt:lpwstr>
  </property>
  <property fmtid="{D5CDD505-2E9C-101B-9397-08002B2CF9AE}" pid="3" name="KSOProductBuildVer">
    <vt:lpwstr>2052-11.1.0.11744</vt:lpwstr>
  </property>
</Properties>
</file>