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<sst xmlns="http://schemas.openxmlformats.org/spreadsheetml/2006/main" count="1792" uniqueCount="1564">
  <si>
    <t>实际种粮农民一次性补贴</t>
  </si>
  <si>
    <t>行政区划：</t>
  </si>
  <si>
    <t xml:space="preserve">  沙日浩来镇.友爱村</t>
  </si>
  <si>
    <t>序号</t>
  </si>
  <si>
    <t>农牧户编码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</si>
  <si>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</si>
  <si>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</si>
  <si>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</si>
  <si>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</si>
  <si>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</si>
  <si>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</si>
  <si>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</si>
  <si>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</si>
  <si>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</si>
  <si>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</si>
  <si>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</si>
  <si>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1395</t>
  </si>
  <si>
    <t>1505250707010035</t>
  </si>
  <si>
    <t>赵瑞祥</t>
  </si>
  <si>
    <t>152326193807165614</t>
  </si>
  <si>
    <t>082e6522d0bc11ddb504e16feb5bfbfe</t>
  </si>
  <si>
    <t>c8a78b7597e84b84847e9bd855d065be</t>
  </si>
  <si>
    <t>082e6521d0bc11ddb504e16feb5bfbfe_4</t>
  </si>
  <si>
    <t>1396</t>
  </si>
  <si>
    <t>1505250707010036</t>
  </si>
  <si>
    <t>张国柱</t>
  </si>
  <si>
    <t>152326194812245613</t>
  </si>
  <si>
    <t>5a82fcafd32411ddb504e16feb5bfbfe</t>
  </si>
  <si>
    <t>0c99980be57b45b7aaf9f0dbc4fccb90</t>
  </si>
  <si>
    <t>5a82fcaed32411ddb504e16feb5bfbfe_4</t>
  </si>
  <si>
    <t>1400</t>
  </si>
  <si>
    <t>1505250707010040</t>
  </si>
  <si>
    <t>张全龙</t>
  </si>
  <si>
    <t>15232619770707561X</t>
  </si>
  <si>
    <t>e123cb07d32611ddb504e16feb5bfbfe</t>
  </si>
  <si>
    <t>d97b0e0e807347a0bd4befa6c87f70b9</t>
  </si>
  <si>
    <t>e123cb06d32611ddb504e16feb5bfbfe_4</t>
  </si>
  <si>
    <t>1419</t>
  </si>
  <si>
    <t>1505250707010060</t>
  </si>
  <si>
    <t>张国祥</t>
  </si>
  <si>
    <t>152326196103225619</t>
  </si>
  <si>
    <t>254bca96d3dd11ddb504e16feb5bfbfe</t>
  </si>
  <si>
    <t>8484daab7ca648ffb1c01df3a76f0a9a</t>
  </si>
  <si>
    <t>254bca95d3dd11ddb504e16feb5bfbfe_4</t>
  </si>
  <si>
    <t>1420</t>
  </si>
  <si>
    <t>1505250707010061</t>
  </si>
  <si>
    <t>张海坤</t>
  </si>
  <si>
    <t>152326195701165615</t>
  </si>
  <si>
    <t>9e7b59f2d3dd11ddb504e16feb5bfbfe</t>
  </si>
  <si>
    <t>446107f2ac0245e1800cc72148f4fa7c</t>
  </si>
  <si>
    <t>9e7b59f1d3dd11ddb504e16feb5bfbfe_4</t>
  </si>
  <si>
    <t>1439</t>
  </si>
  <si>
    <t>1505250707010082</t>
  </si>
  <si>
    <t>张秋龙</t>
  </si>
  <si>
    <t>152326197207125633</t>
  </si>
  <si>
    <t>C48116E7-74C0-0001-D7CB-B43ADE601A88</t>
  </si>
  <si>
    <t>9d87ae59b687422192bb7c131cbf7c43</t>
  </si>
  <si>
    <t>C48116E7-74C0-0001-7457-18B416E47CF0_4</t>
  </si>
  <si>
    <t>1441</t>
  </si>
  <si>
    <t>1505250707010086</t>
  </si>
  <si>
    <t>白福仓</t>
  </si>
  <si>
    <t>152326198402145618</t>
  </si>
  <si>
    <t>92cd778859bc11e4b114c1ca3498c540</t>
  </si>
  <si>
    <t>d8ea64719a7c4ef0beed18950ae43987</t>
  </si>
  <si>
    <t>92cd778759bc11e4b114c1ca3498c540_4</t>
  </si>
  <si>
    <t>1447</t>
  </si>
  <si>
    <t>1505250707020002</t>
  </si>
  <si>
    <t>宝金花</t>
  </si>
  <si>
    <t>152326194411285622</t>
  </si>
  <si>
    <t>47e6832bd0e511ddb504e16feb5bfbfe</t>
  </si>
  <si>
    <t>81e5cdb0062547b590a71236d5fb75cf</t>
  </si>
  <si>
    <t>47e6832ad0e511ddb504e16feb5bfbfe_4</t>
  </si>
  <si>
    <t>1449</t>
  </si>
  <si>
    <t>1505250707020004</t>
  </si>
  <si>
    <t>刘国祥</t>
  </si>
  <si>
    <t>152326196212195615</t>
  </si>
  <si>
    <t>db6b4022d0e511ddb504e16feb5bfbfe</t>
  </si>
  <si>
    <t>e9d8a869701a4a63b29247d139ab8091</t>
  </si>
  <si>
    <t>db6b4021d0e511ddb504e16feb5bfbfe_4</t>
  </si>
  <si>
    <t>1369</t>
  </si>
  <si>
    <t>1505250707010007</t>
  </si>
  <si>
    <t>赵刚</t>
  </si>
  <si>
    <t>152326196604035610</t>
  </si>
  <si>
    <t>fad263b5d08611ddb504e16feb5bfbfe</t>
  </si>
  <si>
    <t>dfd4e948adba4186b1881d3f8845e617</t>
  </si>
  <si>
    <t>fad263b4d08611ddb504e16feb5bfbfe_4</t>
  </si>
  <si>
    <t>1370</t>
  </si>
  <si>
    <t>1505250707010008</t>
  </si>
  <si>
    <t>贾桂芝</t>
  </si>
  <si>
    <t>152326196308165621</t>
  </si>
  <si>
    <t>3c5ce2d7d08911ddb504e16feb5bfbfe</t>
  </si>
  <si>
    <t>941383a0b6ba48ca9c5b9b2a8911bdc5</t>
  </si>
  <si>
    <t>e9221f56d08811ddb504e16feb5bfbfe_4</t>
  </si>
  <si>
    <t>1373</t>
  </si>
  <si>
    <t>1505250707010010</t>
  </si>
  <si>
    <t>赵财</t>
  </si>
  <si>
    <t>152326196208285618</t>
  </si>
  <si>
    <t>1b83cec2d08a11ddb504e16feb5bfbfe</t>
  </si>
  <si>
    <t>523ba139ec964a3b83b9bc36fd348913</t>
  </si>
  <si>
    <t>1b83cec1d08a11ddb504e16feb5bfbfe_4</t>
  </si>
  <si>
    <t>1390</t>
  </si>
  <si>
    <t>1505250707010029</t>
  </si>
  <si>
    <t>包布和白音</t>
  </si>
  <si>
    <t>152326194901185616</t>
  </si>
  <si>
    <t>ea8a4739d09811ddb504e16feb5bfbfe</t>
  </si>
  <si>
    <t>b6deccba15244a93a63f794c4cce5379</t>
  </si>
  <si>
    <t>ea8a4738d09811ddb504e16feb5bfbfe_4</t>
  </si>
  <si>
    <t>1391</t>
  </si>
  <si>
    <t>1505250707010030</t>
  </si>
  <si>
    <t>陈广龙</t>
  </si>
  <si>
    <t>152326196612025631</t>
  </si>
  <si>
    <t>13218ee3d09a11ddb504e16feb5bfbfe</t>
  </si>
  <si>
    <t>c85c0b3aaeea4a87aaf59d77b6666894</t>
  </si>
  <si>
    <t>13218ee2d09a11ddb504e16feb5bfbfe_4</t>
  </si>
  <si>
    <t>1394</t>
  </si>
  <si>
    <t>1505250707010034</t>
  </si>
  <si>
    <t>白海龙</t>
  </si>
  <si>
    <t>152326195703225618</t>
  </si>
  <si>
    <t>82a33b14d0bb11ddb504e16feb5bfbfe</t>
  </si>
  <si>
    <t>6885daa8c3b544749514f0a7bceaea77</t>
  </si>
  <si>
    <t>82a33b13d0bb11ddb504e16feb5bfbfe_4</t>
  </si>
  <si>
    <t>1407</t>
  </si>
  <si>
    <t>1505250707010047</t>
  </si>
  <si>
    <t>白嘎力达</t>
  </si>
  <si>
    <t>152326194801135611</t>
  </si>
  <si>
    <t>a153e590d32a11ddb504e16feb5bfbfe</t>
  </si>
  <si>
    <t>ff7f9242ac0b4936afb88ed2ed884d01</t>
  </si>
  <si>
    <t>a153e58fd32a11ddb504e16feb5bfbfe_4</t>
  </si>
  <si>
    <t>1421</t>
  </si>
  <si>
    <t>1505250707010062</t>
  </si>
  <si>
    <t>吴双龙</t>
  </si>
  <si>
    <t>152326195701285617</t>
  </si>
  <si>
    <t>f6b93a05d3dd11ddb504e16feb5bfbfe</t>
  </si>
  <si>
    <t>556ec73c2daa4447bf2861592a535569</t>
  </si>
  <si>
    <t>f6b93a04d3dd11ddb504e16feb5bfbfe_4</t>
  </si>
  <si>
    <t>1422</t>
  </si>
  <si>
    <t>1505250707010063</t>
  </si>
  <si>
    <t>张承龙</t>
  </si>
  <si>
    <t>152326196102265619</t>
  </si>
  <si>
    <t>8496d25cd3de11ddb504e16feb5bfbfe</t>
  </si>
  <si>
    <t>070a28d2fa014a2b84cdc0773d2ca2a1</t>
  </si>
  <si>
    <t>8496d25bd3de11ddb504e16feb5bfbfe_4</t>
  </si>
  <si>
    <t>1431</t>
  </si>
  <si>
    <t>1505250707010072</t>
  </si>
  <si>
    <t>张福仓</t>
  </si>
  <si>
    <t>152326196512185611</t>
  </si>
  <si>
    <t>56da760ad3e211ddb504e16feb5bfbfe</t>
  </si>
  <si>
    <t>1219845c70954612962c28af348f105c</t>
  </si>
  <si>
    <t>56da7609d3e211ddb504e16feb5bfbfe_4</t>
  </si>
  <si>
    <t>1456</t>
  </si>
  <si>
    <t>1505250707020011</t>
  </si>
  <si>
    <t>朱云广</t>
  </si>
  <si>
    <t>152326195610055613</t>
  </si>
  <si>
    <t>d8e29aa8d14911ddb504e16feb5bfbfe</t>
  </si>
  <si>
    <t>49e6d2bd170749e582c4cf46d30962f2</t>
  </si>
  <si>
    <t>d8e29aa7d14911ddb504e16feb5bfbfe_4</t>
  </si>
  <si>
    <t>1459</t>
  </si>
  <si>
    <t>1505250707020014</t>
  </si>
  <si>
    <t>段永权</t>
  </si>
  <si>
    <t>152326198002145635</t>
  </si>
  <si>
    <t>61c055dcd14b11ddb504e16feb5bfbfe</t>
  </si>
  <si>
    <t>3a1b22593caa4048abc22da1d3d2634d</t>
  </si>
  <si>
    <t>61c055dbd14b11ddb504e16feb5bfbfe_4</t>
  </si>
  <si>
    <t>1471</t>
  </si>
  <si>
    <t>1505250707020026</t>
  </si>
  <si>
    <t>董月梅</t>
  </si>
  <si>
    <t>152326194912085629</t>
  </si>
  <si>
    <t>1b9eb7e9d15311ddb504e16feb5bfbfe</t>
  </si>
  <si>
    <t>934bcd1b249c43efbf87d55fcfd6b0d8</t>
  </si>
  <si>
    <t>1b9eb7e8d15311ddb504e16feb5bfbfe_4</t>
  </si>
  <si>
    <t>1474</t>
  </si>
  <si>
    <t>1505250707020029</t>
  </si>
  <si>
    <t>段永祥</t>
  </si>
  <si>
    <t>152326196201285631</t>
  </si>
  <si>
    <t>dc198207d15411ddb504e16feb5bfbfe</t>
  </si>
  <si>
    <t>749534ae7a434aa7a0c50c7d50602f7e</t>
  </si>
  <si>
    <t>dc198206d15411ddb504e16feb5bfbfe_4</t>
  </si>
  <si>
    <t>1476</t>
  </si>
  <si>
    <t>1505250707020031</t>
  </si>
  <si>
    <t>刘常义</t>
  </si>
  <si>
    <t>152326196510105614</t>
  </si>
  <si>
    <t>cfe72508d15511ddb504e16feb5bfbfe</t>
  </si>
  <si>
    <t>f045f02ed404482bb81dbafb32a3f1dc</t>
  </si>
  <si>
    <t>cfe72507d15511ddb504e16feb5bfbfe_4</t>
  </si>
  <si>
    <t>1515</t>
  </si>
  <si>
    <t>1505250707020114</t>
  </si>
  <si>
    <t>刘科明</t>
  </si>
  <si>
    <t>152326198204105615</t>
  </si>
  <si>
    <t>e8664d8a99d111e3b1438b3ed98bd31c</t>
  </si>
  <si>
    <t>3cea9e8580f44652bb10d137c84dec40</t>
  </si>
  <si>
    <t>e8664d8999d111e3b1438b3ed98bd31c_4</t>
  </si>
  <si>
    <t>1522</t>
  </si>
  <si>
    <t>1505250707030006</t>
  </si>
  <si>
    <t>张国友</t>
  </si>
  <si>
    <t>152326196901055618</t>
  </si>
  <si>
    <t>a63c29cdd0c811ddb504e16feb5bfbfe</t>
  </si>
  <si>
    <t>1a1af085fa5e472e8cb3aa836185ad2d</t>
  </si>
  <si>
    <t>a63c29ccd0c811ddb504e16feb5bfbfe_4</t>
  </si>
  <si>
    <t>1525</t>
  </si>
  <si>
    <t>1505250707030011</t>
  </si>
  <si>
    <t>秦玉发</t>
  </si>
  <si>
    <t>152326196106125613</t>
  </si>
  <si>
    <t>287976add0cb11ddb504e16feb5bfbfe</t>
  </si>
  <si>
    <t>0f4d6426ccde4463bd2ba546e22c730b</t>
  </si>
  <si>
    <t>287976acd0cb11ddb504e16feb5bfbfe_4</t>
  </si>
  <si>
    <t>1546</t>
  </si>
  <si>
    <t>1505250707030035</t>
  </si>
  <si>
    <t>刘文</t>
  </si>
  <si>
    <t>152326196209225617</t>
  </si>
  <si>
    <t>e4aeede2d0da11ddb504e16feb5bfbfe</t>
  </si>
  <si>
    <t>10a3e10e2a644a408a4abe204b322137</t>
  </si>
  <si>
    <t>e4aeede1d0da11ddb504e16feb5bfbfe_4</t>
  </si>
  <si>
    <t>1363</t>
  </si>
  <si>
    <t>1505250707010001</t>
  </si>
  <si>
    <t>刘翠莲</t>
  </si>
  <si>
    <t>152326195510195627</t>
  </si>
  <si>
    <t>6295e7e3d08211ddb504e16feb5bfbfe</t>
  </si>
  <si>
    <t>08f215caf88244d6bf1a583b6ca0a259</t>
  </si>
  <si>
    <t>41ace081d08111ddb504e16feb5bfbfe_4</t>
  </si>
  <si>
    <t>1364</t>
  </si>
  <si>
    <t>1505250707010002</t>
  </si>
  <si>
    <t>徐翠荣</t>
  </si>
  <si>
    <t>152326194307105628</t>
  </si>
  <si>
    <t>d14f8bc1d08211ddb504e16feb5bfbfe</t>
  </si>
  <si>
    <t>d39b531c7f754eaa91033db2b1f90de7</t>
  </si>
  <si>
    <t>d14f8bc0d08211ddb504e16feb5bfbfe_4</t>
  </si>
  <si>
    <t>1365</t>
  </si>
  <si>
    <t>1505250707010003</t>
  </si>
  <si>
    <t>陈银宝</t>
  </si>
  <si>
    <t>152326196906275636</t>
  </si>
  <si>
    <t>17ec2d9fd08311ddb504e16feb5bfbfe</t>
  </si>
  <si>
    <t>ab4e30c8fd144fab9c21b3e591f0137e</t>
  </si>
  <si>
    <t>17ec2d9ed08311ddb504e16feb5bfbfe_4</t>
  </si>
  <si>
    <t>1366</t>
  </si>
  <si>
    <t>1505250707010004</t>
  </si>
  <si>
    <t>陈海华</t>
  </si>
  <si>
    <t>152326197103275610</t>
  </si>
  <si>
    <t>8e944ed7d08311ddb504e16feb5bfbfe</t>
  </si>
  <si>
    <t>b28d0619f4b145b28edd7db4aad91700</t>
  </si>
  <si>
    <t>8e944ed6d08311ddb504e16feb5bfbfe_4</t>
  </si>
  <si>
    <t>1376</t>
  </si>
  <si>
    <t>1505250707010013</t>
  </si>
  <si>
    <t>梁白音朝古拉</t>
  </si>
  <si>
    <t>15232619540602561X</t>
  </si>
  <si>
    <t>6258050fd08b11ddb504e16feb5bfbfe</t>
  </si>
  <si>
    <t>e746429354e0460184fcb845ce29cdcf</t>
  </si>
  <si>
    <t>6258050ed08b11ddb504e16feb5bfbfe_4</t>
  </si>
  <si>
    <t>1377</t>
  </si>
  <si>
    <t>1505250707010014</t>
  </si>
  <si>
    <t>陈海山</t>
  </si>
  <si>
    <t>152326195806095617</t>
  </si>
  <si>
    <t>11cdedbad08c11ddb504e16feb5bfbfe</t>
  </si>
  <si>
    <t>4db77de10d1c429b8f7ba946a0be8581</t>
  </si>
  <si>
    <t>11cdedb9d08c11ddb504e16feb5bfbfe_4</t>
  </si>
  <si>
    <t>1378</t>
  </si>
  <si>
    <t>1505250707010015</t>
  </si>
  <si>
    <t>陈德军</t>
  </si>
  <si>
    <t>152326195008065616</t>
  </si>
  <si>
    <t>c4f4d007d08c11ddb504e16feb5bfbfe</t>
  </si>
  <si>
    <t>104e724c2cff4a0891e7b38468892f34</t>
  </si>
  <si>
    <t>c4f4d006d08c11ddb504e16feb5bfbfe_4</t>
  </si>
  <si>
    <t>1379</t>
  </si>
  <si>
    <t>1505250707010016</t>
  </si>
  <si>
    <t>陈海荣</t>
  </si>
  <si>
    <t>152326196307265612</t>
  </si>
  <si>
    <t>c97743a2d08f11ddb504e16feb5bfbfe</t>
  </si>
  <si>
    <t>96ce4dda0bc542b2907f8e63bbcff17b</t>
  </si>
  <si>
    <t>c97743a1d08f11ddb504e16feb5bfbfe_4</t>
  </si>
  <si>
    <t>1385</t>
  </si>
  <si>
    <t>1505250707010022</t>
  </si>
  <si>
    <t>张海波</t>
  </si>
  <si>
    <t>152326197310225616</t>
  </si>
  <si>
    <t>332d15b2d09511ddb504e16feb5bfbfe</t>
  </si>
  <si>
    <t>faac5e9b24614c64a6d33522efafdb98</t>
  </si>
  <si>
    <t>332d15b1d09511ddb504e16feb5bfbfe_4</t>
  </si>
  <si>
    <t>1386</t>
  </si>
  <si>
    <t>1505250707010023</t>
  </si>
  <si>
    <t>张学龙</t>
  </si>
  <si>
    <t>152326196910295613</t>
  </si>
  <si>
    <t>0116b5f5d09611ddb504e16feb5bfbfe</t>
  </si>
  <si>
    <t>f428eb6a024c45999d770be716df7a51</t>
  </si>
  <si>
    <t>0116b5f4d09611ddb504e16feb5bfbfe_4</t>
  </si>
  <si>
    <t>1388</t>
  </si>
  <si>
    <t>1505250707010025</t>
  </si>
  <si>
    <t>张国玉</t>
  </si>
  <si>
    <t>152326195804105615</t>
  </si>
  <si>
    <t>35087aafd09711ddb504e16feb5bfbfe</t>
  </si>
  <si>
    <t>70c182b13bb545168acbd3f517241ba8</t>
  </si>
  <si>
    <t>35087aaed09711ddb504e16feb5bfbfe_4</t>
  </si>
  <si>
    <t>1392</t>
  </si>
  <si>
    <t>1505250707010032</t>
  </si>
  <si>
    <t>张海平</t>
  </si>
  <si>
    <t>152326196402275616</t>
  </si>
  <si>
    <t>9f406f10d0b911ddb504e16feb5bfbfe</t>
  </si>
  <si>
    <t>0df286416ec543d2b5d79ea8c544db91</t>
  </si>
  <si>
    <t>9f406f0fd0b911ddb504e16feb5bfbfe_4</t>
  </si>
  <si>
    <t>1393</t>
  </si>
  <si>
    <t>1505250707010033</t>
  </si>
  <si>
    <t>刘玉兰</t>
  </si>
  <si>
    <t>152326196110025623</t>
  </si>
  <si>
    <t>cff81861d0ba11ddb504e16feb5bfbfe</t>
  </si>
  <si>
    <t>57596edd7b7c421890708f93dea261bc</t>
  </si>
  <si>
    <t>cff81860d0ba11ddb504e16feb5bfbfe_4</t>
  </si>
  <si>
    <t>1397</t>
  </si>
  <si>
    <t>1505250707010037</t>
  </si>
  <si>
    <t>张淑新</t>
  </si>
  <si>
    <t>152326196901125620</t>
  </si>
  <si>
    <t>b703c0fbd32511ddb504e16feb5bfbfe</t>
  </si>
  <si>
    <t>9bbb028635364a3aae9f50d3696d0d82</t>
  </si>
  <si>
    <t>b703c0fad32511ddb504e16feb5bfbfe_4</t>
  </si>
  <si>
    <t>1398</t>
  </si>
  <si>
    <t>1505250707010038</t>
  </si>
  <si>
    <t>吴双有</t>
  </si>
  <si>
    <t>152326196607155618</t>
  </si>
  <si>
    <t>1f424f5fd32611ddb504e16feb5bfbfe</t>
  </si>
  <si>
    <t>155c5656e5e34aaaaa4cf90c73d3bf79</t>
  </si>
  <si>
    <t>1f424f5ed32611ddb504e16feb5bfbfe_4</t>
  </si>
  <si>
    <t>1401</t>
  </si>
  <si>
    <t>1505250707010041</t>
  </si>
  <si>
    <t>张福龙</t>
  </si>
  <si>
    <t>152326196512085610</t>
  </si>
  <si>
    <t>8631f8bfd32711ddb504e16feb5bfbfe</t>
  </si>
  <si>
    <t>1d3d830176c94f1f88c741541e4a5bd4</t>
  </si>
  <si>
    <t>8631f8bed32711ddb504e16feb5bfbfe_4</t>
  </si>
  <si>
    <t>1406</t>
  </si>
  <si>
    <t>1505250707010046</t>
  </si>
  <si>
    <t>张福祥</t>
  </si>
  <si>
    <t>152326195712125619</t>
  </si>
  <si>
    <t>3c946c89d32a11ddb504e16feb5bfbfe</t>
  </si>
  <si>
    <t>3e89f2779fb54aeba28d98595d558ddb</t>
  </si>
  <si>
    <t>3c946c88d32a11ddb504e16feb5bfbfe_4</t>
  </si>
  <si>
    <t>1412</t>
  </si>
  <si>
    <t>1505250707010052</t>
  </si>
  <si>
    <t>张玉龙</t>
  </si>
  <si>
    <t>152326196304115619</t>
  </si>
  <si>
    <t>97a02d6fd3d311ddb504e16feb5bfbfe</t>
  </si>
  <si>
    <t>07ea989b95cf4fcdaa9157ab5ab15dba</t>
  </si>
  <si>
    <t>97a02d6ed3d311ddb504e16feb5bfbfe_4</t>
  </si>
  <si>
    <t>1413</t>
  </si>
  <si>
    <t>1505250707010053</t>
  </si>
  <si>
    <t>张海军</t>
  </si>
  <si>
    <t>152326195110145639</t>
  </si>
  <si>
    <t>27127015d3d411ddb504e16feb5bfbfe</t>
  </si>
  <si>
    <t>782cae7a258e4ae69632fd7c52123181</t>
  </si>
  <si>
    <t>27127014d3d411ddb504e16feb5bfbfe_4</t>
  </si>
  <si>
    <t>1414</t>
  </si>
  <si>
    <t>1505250707010055</t>
  </si>
  <si>
    <t>张国福</t>
  </si>
  <si>
    <t>152326196501025639</t>
  </si>
  <si>
    <t>945fda82d3d411ddb504e16feb5bfbfe</t>
  </si>
  <si>
    <t>99eb7da76b924730a95dbf8e9dfa3b51</t>
  </si>
  <si>
    <t>945fda81d3d411ddb504e16feb5bfbfe_4</t>
  </si>
  <si>
    <t>1415</t>
  </si>
  <si>
    <t>1505250707010056</t>
  </si>
  <si>
    <t>张福春</t>
  </si>
  <si>
    <t>15232619650617561X</t>
  </si>
  <si>
    <t>2b792fe3d3d511ddb504e16feb5bfbfe</t>
  </si>
  <si>
    <t>d8762f7644a540a59add59d960d16843</t>
  </si>
  <si>
    <t>2b792fe2d3d511ddb504e16feb5bfbfe_4</t>
  </si>
  <si>
    <t>1416</t>
  </si>
  <si>
    <t>1505250707010057</t>
  </si>
  <si>
    <t>张海民</t>
  </si>
  <si>
    <t>152326197012225618</t>
  </si>
  <si>
    <t>5222ccf3d3d511ddb504e16feb5bfbfe</t>
  </si>
  <si>
    <t>b694061380fa47b59782a5d08586d879</t>
  </si>
  <si>
    <t>5222ccf2d3d511ddb504e16feb5bfbfe_4</t>
  </si>
  <si>
    <t>1417</t>
  </si>
  <si>
    <t>1505250707010058</t>
  </si>
  <si>
    <t>杨桂珍</t>
  </si>
  <si>
    <t>152326195410105647</t>
  </si>
  <si>
    <t>f84203abd3da11ddb504e16feb5bfbfe</t>
  </si>
  <si>
    <t>66f8909b37c9497492c8d87c1c7da95a</t>
  </si>
  <si>
    <t>f84203aad3da11ddb504e16feb5bfbfe_4</t>
  </si>
  <si>
    <t>1418</t>
  </si>
  <si>
    <t>1505250707010059</t>
  </si>
  <si>
    <t>张海龙</t>
  </si>
  <si>
    <t>152326195907015612</t>
  </si>
  <si>
    <t>49368b16d3dc11ddb504e16feb5bfbfe</t>
  </si>
  <si>
    <t>04f10bbd004a44ff8fb4bd5d75217e38</t>
  </si>
  <si>
    <t>49368b15d3dc11ddb504e16feb5bfbfe_4</t>
  </si>
  <si>
    <t>1423</t>
  </si>
  <si>
    <t>1505250707010064</t>
  </si>
  <si>
    <t>田仲娥</t>
  </si>
  <si>
    <t>152326195301065623</t>
  </si>
  <si>
    <t>e70a5f8fd3de11ddb504e16feb5bfbfe</t>
  </si>
  <si>
    <t>a60446bb2b75412ab722d42c8b9163a8</t>
  </si>
  <si>
    <t>e70a5f8ed3de11ddb504e16feb5bfbfe_4</t>
  </si>
  <si>
    <t>1424</t>
  </si>
  <si>
    <t>1505250707010065</t>
  </si>
  <si>
    <t>张虎龙</t>
  </si>
  <si>
    <t>15232619650502561X</t>
  </si>
  <si>
    <t>b624b73dd3df11ddb504e16feb5bfbfe</t>
  </si>
  <si>
    <t>b9179510c2b643948f3c86379bb2da75</t>
  </si>
  <si>
    <t>b624b73cd3df11ddb504e16feb5bfbfe_4</t>
  </si>
  <si>
    <t>1427</t>
  </si>
  <si>
    <t>1505250707010068</t>
  </si>
  <si>
    <t>张海彬</t>
  </si>
  <si>
    <t>15232619660401561X</t>
  </si>
  <si>
    <t>da539b5dd3e011ddb504e16feb5bfbfe</t>
  </si>
  <si>
    <t>2e0402e2d2c44da8be1b5d2364d7adc4</t>
  </si>
  <si>
    <t>da539b5cd3e011ddb504e16feb5bfbfe_4</t>
  </si>
  <si>
    <t>1428</t>
  </si>
  <si>
    <t>1505250707010069</t>
  </si>
  <si>
    <t>张喜龙</t>
  </si>
  <si>
    <t>152326197007225613</t>
  </si>
  <si>
    <t>3b704b44d3e111ddb504e16feb5bfbfe</t>
  </si>
  <si>
    <t>b58bdc774b9344fb9a4bbd4b1d774569</t>
  </si>
  <si>
    <t>3b704b43d3e111ddb504e16feb5bfbfe_4</t>
  </si>
  <si>
    <t>1430</t>
  </si>
  <si>
    <t>1505250707010071</t>
  </si>
  <si>
    <t>张福荣</t>
  </si>
  <si>
    <t>152326196502055610</t>
  </si>
  <si>
    <t>fae95271d3e111ddb504e16feb5bfbfe</t>
  </si>
  <si>
    <t>924ddc50db7b432e8220ead8ac419082</t>
  </si>
  <si>
    <t>fae95270d3e111ddb504e16feb5bfbfe_4</t>
  </si>
  <si>
    <t>1432</t>
  </si>
  <si>
    <t>1505250707010073</t>
  </si>
  <si>
    <t>许芳</t>
  </si>
  <si>
    <t>152326194806015619</t>
  </si>
  <si>
    <t>99a994c0d3e211ddb504e16feb5bfbfe</t>
  </si>
  <si>
    <t>406ad676ac9f4217a72a20754496f481</t>
  </si>
  <si>
    <t>99a994bfd3e211ddb504e16feb5bfbfe_4</t>
  </si>
  <si>
    <t>1437</t>
  </si>
  <si>
    <t>1505250707010078</t>
  </si>
  <si>
    <t>张海生</t>
  </si>
  <si>
    <t>15232619620506561X</t>
  </si>
  <si>
    <t>b0e56254d3e411ddb504e16feb5bfbfe</t>
  </si>
  <si>
    <t>a5bdb50fa9924a89900d127bd153359c</t>
  </si>
  <si>
    <t>b0e56253d3e411ddb504e16feb5bfbfe_4</t>
  </si>
  <si>
    <t>1438</t>
  </si>
  <si>
    <t>1505250707010079</t>
  </si>
  <si>
    <t>张海学</t>
  </si>
  <si>
    <t>152326196503025616</t>
  </si>
  <si>
    <t>121796bfd3e511ddb504e16feb5bfbfe</t>
  </si>
  <si>
    <t>c20da441fc824773a1f6c2b16359c05e</t>
  </si>
  <si>
    <t>121796bed3e511ddb504e16feb5bfbfe_4</t>
  </si>
  <si>
    <t>1440</t>
  </si>
  <si>
    <t>1505250707010085</t>
  </si>
  <si>
    <t>陈雷</t>
  </si>
  <si>
    <t>152326198501185615</t>
  </si>
  <si>
    <t>4e57f54642f711e4b114c1ca3498c540</t>
  </si>
  <si>
    <t>f69d2ccc13f54a638b723c98b9eaeb04</t>
  </si>
  <si>
    <t>4e57f54542f711e4b114c1ca3498c540_4</t>
  </si>
  <si>
    <t>1444</t>
  </si>
  <si>
    <t>1505250707010095</t>
  </si>
  <si>
    <t>陈士强</t>
  </si>
  <si>
    <t>152326198601235632</t>
  </si>
  <si>
    <t>6229b9daa82711e487b56f22608a994a</t>
  </si>
  <si>
    <t>73d41bc73d4e4f86a50ef758c07a6edf</t>
  </si>
  <si>
    <t>6229b9dba82711e487b56f22608a994a_4</t>
  </si>
  <si>
    <t>1446</t>
  </si>
  <si>
    <t>1505250707020001</t>
  </si>
  <si>
    <t>金梅花</t>
  </si>
  <si>
    <t>152326196206245620</t>
  </si>
  <si>
    <t>daf84f28d0e411ddb504e16feb5bfbfe</t>
  </si>
  <si>
    <t>40f2775456fb415bac531486ad1f9c94</t>
  </si>
  <si>
    <t>daf84f27d0e411ddb504e16feb5bfbfe_4</t>
  </si>
  <si>
    <t>1448</t>
  </si>
  <si>
    <t>1505250707020003</t>
  </si>
  <si>
    <t>马清海</t>
  </si>
  <si>
    <t>15232619670108561X</t>
  </si>
  <si>
    <t>91d29d22d0e511ddb504e16feb5bfbfe</t>
  </si>
  <si>
    <t>e6b18473d51c475996a7938281cf08d3</t>
  </si>
  <si>
    <t>91d29d21d0e511ddb504e16feb5bfbfe_4</t>
  </si>
  <si>
    <t>1367</t>
  </si>
  <si>
    <t>1505250707010005</t>
  </si>
  <si>
    <t>许锦财</t>
  </si>
  <si>
    <t>152326195806055615</t>
  </si>
  <si>
    <t>d31c71a3d08411ddb504e16feb5bfbfe</t>
  </si>
  <si>
    <t>6ddaba98647445cf97f95aef2041cafa</t>
  </si>
  <si>
    <t>d31c71a2d08411ddb504e16feb5bfbfe_4</t>
  </si>
  <si>
    <t>1368</t>
  </si>
  <si>
    <t>1505250707010006</t>
  </si>
  <si>
    <t>高淑琴</t>
  </si>
  <si>
    <t>152326195909265623</t>
  </si>
  <si>
    <t>bc3d894fd08511ddb504e16feb5bfbfe</t>
  </si>
  <si>
    <t>c65734cdd0104c568566ed8c76b3cf0c</t>
  </si>
  <si>
    <t>bc3d894ed08511ddb504e16feb5bfbfe_4</t>
  </si>
  <si>
    <t>1371</t>
  </si>
  <si>
    <t>1505250707010009</t>
  </si>
  <si>
    <t>陈六十三</t>
  </si>
  <si>
    <t>152326195608255616</t>
  </si>
  <si>
    <t>8734950ad08911ddb504e16feb5bfbfe</t>
  </si>
  <si>
    <t>517ac46e51994602b6e7a6ac62ea4fcd</t>
  </si>
  <si>
    <t>87349509d08911ddb504e16feb5bfbfe_4</t>
  </si>
  <si>
    <t>1374</t>
  </si>
  <si>
    <t>1505250707010011</t>
  </si>
  <si>
    <t>陈海瑞</t>
  </si>
  <si>
    <t>152326196903175613</t>
  </si>
  <si>
    <t>9d995a15d08a11ddb504e16feb5bfbfe</t>
  </si>
  <si>
    <t>8244bc6981ed48dba0f7d713ba9ebfbc</t>
  </si>
  <si>
    <t>9d995a14d08a11ddb504e16feb5bfbfe_4</t>
  </si>
  <si>
    <t>1375</t>
  </si>
  <si>
    <t>1505250707010012</t>
  </si>
  <si>
    <t>陈跟宝</t>
  </si>
  <si>
    <t>152326196005205614</t>
  </si>
  <si>
    <t>0e495053d08b11ddb504e16feb5bfbfe</t>
  </si>
  <si>
    <t>efcddb44384e4d22942ccc553b433c2d</t>
  </si>
  <si>
    <t>0e495052d08b11ddb504e16feb5bfbfe_4</t>
  </si>
  <si>
    <t>1380</t>
  </si>
  <si>
    <t>1505250707010017</t>
  </si>
  <si>
    <t>赵义</t>
  </si>
  <si>
    <t>152326194903245619</t>
  </si>
  <si>
    <t>3fbb72a7d09011ddb504e16feb5bfbfe</t>
  </si>
  <si>
    <t>ca5bddb1d9d648bf8362c4674c9395af</t>
  </si>
  <si>
    <t>3fbb72a6d09011ddb504e16feb5bfbfe_4</t>
  </si>
  <si>
    <t>1381</t>
  </si>
  <si>
    <t>1505250707010018</t>
  </si>
  <si>
    <t>陈海林</t>
  </si>
  <si>
    <t>152326196401135611</t>
  </si>
  <si>
    <t>33b1ac15d09111ddb504e16feb5bfbfe</t>
  </si>
  <si>
    <t>90af215a8492481488627d58ef07f914</t>
  </si>
  <si>
    <t>33b1ac14d09111ddb504e16feb5bfbfe_4</t>
  </si>
  <si>
    <t>1383</t>
  </si>
  <si>
    <t>1505250707010020</t>
  </si>
  <si>
    <t>张文龙</t>
  </si>
  <si>
    <t>152326197808035617</t>
  </si>
  <si>
    <t>425aa725d09311ddb504e16feb5bfbfe</t>
  </si>
  <si>
    <t>1b76a7a47e7a47ab91c8daa89ba73005</t>
  </si>
  <si>
    <t>425aa724d09311ddb504e16feb5bfbfe_4</t>
  </si>
  <si>
    <t>1384</t>
  </si>
  <si>
    <t>1505250707010021</t>
  </si>
  <si>
    <t>许双宝</t>
  </si>
  <si>
    <t>152326198607225611</t>
  </si>
  <si>
    <t>eb72cf9ed09411ddb504e16feb5bfbfe</t>
  </si>
  <si>
    <t>75bffb1fb8b84bdb8704d3c7e4514280</t>
  </si>
  <si>
    <t>50234a58d09411ddb504e16feb5bfbfe_4</t>
  </si>
  <si>
    <t>1387</t>
  </si>
  <si>
    <t>1505250707010024</t>
  </si>
  <si>
    <t>白瓦力他</t>
  </si>
  <si>
    <t>152326194901195611</t>
  </si>
  <si>
    <t>9908b7b7d09611ddb504e16feb5bfbfe</t>
  </si>
  <si>
    <t>d2a4e6ad9a1942caa81614cbb33bb8ae</t>
  </si>
  <si>
    <t>9908b7b6d09611ddb504e16feb5bfbfe_4</t>
  </si>
  <si>
    <t>1389</t>
  </si>
  <si>
    <t>1505250707010026</t>
  </si>
  <si>
    <t>钟江银</t>
  </si>
  <si>
    <t>152326195101015648</t>
  </si>
  <si>
    <t>bd96d26ed09711ddb504e16feb5bfbfe</t>
  </si>
  <si>
    <t>06bc1a6fa42941a786e4dd52d975a545</t>
  </si>
  <si>
    <t>bd96d26dd09711ddb504e16feb5bfbfe_4</t>
  </si>
  <si>
    <t>1399</t>
  </si>
  <si>
    <t>1505250707010039</t>
  </si>
  <si>
    <t>吴双福</t>
  </si>
  <si>
    <t>152326196209285695</t>
  </si>
  <si>
    <t>82bdfddfd32611ddb504e16feb5bfbfe</t>
  </si>
  <si>
    <t>5eacd353dd4e4bfb9561fe95fdca21a9</t>
  </si>
  <si>
    <t>82bdfdded32611ddb504e16feb5bfbfe_4</t>
  </si>
  <si>
    <t>1402</t>
  </si>
  <si>
    <t>1505250707010042</t>
  </si>
  <si>
    <t>15232619551010561X</t>
  </si>
  <si>
    <t>ed2f2d20d32711ddb504e16feb5bfbfe</t>
  </si>
  <si>
    <t>dea62c8dc6f84fe38aca71f139c6bd00</t>
  </si>
  <si>
    <t>ed2f2d1fd32711ddb504e16feb5bfbfe_4</t>
  </si>
  <si>
    <t>1403</t>
  </si>
  <si>
    <t>1505250707010043</t>
  </si>
  <si>
    <t>张云龙</t>
  </si>
  <si>
    <t>152326196204215612</t>
  </si>
  <si>
    <t>a625caccd32811ddb504e16feb5bfbfe</t>
  </si>
  <si>
    <t>4e5c872460c44cadb3aa8f72e39e1f7b</t>
  </si>
  <si>
    <t>a625cacbd32811ddb504e16feb5bfbfe_4</t>
  </si>
  <si>
    <t>1405</t>
  </si>
  <si>
    <t>1505250707010045</t>
  </si>
  <si>
    <t>张国军</t>
  </si>
  <si>
    <t>152326194109035614</t>
  </si>
  <si>
    <t>ca336b6ed32911ddb504e16feb5bfbfe</t>
  </si>
  <si>
    <t>452d230b10514c8f9561d8e48513bf8b</t>
  </si>
  <si>
    <t>ca336b6dd32911ddb504e16feb5bfbfe_4</t>
  </si>
  <si>
    <t>1411</t>
  </si>
  <si>
    <t>1505250707010051</t>
  </si>
  <si>
    <t>张国立</t>
  </si>
  <si>
    <t>152326196510225632</t>
  </si>
  <si>
    <t>3759b99cd3d311ddb504e16feb5bfbfe</t>
  </si>
  <si>
    <t>c46448ef098a428288574ef243caed95</t>
  </si>
  <si>
    <t>3759b99bd3d311ddb504e16feb5bfbfe_4</t>
  </si>
  <si>
    <t>1425</t>
  </si>
  <si>
    <t>1505250707010066</t>
  </si>
  <si>
    <t>张海豹</t>
  </si>
  <si>
    <t>152326197312105618</t>
  </si>
  <si>
    <t>2eb2611dd3e011ddb504e16feb5bfbfe</t>
  </si>
  <si>
    <t>77937b0aed8742338f86a67d3cef611d</t>
  </si>
  <si>
    <t>2eb2611cd3e011ddb504e16feb5bfbfe_4</t>
  </si>
  <si>
    <t>1426</t>
  </si>
  <si>
    <t>1505250707010067</t>
  </si>
  <si>
    <t>张子龙</t>
  </si>
  <si>
    <t>152326197301025612</t>
  </si>
  <si>
    <t>8c3f8158d3e011ddb504e16feb5bfbfe</t>
  </si>
  <si>
    <t>64d6ffa5d6ff4f16b3e70cc4335ad447</t>
  </si>
  <si>
    <t>8c3f8157d3e011ddb504e16feb5bfbfe_4</t>
  </si>
  <si>
    <t>1429</t>
  </si>
  <si>
    <t>1505250707010070</t>
  </si>
  <si>
    <t>陈青格乐</t>
  </si>
  <si>
    <t>152326194804075626</t>
  </si>
  <si>
    <t>a6b477a6d3e111ddb504e16feb5bfbfe</t>
  </si>
  <si>
    <t>76597af709a34b628c4793111fd3e3da</t>
  </si>
  <si>
    <t>a6b477a5d3e111ddb504e16feb5bfbfe_4</t>
  </si>
  <si>
    <t>1433</t>
  </si>
  <si>
    <t>1505250707010074</t>
  </si>
  <si>
    <t>包宝成</t>
  </si>
  <si>
    <t>152326194101055637</t>
  </si>
  <si>
    <t>1c82703fd3e311ddb504e16feb5bfbfe</t>
  </si>
  <si>
    <t>94b47a9ea2b148278156080a8e3b9acd</t>
  </si>
  <si>
    <t>1c82703ed3e311ddb504e16feb5bfbfe_4</t>
  </si>
  <si>
    <t>1435</t>
  </si>
  <si>
    <t>1505250707010076</t>
  </si>
  <si>
    <t>张国义</t>
  </si>
  <si>
    <t>152326195909275610</t>
  </si>
  <si>
    <t>e7dd74abd3e311ddb504e16feb5bfbfe</t>
  </si>
  <si>
    <t>53bddc765d104d15874bc2434b57fdd1</t>
  </si>
  <si>
    <t>e7dd74aad3e311ddb504e16feb5bfbfe_4</t>
  </si>
  <si>
    <t>1436</t>
  </si>
  <si>
    <t>1505250707010077</t>
  </si>
  <si>
    <t>许文</t>
  </si>
  <si>
    <t>150525195111215611</t>
  </si>
  <si>
    <t>C54AE390-55F0-0001-1F3B-4DE019F1B050</t>
  </si>
  <si>
    <t>47708f0007f741c1bbc8983c11d5cdf3</t>
  </si>
  <si>
    <t>3e29be96d3e411ddb504e16feb5bfbfe_4</t>
  </si>
  <si>
    <t>1452</t>
  </si>
  <si>
    <t>1505250707020007</t>
  </si>
  <si>
    <t>崔风兰</t>
  </si>
  <si>
    <t>152326196606285621</t>
  </si>
  <si>
    <t>855abf1fd14811ddb504e16feb5bfbfe</t>
  </si>
  <si>
    <t>080f90ed371c4c3f86d2c0abd83e8469</t>
  </si>
  <si>
    <t>855abf1ed14811ddb504e16feb5bfbfe_4</t>
  </si>
  <si>
    <t>1453</t>
  </si>
  <si>
    <t>1505250707020008</t>
  </si>
  <si>
    <t>马志勇</t>
  </si>
  <si>
    <t>152326197609155616</t>
  </si>
  <si>
    <t>0388af3dd14911ddb504e16feb5bfbfe</t>
  </si>
  <si>
    <t>7d6083c984f14f8592e467a0327dd223</t>
  </si>
  <si>
    <t>0388af3cd14911ddb504e16feb5bfbfe_4</t>
  </si>
  <si>
    <t>1457</t>
  </si>
  <si>
    <t>1505250707020012</t>
  </si>
  <si>
    <t>刘永德</t>
  </si>
  <si>
    <t>152326195511125612</t>
  </si>
  <si>
    <t>54fb4057d14a11ddb504e16feb5bfbfe</t>
  </si>
  <si>
    <t>8537553d89304207bb6b32a738204904</t>
  </si>
  <si>
    <t>54fb4056d14a11ddb504e16feb5bfbfe_4</t>
  </si>
  <si>
    <t>1458</t>
  </si>
  <si>
    <t>1505250707020013</t>
  </si>
  <si>
    <t>朱春胜</t>
  </si>
  <si>
    <t>152326197302195613</t>
  </si>
  <si>
    <t>cb8b941fd14a11ddb504e16feb5bfbfe</t>
  </si>
  <si>
    <t>467d21235692410e820ead82e5050d3a</t>
  </si>
  <si>
    <t>cb8b941ed14a11ddb504e16feb5bfbfe_4</t>
  </si>
  <si>
    <t>1460</t>
  </si>
  <si>
    <t>1505250707020015</t>
  </si>
  <si>
    <t>郭红军</t>
  </si>
  <si>
    <t>15232619781203561X</t>
  </si>
  <si>
    <t>d0cfbb40d14b11ddb504e16feb5bfbfe</t>
  </si>
  <si>
    <t>4dad8a939f7c42c39bb10971f3f83818</t>
  </si>
  <si>
    <t>d0cfbb3fd14b11ddb504e16feb5bfbfe_4</t>
  </si>
  <si>
    <t>1468</t>
  </si>
  <si>
    <t>1505250707020023</t>
  </si>
  <si>
    <t>王海军</t>
  </si>
  <si>
    <t>152326196712285617</t>
  </si>
  <si>
    <t>b6f3cd3cd15111ddb504e16feb5bfbfe</t>
  </si>
  <si>
    <t>49e5dd9cc08c418a8c93462bca218fa6</t>
  </si>
  <si>
    <t>b6f3cd3bd15111ddb504e16feb5bfbfe_4</t>
  </si>
  <si>
    <t>1472</t>
  </si>
  <si>
    <t>1505250707020027</t>
  </si>
  <si>
    <t>王东辉</t>
  </si>
  <si>
    <t>152326197411145615</t>
  </si>
  <si>
    <t>9e054925d15311ddb504e16feb5bfbfe</t>
  </si>
  <si>
    <t>e6a5668d38744b5aa29bb577e728b4bd</t>
  </si>
  <si>
    <t>9e054924d15311ddb504e16feb5bfbfe_4</t>
  </si>
  <si>
    <t>1477</t>
  </si>
  <si>
    <t>1505250707020032</t>
  </si>
  <si>
    <t>朱云卓</t>
  </si>
  <si>
    <t>152326197112155610</t>
  </si>
  <si>
    <t>1d43fbe6d15611ddb504e16feb5bfbfe</t>
  </si>
  <si>
    <t>abe457537cf94aebae7719aad77e68e1</t>
  </si>
  <si>
    <t>1d43fbe5d15611ddb504e16feb5bfbfe_4</t>
  </si>
  <si>
    <t>1478</t>
  </si>
  <si>
    <t>1505250707020033</t>
  </si>
  <si>
    <t>吴银山</t>
  </si>
  <si>
    <t>152326196702095676</t>
  </si>
  <si>
    <t>ef69a190d15711ddb504e16feb5bfbfe</t>
  </si>
  <si>
    <t>22665b914c3041658e483c7eac958f51</t>
  </si>
  <si>
    <t>ef69a18fd15711ddb504e16feb5bfbfe_4</t>
  </si>
  <si>
    <t>1482</t>
  </si>
  <si>
    <t>1505250707020038</t>
  </si>
  <si>
    <t>刘永军</t>
  </si>
  <si>
    <t>152326196810135612</t>
  </si>
  <si>
    <t>f36c4136d15b11ddb504e16feb5bfbfe</t>
  </si>
  <si>
    <t>123ecae4675348038a6b0c91c6b83b4b</t>
  </si>
  <si>
    <t>f36c4135d15b11ddb504e16feb5bfbfe_4</t>
  </si>
  <si>
    <t>1485</t>
  </si>
  <si>
    <t>1505250707020041</t>
  </si>
  <si>
    <t>兰青才</t>
  </si>
  <si>
    <t>152326195407245614</t>
  </si>
  <si>
    <t>af6bbd0dd15d11ddb504e16feb5bfbfe</t>
  </si>
  <si>
    <t>afcbd85f9f8f436f9138ce354c5d7023</t>
  </si>
  <si>
    <t>af6bbd0cd15d11ddb504e16feb5bfbfe_4</t>
  </si>
  <si>
    <t>1486</t>
  </si>
  <si>
    <t>1505250707020042</t>
  </si>
  <si>
    <t>朱云锦</t>
  </si>
  <si>
    <t>152326196010245610</t>
  </si>
  <si>
    <t>f717d2dad15d11ddb504e16feb5bfbfe</t>
  </si>
  <si>
    <t>25cdba6a967d446fac0191b19851fac4</t>
  </si>
  <si>
    <t>f717d2d9d15d11ddb504e16feb5bfbfe_4</t>
  </si>
  <si>
    <t>1489</t>
  </si>
  <si>
    <t>1505250707020045</t>
  </si>
  <si>
    <t>刘国全</t>
  </si>
  <si>
    <t>152326196501215619</t>
  </si>
  <si>
    <t>b2cd73e6d15f11ddb504e16feb5bfbfe</t>
  </si>
  <si>
    <t>ad4d6e0f4a034f3c9505f90f287fa25d</t>
  </si>
  <si>
    <t>b2cd73e5d15f11ddb504e16feb5bfbfe_4</t>
  </si>
  <si>
    <t>1495</t>
  </si>
  <si>
    <t>1505250707020051</t>
  </si>
  <si>
    <t>郭云富</t>
  </si>
  <si>
    <t>152326195411025614</t>
  </si>
  <si>
    <t>a6549b1cd16411ddb504e16feb5bfbfe</t>
  </si>
  <si>
    <t>113a6f5659394670af9d27cb898ea491</t>
  </si>
  <si>
    <t>a6549b1bd16411ddb504e16feb5bfbfe_4</t>
  </si>
  <si>
    <t>1499</t>
  </si>
  <si>
    <t>1505250707020055</t>
  </si>
  <si>
    <t>马瑞龙</t>
  </si>
  <si>
    <t>152326195610185610</t>
  </si>
  <si>
    <t>56692223d16711ddb504e16feb5bfbfe</t>
  </si>
  <si>
    <t>7b408d52823d42b594a45d715128ea91</t>
  </si>
  <si>
    <t>56692222d16711ddb504e16feb5bfbfe_4</t>
  </si>
  <si>
    <t>1506</t>
  </si>
  <si>
    <t>1505250707020062</t>
  </si>
  <si>
    <t>刘国民</t>
  </si>
  <si>
    <t>152326196705015619</t>
  </si>
  <si>
    <t>2bdbc201d16f11ddb504e16feb5bfbfe</t>
  </si>
  <si>
    <t>81bb314e4f1b42f28b6c3f68fd23eff6</t>
  </si>
  <si>
    <t>2bdbc200d16f11ddb504e16feb5bfbfe_4</t>
  </si>
  <si>
    <t>1510</t>
  </si>
  <si>
    <t>1505250707020105</t>
  </si>
  <si>
    <t>刘永柱</t>
  </si>
  <si>
    <t>152326196602105611</t>
  </si>
  <si>
    <t>125624c4d3cb11ddb504e16feb5bfbfe</t>
  </si>
  <si>
    <t>d9be12b2f1cb4e3ab0ab064e48762527</t>
  </si>
  <si>
    <t>125624c3d3cb11ddb504e16feb5bfbfe_4</t>
  </si>
  <si>
    <t>1511</t>
  </si>
  <si>
    <t>1505250707020106</t>
  </si>
  <si>
    <t>段永财</t>
  </si>
  <si>
    <t>152326196705155611</t>
  </si>
  <si>
    <t>818ba8fbd3ce11ddb504e16feb5bfbfe</t>
  </si>
  <si>
    <t>488e9413156547a685e083d1d60d19b3</t>
  </si>
  <si>
    <t>818ba8fad3ce11ddb504e16feb5bfbfe_4</t>
  </si>
  <si>
    <t>1512</t>
  </si>
  <si>
    <t>1505250707020107</t>
  </si>
  <si>
    <t>王虎</t>
  </si>
  <si>
    <t>150525197301175613</t>
  </si>
  <si>
    <t>C54AE344-6490-0001-D4BA-1710AE241201</t>
  </si>
  <si>
    <t>92705ee0570e4340ae5306231ea1cdab</t>
  </si>
  <si>
    <t>ca6ca67ed6dc11ddb504e16feb5bfbfe_4</t>
  </si>
  <si>
    <t>1514</t>
  </si>
  <si>
    <t>1505250707020110</t>
  </si>
  <si>
    <t>朱云华</t>
  </si>
  <si>
    <t>152326195407215618</t>
  </si>
  <si>
    <t>bdfcc708d74111df92d599d514c8502b</t>
  </si>
  <si>
    <t>22b9f9773bfd40f4b8b098628bf37e29</t>
  </si>
  <si>
    <t>bdfcc707d74111df92d599d514c8502b_4</t>
  </si>
  <si>
    <t>1516</t>
  </si>
  <si>
    <t>1505250707020115</t>
  </si>
  <si>
    <t>郭风林</t>
  </si>
  <si>
    <t>152326198804265612</t>
  </si>
  <si>
    <t>39634caf59bc11e4b114c1ca3498c540</t>
  </si>
  <si>
    <t>21306b58dda84d3f9e6a1c014bea1a73</t>
  </si>
  <si>
    <t>39634cae59bc11e4b114c1ca3498c540_4</t>
  </si>
  <si>
    <t>1523</t>
  </si>
  <si>
    <t>1505250707030007</t>
  </si>
  <si>
    <t>刘义彪</t>
  </si>
  <si>
    <t>152326196211255612</t>
  </si>
  <si>
    <t>0f2157b2d0c911ddb504e16feb5bfbfe</t>
  </si>
  <si>
    <t>90ab442938d743cd85a24e67f46e4b23</t>
  </si>
  <si>
    <t>0f2157b1d0c911ddb504e16feb5bfbfe_4</t>
  </si>
  <si>
    <t>1524</t>
  </si>
  <si>
    <t>1505250707030009</t>
  </si>
  <si>
    <t>万永军</t>
  </si>
  <si>
    <t>152326198409085611</t>
  </si>
  <si>
    <t>f9f5eaedd0c911ddb504e16feb5bfbfe</t>
  </si>
  <si>
    <t>2d6736a0def74098a6e915d76ccb54b5</t>
  </si>
  <si>
    <t>f9f5eaecd0c911ddb504e16feb5bfbfe_4</t>
  </si>
  <si>
    <t>1529</t>
  </si>
  <si>
    <t>1505250707030015</t>
  </si>
  <si>
    <t>刘义林</t>
  </si>
  <si>
    <t>152326194804115616</t>
  </si>
  <si>
    <t>6f7a28fad0ce11ddb504e16feb5bfbfe</t>
  </si>
  <si>
    <t>da6a33bd77764e8fba9cf1f85d7625e8</t>
  </si>
  <si>
    <t>6f7a28f9d0ce11ddb504e16feb5bfbfe_4</t>
  </si>
  <si>
    <t>1530</t>
  </si>
  <si>
    <t>1505250707030016</t>
  </si>
  <si>
    <t>李和</t>
  </si>
  <si>
    <t>152326194709115634</t>
  </si>
  <si>
    <t>f7265eabd0ce11ddb504e16feb5bfbfe</t>
  </si>
  <si>
    <t>a0cdec786c724cd19e1f0829c6042a1d</t>
  </si>
  <si>
    <t>f7265eaad0ce11ddb504e16feb5bfbfe_4</t>
  </si>
  <si>
    <t>1532</t>
  </si>
  <si>
    <t>1505250707030019</t>
  </si>
  <si>
    <t>张国学</t>
  </si>
  <si>
    <t>152326196412045611</t>
  </si>
  <si>
    <t>28a5eb55d0d011ddb504e16feb5bfbfe</t>
  </si>
  <si>
    <t>05117b844a994c618c74f5ccfe8ecb9f</t>
  </si>
  <si>
    <t>28a5eb54d0d011ddb504e16feb5bfbfe_4</t>
  </si>
  <si>
    <t>1534</t>
  </si>
  <si>
    <t>1505250707030021</t>
  </si>
  <si>
    <t>李义</t>
  </si>
  <si>
    <t>152326197302255612</t>
  </si>
  <si>
    <t>43d55a83d0d511ddb504e16feb5bfbfe</t>
  </si>
  <si>
    <t>b31ab51cfdec4f95b8bf930f29844960</t>
  </si>
  <si>
    <t>43d55a82d0d511ddb504e16feb5bfbfe_4</t>
  </si>
  <si>
    <t>1544</t>
  </si>
  <si>
    <t>1505250707030033</t>
  </si>
  <si>
    <t>李顺华</t>
  </si>
  <si>
    <t>152326197007045612</t>
  </si>
  <si>
    <t>27a81e9ad0da11ddb504e16feb5bfbfe</t>
  </si>
  <si>
    <t>e28b4515bc564d7b969af52aaeadad92</t>
  </si>
  <si>
    <t>27a81e99d0da11ddb504e16feb5bfbfe_4</t>
  </si>
  <si>
    <t>1550</t>
  </si>
  <si>
    <t>1505250707030039</t>
  </si>
  <si>
    <t>李洪辉</t>
  </si>
  <si>
    <t>152326196809135615</t>
  </si>
  <si>
    <t>b821acb5d0dc11ddb504e16feb5bfbfe</t>
  </si>
  <si>
    <t>6036bf97fe934ecfa5561e493dad399c</t>
  </si>
  <si>
    <t>b821acb4d0dc11ddb504e16feb5bfbfe_4</t>
  </si>
  <si>
    <t>1557</t>
  </si>
  <si>
    <t>1505250707030046</t>
  </si>
  <si>
    <t>李广俊</t>
  </si>
  <si>
    <t>152326194611055653</t>
  </si>
  <si>
    <t>89cc3a87d0df11ddb504e16feb5bfbfe</t>
  </si>
  <si>
    <t>268f60d5b3d340d4b05c6a95924e1d56</t>
  </si>
  <si>
    <t>89cc3a86d0df11ddb504e16feb5bfbfe_4</t>
  </si>
  <si>
    <t>1573</t>
  </si>
  <si>
    <t>1505250707030062</t>
  </si>
  <si>
    <t>张林</t>
  </si>
  <si>
    <t>152326194909305619</t>
  </si>
  <si>
    <t>363689c2d3c311ddb504e16feb5bfbfe</t>
  </si>
  <si>
    <t>4d941f65964d48318b674a40c792c5c9</t>
  </si>
  <si>
    <t>363689c1d3c311ddb504e16feb5bfbfe_4</t>
  </si>
  <si>
    <t>1579</t>
  </si>
  <si>
    <t>1505250707030070</t>
  </si>
  <si>
    <t>李有</t>
  </si>
  <si>
    <t>15232619750420563X</t>
  </si>
  <si>
    <t>e9c6110bd3c611ddb504e16feb5bfbfe</t>
  </si>
  <si>
    <t>2ea91e2f5fec4bdaa761684aec6ab01c</t>
  </si>
  <si>
    <t>e9c6110ad3c611ddb504e16feb5bfbfe_4</t>
  </si>
  <si>
    <t>1408</t>
  </si>
  <si>
    <t>1505250707010048</t>
  </si>
  <si>
    <t>张福山</t>
  </si>
  <si>
    <t>152326196910225615</t>
  </si>
  <si>
    <t>3f68f460d32b11ddb504e16feb5bfbfe</t>
  </si>
  <si>
    <t>c0260299393743ae85db31e9e33dc148</t>
  </si>
  <si>
    <t>3f68f45fd32b11ddb504e16feb5bfbfe_4</t>
  </si>
  <si>
    <t>1409</t>
  </si>
  <si>
    <t>1505250707010049</t>
  </si>
  <si>
    <t>刘孟良</t>
  </si>
  <si>
    <t>152326195410075628</t>
  </si>
  <si>
    <t>d3f028bed3d111ddb504e16feb5bfbfe</t>
  </si>
  <si>
    <t>50ff17831c8745fbb27a9705a201cfa8</t>
  </si>
  <si>
    <t>d3f028bdd3d111ddb504e16feb5bfbfe_4</t>
  </si>
  <si>
    <t>1410</t>
  </si>
  <si>
    <t>1505250707010050</t>
  </si>
  <si>
    <t>许海良</t>
  </si>
  <si>
    <t>152326197112125630</t>
  </si>
  <si>
    <t>1afcca64d3d211ddb504e16feb5bfbfe</t>
  </si>
  <si>
    <t>15e128d2bf684ea3a3231c4df71d6fca</t>
  </si>
  <si>
    <t>1afcca63d3d211ddb504e16feb5bfbfe_4</t>
  </si>
  <si>
    <t>1451</t>
  </si>
  <si>
    <t>1505250707020006</t>
  </si>
  <si>
    <t>兰国胜</t>
  </si>
  <si>
    <t>152326197811135619</t>
  </si>
  <si>
    <t>986b0a54d0e611ddb504e16feb5bfbfe</t>
  </si>
  <si>
    <t>5f201645755a488c9bee2f1098868b99</t>
  </si>
  <si>
    <t>986b0a53d0e611ddb504e16feb5bfbfe_4</t>
  </si>
  <si>
    <t>1455</t>
  </si>
  <si>
    <t>1505250707020010</t>
  </si>
  <si>
    <t>郭云辉</t>
  </si>
  <si>
    <t>152326196608175610</t>
  </si>
  <si>
    <t>7955da13d14911ddb504e16feb5bfbfe</t>
  </si>
  <si>
    <t>c0aab1a8cd2f48b694d4d4b373bf9bf1</t>
  </si>
  <si>
    <t>7955da12d14911ddb504e16feb5bfbfe_4</t>
  </si>
  <si>
    <t>1461</t>
  </si>
  <si>
    <t>1505250707020016</t>
  </si>
  <si>
    <t>朱云瑞</t>
  </si>
  <si>
    <t>152326196301175616</t>
  </si>
  <si>
    <t>0cd04c2cd14c11ddb504e16feb5bfbfe</t>
  </si>
  <si>
    <t>14d8510961614f4393ab1a017d38e80d</t>
  </si>
  <si>
    <t>0cd04c2bd14c11ddb504e16feb5bfbfe_4</t>
  </si>
  <si>
    <t>1462</t>
  </si>
  <si>
    <t>1505250707020017</t>
  </si>
  <si>
    <t>朱云秀</t>
  </si>
  <si>
    <t>152326196310085612</t>
  </si>
  <si>
    <t>9413d48bd14c11ddb504e16feb5bfbfe</t>
  </si>
  <si>
    <t>8cbdabbdb2174e53b9712ecb0a1df7ce</t>
  </si>
  <si>
    <t>9413d48ad14c11ddb504e16feb5bfbfe_4</t>
  </si>
  <si>
    <t>1463</t>
  </si>
  <si>
    <t>1505250707020018</t>
  </si>
  <si>
    <t>宝长春</t>
  </si>
  <si>
    <t>152326197409235638</t>
  </si>
  <si>
    <t>1862394ad14d11ddb504e16feb5bfbfe</t>
  </si>
  <si>
    <t>09dbfcab656d4adc810ca6dee9cc3086</t>
  </si>
  <si>
    <t>18623949d14d11ddb504e16feb5bfbfe_4</t>
  </si>
  <si>
    <t>1464</t>
  </si>
  <si>
    <t>1505250707020019</t>
  </si>
  <si>
    <t>马志强</t>
  </si>
  <si>
    <t>152326197406105619</t>
  </si>
  <si>
    <t>ca836b70d14d11ddb504e16feb5bfbfe</t>
  </si>
  <si>
    <t>807c7a7f249f41d3a705df6505bb0c4a</t>
  </si>
  <si>
    <t>6b2163a0d14d11ddb504e16feb5bfbfe_4</t>
  </si>
  <si>
    <t>1465</t>
  </si>
  <si>
    <t>1505250707020020</t>
  </si>
  <si>
    <t>郭云海</t>
  </si>
  <si>
    <t>152326195912305614</t>
  </si>
  <si>
    <t>62cc7cb9d15011ddb504e16feb5bfbfe</t>
  </si>
  <si>
    <t>8bd0f63e2a7a49e8b518705aaadc533c</t>
  </si>
  <si>
    <t>62cc7cb8d15011ddb504e16feb5bfbfe_4</t>
  </si>
  <si>
    <t>1469</t>
  </si>
  <si>
    <t>1505250707020024</t>
  </si>
  <si>
    <t>郭云华</t>
  </si>
  <si>
    <t>152326196505045610</t>
  </si>
  <si>
    <t>3816949cd15211ddb504e16feb5bfbfe</t>
  </si>
  <si>
    <t>4d28bc3601a3458eb6b47e254b739dce</t>
  </si>
  <si>
    <t>3816949bd15211ddb504e16feb5bfbfe_4</t>
  </si>
  <si>
    <t>1473</t>
  </si>
  <si>
    <t>1505250707020028</t>
  </si>
  <si>
    <t>朱云祥</t>
  </si>
  <si>
    <t>152326196101035619</t>
  </si>
  <si>
    <t>3c215bb4d15411ddb504e16feb5bfbfe</t>
  </si>
  <si>
    <t>0aadc4a8c063400ab33df1e8abdae546</t>
  </si>
  <si>
    <t>3c215bb3d15411ddb504e16feb5bfbfe_4</t>
  </si>
  <si>
    <t>1480</t>
  </si>
  <si>
    <t>1505250707020035</t>
  </si>
  <si>
    <t>马清明</t>
  </si>
  <si>
    <t>152326197002285617</t>
  </si>
  <si>
    <t>977f0a72d15a11ddb504e16feb5bfbfe</t>
  </si>
  <si>
    <t>9ae86d15b2694dff9ba62711f6ceabb0</t>
  </si>
  <si>
    <t>977f0a71d15a11ddb504e16feb5bfbfe_4</t>
  </si>
  <si>
    <t>1484</t>
  </si>
  <si>
    <t>1505250707020040</t>
  </si>
  <si>
    <t>周金刚</t>
  </si>
  <si>
    <t>152326196807215611</t>
  </si>
  <si>
    <t>dc889dced15c11ddb504e16feb5bfbfe</t>
  </si>
  <si>
    <t>bceacb427026422f9228868ea8febe3b</t>
  </si>
  <si>
    <t>dc889dcdd15c11ddb504e16feb5bfbfe_4</t>
  </si>
  <si>
    <t>1487</t>
  </si>
  <si>
    <t>1505250707020043</t>
  </si>
  <si>
    <t>段永昌</t>
  </si>
  <si>
    <t>152326196411105635</t>
  </si>
  <si>
    <t>96a4daa7d15e11ddb504e16feb5bfbfe</t>
  </si>
  <si>
    <t>30a1ec8528294ae2a5364d88085e1fed</t>
  </si>
  <si>
    <t>96a4daa6d15e11ddb504e16feb5bfbfe_4</t>
  </si>
  <si>
    <t>1488</t>
  </si>
  <si>
    <t>1505250707020044</t>
  </si>
  <si>
    <t>朱云堂</t>
  </si>
  <si>
    <t>152326195303055613</t>
  </si>
  <si>
    <t>fd68d5dbd15e11ddb504e16feb5bfbfe</t>
  </si>
  <si>
    <t>6f885c2147c043d08d5c7c7a90b89eea</t>
  </si>
  <si>
    <t>fd68d5dad15e11ddb504e16feb5bfbfe_4</t>
  </si>
  <si>
    <t>1502</t>
  </si>
  <si>
    <t>1505250707020058</t>
  </si>
  <si>
    <t>郭红山</t>
  </si>
  <si>
    <t>152326197506255614</t>
  </si>
  <si>
    <t>e4fa0fb6d16811ddb504e16feb5bfbfe</t>
  </si>
  <si>
    <t>00a249b60ed14870be01141654675ec5</t>
  </si>
  <si>
    <t>e4fa0fb5d16811ddb504e16feb5bfbfe_4</t>
  </si>
  <si>
    <t>1503</t>
  </si>
  <si>
    <t>1505250707020059</t>
  </si>
  <si>
    <t>王宏</t>
  </si>
  <si>
    <t>152326196504095616</t>
  </si>
  <si>
    <t>80fc1cf3d16911ddb504e16feb5bfbfe</t>
  </si>
  <si>
    <t>765ce79171624680afd09fdd7fc4657a</t>
  </si>
  <si>
    <t>80fc1cf2d16911ddb504e16feb5bfbfe_4</t>
  </si>
  <si>
    <t>1504</t>
  </si>
  <si>
    <t>1505250707020060</t>
  </si>
  <si>
    <t>刘国强</t>
  </si>
  <si>
    <t>152326197102225611</t>
  </si>
  <si>
    <t>230e4909d16a11ddb504e16feb5bfbfe</t>
  </si>
  <si>
    <t>0bcc34fb75c54bb3aaf58471bb35af13</t>
  </si>
  <si>
    <t>230e4908d16a11ddb504e16feb5bfbfe_4</t>
  </si>
  <si>
    <t>1505</t>
  </si>
  <si>
    <t>1505250707020061</t>
  </si>
  <si>
    <t>兰青玉</t>
  </si>
  <si>
    <t>152326195304175617</t>
  </si>
  <si>
    <t>73e64002d16e11ddb504e16feb5bfbfe</t>
  </si>
  <si>
    <t>6d168637a47b46b28383accc4c5714d8</t>
  </si>
  <si>
    <t>73e64001d16e11ddb504e16feb5bfbfe_4</t>
  </si>
  <si>
    <t>1508</t>
  </si>
  <si>
    <t>1505250707020103</t>
  </si>
  <si>
    <t>段振发</t>
  </si>
  <si>
    <t>152326195806105619</t>
  </si>
  <si>
    <t>af6f1193d18511ddb504e16feb5bfbfe</t>
  </si>
  <si>
    <t>1c12ee668a0b4d84848c29b8491da33d</t>
  </si>
  <si>
    <t>af6f1192d18511ddb504e16feb5bfbfe_4</t>
  </si>
  <si>
    <t>1509</t>
  </si>
  <si>
    <t>1505250707020104</t>
  </si>
  <si>
    <t>段永军</t>
  </si>
  <si>
    <t>段振福</t>
  </si>
  <si>
    <t>152326197511205611</t>
  </si>
  <si>
    <t>527fe95bd18611ddb504e16feb5bfbfe</t>
  </si>
  <si>
    <t>ff47ad266f4b43ab848a94ed1084ac01</t>
  </si>
  <si>
    <t>527fe95ad18611ddb504e16feb5bfbfe_4</t>
  </si>
  <si>
    <t>1513</t>
  </si>
  <si>
    <t>1505250707020109</t>
  </si>
  <si>
    <t>吴志永</t>
  </si>
  <si>
    <t>15232619900508561X</t>
  </si>
  <si>
    <t>C48116B8-CA80-0001-92D8-56BF1C501328</t>
  </si>
  <si>
    <t>422e0e7392934a18b6520634fc4efafa</t>
  </si>
  <si>
    <t>C48116B8-CA80-0001-B38E-137013F0152A_4</t>
  </si>
  <si>
    <t>1517</t>
  </si>
  <si>
    <t>1505250707020116</t>
  </si>
  <si>
    <t>单广祎</t>
  </si>
  <si>
    <t>152326198101015617</t>
  </si>
  <si>
    <t>457ff519693e11e49fe0e76c70cacba5</t>
  </si>
  <si>
    <t>c1de53722a9a4b4d95cec5a9d52be7ca</t>
  </si>
  <si>
    <t>457ff518693e11e49fe0e76c70cacba5_4</t>
  </si>
  <si>
    <t>1518</t>
  </si>
  <si>
    <t>1505250707030001</t>
  </si>
  <si>
    <t>李淑林</t>
  </si>
  <si>
    <t>152326194911045633</t>
  </si>
  <si>
    <t>3f5c52e5d0c611ddb504e16feb5bfbfe</t>
  </si>
  <si>
    <t>a38f70753657457a87bbc82f023f901e</t>
  </si>
  <si>
    <t>3f5c52e4d0c611ddb504e16feb5bfbfe_4</t>
  </si>
  <si>
    <t>1519</t>
  </si>
  <si>
    <t>1505250707030002</t>
  </si>
  <si>
    <t>李宽瑞</t>
  </si>
  <si>
    <t>152326195611025635</t>
  </si>
  <si>
    <t>d2d7c237d0c611ddb504e16feb5bfbfe</t>
  </si>
  <si>
    <t>b7064e63536343e7a6574833c36a0f5f</t>
  </si>
  <si>
    <t>d2d7c236d0c611ddb504e16feb5bfbfe_4</t>
  </si>
  <si>
    <t>1520</t>
  </si>
  <si>
    <t>1505250707030003</t>
  </si>
  <si>
    <t>王勇</t>
  </si>
  <si>
    <t>152326196811295618</t>
  </si>
  <si>
    <t>6b61e555d0c711ddb504e16feb5bfbfe</t>
  </si>
  <si>
    <t>bbde1ff6e85b4ca0af210f6b2ed57918</t>
  </si>
  <si>
    <t>43c7ce3dd0c711ddb504e16feb5bfbfe_4</t>
  </si>
  <si>
    <t>1521</t>
  </si>
  <si>
    <t>1505250707030005</t>
  </si>
  <si>
    <t>李朝辉</t>
  </si>
  <si>
    <t>152326196812235617</t>
  </si>
  <si>
    <t>1a3859abd0c811ddb504e16feb5bfbfe</t>
  </si>
  <si>
    <t>18ba4bedcc02415fa07942673b0970a8</t>
  </si>
  <si>
    <t>1a3859aad0c811ddb504e16feb5bfbfe_4</t>
  </si>
  <si>
    <t>1526</t>
  </si>
  <si>
    <t>1505250707030012</t>
  </si>
  <si>
    <t>李广新</t>
  </si>
  <si>
    <t>15232619690619561X</t>
  </si>
  <si>
    <t>66e37024d0cc11ddb504e16feb5bfbfe</t>
  </si>
  <si>
    <t>a35c568585cb467db6511303ec81d71d</t>
  </si>
  <si>
    <t>66e37023d0cc11ddb504e16feb5bfbfe_4</t>
  </si>
  <si>
    <t>1527</t>
  </si>
  <si>
    <t>1505250707030013</t>
  </si>
  <si>
    <t>张国发</t>
  </si>
  <si>
    <t>152326195611255617</t>
  </si>
  <si>
    <t>d3454227d0cc11ddb504e16feb5bfbfe</t>
  </si>
  <si>
    <t>86ba76f923e44026b0025c3935d9b6ab</t>
  </si>
  <si>
    <t>d3454226d0cc11ddb504e16feb5bfbfe_4</t>
  </si>
  <si>
    <t>1531</t>
  </si>
  <si>
    <t>1505250707030017</t>
  </si>
  <si>
    <t>吴凤祥</t>
  </si>
  <si>
    <t>152326195602175615</t>
  </si>
  <si>
    <t>45ce0507d0cf11ddb504e16feb5bfbfe</t>
  </si>
  <si>
    <t>fc219600e93044b585c993eb8ed1faa2</t>
  </si>
  <si>
    <t>45ce0506d0cf11ddb504e16feb5bfbfe_4</t>
  </si>
  <si>
    <t>1533</t>
  </si>
  <si>
    <t>1505250707030020</t>
  </si>
  <si>
    <t>秦玉富</t>
  </si>
  <si>
    <t>15232619500512561X</t>
  </si>
  <si>
    <t>2dd6f8f3d0d411ddb504e16feb5bfbfe</t>
  </si>
  <si>
    <t>ba82022ea79c46a5a277af8843d55219</t>
  </si>
  <si>
    <t>2dd6f8f2d0d411ddb504e16feb5bfbfe_4</t>
  </si>
  <si>
    <t>1535</t>
  </si>
  <si>
    <t>1505250707030022</t>
  </si>
  <si>
    <t>宋殿芹</t>
  </si>
  <si>
    <t>152326196509235622</t>
  </si>
  <si>
    <t>f7ea6d58d0d511ddb504e16feb5bfbfe</t>
  </si>
  <si>
    <t>4626e8e346364c05b9d1b0454712f2fe</t>
  </si>
  <si>
    <t>be6081cdd0d511ddb504e16feb5bfbfe_4</t>
  </si>
  <si>
    <t>1538</t>
  </si>
  <si>
    <t>1505250707030026</t>
  </si>
  <si>
    <t>刘伟</t>
  </si>
  <si>
    <t>152326198101135635</t>
  </si>
  <si>
    <t>bc887b36d0d711ddb504e16feb5bfbfe</t>
  </si>
  <si>
    <t>6891b57da0844700a3833836262dd900</t>
  </si>
  <si>
    <t>8c998451d0d711ddb504e16feb5bfbfe_4</t>
  </si>
  <si>
    <t>1541</t>
  </si>
  <si>
    <t>1505250707030029</t>
  </si>
  <si>
    <t>李军</t>
  </si>
  <si>
    <t>152326196412085613</t>
  </si>
  <si>
    <t>a59ff697d0d811ddb504e16feb5bfbfe</t>
  </si>
  <si>
    <t>5b6c637aab634851aeb1e19ec83864be</t>
  </si>
  <si>
    <t>a59ff696d0d811ddb504e16feb5bfbfe_4</t>
  </si>
  <si>
    <t>1542</t>
  </si>
  <si>
    <t>1505250707030030</t>
  </si>
  <si>
    <t>李宽玉</t>
  </si>
  <si>
    <t>152326195402285617</t>
  </si>
  <si>
    <t>1052df6dd0d911ddb504e16feb5bfbfe</t>
  </si>
  <si>
    <t>77e73d0964b34a5ea36d996551b0311a</t>
  </si>
  <si>
    <t>1052df6cd0d911ddb504e16feb5bfbfe_4</t>
  </si>
  <si>
    <t>1543</t>
  </si>
  <si>
    <t>1505250707030032</t>
  </si>
  <si>
    <t>张坤</t>
  </si>
  <si>
    <t>152326195706035617</t>
  </si>
  <si>
    <t>ccb0c472d0d911ddb504e16feb5bfbfe</t>
  </si>
  <si>
    <t>8eb792dbb73a48b4b4582eab397550dd</t>
  </si>
  <si>
    <t>ccb0c471d0d911ddb504e16feb5bfbfe_4</t>
  </si>
  <si>
    <t>1545</t>
  </si>
  <si>
    <t>1505250707030034</t>
  </si>
  <si>
    <t>王军</t>
  </si>
  <si>
    <t>152326196907195638</t>
  </si>
  <si>
    <t>842cf6cad0da11ddb504e16feb5bfbfe</t>
  </si>
  <si>
    <t>e83889e9b62043dd93ed63e286ee5bd8</t>
  </si>
  <si>
    <t>842cf6c9d0da11ddb504e16feb5bfbfe_4</t>
  </si>
  <si>
    <t>1566</t>
  </si>
  <si>
    <t>1505250707030055</t>
  </si>
  <si>
    <t>李宽学</t>
  </si>
  <si>
    <t>152326195501295634</t>
  </si>
  <si>
    <t>31242a65d0e311ddb504e16feb5bfbfe</t>
  </si>
  <si>
    <t>2a1a8581b1d1487683d6a9ec90dad8d7</t>
  </si>
  <si>
    <t>31242a64d0e311ddb504e16feb5bfbfe_4</t>
  </si>
  <si>
    <t>1568</t>
  </si>
  <si>
    <t>1505250707030057</t>
  </si>
  <si>
    <t>王东</t>
  </si>
  <si>
    <t>15232619721005563X</t>
  </si>
  <si>
    <t>d3b1eedbd0e311ddb504e16feb5bfbfe</t>
  </si>
  <si>
    <t>877b7e95c84d4f6b9cb2a0fe0343d1c4</t>
  </si>
  <si>
    <t>d3b1eedad0e311ddb504e16feb5bfbfe_4</t>
  </si>
  <si>
    <t>1570</t>
  </si>
  <si>
    <t>1505250707030059</t>
  </si>
  <si>
    <t>刘军</t>
  </si>
  <si>
    <t>152326196401275614</t>
  </si>
  <si>
    <t>e821a2d9d3c111ddb504e16feb5bfbfe</t>
  </si>
  <si>
    <t>9f6593a23e294b789b06c6683271d975</t>
  </si>
  <si>
    <t>e821a2d8d3c111ddb504e16feb5bfbfe_4</t>
  </si>
  <si>
    <t>1571</t>
  </si>
  <si>
    <t>1505250707030060</t>
  </si>
  <si>
    <t>刘友</t>
  </si>
  <si>
    <t>152326196605155614</t>
  </si>
  <si>
    <t>4212fe54d3c211ddb504e16feb5bfbfe</t>
  </si>
  <si>
    <t>bc9b84fb566d4e9fbdbd2fcbb7fe271d</t>
  </si>
  <si>
    <t>4212fe53d3c211ddb504e16feb5bfbfe_4</t>
  </si>
  <si>
    <t>1572</t>
  </si>
  <si>
    <t>1505250707030061</t>
  </si>
  <si>
    <t>李树和</t>
  </si>
  <si>
    <t>152326195403105614</t>
  </si>
  <si>
    <t>9e5ec596d3c211ddb504e16feb5bfbfe</t>
  </si>
  <si>
    <t>1946d8e9e7a64c92a401414a3ca5537f</t>
  </si>
  <si>
    <t>9e5ec595d3c211ddb504e16feb5bfbfe_4</t>
  </si>
  <si>
    <t>1581</t>
  </si>
  <si>
    <t>1505250707030072</t>
  </si>
  <si>
    <t>刘宝荣</t>
  </si>
  <si>
    <t>张信</t>
  </si>
  <si>
    <t>152326194912235623</t>
  </si>
  <si>
    <t>fffc9267d6da11ddb504e16feb5bfbfe</t>
  </si>
  <si>
    <t>fcce1271949646cf8780bad01370e749</t>
  </si>
  <si>
    <t>fffc9266d6da11ddb504e16feb5bfbfe_4</t>
  </si>
  <si>
    <t>1582</t>
  </si>
  <si>
    <t>1505250707030074</t>
  </si>
  <si>
    <t>闫珍</t>
  </si>
  <si>
    <t>152326195401095627</t>
  </si>
  <si>
    <t>f050923b0af911de8def0ff47879fc46</t>
  </si>
  <si>
    <t>25ef6295bb9e4e7594f8aceecc6807f5</t>
  </si>
  <si>
    <t>f050923a0af911de8def0ff47879fc46_4</t>
  </si>
  <si>
    <t>1585</t>
  </si>
  <si>
    <t>1505250707030077</t>
  </si>
  <si>
    <t>杜思雨</t>
  </si>
  <si>
    <t>152326198205060025</t>
  </si>
  <si>
    <t>df81a7b3139311debff3dd7c1f617dca</t>
  </si>
  <si>
    <t>7bdbdfc4941c46ca9c1e41c13d4a2a74</t>
  </si>
  <si>
    <t>df81a7b2139311debff3dd7c1f617dca_4</t>
  </si>
  <si>
    <t>1434</t>
  </si>
  <si>
    <t>1505250707010075</t>
  </si>
  <si>
    <t>152326197507145636</t>
  </si>
  <si>
    <t>8b34e830d3e311ddb504e16feb5bfbfe</t>
  </si>
  <si>
    <t>fe13570d1a03433e8bcd75fffed7ec3c</t>
  </si>
  <si>
    <t>8b34e82fd3e311ddb504e16feb5bfbfe_4</t>
  </si>
  <si>
    <t>1442</t>
  </si>
  <si>
    <t>1505250707010091</t>
  </si>
  <si>
    <t>白云华</t>
  </si>
  <si>
    <t>152326198103275631</t>
  </si>
  <si>
    <t>C664D38C-8170-0001-DE12-19C010001869</t>
  </si>
  <si>
    <t>3d1208d41c204c94a9d4e732a5e99239</t>
  </si>
  <si>
    <t>C664D38C-8170-0001-66B3-690013D01B23_4</t>
  </si>
  <si>
    <t>1443</t>
  </si>
  <si>
    <t>1505250707010092</t>
  </si>
  <si>
    <t>陈海元</t>
  </si>
  <si>
    <t>15232619780817561X</t>
  </si>
  <si>
    <t>d5ee082e745b11e48984c9c97b22836e</t>
  </si>
  <si>
    <t>294605fcd3904ec2b818d3be42bd3ebc</t>
  </si>
  <si>
    <t>d5ee082d745b11e48984c9c97b22836e_4</t>
  </si>
  <si>
    <t>1466</t>
  </si>
  <si>
    <t>1505250707020021</t>
  </si>
  <si>
    <t>于立平</t>
  </si>
  <si>
    <t>152326197310055637</t>
  </si>
  <si>
    <t>d843e5dcd15011ddb504e16feb5bfbfe</t>
  </si>
  <si>
    <t>95114b5fbf354d26a006e7618bc5e165</t>
  </si>
  <si>
    <t>d843e5dbd15011ddb504e16feb5bfbfe_4</t>
  </si>
  <si>
    <t>1467</t>
  </si>
  <si>
    <t>1505250707020022</t>
  </si>
  <si>
    <t>王存华</t>
  </si>
  <si>
    <t>152326197108025610</t>
  </si>
  <si>
    <t>34d71639d15111ddb504e16feb5bfbfe</t>
  </si>
  <si>
    <t>ef876a39bfcc414db1268efa18f14607</t>
  </si>
  <si>
    <t>34d71638d15111ddb504e16feb5bfbfe_4</t>
  </si>
  <si>
    <t>1470</t>
  </si>
  <si>
    <t>1505250707020025</t>
  </si>
  <si>
    <t>吴宝山</t>
  </si>
  <si>
    <t>152326196202085615</t>
  </si>
  <si>
    <t>95c9da24d15211ddb504e16feb5bfbfe</t>
  </si>
  <si>
    <t>e0828cc57a284e56982956e051587b00</t>
  </si>
  <si>
    <t>95c9da23d15211ddb504e16feb5bfbfe_4</t>
  </si>
  <si>
    <t>1475</t>
  </si>
  <si>
    <t>1505250707020030</t>
  </si>
  <si>
    <t>单国玉</t>
  </si>
  <si>
    <t>152326195001135618</t>
  </si>
  <si>
    <t>61cf65fdd15511ddb504e16feb5bfbfe</t>
  </si>
  <si>
    <t>3c9f897894a74a77a8c02aad198fb418</t>
  </si>
  <si>
    <t>61cf65fcd15511ddb504e16feb5bfbfe_4</t>
  </si>
  <si>
    <t>1479</t>
  </si>
  <si>
    <t>1505250707020034</t>
  </si>
  <si>
    <t>郭云祥</t>
  </si>
  <si>
    <t>152326195909305613</t>
  </si>
  <si>
    <t>464b1412d15a11ddb504e16feb5bfbfe</t>
  </si>
  <si>
    <t>1a2b62e0f1454d1ead501c04b66b3911</t>
  </si>
  <si>
    <t>464b1411d15a11ddb504e16feb5bfbfe_4</t>
  </si>
  <si>
    <t>1490</t>
  </si>
  <si>
    <t>1505250707020046</t>
  </si>
  <si>
    <t>刘常胜</t>
  </si>
  <si>
    <t>152326197002015617</t>
  </si>
  <si>
    <t>234431acd16011ddb504e16feb5bfbfe</t>
  </si>
  <si>
    <t>098a890e49a142eeb588a3d3fe9604f3</t>
  </si>
  <si>
    <t>234431abd16011ddb504e16feb5bfbfe_4</t>
  </si>
  <si>
    <t>1491</t>
  </si>
  <si>
    <t>1505250707020047</t>
  </si>
  <si>
    <t>马志全</t>
  </si>
  <si>
    <t>152326196505035615</t>
  </si>
  <si>
    <t>c19e3797d16011ddb504e16feb5bfbfe</t>
  </si>
  <si>
    <t>5e2d8bb4530a4eb3a46b8f8be0736094</t>
  </si>
  <si>
    <t>c19e3796d16011ddb504e16feb5bfbfe_4</t>
  </si>
  <si>
    <t>1492</t>
  </si>
  <si>
    <t>1505250707020048</t>
  </si>
  <si>
    <t>魏宝友</t>
  </si>
  <si>
    <t>152326195308175614</t>
  </si>
  <si>
    <t>89221d49d16111ddb504e16feb5bfbfe</t>
  </si>
  <si>
    <t>7b197746038949bb8ae7a3574845be5b</t>
  </si>
  <si>
    <t>89221d48d16111ddb504e16feb5bfbfe_4</t>
  </si>
  <si>
    <t>1493</t>
  </si>
  <si>
    <t>1505250707020049</t>
  </si>
  <si>
    <t>马瑞生</t>
  </si>
  <si>
    <t>15232619440601561X</t>
  </si>
  <si>
    <t>5ccad659d16211ddb504e16feb5bfbfe</t>
  </si>
  <si>
    <t>d8362d61eeb94673b12141571f439696</t>
  </si>
  <si>
    <t>5ccad658d16211ddb504e16feb5bfbfe_4</t>
  </si>
  <si>
    <t>1494</t>
  </si>
  <si>
    <t>1505250707020050</t>
  </si>
  <si>
    <t>郭云山</t>
  </si>
  <si>
    <t>152326197007135650</t>
  </si>
  <si>
    <t>e8bc887ad16311ddb504e16feb5bfbfe</t>
  </si>
  <si>
    <t>bdf36aad0e2b404cbb0fc8b5c860323b</t>
  </si>
  <si>
    <t>e8bc8879d16311ddb504e16feb5bfbfe_4</t>
  </si>
  <si>
    <t>1500</t>
  </si>
  <si>
    <t>1505250707020056</t>
  </si>
  <si>
    <t>魏宝财</t>
  </si>
  <si>
    <t>152326195104185618</t>
  </si>
  <si>
    <t>dd35a603d16711ddb504e16feb5bfbfe</t>
  </si>
  <si>
    <t>60c5541e79ca4685ad1a2f1c90207b68</t>
  </si>
  <si>
    <t>dd35a602d16711ddb504e16feb5bfbfe_4</t>
  </si>
  <si>
    <t>1501</t>
  </si>
  <si>
    <t>1505250707020057</t>
  </si>
  <si>
    <t>朱春明</t>
  </si>
  <si>
    <t>152326197612275619</t>
  </si>
  <si>
    <t>4957131ed16811ddb504e16feb5bfbfe</t>
  </si>
  <si>
    <t>0617b5edd0184fbda813fbe7e479fc69</t>
  </si>
  <si>
    <t>4957131dd16811ddb504e16feb5bfbfe_4</t>
  </si>
  <si>
    <t>1536</t>
  </si>
  <si>
    <t>1505250707030023</t>
  </si>
  <si>
    <t>秦延军</t>
  </si>
  <si>
    <t>152326196910235610</t>
  </si>
  <si>
    <t>264704ded0d611ddb504e16feb5bfbfe</t>
  </si>
  <si>
    <t>f2de1a1bfcae4364852f03771f996eec</t>
  </si>
  <si>
    <t>264704ddd0d611ddb504e16feb5bfbfe_4</t>
  </si>
  <si>
    <t>1537</t>
  </si>
  <si>
    <t>1505250707030024</t>
  </si>
  <si>
    <t>王宪忠</t>
  </si>
  <si>
    <t>152326195408265633</t>
  </si>
  <si>
    <t>a1848c22d0d611ddb504e16feb5bfbfe</t>
  </si>
  <si>
    <t>6c99235f05d146b685a321ce640f8580</t>
  </si>
  <si>
    <t>a1848c21d0d611ddb504e16feb5bfbfe_4</t>
  </si>
  <si>
    <t>1539</t>
  </si>
  <si>
    <t>1505250707030027</t>
  </si>
  <si>
    <t>刘义昌</t>
  </si>
  <si>
    <t>152326195702135610</t>
  </si>
  <si>
    <t>e525f960d0d711ddb504e16feb5bfbfe</t>
  </si>
  <si>
    <t>c04d662325714ce190d74adf76e7abc4</t>
  </si>
  <si>
    <t>e525f95fd0d711ddb504e16feb5bfbfe_4</t>
  </si>
  <si>
    <t>1540</t>
  </si>
  <si>
    <t>1505250707030028</t>
  </si>
  <si>
    <t>刘敏</t>
  </si>
  <si>
    <t>152326198208045613</t>
  </si>
  <si>
    <t>75fad976d0d811ddb504e16feb5bfbfe</t>
  </si>
  <si>
    <t>8a7b8de1fbfa446991fb18db15428f6e</t>
  </si>
  <si>
    <t>3c01151dd0d811ddb504e16feb5bfbfe_4</t>
  </si>
  <si>
    <t>1549</t>
  </si>
  <si>
    <t>1505250707030038</t>
  </si>
  <si>
    <t>金淑琴</t>
  </si>
  <si>
    <t>152326197108115624</t>
  </si>
  <si>
    <t>7cd5ed68d0dc11ddb504e16feb5bfbfe</t>
  </si>
  <si>
    <t>8b990ec719f34bb98c604326ab150a6d</t>
  </si>
  <si>
    <t>362d65bed0dc11ddb504e16feb5bfbfe_4</t>
  </si>
  <si>
    <t>1551</t>
  </si>
  <si>
    <t>1505250707030040</t>
  </si>
  <si>
    <t>李富</t>
  </si>
  <si>
    <t>152326197008305615</t>
  </si>
  <si>
    <t>338c86aed0dd11ddb504e16feb5bfbfe</t>
  </si>
  <si>
    <t>bc163e0c474f47d69cf62e55de07080d</t>
  </si>
  <si>
    <t>338c86add0dd11ddb504e16feb5bfbfe_4</t>
  </si>
  <si>
    <t>1552</t>
  </si>
  <si>
    <t>1505250707030041</t>
  </si>
  <si>
    <t>李华</t>
  </si>
  <si>
    <t>152326196901105611</t>
  </si>
  <si>
    <t>d0bab699d0dd11ddb504e16feb5bfbfe</t>
  </si>
  <si>
    <t>d8fd0734a4ea4cfcb13904aef01a2b52</t>
  </si>
  <si>
    <t>d0bab698d0dd11ddb504e16feb5bfbfe_4</t>
  </si>
  <si>
    <t>1553</t>
  </si>
  <si>
    <t>1505250707030042</t>
  </si>
  <si>
    <t>刘义侠</t>
  </si>
  <si>
    <t>152326194804295629</t>
  </si>
  <si>
    <t>76b93822d0de11ddb504e16feb5bfbfe</t>
  </si>
  <si>
    <t>117414a26d554462b3583ae2e2e96cff</t>
  </si>
  <si>
    <t>1af08463d0de11ddb504e16feb5bfbfe_4</t>
  </si>
  <si>
    <t>1554</t>
  </si>
  <si>
    <t>1505250707030043</t>
  </si>
  <si>
    <t>秦爱军</t>
  </si>
  <si>
    <t>152326197407145612</t>
  </si>
  <si>
    <t>989dd3e3d0de11ddb504e16feb5bfbfe</t>
  </si>
  <si>
    <t>697c02e642ab4f7aa3dfa3dd274a660d</t>
  </si>
  <si>
    <t>989dd3e2d0de11ddb504e16feb5bfbfe_4</t>
  </si>
  <si>
    <t>1556</t>
  </si>
  <si>
    <t>1505250707030045</t>
  </si>
  <si>
    <t>刘义峰</t>
  </si>
  <si>
    <t>152326196005045614</t>
  </si>
  <si>
    <t>29e746edd0df11ddb504e16feb5bfbfe</t>
  </si>
  <si>
    <t>619039f7b4b44c078ef66618973321f5</t>
  </si>
  <si>
    <t>29e746ecd0df11ddb504e16feb5bfbfe_4</t>
  </si>
  <si>
    <t>1560</t>
  </si>
  <si>
    <t>1505250707030049</t>
  </si>
  <si>
    <t>李新</t>
  </si>
  <si>
    <t>152326195611065610</t>
  </si>
  <si>
    <t>9eaf67d0d0e011ddb504e16feb5bfbfe</t>
  </si>
  <si>
    <t>3a193ee1c4b142c5ae689ece19f741f1</t>
  </si>
  <si>
    <t>9eaf67cfd0e011ddb504e16feb5bfbfe_4</t>
  </si>
  <si>
    <t>1567</t>
  </si>
  <si>
    <t>1505250707030056</t>
  </si>
  <si>
    <t>万景学</t>
  </si>
  <si>
    <t>152326194709115618</t>
  </si>
  <si>
    <t>98b9a68fd0e311ddb504e16feb5bfbfe</t>
  </si>
  <si>
    <t>02537c0bd08a47a0b8774129c6f84c50</t>
  </si>
  <si>
    <t>98b9a68ed0e311ddb504e16feb5bfbfe_4</t>
  </si>
  <si>
    <t>1578</t>
  </si>
  <si>
    <t>1505250707030069</t>
  </si>
  <si>
    <t>李树海</t>
  </si>
  <si>
    <t>150430197512083036</t>
  </si>
  <si>
    <t>607e06aed3c611ddb504e16feb5bfbfe</t>
  </si>
  <si>
    <t>f15cab240b814570a8c3762dd6ce14bf</t>
  </si>
  <si>
    <t>607e06add3c611ddb504e16feb5bfbfe_4</t>
  </si>
  <si>
    <t>1580</t>
  </si>
  <si>
    <t>1505250707030071</t>
  </si>
  <si>
    <t>杜权</t>
  </si>
  <si>
    <t>152326197802105610</t>
  </si>
  <si>
    <t>b7b3be34d3c911ddb504e16feb5bfbfe</t>
  </si>
  <si>
    <t>3999b6ad3f254fd8a7a4d6abf9bbd7e3</t>
  </si>
  <si>
    <t>b7b3be33d3c911ddb504e16feb5bfbfe_4</t>
  </si>
  <si>
    <t>1583</t>
  </si>
  <si>
    <t>1505250707030075</t>
  </si>
  <si>
    <t>秦海军</t>
  </si>
  <si>
    <t>152326197712075614</t>
  </si>
  <si>
    <t>367dc93f0c5511de8def0ff47879fc46</t>
  </si>
  <si>
    <t>9c0c4df9aa0544a0aed718d27875c7ca</t>
  </si>
  <si>
    <t>367dc93e0c5511de8def0ff47879fc46_4</t>
  </si>
  <si>
    <t>1584</t>
  </si>
  <si>
    <t>1505250707030076</t>
  </si>
  <si>
    <t>杜铁钢</t>
  </si>
  <si>
    <t>152326198004305612</t>
  </si>
  <si>
    <t>50c377cb138c11debff3dd7c1f617dca</t>
  </si>
  <si>
    <t>eb154f3df8644ca2a0188190f49fc8da</t>
  </si>
  <si>
    <t>50c377ca138c11debff3dd7c1f617dca_4</t>
  </si>
  <si>
    <t>1481</t>
  </si>
  <si>
    <t>1505250707020036</t>
  </si>
  <si>
    <t>王存文</t>
  </si>
  <si>
    <t>152326196607015631</t>
  </si>
  <si>
    <t>ec53598cd15a11ddb504e16feb5bfbfe</t>
  </si>
  <si>
    <t>c5c9ce0912e44a4bb985800a3b6cc6fb</t>
  </si>
  <si>
    <t>ec53598bd15a11ddb504e16feb5bfbfe_4</t>
  </si>
  <si>
    <t>1496</t>
  </si>
  <si>
    <t>1505250707020052</t>
  </si>
  <si>
    <t>刘国忠</t>
  </si>
  <si>
    <t>15232619530607561X</t>
  </si>
  <si>
    <t>367badcdd16511ddb504e16feb5bfbfe</t>
  </si>
  <si>
    <t>1f3afbfb6cd045fd9e0374ed2e1ed847</t>
  </si>
  <si>
    <t>367badccd16511ddb504e16feb5bfbfe_4</t>
  </si>
  <si>
    <t>1497</t>
  </si>
  <si>
    <t>1505250707020053</t>
  </si>
  <si>
    <t>刘国友</t>
  </si>
  <si>
    <t>15232619560515561X</t>
  </si>
  <si>
    <t>89b9b05cd16611ddb504e16feb5bfbfe</t>
  </si>
  <si>
    <t>16dd178e4405457db03c77b973d8fbb8</t>
  </si>
  <si>
    <t>89b9b05bd16611ddb504e16feb5bfbfe_4</t>
  </si>
  <si>
    <t>1528</t>
  </si>
  <si>
    <t>1505250707030014</t>
  </si>
  <si>
    <t>刘倍</t>
  </si>
  <si>
    <t>152326195211175634</t>
  </si>
  <si>
    <t>85261053d0cd11ddb504e16feb5bfbfe</t>
  </si>
  <si>
    <t>b265abd4911a4271903e0b4cb2bfe9ca</t>
  </si>
  <si>
    <t>85261052d0cd11ddb504e16feb5bfbfe_4</t>
  </si>
  <si>
    <t>1548</t>
  </si>
  <si>
    <t>1505250707030037</t>
  </si>
  <si>
    <t>刘俊</t>
  </si>
  <si>
    <t>152326197109135619</t>
  </si>
  <si>
    <t>e52debc1d0db11ddb504e16feb5bfbfe</t>
  </si>
  <si>
    <t>81b23d748713416f8ae66faad649905f</t>
  </si>
  <si>
    <t>e52debc0d0db11ddb504e16feb5bfbfe_4</t>
  </si>
  <si>
    <t>1555</t>
  </si>
  <si>
    <t>1505250707030044</t>
  </si>
  <si>
    <t>张文</t>
  </si>
  <si>
    <t>152326194508205617</t>
  </si>
  <si>
    <t>e1520a5bd0de11ddb504e16feb5bfbfe</t>
  </si>
  <si>
    <t>45121ca750ff42269322a351a8de2c01</t>
  </si>
  <si>
    <t>e1520a5ad0de11ddb504e16feb5bfbfe_4</t>
  </si>
  <si>
    <t>1558</t>
  </si>
  <si>
    <t>1505250707030047</t>
  </si>
  <si>
    <t>李建华</t>
  </si>
  <si>
    <t>152326197207025616</t>
  </si>
  <si>
    <t>da6eedeed0df11ddb504e16feb5bfbfe</t>
  </si>
  <si>
    <t>8c47ace1b79a4eb1af83c8e51961c45b</t>
  </si>
  <si>
    <t>da6eededd0df11ddb504e16feb5bfbfe_4</t>
  </si>
  <si>
    <t>1559</t>
  </si>
  <si>
    <t>1505250707030048</t>
  </si>
  <si>
    <t>王猛</t>
  </si>
  <si>
    <t>152326197403025613</t>
  </si>
  <si>
    <t>430cb2c4d0e011ddb504e16feb5bfbfe</t>
  </si>
  <si>
    <t>cd60a47426844403aa71ddade6a39f00</t>
  </si>
  <si>
    <t>430cb2c3d0e011ddb504e16feb5bfbfe_4</t>
  </si>
  <si>
    <t>1561</t>
  </si>
  <si>
    <t>1505250707030050</t>
  </si>
  <si>
    <t>李广华</t>
  </si>
  <si>
    <t>152326197105195614</t>
  </si>
  <si>
    <t>fba1cf8fd0e011ddb504e16feb5bfbfe</t>
  </si>
  <si>
    <t>aab7f869653f41478e5f98510ab40c88</t>
  </si>
  <si>
    <t>fba1cf8ed0e011ddb504e16feb5bfbfe_4</t>
  </si>
  <si>
    <t>1563</t>
  </si>
  <si>
    <t>1505250707030052</t>
  </si>
  <si>
    <t>李广军</t>
  </si>
  <si>
    <t>152326196604295615</t>
  </si>
  <si>
    <t>d5c81049d0e111ddb504e16feb5bfbfe</t>
  </si>
  <si>
    <t>84241945cd4b465fa5f87f51dc0c128d</t>
  </si>
  <si>
    <t>d5c81048d0e111ddb504e16feb5bfbfe_4</t>
  </si>
  <si>
    <t>1564</t>
  </si>
  <si>
    <t>1505250707030053</t>
  </si>
  <si>
    <t>刘义虎</t>
  </si>
  <si>
    <t>152326195412075613</t>
  </si>
  <si>
    <t>4f592022d0e211ddb504e16feb5bfbfe</t>
  </si>
  <si>
    <t>e988871dfbe44ea690ab39bbb8694e35</t>
  </si>
  <si>
    <t>4f592021d0e211ddb504e16feb5bfbfe_4</t>
  </si>
  <si>
    <t>1565</t>
  </si>
  <si>
    <t>1505250707030054</t>
  </si>
  <si>
    <t>王辉</t>
  </si>
  <si>
    <t>152326197603105634</t>
  </si>
  <si>
    <t>b948e0a5d0e211ddb504e16feb5bfbfe</t>
  </si>
  <si>
    <t>dce1655e9fc545acb9cd6d0059596ac8</t>
  </si>
  <si>
    <t>b948e0a4d0e211ddb504e16feb5bfbfe_4</t>
  </si>
  <si>
    <t>1569</t>
  </si>
  <si>
    <t>1505250707030058</t>
  </si>
  <si>
    <t>张玉</t>
  </si>
  <si>
    <t>15232619511123561X</t>
  </si>
  <si>
    <t>1b382ac9d3c011ddb504e16feb5bfbfe</t>
  </si>
  <si>
    <t>7c982f30300b430f86fcd80aa5125bd0</t>
  </si>
  <si>
    <t>1b382ac8d3c011ddb504e16feb5bfbfe_4</t>
  </si>
  <si>
    <t>1574</t>
  </si>
  <si>
    <t>1505250707030063</t>
  </si>
  <si>
    <t>万永亮</t>
  </si>
  <si>
    <t>15232619900225561X</t>
  </si>
  <si>
    <t>a6eb13c1d3c311ddb504e16feb5bfbfe</t>
  </si>
  <si>
    <t>96272647fadf4fd3afa7df36d752f840</t>
  </si>
  <si>
    <t>6dab0239d3c311ddb504e16feb5bfbfe_4</t>
  </si>
  <si>
    <t>1575</t>
  </si>
  <si>
    <t>1505250707030064</t>
  </si>
  <si>
    <t>王学英</t>
  </si>
  <si>
    <t>152326196702155624</t>
  </si>
  <si>
    <t>d76421dfd3c311ddb504e16feb5bfbfe</t>
  </si>
  <si>
    <t>42821487da5e4fd797b93a8aa156a1e7</t>
  </si>
  <si>
    <t>d76421ded3c311ddb504e16feb5bfbfe_4</t>
  </si>
  <si>
    <t>1576</t>
  </si>
  <si>
    <t>1505250707030065</t>
  </si>
  <si>
    <t>李广玉</t>
  </si>
  <si>
    <t>152326196201165613</t>
  </si>
  <si>
    <t>3094c681d3c411ddb504e16feb5bfbfe</t>
  </si>
  <si>
    <t>bab6f3a5bce64e3f99b27baae0757e82</t>
  </si>
  <si>
    <t>3094c680d3c411ddb504e16feb5bfbfe_4</t>
  </si>
  <si>
    <t>1577</t>
  </si>
  <si>
    <t>1505250707030067</t>
  </si>
  <si>
    <t>李德辉</t>
  </si>
  <si>
    <t>152326197005215614</t>
  </si>
  <si>
    <t>c89bfe9cd3c411ddb504e16feb5bfbfe</t>
  </si>
  <si>
    <t>06cb2c9f8f2447f0814347302015e7b1</t>
  </si>
  <si>
    <t>c89bfe9bd3c411ddb504e16feb5bfbfe_4</t>
  </si>
  <si>
    <t>1586</t>
  </si>
  <si>
    <t>1505250707030080</t>
  </si>
  <si>
    <t>刘春辉</t>
  </si>
  <si>
    <t>152326198409105635</t>
  </si>
  <si>
    <t>49ceb13cd74211df92d599d514c8502b</t>
  </si>
  <si>
    <t>a8c4e7c964864858bcf9971a5c3506c4</t>
  </si>
  <si>
    <t>49ceb13bd74211df92d599d514c8502b_4</t>
  </si>
  <si>
    <t>1587</t>
  </si>
  <si>
    <t>1505250707030081</t>
  </si>
  <si>
    <t>张国新</t>
  </si>
  <si>
    <t>152326196907235636</t>
  </si>
  <si>
    <t>C481172E-A950-0001-296D-EC3D9C40166D</t>
  </si>
  <si>
    <t>02880db2144449ad89e108b5c9ea7708</t>
  </si>
  <si>
    <t>C481172E-A950-0001-188E-168012D01989_4</t>
  </si>
  <si>
    <t>1547</t>
  </si>
  <si>
    <t>1505250707030036</t>
  </si>
  <si>
    <t>刘义勇</t>
  </si>
  <si>
    <t>152326195702245617</t>
  </si>
  <si>
    <t>73b1573bd0db11ddb504e16feb5bfbfe</t>
  </si>
  <si>
    <t>9dd87902e9e84cc3860b00b5c1bd4e5f</t>
  </si>
  <si>
    <t>73b1573ad0db11ddb504e16feb5bfbfe_4</t>
  </si>
  <si>
    <t>1562</t>
  </si>
  <si>
    <t>1505250707030051</t>
  </si>
  <si>
    <t>李强</t>
  </si>
  <si>
    <t>152326197211205636</t>
  </si>
  <si>
    <t>60745b45d0e111ddb504e16feb5bfbfe</t>
  </si>
  <si>
    <t>789ab2ad674646acabf6d69d4810a587</t>
  </si>
  <si>
    <t>60745b44d0e111ddb504e16feb5bfbfe_4</t>
  </si>
  <si>
    <t>79f3fde3bbbb416d866d406bc4f794ef</t>
  </si>
  <si>
    <t>1382</t>
  </si>
  <si>
    <t>1505250707010019</t>
  </si>
  <si>
    <t>白金花</t>
  </si>
  <si>
    <t>152326196211275621</t>
  </si>
  <si>
    <t>9b6df4e2d09211ddb504e16feb5bfbfe</t>
  </si>
  <si>
    <t>d442e5c6b6f9472287491a55f0d794c2</t>
  </si>
  <si>
    <t>633d5822d09211ddb504e16feb5bfbfe_4</t>
  </si>
  <si>
    <t>1483</t>
  </si>
  <si>
    <t>1505250707020039</t>
  </si>
  <si>
    <t>李海琴</t>
  </si>
  <si>
    <t>152326196609065624</t>
  </si>
  <si>
    <t>afbbf59fd15c11ddb504e16feb5bfbfe</t>
  </si>
  <si>
    <t>470c097673a644f28d60fc143d42477a</t>
  </si>
  <si>
    <t>7b51aeeed15c11ddb504e16feb5bfbfe_4</t>
  </si>
  <si>
    <t>1507</t>
  </si>
  <si>
    <t>1505250707020063</t>
  </si>
  <si>
    <t>于立强</t>
  </si>
  <si>
    <t>152326198108065617</t>
  </si>
  <si>
    <t>86c734cbd16f11ddb504e16feb5bfbfe</t>
  </si>
  <si>
    <t>9caa75e4f0eb4d5e857f97d9cbfe59ee</t>
  </si>
  <si>
    <t>86c734cad16f11ddb504e16feb5bfbfe_4</t>
  </si>
  <si>
    <t>4476</t>
  </si>
  <si>
    <t>1505250707010044</t>
  </si>
  <si>
    <t>蔡美荣</t>
  </si>
  <si>
    <t>152326195311125626</t>
  </si>
  <si>
    <t>7c0e88b5d32911ddb504e16feb5bfbfe</t>
  </si>
  <si>
    <t>d640b8f46da046c0b7303e146556ca30</t>
  </si>
  <si>
    <t>34aa0438d32911ddb504e16feb5bfbfe_3</t>
  </si>
  <si>
    <t>4477</t>
  </si>
  <si>
    <t>1505250707030085</t>
  </si>
  <si>
    <t>陈凤兰</t>
  </si>
  <si>
    <t>152326194407045626</t>
  </si>
  <si>
    <t>d8c611e7f45246c6ba69811b89c19bc1</t>
  </si>
  <si>
    <t>15475e0a54f54c7e9f6e45bb5b0cf23b</t>
  </si>
  <si>
    <t>eab71585630c4360be6a0e57dcb4ead3_3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</si>
</sst>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6" borderId="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8"/>
  <sheetViews>
    <sheetView tabSelected="1" workbookViewId="0">
      <pane ySplit="5" topLeftCell="A6" activePane="bottomLeft" state="frozen"/>
      <selection/>
      <selection pane="bottomLeft" activeCell="E2" sqref="E$1:E$1048576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2.5" customWidth="1"/>
    <col min="6" max="6" width="11.75" customWidth="1"/>
    <col min="7" max="7" width="12.75" customWidth="1"/>
    <col min="8" max="8" width="16.25" customWidth="1"/>
    <col min="9" max="13" width="9" hidden="1" customWidth="1"/>
    <col min="14" max="14" width="2.125" customWidth="1"/>
  </cols>
  <sheetData>
    <row r="1" ht="30.7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8.2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" customHeight="1" spans="1:14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/>
    </row>
    <row r="4" ht="18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9" t="s">
        <v>15</v>
      </c>
      <c r="N4" s="10"/>
    </row>
    <row r="5" hidden="1" customHeight="1" spans="1:14">
      <c r="A5" s="6"/>
      <c r="B5" s="6"/>
      <c r="C5" s="6"/>
      <c r="D5" s="6"/>
      <c r="E5" s="7"/>
      <c r="F5" s="7"/>
      <c r="G5" s="7">
        <v>0</v>
      </c>
      <c r="H5" s="8"/>
      <c r="I5" s="7"/>
      <c r="J5" s="6"/>
      <c r="K5" s="6"/>
      <c r="L5" s="6"/>
      <c r="M5" s="11"/>
      <c r="N5" s="2"/>
    </row>
    <row r="6" ht="18" customHeight="1" spans="1:14">
      <c r="A6" s="6" t="s">
        <v>16</v>
      </c>
      <c r="B6" s="6" t="s">
        <v>17</v>
      </c>
      <c r="C6" s="6" t="s">
        <v>18</v>
      </c>
      <c r="D6" s="6" t="s">
        <v>18</v>
      </c>
      <c r="E6" s="7">
        <v>18.64</v>
      </c>
      <c r="F6" s="7">
        <v>22.27</v>
      </c>
      <c r="G6" s="7">
        <f t="shared" ref="G6:G69" si="0">ROUND((ROUND(E6,2)*ROUND(F6,2)),2)</f>
        <v>415.11</v>
      </c>
      <c r="H6" s="8"/>
      <c r="I6" s="7">
        <v>415.11</v>
      </c>
      <c r="J6" s="6" t="s">
        <v>19</v>
      </c>
      <c r="K6" s="6" t="s">
        <v>20</v>
      </c>
      <c r="L6" s="6" t="s">
        <v>21</v>
      </c>
      <c r="M6" s="11" t="s">
        <v>22</v>
      </c>
      <c r="N6" s="2"/>
    </row>
    <row r="7" ht="18" customHeight="1" spans="1:14">
      <c r="A7" s="6" t="s">
        <v>23</v>
      </c>
      <c r="B7" s="6" t="s">
        <v>24</v>
      </c>
      <c r="C7" s="6" t="s">
        <v>25</v>
      </c>
      <c r="D7" s="6" t="s">
        <v>25</v>
      </c>
      <c r="E7" s="7">
        <v>43.86</v>
      </c>
      <c r="F7" s="7">
        <v>22.27</v>
      </c>
      <c r="G7" s="7">
        <f t="shared" si="0"/>
        <v>976.76</v>
      </c>
      <c r="H7" s="8"/>
      <c r="I7" s="7">
        <v>976.76</v>
      </c>
      <c r="J7" s="6" t="s">
        <v>26</v>
      </c>
      <c r="K7" s="6" t="s">
        <v>27</v>
      </c>
      <c r="L7" s="6" t="s">
        <v>28</v>
      </c>
      <c r="M7" s="11" t="s">
        <v>29</v>
      </c>
      <c r="N7" s="2"/>
    </row>
    <row r="8" ht="18" customHeight="1" spans="1:14">
      <c r="A8" s="6" t="s">
        <v>30</v>
      </c>
      <c r="B8" s="6" t="s">
        <v>31</v>
      </c>
      <c r="C8" s="6" t="s">
        <v>32</v>
      </c>
      <c r="D8" s="6" t="s">
        <v>32</v>
      </c>
      <c r="E8" s="7">
        <v>37.47</v>
      </c>
      <c r="F8" s="7">
        <v>22.27</v>
      </c>
      <c r="G8" s="7">
        <f t="shared" si="0"/>
        <v>834.46</v>
      </c>
      <c r="H8" s="8"/>
      <c r="I8" s="7">
        <v>834.46</v>
      </c>
      <c r="J8" s="6" t="s">
        <v>33</v>
      </c>
      <c r="K8" s="6" t="s">
        <v>34</v>
      </c>
      <c r="L8" s="6" t="s">
        <v>35</v>
      </c>
      <c r="M8" s="11" t="s">
        <v>36</v>
      </c>
      <c r="N8" s="2"/>
    </row>
    <row r="9" ht="18" customHeight="1" spans="1:14">
      <c r="A9" s="6" t="s">
        <v>37</v>
      </c>
      <c r="B9" s="6" t="s">
        <v>38</v>
      </c>
      <c r="C9" s="6" t="s">
        <v>39</v>
      </c>
      <c r="D9" s="6" t="s">
        <v>39</v>
      </c>
      <c r="E9" s="7">
        <v>25.66</v>
      </c>
      <c r="F9" s="7">
        <v>22.27</v>
      </c>
      <c r="G9" s="7">
        <f t="shared" si="0"/>
        <v>571.45</v>
      </c>
      <c r="H9" s="8"/>
      <c r="I9" s="7">
        <v>571.45</v>
      </c>
      <c r="J9" s="6" t="s">
        <v>40</v>
      </c>
      <c r="K9" s="6" t="s">
        <v>41</v>
      </c>
      <c r="L9" s="6" t="s">
        <v>42</v>
      </c>
      <c r="M9" s="11" t="s">
        <v>43</v>
      </c>
      <c r="N9" s="2"/>
    </row>
    <row r="10" ht="18" customHeight="1" spans="1:14">
      <c r="A10" s="6" t="s">
        <v>44</v>
      </c>
      <c r="B10" s="6" t="s">
        <v>45</v>
      </c>
      <c r="C10" s="6" t="s">
        <v>46</v>
      </c>
      <c r="D10" s="6" t="s">
        <v>46</v>
      </c>
      <c r="E10" s="7">
        <v>25.66</v>
      </c>
      <c r="F10" s="7">
        <v>22.27</v>
      </c>
      <c r="G10" s="7">
        <f t="shared" si="0"/>
        <v>571.45</v>
      </c>
      <c r="H10" s="8"/>
      <c r="I10" s="7">
        <v>571.45</v>
      </c>
      <c r="J10" s="6" t="s">
        <v>47</v>
      </c>
      <c r="K10" s="6" t="s">
        <v>48</v>
      </c>
      <c r="L10" s="6" t="s">
        <v>49</v>
      </c>
      <c r="M10" s="11" t="s">
        <v>50</v>
      </c>
      <c r="N10" s="2"/>
    </row>
    <row r="11" ht="18" customHeight="1" spans="1:14">
      <c r="A11" s="6" t="s">
        <v>51</v>
      </c>
      <c r="B11" s="6" t="s">
        <v>52</v>
      </c>
      <c r="C11" s="6" t="s">
        <v>53</v>
      </c>
      <c r="D11" s="6" t="s">
        <v>53</v>
      </c>
      <c r="E11" s="7">
        <v>19.2</v>
      </c>
      <c r="F11" s="7">
        <v>22.27</v>
      </c>
      <c r="G11" s="7">
        <f t="shared" si="0"/>
        <v>427.58</v>
      </c>
      <c r="H11" s="8"/>
      <c r="I11" s="7">
        <v>427.58</v>
      </c>
      <c r="J11" s="6" t="s">
        <v>54</v>
      </c>
      <c r="K11" s="6" t="s">
        <v>55</v>
      </c>
      <c r="L11" s="6" t="s">
        <v>56</v>
      </c>
      <c r="M11" s="11" t="s">
        <v>57</v>
      </c>
      <c r="N11" s="2"/>
    </row>
    <row r="12" ht="18" customHeight="1" spans="1:14">
      <c r="A12" s="6" t="s">
        <v>58</v>
      </c>
      <c r="B12" s="6" t="s">
        <v>59</v>
      </c>
      <c r="C12" s="6" t="s">
        <v>60</v>
      </c>
      <c r="D12" s="6" t="s">
        <v>60</v>
      </c>
      <c r="E12" s="7">
        <v>17</v>
      </c>
      <c r="F12" s="7">
        <v>22.27</v>
      </c>
      <c r="G12" s="7">
        <f t="shared" si="0"/>
        <v>378.59</v>
      </c>
      <c r="H12" s="8"/>
      <c r="I12" s="7">
        <v>378.59</v>
      </c>
      <c r="J12" s="6" t="s">
        <v>61</v>
      </c>
      <c r="K12" s="6" t="s">
        <v>62</v>
      </c>
      <c r="L12" s="6" t="s">
        <v>63</v>
      </c>
      <c r="M12" s="11" t="s">
        <v>64</v>
      </c>
      <c r="N12" s="2"/>
    </row>
    <row r="13" ht="18" customHeight="1" spans="1:14">
      <c r="A13" s="6" t="s">
        <v>65</v>
      </c>
      <c r="B13" s="6" t="s">
        <v>66</v>
      </c>
      <c r="C13" s="6" t="s">
        <v>67</v>
      </c>
      <c r="D13" s="6" t="s">
        <v>67</v>
      </c>
      <c r="E13" s="7">
        <v>26.72</v>
      </c>
      <c r="F13" s="7">
        <v>22.27</v>
      </c>
      <c r="G13" s="7">
        <f t="shared" si="0"/>
        <v>595.05</v>
      </c>
      <c r="H13" s="8"/>
      <c r="I13" s="7">
        <v>595.05</v>
      </c>
      <c r="J13" s="6" t="s">
        <v>68</v>
      </c>
      <c r="K13" s="6" t="s">
        <v>69</v>
      </c>
      <c r="L13" s="6" t="s">
        <v>70</v>
      </c>
      <c r="M13" s="11" t="s">
        <v>71</v>
      </c>
      <c r="N13" s="2"/>
    </row>
    <row r="14" ht="18" customHeight="1" spans="1:14">
      <c r="A14" s="6" t="s">
        <v>72</v>
      </c>
      <c r="B14" s="6" t="s">
        <v>73</v>
      </c>
      <c r="C14" s="6" t="s">
        <v>74</v>
      </c>
      <c r="D14" s="6" t="s">
        <v>74</v>
      </c>
      <c r="E14" s="7">
        <v>40.08</v>
      </c>
      <c r="F14" s="7">
        <v>22.27</v>
      </c>
      <c r="G14" s="7">
        <f t="shared" si="0"/>
        <v>892.58</v>
      </c>
      <c r="H14" s="8"/>
      <c r="I14" s="7">
        <v>892.58</v>
      </c>
      <c r="J14" s="6" t="s">
        <v>75</v>
      </c>
      <c r="K14" s="6" t="s">
        <v>76</v>
      </c>
      <c r="L14" s="6" t="s">
        <v>77</v>
      </c>
      <c r="M14" s="11" t="s">
        <v>78</v>
      </c>
      <c r="N14" s="2"/>
    </row>
    <row r="15" ht="18" customHeight="1" spans="1:14">
      <c r="A15" s="6" t="s">
        <v>79</v>
      </c>
      <c r="B15" s="6" t="s">
        <v>80</v>
      </c>
      <c r="C15" s="6" t="s">
        <v>81</v>
      </c>
      <c r="D15" s="6" t="s">
        <v>81</v>
      </c>
      <c r="E15" s="7">
        <v>26.44</v>
      </c>
      <c r="F15" s="7">
        <v>22.27</v>
      </c>
      <c r="G15" s="7">
        <f t="shared" si="0"/>
        <v>588.82</v>
      </c>
      <c r="H15" s="8"/>
      <c r="I15" s="7">
        <v>588.82</v>
      </c>
      <c r="J15" s="6" t="s">
        <v>82</v>
      </c>
      <c r="K15" s="6" t="s">
        <v>83</v>
      </c>
      <c r="L15" s="6" t="s">
        <v>84</v>
      </c>
      <c r="M15" s="11" t="s">
        <v>85</v>
      </c>
      <c r="N15" s="2"/>
    </row>
    <row r="16" ht="18" customHeight="1" spans="1:14">
      <c r="A16" s="6" t="s">
        <v>86</v>
      </c>
      <c r="B16" s="6" t="s">
        <v>87</v>
      </c>
      <c r="C16" s="6" t="s">
        <v>88</v>
      </c>
      <c r="D16" s="6" t="s">
        <v>88</v>
      </c>
      <c r="E16" s="7">
        <v>26.44</v>
      </c>
      <c r="F16" s="7">
        <v>22.27</v>
      </c>
      <c r="G16" s="7">
        <f t="shared" si="0"/>
        <v>588.82</v>
      </c>
      <c r="H16" s="8"/>
      <c r="I16" s="7">
        <v>588.82</v>
      </c>
      <c r="J16" s="6" t="s">
        <v>89</v>
      </c>
      <c r="K16" s="6" t="s">
        <v>90</v>
      </c>
      <c r="L16" s="6" t="s">
        <v>91</v>
      </c>
      <c r="M16" s="11" t="s">
        <v>92</v>
      </c>
      <c r="N16" s="2"/>
    </row>
    <row r="17" ht="18" customHeight="1" spans="1:14">
      <c r="A17" s="6" t="s">
        <v>93</v>
      </c>
      <c r="B17" s="6" t="s">
        <v>94</v>
      </c>
      <c r="C17" s="6" t="s">
        <v>95</v>
      </c>
      <c r="D17" s="6" t="s">
        <v>95</v>
      </c>
      <c r="E17" s="7">
        <v>26.4</v>
      </c>
      <c r="F17" s="7">
        <v>22.27</v>
      </c>
      <c r="G17" s="7">
        <f t="shared" si="0"/>
        <v>587.93</v>
      </c>
      <c r="H17" s="8"/>
      <c r="I17" s="7">
        <v>587.93</v>
      </c>
      <c r="J17" s="6" t="s">
        <v>96</v>
      </c>
      <c r="K17" s="6" t="s">
        <v>97</v>
      </c>
      <c r="L17" s="6" t="s">
        <v>98</v>
      </c>
      <c r="M17" s="11" t="s">
        <v>99</v>
      </c>
      <c r="N17" s="2"/>
    </row>
    <row r="18" ht="18" customHeight="1" spans="1:14">
      <c r="A18" s="6" t="s">
        <v>100</v>
      </c>
      <c r="B18" s="6" t="s">
        <v>101</v>
      </c>
      <c r="C18" s="6" t="s">
        <v>102</v>
      </c>
      <c r="D18" s="6" t="s">
        <v>102</v>
      </c>
      <c r="E18" s="7">
        <v>45.08</v>
      </c>
      <c r="F18" s="7">
        <v>22.27</v>
      </c>
      <c r="G18" s="7">
        <f t="shared" si="0"/>
        <v>1003.93</v>
      </c>
      <c r="H18" s="8"/>
      <c r="I18" s="7">
        <v>1003.93</v>
      </c>
      <c r="J18" s="6" t="s">
        <v>103</v>
      </c>
      <c r="K18" s="6" t="s">
        <v>104</v>
      </c>
      <c r="L18" s="6" t="s">
        <v>105</v>
      </c>
      <c r="M18" s="11" t="s">
        <v>106</v>
      </c>
      <c r="N18" s="2"/>
    </row>
    <row r="19" ht="18" customHeight="1" spans="1:14">
      <c r="A19" s="6" t="s">
        <v>107</v>
      </c>
      <c r="B19" s="6" t="s">
        <v>108</v>
      </c>
      <c r="C19" s="6" t="s">
        <v>109</v>
      </c>
      <c r="D19" s="6" t="s">
        <v>109</v>
      </c>
      <c r="E19" s="7">
        <v>26.44</v>
      </c>
      <c r="F19" s="7">
        <v>22.27</v>
      </c>
      <c r="G19" s="7">
        <f t="shared" si="0"/>
        <v>588.82</v>
      </c>
      <c r="H19" s="8"/>
      <c r="I19" s="7">
        <v>588.82</v>
      </c>
      <c r="J19" s="6" t="s">
        <v>110</v>
      </c>
      <c r="K19" s="6" t="s">
        <v>111</v>
      </c>
      <c r="L19" s="6" t="s">
        <v>112</v>
      </c>
      <c r="M19" s="11" t="s">
        <v>113</v>
      </c>
      <c r="N19" s="2"/>
    </row>
    <row r="20" ht="18" customHeight="1" spans="1:14">
      <c r="A20" s="6" t="s">
        <v>114</v>
      </c>
      <c r="B20" s="6" t="s">
        <v>115</v>
      </c>
      <c r="C20" s="6" t="s">
        <v>116</v>
      </c>
      <c r="D20" s="6" t="s">
        <v>116</v>
      </c>
      <c r="E20" s="7">
        <v>14.86</v>
      </c>
      <c r="F20" s="7">
        <v>22.27</v>
      </c>
      <c r="G20" s="7">
        <f t="shared" si="0"/>
        <v>330.93</v>
      </c>
      <c r="H20" s="8"/>
      <c r="I20" s="7">
        <v>330.93</v>
      </c>
      <c r="J20" s="6" t="s">
        <v>117</v>
      </c>
      <c r="K20" s="6" t="s">
        <v>118</v>
      </c>
      <c r="L20" s="6" t="s">
        <v>119</v>
      </c>
      <c r="M20" s="11" t="s">
        <v>120</v>
      </c>
      <c r="N20" s="2"/>
    </row>
    <row r="21" ht="18" customHeight="1" spans="1:14">
      <c r="A21" s="6" t="s">
        <v>121</v>
      </c>
      <c r="B21" s="6" t="s">
        <v>122</v>
      </c>
      <c r="C21" s="6" t="s">
        <v>123</v>
      </c>
      <c r="D21" s="6" t="s">
        <v>123</v>
      </c>
      <c r="E21" s="7">
        <v>43.86</v>
      </c>
      <c r="F21" s="7">
        <v>22.27</v>
      </c>
      <c r="G21" s="7">
        <f t="shared" si="0"/>
        <v>976.76</v>
      </c>
      <c r="H21" s="8"/>
      <c r="I21" s="7">
        <v>976.76</v>
      </c>
      <c r="J21" s="6" t="s">
        <v>124</v>
      </c>
      <c r="K21" s="6" t="s">
        <v>125</v>
      </c>
      <c r="L21" s="6" t="s">
        <v>126</v>
      </c>
      <c r="M21" s="11" t="s">
        <v>127</v>
      </c>
      <c r="N21" s="2"/>
    </row>
    <row r="22" ht="18" customHeight="1" spans="1:14">
      <c r="A22" s="6" t="s">
        <v>128</v>
      </c>
      <c r="B22" s="6" t="s">
        <v>129</v>
      </c>
      <c r="C22" s="6" t="s">
        <v>130</v>
      </c>
      <c r="D22" s="6" t="s">
        <v>130</v>
      </c>
      <c r="E22" s="7">
        <v>25.66</v>
      </c>
      <c r="F22" s="7">
        <v>22.27</v>
      </c>
      <c r="G22" s="7">
        <f t="shared" si="0"/>
        <v>571.45</v>
      </c>
      <c r="H22" s="8"/>
      <c r="I22" s="7">
        <v>571.45</v>
      </c>
      <c r="J22" s="6" t="s">
        <v>131</v>
      </c>
      <c r="K22" s="6" t="s">
        <v>132</v>
      </c>
      <c r="L22" s="6" t="s">
        <v>133</v>
      </c>
      <c r="M22" s="11" t="s">
        <v>134</v>
      </c>
      <c r="N22" s="2"/>
    </row>
    <row r="23" ht="18" customHeight="1" spans="1:14">
      <c r="A23" s="6" t="s">
        <v>135</v>
      </c>
      <c r="B23" s="6" t="s">
        <v>136</v>
      </c>
      <c r="C23" s="6" t="s">
        <v>137</v>
      </c>
      <c r="D23" s="6" t="s">
        <v>137</v>
      </c>
      <c r="E23" s="7">
        <v>25.66</v>
      </c>
      <c r="F23" s="7">
        <v>22.27</v>
      </c>
      <c r="G23" s="7">
        <f t="shared" si="0"/>
        <v>571.45</v>
      </c>
      <c r="H23" s="8"/>
      <c r="I23" s="7">
        <v>571.45</v>
      </c>
      <c r="J23" s="6" t="s">
        <v>138</v>
      </c>
      <c r="K23" s="6" t="s">
        <v>139</v>
      </c>
      <c r="L23" s="6" t="s">
        <v>140</v>
      </c>
      <c r="M23" s="11" t="s">
        <v>141</v>
      </c>
      <c r="N23" s="2"/>
    </row>
    <row r="24" ht="18" customHeight="1" spans="1:14">
      <c r="A24" s="6" t="s">
        <v>142</v>
      </c>
      <c r="B24" s="6" t="s">
        <v>143</v>
      </c>
      <c r="C24" s="6" t="s">
        <v>144</v>
      </c>
      <c r="D24" s="6" t="s">
        <v>144</v>
      </c>
      <c r="E24" s="7">
        <v>19.27</v>
      </c>
      <c r="F24" s="7">
        <v>22.27</v>
      </c>
      <c r="G24" s="7">
        <f t="shared" si="0"/>
        <v>429.14</v>
      </c>
      <c r="H24" s="8"/>
      <c r="I24" s="7">
        <v>429.14</v>
      </c>
      <c r="J24" s="6" t="s">
        <v>145</v>
      </c>
      <c r="K24" s="6" t="s">
        <v>146</v>
      </c>
      <c r="L24" s="6" t="s">
        <v>147</v>
      </c>
      <c r="M24" s="11" t="s">
        <v>148</v>
      </c>
      <c r="N24" s="2"/>
    </row>
    <row r="25" ht="18" customHeight="1" spans="1:14">
      <c r="A25" s="6" t="s">
        <v>149</v>
      </c>
      <c r="B25" s="6" t="s">
        <v>150</v>
      </c>
      <c r="C25" s="6" t="s">
        <v>151</v>
      </c>
      <c r="D25" s="6" t="s">
        <v>151</v>
      </c>
      <c r="E25" s="7">
        <v>33.4</v>
      </c>
      <c r="F25" s="7">
        <v>22.27</v>
      </c>
      <c r="G25" s="7">
        <f t="shared" si="0"/>
        <v>743.82</v>
      </c>
      <c r="H25" s="8"/>
      <c r="I25" s="7">
        <v>743.82</v>
      </c>
      <c r="J25" s="6" t="s">
        <v>152</v>
      </c>
      <c r="K25" s="6" t="s">
        <v>153</v>
      </c>
      <c r="L25" s="6" t="s">
        <v>154</v>
      </c>
      <c r="M25" s="11" t="s">
        <v>155</v>
      </c>
      <c r="N25" s="2"/>
    </row>
    <row r="26" ht="18" customHeight="1" spans="1:14">
      <c r="A26" s="6" t="s">
        <v>156</v>
      </c>
      <c r="B26" s="6" t="s">
        <v>157</v>
      </c>
      <c r="C26" s="6" t="s">
        <v>158</v>
      </c>
      <c r="D26" s="6" t="s">
        <v>158</v>
      </c>
      <c r="E26" s="7">
        <v>6.68</v>
      </c>
      <c r="F26" s="7">
        <v>22.27</v>
      </c>
      <c r="G26" s="7">
        <f t="shared" si="0"/>
        <v>148.76</v>
      </c>
      <c r="H26" s="8"/>
      <c r="I26" s="7">
        <v>148.76</v>
      </c>
      <c r="J26" s="6" t="s">
        <v>159</v>
      </c>
      <c r="K26" s="6" t="s">
        <v>160</v>
      </c>
      <c r="L26" s="6" t="s">
        <v>161</v>
      </c>
      <c r="M26" s="11" t="s">
        <v>162</v>
      </c>
      <c r="N26" s="2"/>
    </row>
    <row r="27" ht="18" customHeight="1" spans="1:14">
      <c r="A27" s="6" t="s">
        <v>163</v>
      </c>
      <c r="B27" s="6" t="s">
        <v>164</v>
      </c>
      <c r="C27" s="6" t="s">
        <v>165</v>
      </c>
      <c r="D27" s="6" t="s">
        <v>165</v>
      </c>
      <c r="E27" s="7">
        <v>32.14</v>
      </c>
      <c r="F27" s="7">
        <v>22.27</v>
      </c>
      <c r="G27" s="7">
        <f t="shared" si="0"/>
        <v>715.76</v>
      </c>
      <c r="H27" s="8"/>
      <c r="I27" s="7">
        <v>715.76</v>
      </c>
      <c r="J27" s="6" t="s">
        <v>166</v>
      </c>
      <c r="K27" s="6" t="s">
        <v>167</v>
      </c>
      <c r="L27" s="6" t="s">
        <v>168</v>
      </c>
      <c r="M27" s="11" t="s">
        <v>169</v>
      </c>
      <c r="N27" s="2"/>
    </row>
    <row r="28" ht="18" customHeight="1" spans="1:14">
      <c r="A28" s="6" t="s">
        <v>170</v>
      </c>
      <c r="B28" s="6" t="s">
        <v>171</v>
      </c>
      <c r="C28" s="6" t="s">
        <v>172</v>
      </c>
      <c r="D28" s="6" t="s">
        <v>172</v>
      </c>
      <c r="E28" s="7">
        <v>32.14</v>
      </c>
      <c r="F28" s="7">
        <v>22.27</v>
      </c>
      <c r="G28" s="7">
        <f t="shared" si="0"/>
        <v>715.76</v>
      </c>
      <c r="H28" s="8"/>
      <c r="I28" s="7">
        <v>715.76</v>
      </c>
      <c r="J28" s="6" t="s">
        <v>173</v>
      </c>
      <c r="K28" s="6" t="s">
        <v>174</v>
      </c>
      <c r="L28" s="6" t="s">
        <v>175</v>
      </c>
      <c r="M28" s="11" t="s">
        <v>176</v>
      </c>
      <c r="N28" s="2"/>
    </row>
    <row r="29" ht="18" customHeight="1" spans="1:14">
      <c r="A29" s="6" t="s">
        <v>177</v>
      </c>
      <c r="B29" s="6" t="s">
        <v>178</v>
      </c>
      <c r="C29" s="6" t="s">
        <v>179</v>
      </c>
      <c r="D29" s="6" t="s">
        <v>179</v>
      </c>
      <c r="E29" s="7">
        <v>20.04</v>
      </c>
      <c r="F29" s="7">
        <v>22.27</v>
      </c>
      <c r="G29" s="7">
        <f t="shared" si="0"/>
        <v>446.29</v>
      </c>
      <c r="H29" s="8"/>
      <c r="I29" s="7">
        <v>446.29</v>
      </c>
      <c r="J29" s="6" t="s">
        <v>180</v>
      </c>
      <c r="K29" s="6" t="s">
        <v>181</v>
      </c>
      <c r="L29" s="6" t="s">
        <v>182</v>
      </c>
      <c r="M29" s="11" t="s">
        <v>183</v>
      </c>
      <c r="N29" s="2"/>
    </row>
    <row r="30" ht="18" customHeight="1" spans="1:14">
      <c r="A30" s="6" t="s">
        <v>184</v>
      </c>
      <c r="B30" s="6" t="s">
        <v>185</v>
      </c>
      <c r="C30" s="6" t="s">
        <v>186</v>
      </c>
      <c r="D30" s="6" t="s">
        <v>186</v>
      </c>
      <c r="E30" s="7">
        <v>20.04</v>
      </c>
      <c r="F30" s="7">
        <v>22.27</v>
      </c>
      <c r="G30" s="7">
        <f t="shared" si="0"/>
        <v>446.29</v>
      </c>
      <c r="H30" s="8"/>
      <c r="I30" s="7">
        <v>446.29</v>
      </c>
      <c r="J30" s="6" t="s">
        <v>187</v>
      </c>
      <c r="K30" s="6" t="s">
        <v>188</v>
      </c>
      <c r="L30" s="6" t="s">
        <v>189</v>
      </c>
      <c r="M30" s="11" t="s">
        <v>190</v>
      </c>
      <c r="N30" s="2"/>
    </row>
    <row r="31" ht="18" customHeight="1" spans="1:14">
      <c r="A31" s="6" t="s">
        <v>191</v>
      </c>
      <c r="B31" s="6" t="s">
        <v>192</v>
      </c>
      <c r="C31" s="6" t="s">
        <v>193</v>
      </c>
      <c r="D31" s="6" t="s">
        <v>193</v>
      </c>
      <c r="E31" s="7">
        <v>8.28</v>
      </c>
      <c r="F31" s="7">
        <v>22.27</v>
      </c>
      <c r="G31" s="7">
        <f t="shared" si="0"/>
        <v>184.4</v>
      </c>
      <c r="H31" s="8"/>
      <c r="I31" s="7">
        <v>184.4</v>
      </c>
      <c r="J31" s="6" t="s">
        <v>194</v>
      </c>
      <c r="K31" s="6" t="s">
        <v>195</v>
      </c>
      <c r="L31" s="6" t="s">
        <v>196</v>
      </c>
      <c r="M31" s="11" t="s">
        <v>197</v>
      </c>
      <c r="N31" s="2"/>
    </row>
    <row r="32" ht="18" customHeight="1" spans="1:14">
      <c r="A32" s="6" t="s">
        <v>198</v>
      </c>
      <c r="B32" s="6" t="s">
        <v>199</v>
      </c>
      <c r="C32" s="6" t="s">
        <v>200</v>
      </c>
      <c r="D32" s="6" t="s">
        <v>200</v>
      </c>
      <c r="E32" s="7">
        <v>25.8</v>
      </c>
      <c r="F32" s="7">
        <v>22.27</v>
      </c>
      <c r="G32" s="7">
        <f t="shared" si="0"/>
        <v>574.57</v>
      </c>
      <c r="H32" s="8"/>
      <c r="I32" s="7">
        <v>574.57</v>
      </c>
      <c r="J32" s="6" t="s">
        <v>201</v>
      </c>
      <c r="K32" s="6" t="s">
        <v>202</v>
      </c>
      <c r="L32" s="6" t="s">
        <v>203</v>
      </c>
      <c r="M32" s="11" t="s">
        <v>204</v>
      </c>
      <c r="N32" s="2"/>
    </row>
    <row r="33" ht="18" customHeight="1" spans="1:14">
      <c r="A33" s="6" t="s">
        <v>205</v>
      </c>
      <c r="B33" s="6" t="s">
        <v>206</v>
      </c>
      <c r="C33" s="6" t="s">
        <v>207</v>
      </c>
      <c r="D33" s="6" t="s">
        <v>207</v>
      </c>
      <c r="E33" s="7">
        <v>32.3</v>
      </c>
      <c r="F33" s="7">
        <v>22.27</v>
      </c>
      <c r="G33" s="7">
        <f t="shared" si="0"/>
        <v>719.32</v>
      </c>
      <c r="H33" s="8"/>
      <c r="I33" s="7">
        <v>719.32</v>
      </c>
      <c r="J33" s="6" t="s">
        <v>208</v>
      </c>
      <c r="K33" s="6" t="s">
        <v>209</v>
      </c>
      <c r="L33" s="6" t="s">
        <v>210</v>
      </c>
      <c r="M33" s="11" t="s">
        <v>211</v>
      </c>
      <c r="N33" s="2"/>
    </row>
    <row r="34" ht="18" customHeight="1" spans="1:14">
      <c r="A34" s="6" t="s">
        <v>212</v>
      </c>
      <c r="B34" s="6" t="s">
        <v>213</v>
      </c>
      <c r="C34" s="6" t="s">
        <v>214</v>
      </c>
      <c r="D34" s="6" t="s">
        <v>214</v>
      </c>
      <c r="E34" s="7">
        <v>26.42</v>
      </c>
      <c r="F34" s="7">
        <v>22.27</v>
      </c>
      <c r="G34" s="7">
        <f t="shared" si="0"/>
        <v>588.37</v>
      </c>
      <c r="H34" s="8"/>
      <c r="I34" s="7">
        <v>588.37</v>
      </c>
      <c r="J34" s="6" t="s">
        <v>215</v>
      </c>
      <c r="K34" s="6" t="s">
        <v>216</v>
      </c>
      <c r="L34" s="6" t="s">
        <v>217</v>
      </c>
      <c r="M34" s="11" t="s">
        <v>218</v>
      </c>
      <c r="N34" s="2"/>
    </row>
    <row r="35" ht="18" customHeight="1" spans="1:14">
      <c r="A35" s="6" t="s">
        <v>219</v>
      </c>
      <c r="B35" s="6" t="s">
        <v>220</v>
      </c>
      <c r="C35" s="6" t="s">
        <v>221</v>
      </c>
      <c r="D35" s="6" t="s">
        <v>221</v>
      </c>
      <c r="E35" s="7">
        <v>33</v>
      </c>
      <c r="F35" s="7">
        <v>22.27</v>
      </c>
      <c r="G35" s="7">
        <f t="shared" si="0"/>
        <v>734.91</v>
      </c>
      <c r="H35" s="8"/>
      <c r="I35" s="7">
        <v>734.91</v>
      </c>
      <c r="J35" s="6" t="s">
        <v>222</v>
      </c>
      <c r="K35" s="6" t="s">
        <v>223</v>
      </c>
      <c r="L35" s="6" t="s">
        <v>224</v>
      </c>
      <c r="M35" s="11" t="s">
        <v>225</v>
      </c>
      <c r="N35" s="2"/>
    </row>
    <row r="36" ht="18" customHeight="1" spans="1:14">
      <c r="A36" s="6" t="s">
        <v>226</v>
      </c>
      <c r="B36" s="6" t="s">
        <v>227</v>
      </c>
      <c r="C36" s="6" t="s">
        <v>228</v>
      </c>
      <c r="D36" s="6" t="s">
        <v>228</v>
      </c>
      <c r="E36" s="7">
        <v>18.6</v>
      </c>
      <c r="F36" s="7">
        <v>22.27</v>
      </c>
      <c r="G36" s="7">
        <f t="shared" si="0"/>
        <v>414.22</v>
      </c>
      <c r="H36" s="8"/>
      <c r="I36" s="7">
        <v>414.22</v>
      </c>
      <c r="J36" s="6" t="s">
        <v>229</v>
      </c>
      <c r="K36" s="6" t="s">
        <v>230</v>
      </c>
      <c r="L36" s="6" t="s">
        <v>231</v>
      </c>
      <c r="M36" s="11" t="s">
        <v>232</v>
      </c>
      <c r="N36" s="2"/>
    </row>
    <row r="37" ht="18" customHeight="1" spans="1:14">
      <c r="A37" s="6" t="s">
        <v>233</v>
      </c>
      <c r="B37" s="6" t="s">
        <v>234</v>
      </c>
      <c r="C37" s="6" t="s">
        <v>235</v>
      </c>
      <c r="D37" s="6" t="s">
        <v>235</v>
      </c>
      <c r="E37" s="7">
        <v>45.08</v>
      </c>
      <c r="F37" s="7">
        <v>22.27</v>
      </c>
      <c r="G37" s="7">
        <f t="shared" si="0"/>
        <v>1003.93</v>
      </c>
      <c r="H37" s="8"/>
      <c r="I37" s="7">
        <v>1003.93</v>
      </c>
      <c r="J37" s="6" t="s">
        <v>236</v>
      </c>
      <c r="K37" s="6" t="s">
        <v>237</v>
      </c>
      <c r="L37" s="6" t="s">
        <v>238</v>
      </c>
      <c r="M37" s="11" t="s">
        <v>239</v>
      </c>
      <c r="N37" s="2"/>
    </row>
    <row r="38" ht="18" customHeight="1" spans="1:14">
      <c r="A38" s="6" t="s">
        <v>240</v>
      </c>
      <c r="B38" s="6" t="s">
        <v>241</v>
      </c>
      <c r="C38" s="6" t="s">
        <v>242</v>
      </c>
      <c r="D38" s="6" t="s">
        <v>242</v>
      </c>
      <c r="E38" s="7">
        <v>26.44</v>
      </c>
      <c r="F38" s="7">
        <v>22.27</v>
      </c>
      <c r="G38" s="7">
        <f t="shared" si="0"/>
        <v>588.82</v>
      </c>
      <c r="H38" s="8"/>
      <c r="I38" s="7">
        <v>588.82</v>
      </c>
      <c r="J38" s="6" t="s">
        <v>243</v>
      </c>
      <c r="K38" s="6" t="s">
        <v>244</v>
      </c>
      <c r="L38" s="6" t="s">
        <v>245</v>
      </c>
      <c r="M38" s="11" t="s">
        <v>246</v>
      </c>
      <c r="N38" s="2"/>
    </row>
    <row r="39" ht="18" customHeight="1" spans="1:14">
      <c r="A39" s="6" t="s">
        <v>247</v>
      </c>
      <c r="B39" s="6" t="s">
        <v>248</v>
      </c>
      <c r="C39" s="6" t="s">
        <v>249</v>
      </c>
      <c r="D39" s="6" t="s">
        <v>249</v>
      </c>
      <c r="E39" s="7">
        <v>33</v>
      </c>
      <c r="F39" s="7">
        <v>22.27</v>
      </c>
      <c r="G39" s="7">
        <f t="shared" si="0"/>
        <v>734.91</v>
      </c>
      <c r="H39" s="8"/>
      <c r="I39" s="7">
        <v>734.91</v>
      </c>
      <c r="J39" s="6" t="s">
        <v>250</v>
      </c>
      <c r="K39" s="6" t="s">
        <v>251</v>
      </c>
      <c r="L39" s="6" t="s">
        <v>252</v>
      </c>
      <c r="M39" s="11" t="s">
        <v>253</v>
      </c>
      <c r="N39" s="2"/>
    </row>
    <row r="40" ht="18" customHeight="1" spans="1:14">
      <c r="A40" s="6" t="s">
        <v>254</v>
      </c>
      <c r="B40" s="6" t="s">
        <v>255</v>
      </c>
      <c r="C40" s="6" t="s">
        <v>256</v>
      </c>
      <c r="D40" s="6" t="s">
        <v>256</v>
      </c>
      <c r="E40" s="7">
        <v>39.66</v>
      </c>
      <c r="F40" s="7">
        <v>22.27</v>
      </c>
      <c r="G40" s="7">
        <f t="shared" si="0"/>
        <v>883.23</v>
      </c>
      <c r="H40" s="8"/>
      <c r="I40" s="7">
        <v>883.23</v>
      </c>
      <c r="J40" s="6" t="s">
        <v>257</v>
      </c>
      <c r="K40" s="6" t="s">
        <v>258</v>
      </c>
      <c r="L40" s="6" t="s">
        <v>259</v>
      </c>
      <c r="M40" s="11" t="s">
        <v>260</v>
      </c>
      <c r="N40" s="2"/>
    </row>
    <row r="41" ht="18" customHeight="1" spans="1:14">
      <c r="A41" s="6" t="s">
        <v>261</v>
      </c>
      <c r="B41" s="6" t="s">
        <v>262</v>
      </c>
      <c r="C41" s="6" t="s">
        <v>263</v>
      </c>
      <c r="D41" s="6" t="s">
        <v>263</v>
      </c>
      <c r="E41" s="7">
        <v>25.2</v>
      </c>
      <c r="F41" s="7">
        <v>22.27</v>
      </c>
      <c r="G41" s="7">
        <f t="shared" si="0"/>
        <v>561.2</v>
      </c>
      <c r="H41" s="8"/>
      <c r="I41" s="7">
        <v>561.2</v>
      </c>
      <c r="J41" s="6" t="s">
        <v>264</v>
      </c>
      <c r="K41" s="6" t="s">
        <v>265</v>
      </c>
      <c r="L41" s="6" t="s">
        <v>266</v>
      </c>
      <c r="M41" s="11" t="s">
        <v>267</v>
      </c>
      <c r="N41" s="2"/>
    </row>
    <row r="42" ht="18" customHeight="1" spans="1:14">
      <c r="A42" s="6" t="s">
        <v>268</v>
      </c>
      <c r="B42" s="6" t="s">
        <v>269</v>
      </c>
      <c r="C42" s="6" t="s">
        <v>270</v>
      </c>
      <c r="D42" s="6" t="s">
        <v>270</v>
      </c>
      <c r="E42" s="7">
        <v>31.86</v>
      </c>
      <c r="F42" s="7">
        <v>22.27</v>
      </c>
      <c r="G42" s="7">
        <f t="shared" si="0"/>
        <v>709.52</v>
      </c>
      <c r="H42" s="8"/>
      <c r="I42" s="7">
        <v>709.52</v>
      </c>
      <c r="J42" s="6" t="s">
        <v>271</v>
      </c>
      <c r="K42" s="6" t="s">
        <v>272</v>
      </c>
      <c r="L42" s="6" t="s">
        <v>273</v>
      </c>
      <c r="M42" s="11" t="s">
        <v>274</v>
      </c>
      <c r="N42" s="2"/>
    </row>
    <row r="43" ht="18" customHeight="1" spans="1:14">
      <c r="A43" s="6" t="s">
        <v>275</v>
      </c>
      <c r="B43" s="6" t="s">
        <v>276</v>
      </c>
      <c r="C43" s="6" t="s">
        <v>277</v>
      </c>
      <c r="D43" s="6" t="s">
        <v>277</v>
      </c>
      <c r="E43" s="7">
        <v>64.86</v>
      </c>
      <c r="F43" s="7">
        <v>22.27</v>
      </c>
      <c r="G43" s="7">
        <f t="shared" si="0"/>
        <v>1444.43</v>
      </c>
      <c r="H43" s="8"/>
      <c r="I43" s="7">
        <v>1444.43</v>
      </c>
      <c r="J43" s="6" t="s">
        <v>278</v>
      </c>
      <c r="K43" s="6" t="s">
        <v>279</v>
      </c>
      <c r="L43" s="6" t="s">
        <v>280</v>
      </c>
      <c r="M43" s="11" t="s">
        <v>281</v>
      </c>
      <c r="N43" s="2"/>
    </row>
    <row r="44" ht="18" customHeight="1" spans="1:14">
      <c r="A44" s="6" t="s">
        <v>282</v>
      </c>
      <c r="B44" s="6" t="s">
        <v>283</v>
      </c>
      <c r="C44" s="6" t="s">
        <v>284</v>
      </c>
      <c r="D44" s="6" t="s">
        <v>284</v>
      </c>
      <c r="E44" s="7">
        <v>31.86</v>
      </c>
      <c r="F44" s="7">
        <v>22.27</v>
      </c>
      <c r="G44" s="7">
        <f t="shared" si="0"/>
        <v>709.52</v>
      </c>
      <c r="H44" s="8"/>
      <c r="I44" s="7">
        <v>709.52</v>
      </c>
      <c r="J44" s="6" t="s">
        <v>285</v>
      </c>
      <c r="K44" s="6" t="s">
        <v>286</v>
      </c>
      <c r="L44" s="6" t="s">
        <v>287</v>
      </c>
      <c r="M44" s="11" t="s">
        <v>288</v>
      </c>
      <c r="N44" s="2"/>
    </row>
    <row r="45" ht="18" customHeight="1" spans="1:14">
      <c r="A45" s="6" t="s">
        <v>289</v>
      </c>
      <c r="B45" s="6" t="s">
        <v>290</v>
      </c>
      <c r="C45" s="6" t="s">
        <v>291</v>
      </c>
      <c r="D45" s="6" t="s">
        <v>291</v>
      </c>
      <c r="E45" s="7">
        <v>26.44</v>
      </c>
      <c r="F45" s="7">
        <v>22.27</v>
      </c>
      <c r="G45" s="7">
        <f t="shared" si="0"/>
        <v>588.82</v>
      </c>
      <c r="H45" s="8"/>
      <c r="I45" s="7">
        <v>588.82</v>
      </c>
      <c r="J45" s="6" t="s">
        <v>292</v>
      </c>
      <c r="K45" s="6" t="s">
        <v>293</v>
      </c>
      <c r="L45" s="6" t="s">
        <v>294</v>
      </c>
      <c r="M45" s="11" t="s">
        <v>295</v>
      </c>
      <c r="N45" s="2"/>
    </row>
    <row r="46" ht="18" customHeight="1" spans="1:14">
      <c r="A46" s="6" t="s">
        <v>296</v>
      </c>
      <c r="B46" s="6" t="s">
        <v>297</v>
      </c>
      <c r="C46" s="6" t="s">
        <v>298</v>
      </c>
      <c r="D46" s="6" t="s">
        <v>298</v>
      </c>
      <c r="E46" s="7">
        <v>26.4</v>
      </c>
      <c r="F46" s="7">
        <v>22.27</v>
      </c>
      <c r="G46" s="7">
        <f t="shared" si="0"/>
        <v>587.93</v>
      </c>
      <c r="H46" s="8"/>
      <c r="I46" s="7">
        <v>587.93</v>
      </c>
      <c r="J46" s="6" t="s">
        <v>299</v>
      </c>
      <c r="K46" s="6" t="s">
        <v>300</v>
      </c>
      <c r="L46" s="6" t="s">
        <v>301</v>
      </c>
      <c r="M46" s="11" t="s">
        <v>302</v>
      </c>
      <c r="N46" s="2"/>
    </row>
    <row r="47" ht="18" customHeight="1" spans="1:14">
      <c r="A47" s="6" t="s">
        <v>303</v>
      </c>
      <c r="B47" s="6" t="s">
        <v>304</v>
      </c>
      <c r="C47" s="6" t="s">
        <v>305</v>
      </c>
      <c r="D47" s="6" t="s">
        <v>305</v>
      </c>
      <c r="E47" s="7">
        <v>31.08</v>
      </c>
      <c r="F47" s="7">
        <v>22.27</v>
      </c>
      <c r="G47" s="7">
        <f t="shared" si="0"/>
        <v>692.15</v>
      </c>
      <c r="H47" s="8"/>
      <c r="I47" s="7">
        <v>692.15</v>
      </c>
      <c r="J47" s="6" t="s">
        <v>306</v>
      </c>
      <c r="K47" s="6" t="s">
        <v>307</v>
      </c>
      <c r="L47" s="6" t="s">
        <v>308</v>
      </c>
      <c r="M47" s="11" t="s">
        <v>309</v>
      </c>
      <c r="N47" s="2"/>
    </row>
    <row r="48" ht="18" customHeight="1" spans="1:14">
      <c r="A48" s="6" t="s">
        <v>310</v>
      </c>
      <c r="B48" s="6" t="s">
        <v>311</v>
      </c>
      <c r="C48" s="6" t="s">
        <v>312</v>
      </c>
      <c r="D48" s="6" t="s">
        <v>312</v>
      </c>
      <c r="E48" s="7">
        <v>19.27</v>
      </c>
      <c r="F48" s="7">
        <v>22.27</v>
      </c>
      <c r="G48" s="7">
        <f t="shared" si="0"/>
        <v>429.14</v>
      </c>
      <c r="H48" s="8"/>
      <c r="I48" s="7">
        <v>429.14</v>
      </c>
      <c r="J48" s="6" t="s">
        <v>313</v>
      </c>
      <c r="K48" s="6" t="s">
        <v>314</v>
      </c>
      <c r="L48" s="6" t="s">
        <v>315</v>
      </c>
      <c r="M48" s="11" t="s">
        <v>316</v>
      </c>
      <c r="N48" s="2"/>
    </row>
    <row r="49" ht="18" customHeight="1" spans="1:14">
      <c r="A49" s="6" t="s">
        <v>317</v>
      </c>
      <c r="B49" s="6" t="s">
        <v>318</v>
      </c>
      <c r="C49" s="6" t="s">
        <v>319</v>
      </c>
      <c r="D49" s="6" t="s">
        <v>319</v>
      </c>
      <c r="E49" s="7">
        <v>25.66</v>
      </c>
      <c r="F49" s="7">
        <v>22.27</v>
      </c>
      <c r="G49" s="7">
        <f t="shared" si="0"/>
        <v>571.45</v>
      </c>
      <c r="H49" s="8"/>
      <c r="I49" s="7">
        <v>571.45</v>
      </c>
      <c r="J49" s="6" t="s">
        <v>320</v>
      </c>
      <c r="K49" s="6" t="s">
        <v>321</v>
      </c>
      <c r="L49" s="6" t="s">
        <v>322</v>
      </c>
      <c r="M49" s="11" t="s">
        <v>323</v>
      </c>
      <c r="N49" s="2"/>
    </row>
    <row r="50" ht="18" customHeight="1" spans="1:14">
      <c r="A50" s="6" t="s">
        <v>324</v>
      </c>
      <c r="B50" s="6" t="s">
        <v>325</v>
      </c>
      <c r="C50" s="6" t="s">
        <v>326</v>
      </c>
      <c r="D50" s="6" t="s">
        <v>326</v>
      </c>
      <c r="E50" s="7">
        <v>25.66</v>
      </c>
      <c r="F50" s="7">
        <v>22.27</v>
      </c>
      <c r="G50" s="7">
        <f t="shared" si="0"/>
        <v>571.45</v>
      </c>
      <c r="H50" s="8"/>
      <c r="I50" s="7">
        <v>571.45</v>
      </c>
      <c r="J50" s="6" t="s">
        <v>327</v>
      </c>
      <c r="K50" s="6" t="s">
        <v>328</v>
      </c>
      <c r="L50" s="6" t="s">
        <v>329</v>
      </c>
      <c r="M50" s="11" t="s">
        <v>330</v>
      </c>
      <c r="N50" s="2"/>
    </row>
    <row r="51" ht="18" customHeight="1" spans="1:14">
      <c r="A51" s="6" t="s">
        <v>331</v>
      </c>
      <c r="B51" s="6" t="s">
        <v>332</v>
      </c>
      <c r="C51" s="6" t="s">
        <v>333</v>
      </c>
      <c r="D51" s="6" t="s">
        <v>333</v>
      </c>
      <c r="E51" s="7">
        <v>43.86</v>
      </c>
      <c r="F51" s="7">
        <v>22.27</v>
      </c>
      <c r="G51" s="7">
        <f t="shared" si="0"/>
        <v>976.76</v>
      </c>
      <c r="H51" s="8"/>
      <c r="I51" s="7">
        <v>976.76</v>
      </c>
      <c r="J51" s="6" t="s">
        <v>334</v>
      </c>
      <c r="K51" s="6" t="s">
        <v>335</v>
      </c>
      <c r="L51" s="6" t="s">
        <v>336</v>
      </c>
      <c r="M51" s="11" t="s">
        <v>337</v>
      </c>
      <c r="N51" s="2"/>
    </row>
    <row r="52" ht="18" customHeight="1" spans="1:14">
      <c r="A52" s="6" t="s">
        <v>338</v>
      </c>
      <c r="B52" s="6" t="s">
        <v>339</v>
      </c>
      <c r="C52" s="6" t="s">
        <v>340</v>
      </c>
      <c r="D52" s="6" t="s">
        <v>340</v>
      </c>
      <c r="E52" s="7">
        <v>32.05</v>
      </c>
      <c r="F52" s="7">
        <v>22.27</v>
      </c>
      <c r="G52" s="7">
        <f t="shared" si="0"/>
        <v>713.75</v>
      </c>
      <c r="H52" s="8"/>
      <c r="I52" s="7">
        <v>713.75</v>
      </c>
      <c r="J52" s="6" t="s">
        <v>341</v>
      </c>
      <c r="K52" s="6" t="s">
        <v>342</v>
      </c>
      <c r="L52" s="6" t="s">
        <v>343</v>
      </c>
      <c r="M52" s="11" t="s">
        <v>344</v>
      </c>
      <c r="N52" s="2"/>
    </row>
    <row r="53" ht="18" customHeight="1" spans="1:14">
      <c r="A53" s="6" t="s">
        <v>345</v>
      </c>
      <c r="B53" s="6" t="s">
        <v>346</v>
      </c>
      <c r="C53" s="6" t="s">
        <v>347</v>
      </c>
      <c r="D53" s="6" t="s">
        <v>347</v>
      </c>
      <c r="E53" s="7">
        <v>25.66</v>
      </c>
      <c r="F53" s="7">
        <v>22.27</v>
      </c>
      <c r="G53" s="7">
        <f t="shared" si="0"/>
        <v>571.45</v>
      </c>
      <c r="H53" s="8"/>
      <c r="I53" s="7">
        <v>571.45</v>
      </c>
      <c r="J53" s="6" t="s">
        <v>348</v>
      </c>
      <c r="K53" s="6" t="s">
        <v>349</v>
      </c>
      <c r="L53" s="6" t="s">
        <v>350</v>
      </c>
      <c r="M53" s="11" t="s">
        <v>351</v>
      </c>
      <c r="N53" s="2"/>
    </row>
    <row r="54" ht="18" customHeight="1" spans="1:14">
      <c r="A54" s="6" t="s">
        <v>352</v>
      </c>
      <c r="B54" s="6" t="s">
        <v>353</v>
      </c>
      <c r="C54" s="6" t="s">
        <v>354</v>
      </c>
      <c r="D54" s="6" t="s">
        <v>354</v>
      </c>
      <c r="E54" s="7">
        <v>19.27</v>
      </c>
      <c r="F54" s="7">
        <v>22.27</v>
      </c>
      <c r="G54" s="7">
        <f t="shared" si="0"/>
        <v>429.14</v>
      </c>
      <c r="H54" s="8"/>
      <c r="I54" s="7">
        <v>429.14</v>
      </c>
      <c r="J54" s="6" t="s">
        <v>355</v>
      </c>
      <c r="K54" s="6" t="s">
        <v>356</v>
      </c>
      <c r="L54" s="6" t="s">
        <v>357</v>
      </c>
      <c r="M54" s="11" t="s">
        <v>358</v>
      </c>
      <c r="N54" s="2"/>
    </row>
    <row r="55" ht="18" customHeight="1" spans="1:14">
      <c r="A55" s="6" t="s">
        <v>359</v>
      </c>
      <c r="B55" s="6" t="s">
        <v>360</v>
      </c>
      <c r="C55" s="6" t="s">
        <v>361</v>
      </c>
      <c r="D55" s="6" t="s">
        <v>361</v>
      </c>
      <c r="E55" s="7">
        <v>32.05</v>
      </c>
      <c r="F55" s="7">
        <v>22.27</v>
      </c>
      <c r="G55" s="7">
        <f t="shared" si="0"/>
        <v>713.75</v>
      </c>
      <c r="H55" s="8"/>
      <c r="I55" s="7">
        <v>713.75</v>
      </c>
      <c r="J55" s="6" t="s">
        <v>362</v>
      </c>
      <c r="K55" s="6" t="s">
        <v>363</v>
      </c>
      <c r="L55" s="6" t="s">
        <v>364</v>
      </c>
      <c r="M55" s="11" t="s">
        <v>365</v>
      </c>
      <c r="N55" s="2"/>
    </row>
    <row r="56" ht="18" customHeight="1" spans="1:14">
      <c r="A56" s="6" t="s">
        <v>366</v>
      </c>
      <c r="B56" s="6" t="s">
        <v>367</v>
      </c>
      <c r="C56" s="6" t="s">
        <v>368</v>
      </c>
      <c r="D56" s="6" t="s">
        <v>368</v>
      </c>
      <c r="E56" s="7">
        <v>31.08</v>
      </c>
      <c r="F56" s="7">
        <v>22.27</v>
      </c>
      <c r="G56" s="7">
        <f t="shared" si="0"/>
        <v>692.15</v>
      </c>
      <c r="H56" s="8"/>
      <c r="I56" s="7">
        <v>692.15</v>
      </c>
      <c r="J56" s="6" t="s">
        <v>369</v>
      </c>
      <c r="K56" s="6" t="s">
        <v>370</v>
      </c>
      <c r="L56" s="6" t="s">
        <v>371</v>
      </c>
      <c r="M56" s="11" t="s">
        <v>372</v>
      </c>
      <c r="N56" s="2"/>
    </row>
    <row r="57" ht="18" customHeight="1" spans="1:14">
      <c r="A57" s="6" t="s">
        <v>373</v>
      </c>
      <c r="B57" s="6" t="s">
        <v>374</v>
      </c>
      <c r="C57" s="6" t="s">
        <v>375</v>
      </c>
      <c r="D57" s="6" t="s">
        <v>375</v>
      </c>
      <c r="E57" s="7">
        <v>25.66</v>
      </c>
      <c r="F57" s="7">
        <v>22.27</v>
      </c>
      <c r="G57" s="7">
        <f t="shared" si="0"/>
        <v>571.45</v>
      </c>
      <c r="H57" s="8"/>
      <c r="I57" s="7">
        <v>571.45</v>
      </c>
      <c r="J57" s="6" t="s">
        <v>376</v>
      </c>
      <c r="K57" s="6" t="s">
        <v>377</v>
      </c>
      <c r="L57" s="6" t="s">
        <v>378</v>
      </c>
      <c r="M57" s="11" t="s">
        <v>379</v>
      </c>
      <c r="N57" s="2"/>
    </row>
    <row r="58" ht="18" customHeight="1" spans="1:14">
      <c r="A58" s="6" t="s">
        <v>380</v>
      </c>
      <c r="B58" s="6" t="s">
        <v>381</v>
      </c>
      <c r="C58" s="6" t="s">
        <v>382</v>
      </c>
      <c r="D58" s="6" t="s">
        <v>382</v>
      </c>
      <c r="E58" s="7">
        <v>25.66</v>
      </c>
      <c r="F58" s="7">
        <v>22.27</v>
      </c>
      <c r="G58" s="7">
        <f t="shared" si="0"/>
        <v>571.45</v>
      </c>
      <c r="H58" s="8"/>
      <c r="I58" s="7">
        <v>571.45</v>
      </c>
      <c r="J58" s="6" t="s">
        <v>383</v>
      </c>
      <c r="K58" s="6" t="s">
        <v>384</v>
      </c>
      <c r="L58" s="6" t="s">
        <v>385</v>
      </c>
      <c r="M58" s="11" t="s">
        <v>386</v>
      </c>
      <c r="N58" s="2"/>
    </row>
    <row r="59" ht="18" customHeight="1" spans="1:14">
      <c r="A59" s="6" t="s">
        <v>387</v>
      </c>
      <c r="B59" s="6" t="s">
        <v>388</v>
      </c>
      <c r="C59" s="6" t="s">
        <v>389</v>
      </c>
      <c r="D59" s="6" t="s">
        <v>389</v>
      </c>
      <c r="E59" s="7">
        <v>58.05</v>
      </c>
      <c r="F59" s="7">
        <v>22.27</v>
      </c>
      <c r="G59" s="7">
        <f t="shared" si="0"/>
        <v>1292.77</v>
      </c>
      <c r="H59" s="8"/>
      <c r="I59" s="7">
        <v>1292.77</v>
      </c>
      <c r="J59" s="6" t="s">
        <v>390</v>
      </c>
      <c r="K59" s="6" t="s">
        <v>391</v>
      </c>
      <c r="L59" s="6" t="s">
        <v>392</v>
      </c>
      <c r="M59" s="11" t="s">
        <v>393</v>
      </c>
      <c r="N59" s="2"/>
    </row>
    <row r="60" ht="18" customHeight="1" spans="1:14">
      <c r="A60" s="6" t="s">
        <v>394</v>
      </c>
      <c r="B60" s="6" t="s">
        <v>395</v>
      </c>
      <c r="C60" s="6" t="s">
        <v>396</v>
      </c>
      <c r="D60" s="6" t="s">
        <v>396</v>
      </c>
      <c r="E60" s="7">
        <v>25.66</v>
      </c>
      <c r="F60" s="7">
        <v>22.27</v>
      </c>
      <c r="G60" s="7">
        <f t="shared" si="0"/>
        <v>571.45</v>
      </c>
      <c r="H60" s="8"/>
      <c r="I60" s="7">
        <v>571.45</v>
      </c>
      <c r="J60" s="6" t="s">
        <v>397</v>
      </c>
      <c r="K60" s="6" t="s">
        <v>398</v>
      </c>
      <c r="L60" s="6" t="s">
        <v>399</v>
      </c>
      <c r="M60" s="11" t="s">
        <v>400</v>
      </c>
      <c r="N60" s="2"/>
    </row>
    <row r="61" ht="18" customHeight="1" spans="1:14">
      <c r="A61" s="6" t="s">
        <v>401</v>
      </c>
      <c r="B61" s="6" t="s">
        <v>402</v>
      </c>
      <c r="C61" s="6" t="s">
        <v>403</v>
      </c>
      <c r="D61" s="6" t="s">
        <v>403</v>
      </c>
      <c r="E61" s="7">
        <v>62.04</v>
      </c>
      <c r="F61" s="7">
        <v>22.27</v>
      </c>
      <c r="G61" s="7">
        <f t="shared" si="0"/>
        <v>1381.63</v>
      </c>
      <c r="H61" s="8"/>
      <c r="I61" s="7">
        <v>1381.63</v>
      </c>
      <c r="J61" s="6" t="s">
        <v>404</v>
      </c>
      <c r="K61" s="6" t="s">
        <v>405</v>
      </c>
      <c r="L61" s="6" t="s">
        <v>406</v>
      </c>
      <c r="M61" s="11" t="s">
        <v>407</v>
      </c>
      <c r="N61" s="2"/>
    </row>
    <row r="62" ht="18" customHeight="1" spans="1:14">
      <c r="A62" s="6" t="s">
        <v>408</v>
      </c>
      <c r="B62" s="6" t="s">
        <v>409</v>
      </c>
      <c r="C62" s="6" t="s">
        <v>410</v>
      </c>
      <c r="D62" s="6" t="s">
        <v>410</v>
      </c>
      <c r="E62" s="7">
        <v>38.45</v>
      </c>
      <c r="F62" s="7">
        <v>22.27</v>
      </c>
      <c r="G62" s="7">
        <f t="shared" si="0"/>
        <v>856.28</v>
      </c>
      <c r="H62" s="8"/>
      <c r="I62" s="7">
        <v>856.28</v>
      </c>
      <c r="J62" s="6" t="s">
        <v>411</v>
      </c>
      <c r="K62" s="6" t="s">
        <v>412</v>
      </c>
      <c r="L62" s="6" t="s">
        <v>413</v>
      </c>
      <c r="M62" s="11" t="s">
        <v>414</v>
      </c>
      <c r="N62" s="2"/>
    </row>
    <row r="63" ht="18" customHeight="1" spans="1:14">
      <c r="A63" s="6" t="s">
        <v>415</v>
      </c>
      <c r="B63" s="6" t="s">
        <v>416</v>
      </c>
      <c r="C63" s="6" t="s">
        <v>417</v>
      </c>
      <c r="D63" s="6" t="s">
        <v>417</v>
      </c>
      <c r="E63" s="7">
        <v>25.66</v>
      </c>
      <c r="F63" s="7">
        <v>22.27</v>
      </c>
      <c r="G63" s="7">
        <f t="shared" si="0"/>
        <v>571.45</v>
      </c>
      <c r="H63" s="8"/>
      <c r="I63" s="7">
        <v>571.45</v>
      </c>
      <c r="J63" s="6" t="s">
        <v>418</v>
      </c>
      <c r="K63" s="6" t="s">
        <v>419</v>
      </c>
      <c r="L63" s="6" t="s">
        <v>420</v>
      </c>
      <c r="M63" s="11" t="s">
        <v>421</v>
      </c>
      <c r="N63" s="2"/>
    </row>
    <row r="64" ht="18" customHeight="1" spans="1:14">
      <c r="A64" s="6" t="s">
        <v>422</v>
      </c>
      <c r="B64" s="6" t="s">
        <v>423</v>
      </c>
      <c r="C64" s="6" t="s">
        <v>424</v>
      </c>
      <c r="D64" s="6" t="s">
        <v>424</v>
      </c>
      <c r="E64" s="7">
        <v>25.66</v>
      </c>
      <c r="F64" s="7">
        <v>22.27</v>
      </c>
      <c r="G64" s="7">
        <f t="shared" si="0"/>
        <v>571.45</v>
      </c>
      <c r="H64" s="8"/>
      <c r="I64" s="7">
        <v>571.45</v>
      </c>
      <c r="J64" s="6" t="s">
        <v>425</v>
      </c>
      <c r="K64" s="6" t="s">
        <v>426</v>
      </c>
      <c r="L64" s="6" t="s">
        <v>427</v>
      </c>
      <c r="M64" s="11" t="s">
        <v>428</v>
      </c>
      <c r="N64" s="2"/>
    </row>
    <row r="65" ht="18" customHeight="1" spans="1:14">
      <c r="A65" s="6" t="s">
        <v>429</v>
      </c>
      <c r="B65" s="6" t="s">
        <v>430</v>
      </c>
      <c r="C65" s="6" t="s">
        <v>431</v>
      </c>
      <c r="D65" s="6" t="s">
        <v>431</v>
      </c>
      <c r="E65" s="7">
        <v>38.44</v>
      </c>
      <c r="F65" s="7">
        <v>22.27</v>
      </c>
      <c r="G65" s="7">
        <f t="shared" si="0"/>
        <v>856.06</v>
      </c>
      <c r="H65" s="8"/>
      <c r="I65" s="7">
        <v>856.06</v>
      </c>
      <c r="J65" s="6" t="s">
        <v>432</v>
      </c>
      <c r="K65" s="6" t="s">
        <v>433</v>
      </c>
      <c r="L65" s="6" t="s">
        <v>434</v>
      </c>
      <c r="M65" s="11" t="s">
        <v>435</v>
      </c>
      <c r="N65" s="2"/>
    </row>
    <row r="66" ht="18" customHeight="1" spans="1:14">
      <c r="A66" s="6" t="s">
        <v>436</v>
      </c>
      <c r="B66" s="6" t="s">
        <v>437</v>
      </c>
      <c r="C66" s="6" t="s">
        <v>438</v>
      </c>
      <c r="D66" s="6" t="s">
        <v>438</v>
      </c>
      <c r="E66" s="7">
        <v>6.6</v>
      </c>
      <c r="F66" s="7">
        <v>22.27</v>
      </c>
      <c r="G66" s="7">
        <f t="shared" si="0"/>
        <v>146.98</v>
      </c>
      <c r="H66" s="8"/>
      <c r="I66" s="7">
        <v>146.98</v>
      </c>
      <c r="J66" s="6" t="s">
        <v>439</v>
      </c>
      <c r="K66" s="6" t="s">
        <v>440</v>
      </c>
      <c r="L66" s="6" t="s">
        <v>441</v>
      </c>
      <c r="M66" s="11" t="s">
        <v>442</v>
      </c>
      <c r="N66" s="2"/>
    </row>
    <row r="67" ht="18" customHeight="1" spans="1:14">
      <c r="A67" s="6" t="s">
        <v>443</v>
      </c>
      <c r="B67" s="6" t="s">
        <v>444</v>
      </c>
      <c r="C67" s="6" t="s">
        <v>445</v>
      </c>
      <c r="D67" s="6" t="s">
        <v>445</v>
      </c>
      <c r="E67" s="7">
        <v>6.4</v>
      </c>
      <c r="F67" s="7">
        <v>22.27</v>
      </c>
      <c r="G67" s="7">
        <f t="shared" si="0"/>
        <v>142.53</v>
      </c>
      <c r="H67" s="8"/>
      <c r="I67" s="7">
        <v>142.53</v>
      </c>
      <c r="J67" s="6" t="s">
        <v>446</v>
      </c>
      <c r="K67" s="6" t="s">
        <v>447</v>
      </c>
      <c r="L67" s="6" t="s">
        <v>448</v>
      </c>
      <c r="M67" s="11" t="s">
        <v>449</v>
      </c>
      <c r="N67" s="2"/>
    </row>
    <row r="68" ht="18" customHeight="1" spans="1:14">
      <c r="A68" s="6" t="s">
        <v>450</v>
      </c>
      <c r="B68" s="6" t="s">
        <v>451</v>
      </c>
      <c r="C68" s="6" t="s">
        <v>452</v>
      </c>
      <c r="D68" s="6" t="s">
        <v>452</v>
      </c>
      <c r="E68" s="7">
        <v>26.72</v>
      </c>
      <c r="F68" s="7">
        <v>22.27</v>
      </c>
      <c r="G68" s="7">
        <f t="shared" si="0"/>
        <v>595.05</v>
      </c>
      <c r="H68" s="8"/>
      <c r="I68" s="7">
        <v>595.05</v>
      </c>
      <c r="J68" s="6" t="s">
        <v>453</v>
      </c>
      <c r="K68" s="6" t="s">
        <v>454</v>
      </c>
      <c r="L68" s="6" t="s">
        <v>455</v>
      </c>
      <c r="M68" s="11" t="s">
        <v>456</v>
      </c>
      <c r="N68" s="2"/>
    </row>
    <row r="69" ht="18" customHeight="1" spans="1:14">
      <c r="A69" s="6" t="s">
        <v>457</v>
      </c>
      <c r="B69" s="6" t="s">
        <v>458</v>
      </c>
      <c r="C69" s="6" t="s">
        <v>459</v>
      </c>
      <c r="D69" s="6" t="s">
        <v>459</v>
      </c>
      <c r="E69" s="7">
        <v>54</v>
      </c>
      <c r="F69" s="7">
        <v>22.27</v>
      </c>
      <c r="G69" s="7">
        <f t="shared" si="0"/>
        <v>1202.58</v>
      </c>
      <c r="H69" s="8"/>
      <c r="I69" s="7">
        <v>1202.58</v>
      </c>
      <c r="J69" s="6" t="s">
        <v>460</v>
      </c>
      <c r="K69" s="6" t="s">
        <v>461</v>
      </c>
      <c r="L69" s="6" t="s">
        <v>462</v>
      </c>
      <c r="M69" s="11" t="s">
        <v>463</v>
      </c>
      <c r="N69" s="2"/>
    </row>
    <row r="70" ht="18" customHeight="1" spans="1:14">
      <c r="A70" s="6" t="s">
        <v>464</v>
      </c>
      <c r="B70" s="6" t="s">
        <v>465</v>
      </c>
      <c r="C70" s="6" t="s">
        <v>466</v>
      </c>
      <c r="D70" s="6" t="s">
        <v>466</v>
      </c>
      <c r="E70" s="7">
        <v>39.66</v>
      </c>
      <c r="F70" s="7">
        <v>22.27</v>
      </c>
      <c r="G70" s="7">
        <f t="shared" ref="G70:G133" si="1">ROUND((ROUND(E70,2)*ROUND(F70,2)),2)</f>
        <v>883.23</v>
      </c>
      <c r="H70" s="8"/>
      <c r="I70" s="7">
        <v>883.23</v>
      </c>
      <c r="J70" s="6" t="s">
        <v>467</v>
      </c>
      <c r="K70" s="6" t="s">
        <v>468</v>
      </c>
      <c r="L70" s="6" t="s">
        <v>469</v>
      </c>
      <c r="M70" s="11" t="s">
        <v>470</v>
      </c>
      <c r="N70" s="2"/>
    </row>
    <row r="71" ht="18" customHeight="1" spans="1:14">
      <c r="A71" s="6" t="s">
        <v>471</v>
      </c>
      <c r="B71" s="6" t="s">
        <v>472</v>
      </c>
      <c r="C71" s="6" t="s">
        <v>473</v>
      </c>
      <c r="D71" s="6" t="s">
        <v>473</v>
      </c>
      <c r="E71" s="7">
        <v>26.44</v>
      </c>
      <c r="F71" s="7">
        <v>22.27</v>
      </c>
      <c r="G71" s="7">
        <f t="shared" si="1"/>
        <v>588.82</v>
      </c>
      <c r="H71" s="8"/>
      <c r="I71" s="7">
        <v>588.82</v>
      </c>
      <c r="J71" s="6" t="s">
        <v>474</v>
      </c>
      <c r="K71" s="6" t="s">
        <v>475</v>
      </c>
      <c r="L71" s="6" t="s">
        <v>476</v>
      </c>
      <c r="M71" s="11" t="s">
        <v>477</v>
      </c>
      <c r="N71" s="2"/>
    </row>
    <row r="72" ht="18" customHeight="1" spans="1:14">
      <c r="A72" s="6" t="s">
        <v>478</v>
      </c>
      <c r="B72" s="6" t="s">
        <v>479</v>
      </c>
      <c r="C72" s="6" t="s">
        <v>480</v>
      </c>
      <c r="D72" s="6" t="s">
        <v>480</v>
      </c>
      <c r="E72" s="7">
        <v>52.88</v>
      </c>
      <c r="F72" s="7">
        <v>22.27</v>
      </c>
      <c r="G72" s="7">
        <f t="shared" si="1"/>
        <v>1177.64</v>
      </c>
      <c r="H72" s="8"/>
      <c r="I72" s="7">
        <v>1177.64</v>
      </c>
      <c r="J72" s="6" t="s">
        <v>481</v>
      </c>
      <c r="K72" s="6" t="s">
        <v>482</v>
      </c>
      <c r="L72" s="6" t="s">
        <v>483</v>
      </c>
      <c r="M72" s="11" t="s">
        <v>484</v>
      </c>
      <c r="N72" s="2"/>
    </row>
    <row r="73" ht="18" customHeight="1" spans="1:14">
      <c r="A73" s="6" t="s">
        <v>485</v>
      </c>
      <c r="B73" s="6" t="s">
        <v>486</v>
      </c>
      <c r="C73" s="6" t="s">
        <v>487</v>
      </c>
      <c r="D73" s="6" t="s">
        <v>487</v>
      </c>
      <c r="E73" s="7">
        <v>26.44</v>
      </c>
      <c r="F73" s="7">
        <v>22.27</v>
      </c>
      <c r="G73" s="7">
        <f t="shared" si="1"/>
        <v>588.82</v>
      </c>
      <c r="H73" s="8"/>
      <c r="I73" s="7">
        <v>588.82</v>
      </c>
      <c r="J73" s="6" t="s">
        <v>488</v>
      </c>
      <c r="K73" s="6" t="s">
        <v>489</v>
      </c>
      <c r="L73" s="6" t="s">
        <v>490</v>
      </c>
      <c r="M73" s="11" t="s">
        <v>491</v>
      </c>
      <c r="N73" s="2"/>
    </row>
    <row r="74" ht="18" customHeight="1" spans="1:14">
      <c r="A74" s="6" t="s">
        <v>492</v>
      </c>
      <c r="B74" s="6" t="s">
        <v>493</v>
      </c>
      <c r="C74" s="6" t="s">
        <v>494</v>
      </c>
      <c r="D74" s="6" t="s">
        <v>494</v>
      </c>
      <c r="E74" s="7">
        <v>32.06</v>
      </c>
      <c r="F74" s="7">
        <v>22.27</v>
      </c>
      <c r="G74" s="7">
        <f t="shared" si="1"/>
        <v>713.98</v>
      </c>
      <c r="H74" s="8"/>
      <c r="I74" s="7">
        <v>713.98</v>
      </c>
      <c r="J74" s="6" t="s">
        <v>495</v>
      </c>
      <c r="K74" s="6" t="s">
        <v>496</v>
      </c>
      <c r="L74" s="6" t="s">
        <v>497</v>
      </c>
      <c r="M74" s="11" t="s">
        <v>498</v>
      </c>
      <c r="N74" s="2"/>
    </row>
    <row r="75" ht="18" customHeight="1" spans="1:14">
      <c r="A75" s="6" t="s">
        <v>499</v>
      </c>
      <c r="B75" s="6" t="s">
        <v>500</v>
      </c>
      <c r="C75" s="6" t="s">
        <v>501</v>
      </c>
      <c r="D75" s="6" t="s">
        <v>501</v>
      </c>
      <c r="E75" s="7">
        <v>26.4</v>
      </c>
      <c r="F75" s="7">
        <v>22.27</v>
      </c>
      <c r="G75" s="7">
        <f t="shared" si="1"/>
        <v>587.93</v>
      </c>
      <c r="H75" s="8"/>
      <c r="I75" s="7">
        <v>587.93</v>
      </c>
      <c r="J75" s="6" t="s">
        <v>502</v>
      </c>
      <c r="K75" s="6" t="s">
        <v>503</v>
      </c>
      <c r="L75" s="6" t="s">
        <v>504</v>
      </c>
      <c r="M75" s="11" t="s">
        <v>505</v>
      </c>
      <c r="N75" s="2"/>
    </row>
    <row r="76" ht="18" customHeight="1" spans="1:14">
      <c r="A76" s="6" t="s">
        <v>506</v>
      </c>
      <c r="B76" s="6" t="s">
        <v>507</v>
      </c>
      <c r="C76" s="6" t="s">
        <v>508</v>
      </c>
      <c r="D76" s="6" t="s">
        <v>508</v>
      </c>
      <c r="E76" s="7">
        <v>46.22</v>
      </c>
      <c r="F76" s="7">
        <v>22.27</v>
      </c>
      <c r="G76" s="7">
        <f t="shared" si="1"/>
        <v>1029.32</v>
      </c>
      <c r="H76" s="8"/>
      <c r="I76" s="7">
        <v>1029.32</v>
      </c>
      <c r="J76" s="6" t="s">
        <v>509</v>
      </c>
      <c r="K76" s="6" t="s">
        <v>510</v>
      </c>
      <c r="L76" s="6" t="s">
        <v>511</v>
      </c>
      <c r="M76" s="11" t="s">
        <v>512</v>
      </c>
      <c r="N76" s="2"/>
    </row>
    <row r="77" ht="18" customHeight="1" spans="1:14">
      <c r="A77" s="6" t="s">
        <v>513</v>
      </c>
      <c r="B77" s="6" t="s">
        <v>514</v>
      </c>
      <c r="C77" s="6" t="s">
        <v>515</v>
      </c>
      <c r="D77" s="6" t="s">
        <v>515</v>
      </c>
      <c r="E77" s="7">
        <v>25.2</v>
      </c>
      <c r="F77" s="7">
        <v>22.27</v>
      </c>
      <c r="G77" s="7">
        <f t="shared" si="1"/>
        <v>561.2</v>
      </c>
      <c r="H77" s="8"/>
      <c r="I77" s="7">
        <v>561.2</v>
      </c>
      <c r="J77" s="6" t="s">
        <v>516</v>
      </c>
      <c r="K77" s="6" t="s">
        <v>517</v>
      </c>
      <c r="L77" s="6" t="s">
        <v>518</v>
      </c>
      <c r="M77" s="11" t="s">
        <v>519</v>
      </c>
      <c r="N77" s="2"/>
    </row>
    <row r="78" ht="18" customHeight="1" spans="1:14">
      <c r="A78" s="6" t="s">
        <v>520</v>
      </c>
      <c r="B78" s="6" t="s">
        <v>521</v>
      </c>
      <c r="C78" s="6" t="s">
        <v>522</v>
      </c>
      <c r="D78" s="6" t="s">
        <v>522</v>
      </c>
      <c r="E78" s="7">
        <v>46.22</v>
      </c>
      <c r="F78" s="7">
        <v>22.27</v>
      </c>
      <c r="G78" s="7">
        <f t="shared" si="1"/>
        <v>1029.32</v>
      </c>
      <c r="H78" s="8"/>
      <c r="I78" s="7">
        <v>1029.32</v>
      </c>
      <c r="J78" s="6" t="s">
        <v>523</v>
      </c>
      <c r="K78" s="6" t="s">
        <v>524</v>
      </c>
      <c r="L78" s="6" t="s">
        <v>525</v>
      </c>
      <c r="M78" s="11" t="s">
        <v>526</v>
      </c>
      <c r="N78" s="2"/>
    </row>
    <row r="79" ht="18" customHeight="1" spans="1:14">
      <c r="A79" s="6" t="s">
        <v>527</v>
      </c>
      <c r="B79" s="6" t="s">
        <v>528</v>
      </c>
      <c r="C79" s="6" t="s">
        <v>529</v>
      </c>
      <c r="D79" s="6" t="s">
        <v>529</v>
      </c>
      <c r="E79" s="7">
        <v>23</v>
      </c>
      <c r="F79" s="7">
        <v>22.27</v>
      </c>
      <c r="G79" s="7">
        <f t="shared" si="1"/>
        <v>512.21</v>
      </c>
      <c r="H79" s="8"/>
      <c r="I79" s="7">
        <v>512.21</v>
      </c>
      <c r="J79" s="6" t="s">
        <v>530</v>
      </c>
      <c r="K79" s="6" t="s">
        <v>531</v>
      </c>
      <c r="L79" s="6" t="s">
        <v>532</v>
      </c>
      <c r="M79" s="11" t="s">
        <v>533</v>
      </c>
      <c r="N79" s="2"/>
    </row>
    <row r="80" ht="18" customHeight="1" spans="1:14">
      <c r="A80" s="6" t="s">
        <v>534</v>
      </c>
      <c r="B80" s="6" t="s">
        <v>535</v>
      </c>
      <c r="C80" s="6" t="s">
        <v>536</v>
      </c>
      <c r="D80" s="6" t="s">
        <v>536</v>
      </c>
      <c r="E80" s="7">
        <v>38.42</v>
      </c>
      <c r="F80" s="7">
        <v>22.27</v>
      </c>
      <c r="G80" s="7">
        <f t="shared" si="1"/>
        <v>855.61</v>
      </c>
      <c r="H80" s="8"/>
      <c r="I80" s="7">
        <v>855.61</v>
      </c>
      <c r="J80" s="6" t="s">
        <v>537</v>
      </c>
      <c r="K80" s="6" t="s">
        <v>538</v>
      </c>
      <c r="L80" s="6" t="s">
        <v>539</v>
      </c>
      <c r="M80" s="11" t="s">
        <v>540</v>
      </c>
      <c r="N80" s="2"/>
    </row>
    <row r="81" ht="18" customHeight="1" spans="1:14">
      <c r="A81" s="6" t="s">
        <v>541</v>
      </c>
      <c r="B81" s="6" t="s">
        <v>542</v>
      </c>
      <c r="C81" s="6" t="s">
        <v>543</v>
      </c>
      <c r="D81" s="6" t="s">
        <v>543</v>
      </c>
      <c r="E81" s="7">
        <v>25.66</v>
      </c>
      <c r="F81" s="7">
        <v>22.27</v>
      </c>
      <c r="G81" s="7">
        <f t="shared" si="1"/>
        <v>571.45</v>
      </c>
      <c r="H81" s="8"/>
      <c r="I81" s="7">
        <v>571.45</v>
      </c>
      <c r="J81" s="6" t="s">
        <v>544</v>
      </c>
      <c r="K81" s="6" t="s">
        <v>545</v>
      </c>
      <c r="L81" s="6" t="s">
        <v>546</v>
      </c>
      <c r="M81" s="11" t="s">
        <v>547</v>
      </c>
      <c r="N81" s="2"/>
    </row>
    <row r="82" ht="18" customHeight="1" spans="1:14">
      <c r="A82" s="6" t="s">
        <v>548</v>
      </c>
      <c r="B82" s="6" t="s">
        <v>549</v>
      </c>
      <c r="C82" s="6" t="s">
        <v>193</v>
      </c>
      <c r="D82" s="6" t="s">
        <v>193</v>
      </c>
      <c r="E82" s="7">
        <v>31.08</v>
      </c>
      <c r="F82" s="7">
        <v>22.27</v>
      </c>
      <c r="G82" s="7">
        <f t="shared" si="1"/>
        <v>692.15</v>
      </c>
      <c r="H82" s="8"/>
      <c r="I82" s="7">
        <v>692.15</v>
      </c>
      <c r="J82" s="6" t="s">
        <v>550</v>
      </c>
      <c r="K82" s="6" t="s">
        <v>551</v>
      </c>
      <c r="L82" s="6" t="s">
        <v>552</v>
      </c>
      <c r="M82" s="11" t="s">
        <v>553</v>
      </c>
      <c r="N82" s="2"/>
    </row>
    <row r="83" ht="18" customHeight="1" spans="1:14">
      <c r="A83" s="6" t="s">
        <v>554</v>
      </c>
      <c r="B83" s="6" t="s">
        <v>555</v>
      </c>
      <c r="C83" s="6" t="s">
        <v>556</v>
      </c>
      <c r="D83" s="6" t="s">
        <v>556</v>
      </c>
      <c r="E83" s="7">
        <v>50.86</v>
      </c>
      <c r="F83" s="7">
        <v>22.27</v>
      </c>
      <c r="G83" s="7">
        <f t="shared" si="1"/>
        <v>1132.65</v>
      </c>
      <c r="H83" s="8"/>
      <c r="I83" s="7">
        <v>1132.65</v>
      </c>
      <c r="J83" s="6" t="s">
        <v>557</v>
      </c>
      <c r="K83" s="6" t="s">
        <v>558</v>
      </c>
      <c r="L83" s="6" t="s">
        <v>559</v>
      </c>
      <c r="M83" s="11" t="s">
        <v>560</v>
      </c>
      <c r="N83" s="2"/>
    </row>
    <row r="84" ht="18" customHeight="1" spans="1:14">
      <c r="A84" s="6" t="s">
        <v>561</v>
      </c>
      <c r="B84" s="6" t="s">
        <v>562</v>
      </c>
      <c r="C84" s="6" t="s">
        <v>563</v>
      </c>
      <c r="D84" s="6" t="s">
        <v>563</v>
      </c>
      <c r="E84" s="7">
        <v>19.27</v>
      </c>
      <c r="F84" s="7">
        <v>22.27</v>
      </c>
      <c r="G84" s="7">
        <f t="shared" si="1"/>
        <v>429.14</v>
      </c>
      <c r="H84" s="8"/>
      <c r="I84" s="7">
        <v>429.14</v>
      </c>
      <c r="J84" s="6" t="s">
        <v>564</v>
      </c>
      <c r="K84" s="6" t="s">
        <v>565</v>
      </c>
      <c r="L84" s="6" t="s">
        <v>566</v>
      </c>
      <c r="M84" s="11" t="s">
        <v>567</v>
      </c>
      <c r="N84" s="2"/>
    </row>
    <row r="85" ht="18" customHeight="1" spans="1:14">
      <c r="A85" s="6" t="s">
        <v>568</v>
      </c>
      <c r="B85" s="6" t="s">
        <v>569</v>
      </c>
      <c r="C85" s="6" t="s">
        <v>570</v>
      </c>
      <c r="D85" s="6" t="s">
        <v>570</v>
      </c>
      <c r="E85" s="7">
        <v>25.2</v>
      </c>
      <c r="F85" s="7">
        <v>22.27</v>
      </c>
      <c r="G85" s="7">
        <f t="shared" si="1"/>
        <v>561.2</v>
      </c>
      <c r="H85" s="8"/>
      <c r="I85" s="7">
        <v>561.2</v>
      </c>
      <c r="J85" s="6" t="s">
        <v>571</v>
      </c>
      <c r="K85" s="6" t="s">
        <v>572</v>
      </c>
      <c r="L85" s="6" t="s">
        <v>573</v>
      </c>
      <c r="M85" s="11" t="s">
        <v>574</v>
      </c>
      <c r="N85" s="2"/>
    </row>
    <row r="86" ht="18" customHeight="1" spans="1:14">
      <c r="A86" s="6" t="s">
        <v>575</v>
      </c>
      <c r="B86" s="6" t="s">
        <v>576</v>
      </c>
      <c r="C86" s="6" t="s">
        <v>577</v>
      </c>
      <c r="D86" s="6" t="s">
        <v>577</v>
      </c>
      <c r="E86" s="7">
        <v>11.91</v>
      </c>
      <c r="F86" s="7">
        <v>22.27</v>
      </c>
      <c r="G86" s="7">
        <f t="shared" si="1"/>
        <v>265.24</v>
      </c>
      <c r="H86" s="8"/>
      <c r="I86" s="7">
        <v>265.24</v>
      </c>
      <c r="J86" s="6" t="s">
        <v>578</v>
      </c>
      <c r="K86" s="6" t="s">
        <v>579</v>
      </c>
      <c r="L86" s="6" t="s">
        <v>580</v>
      </c>
      <c r="M86" s="11" t="s">
        <v>581</v>
      </c>
      <c r="N86" s="2"/>
    </row>
    <row r="87" ht="18" customHeight="1" spans="1:14">
      <c r="A87" s="6" t="s">
        <v>582</v>
      </c>
      <c r="B87" s="6" t="s">
        <v>583</v>
      </c>
      <c r="C87" s="6" t="s">
        <v>584</v>
      </c>
      <c r="D87" s="6" t="s">
        <v>584</v>
      </c>
      <c r="E87" s="7">
        <v>32.05</v>
      </c>
      <c r="F87" s="7">
        <v>22.27</v>
      </c>
      <c r="G87" s="7">
        <f t="shared" si="1"/>
        <v>713.75</v>
      </c>
      <c r="H87" s="8"/>
      <c r="I87" s="7">
        <v>713.75</v>
      </c>
      <c r="J87" s="6" t="s">
        <v>585</v>
      </c>
      <c r="K87" s="6" t="s">
        <v>586</v>
      </c>
      <c r="L87" s="6" t="s">
        <v>587</v>
      </c>
      <c r="M87" s="11" t="s">
        <v>588</v>
      </c>
      <c r="N87" s="2"/>
    </row>
    <row r="88" ht="18" customHeight="1" spans="1:14">
      <c r="A88" s="6" t="s">
        <v>589</v>
      </c>
      <c r="B88" s="6" t="s">
        <v>590</v>
      </c>
      <c r="C88" s="6" t="s">
        <v>591</v>
      </c>
      <c r="D88" s="6" t="s">
        <v>591</v>
      </c>
      <c r="E88" s="7">
        <v>32.05</v>
      </c>
      <c r="F88" s="7">
        <v>22.27</v>
      </c>
      <c r="G88" s="7">
        <f t="shared" si="1"/>
        <v>713.75</v>
      </c>
      <c r="H88" s="8"/>
      <c r="I88" s="7">
        <v>713.75</v>
      </c>
      <c r="J88" s="6" t="s">
        <v>592</v>
      </c>
      <c r="K88" s="6" t="s">
        <v>593</v>
      </c>
      <c r="L88" s="6" t="s">
        <v>594</v>
      </c>
      <c r="M88" s="11" t="s">
        <v>595</v>
      </c>
      <c r="N88" s="2"/>
    </row>
    <row r="89" ht="18" customHeight="1" spans="1:14">
      <c r="A89" s="6" t="s">
        <v>596</v>
      </c>
      <c r="B89" s="6" t="s">
        <v>597</v>
      </c>
      <c r="C89" s="6" t="s">
        <v>598</v>
      </c>
      <c r="D89" s="6" t="s">
        <v>598</v>
      </c>
      <c r="E89" s="7">
        <v>63.12</v>
      </c>
      <c r="F89" s="7">
        <v>22.27</v>
      </c>
      <c r="G89" s="7">
        <f t="shared" si="1"/>
        <v>1405.68</v>
      </c>
      <c r="H89" s="8"/>
      <c r="I89" s="7">
        <v>1405.68</v>
      </c>
      <c r="J89" s="6" t="s">
        <v>599</v>
      </c>
      <c r="K89" s="6" t="s">
        <v>600</v>
      </c>
      <c r="L89" s="6" t="s">
        <v>601</v>
      </c>
      <c r="M89" s="11" t="s">
        <v>602</v>
      </c>
      <c r="N89" s="2"/>
    </row>
    <row r="90" ht="18" customHeight="1" spans="1:14">
      <c r="A90" s="6" t="s">
        <v>603</v>
      </c>
      <c r="B90" s="6" t="s">
        <v>604</v>
      </c>
      <c r="C90" s="6" t="s">
        <v>605</v>
      </c>
      <c r="D90" s="6" t="s">
        <v>605</v>
      </c>
      <c r="E90" s="7">
        <v>38.44</v>
      </c>
      <c r="F90" s="7">
        <v>22.27</v>
      </c>
      <c r="G90" s="7">
        <f t="shared" si="1"/>
        <v>856.06</v>
      </c>
      <c r="H90" s="8"/>
      <c r="I90" s="7">
        <v>856.06</v>
      </c>
      <c r="J90" s="6" t="s">
        <v>606</v>
      </c>
      <c r="K90" s="6" t="s">
        <v>607</v>
      </c>
      <c r="L90" s="6" t="s">
        <v>608</v>
      </c>
      <c r="M90" s="11" t="s">
        <v>609</v>
      </c>
      <c r="N90" s="2"/>
    </row>
    <row r="91" ht="18" customHeight="1" spans="1:14">
      <c r="A91" s="6" t="s">
        <v>610</v>
      </c>
      <c r="B91" s="6" t="s">
        <v>611</v>
      </c>
      <c r="C91" s="6" t="s">
        <v>612</v>
      </c>
      <c r="D91" s="6" t="s">
        <v>612</v>
      </c>
      <c r="E91" s="7">
        <v>32.05</v>
      </c>
      <c r="F91" s="7">
        <v>22.27</v>
      </c>
      <c r="G91" s="7">
        <f t="shared" si="1"/>
        <v>713.75</v>
      </c>
      <c r="H91" s="8"/>
      <c r="I91" s="7">
        <v>713.75</v>
      </c>
      <c r="J91" s="6" t="s">
        <v>613</v>
      </c>
      <c r="K91" s="6" t="s">
        <v>614</v>
      </c>
      <c r="L91" s="6" t="s">
        <v>615</v>
      </c>
      <c r="M91" s="11" t="s">
        <v>616</v>
      </c>
      <c r="N91" s="2"/>
    </row>
    <row r="92" ht="18" customHeight="1" spans="1:14">
      <c r="A92" s="6" t="s">
        <v>617</v>
      </c>
      <c r="B92" s="6" t="s">
        <v>618</v>
      </c>
      <c r="C92" s="6" t="s">
        <v>619</v>
      </c>
      <c r="D92" s="6" t="s">
        <v>619</v>
      </c>
      <c r="E92" s="7">
        <v>38.82</v>
      </c>
      <c r="F92" s="7">
        <v>22.27</v>
      </c>
      <c r="G92" s="7">
        <f t="shared" si="1"/>
        <v>864.52</v>
      </c>
      <c r="H92" s="8"/>
      <c r="I92" s="7">
        <v>864.52</v>
      </c>
      <c r="J92" s="6" t="s">
        <v>620</v>
      </c>
      <c r="K92" s="6" t="s">
        <v>621</v>
      </c>
      <c r="L92" s="6" t="s">
        <v>622</v>
      </c>
      <c r="M92" s="11" t="s">
        <v>623</v>
      </c>
      <c r="N92" s="2"/>
    </row>
    <row r="93" ht="18" customHeight="1" spans="1:14">
      <c r="A93" s="6" t="s">
        <v>624</v>
      </c>
      <c r="B93" s="6" t="s">
        <v>625</v>
      </c>
      <c r="C93" s="6" t="s">
        <v>626</v>
      </c>
      <c r="D93" s="6" t="s">
        <v>626</v>
      </c>
      <c r="E93" s="7">
        <v>26.14</v>
      </c>
      <c r="F93" s="7">
        <v>22.27</v>
      </c>
      <c r="G93" s="7">
        <f t="shared" si="1"/>
        <v>582.14</v>
      </c>
      <c r="H93" s="8"/>
      <c r="I93" s="7">
        <v>582.14</v>
      </c>
      <c r="J93" s="6" t="s">
        <v>627</v>
      </c>
      <c r="K93" s="6" t="s">
        <v>628</v>
      </c>
      <c r="L93" s="6" t="s">
        <v>629</v>
      </c>
      <c r="M93" s="11" t="s">
        <v>630</v>
      </c>
      <c r="N93" s="2"/>
    </row>
    <row r="94" ht="18" customHeight="1" spans="1:14">
      <c r="A94" s="6" t="s">
        <v>631</v>
      </c>
      <c r="B94" s="6" t="s">
        <v>632</v>
      </c>
      <c r="C94" s="6" t="s">
        <v>633</v>
      </c>
      <c r="D94" s="6" t="s">
        <v>633</v>
      </c>
      <c r="E94" s="7">
        <v>13.36</v>
      </c>
      <c r="F94" s="7">
        <v>22.27</v>
      </c>
      <c r="G94" s="7">
        <f t="shared" si="1"/>
        <v>297.53</v>
      </c>
      <c r="H94" s="8"/>
      <c r="I94" s="7">
        <v>297.53</v>
      </c>
      <c r="J94" s="6" t="s">
        <v>634</v>
      </c>
      <c r="K94" s="6" t="s">
        <v>635</v>
      </c>
      <c r="L94" s="6" t="s">
        <v>636</v>
      </c>
      <c r="M94" s="11" t="s">
        <v>637</v>
      </c>
      <c r="N94" s="2"/>
    </row>
    <row r="95" ht="18" customHeight="1" spans="1:14">
      <c r="A95" s="6" t="s">
        <v>638</v>
      </c>
      <c r="B95" s="6" t="s">
        <v>639</v>
      </c>
      <c r="C95" s="6" t="s">
        <v>640</v>
      </c>
      <c r="D95" s="6" t="s">
        <v>640</v>
      </c>
      <c r="E95" s="7">
        <v>18.7</v>
      </c>
      <c r="F95" s="7">
        <v>22.27</v>
      </c>
      <c r="G95" s="7">
        <f t="shared" si="1"/>
        <v>416.45</v>
      </c>
      <c r="H95" s="8"/>
      <c r="I95" s="7">
        <v>416.45</v>
      </c>
      <c r="J95" s="6" t="s">
        <v>641</v>
      </c>
      <c r="K95" s="6" t="s">
        <v>642</v>
      </c>
      <c r="L95" s="6" t="s">
        <v>643</v>
      </c>
      <c r="M95" s="11" t="s">
        <v>644</v>
      </c>
      <c r="N95" s="2"/>
    </row>
    <row r="96" ht="18" customHeight="1" spans="1:14">
      <c r="A96" s="6" t="s">
        <v>645</v>
      </c>
      <c r="B96" s="6" t="s">
        <v>646</v>
      </c>
      <c r="C96" s="6" t="s">
        <v>647</v>
      </c>
      <c r="D96" s="6" t="s">
        <v>647</v>
      </c>
      <c r="E96" s="7">
        <v>6.7</v>
      </c>
      <c r="F96" s="7">
        <v>22.27</v>
      </c>
      <c r="G96" s="7">
        <f t="shared" si="1"/>
        <v>149.21</v>
      </c>
      <c r="H96" s="8"/>
      <c r="I96" s="7">
        <v>149.21</v>
      </c>
      <c r="J96" s="6" t="s">
        <v>648</v>
      </c>
      <c r="K96" s="6" t="s">
        <v>649</v>
      </c>
      <c r="L96" s="6" t="s">
        <v>650</v>
      </c>
      <c r="M96" s="11" t="s">
        <v>651</v>
      </c>
      <c r="N96" s="2"/>
    </row>
    <row r="97" ht="18" customHeight="1" spans="1:14">
      <c r="A97" s="6" t="s">
        <v>652</v>
      </c>
      <c r="B97" s="6" t="s">
        <v>653</v>
      </c>
      <c r="C97" s="6" t="s">
        <v>654</v>
      </c>
      <c r="D97" s="6" t="s">
        <v>654</v>
      </c>
      <c r="E97" s="7">
        <v>33.4</v>
      </c>
      <c r="F97" s="7">
        <v>22.27</v>
      </c>
      <c r="G97" s="7">
        <f t="shared" si="1"/>
        <v>743.82</v>
      </c>
      <c r="H97" s="8"/>
      <c r="I97" s="7">
        <v>743.82</v>
      </c>
      <c r="J97" s="6" t="s">
        <v>655</v>
      </c>
      <c r="K97" s="6" t="s">
        <v>656</v>
      </c>
      <c r="L97" s="6" t="s">
        <v>657</v>
      </c>
      <c r="M97" s="11" t="s">
        <v>658</v>
      </c>
      <c r="N97" s="2"/>
    </row>
    <row r="98" ht="18" customHeight="1" spans="1:14">
      <c r="A98" s="6" t="s">
        <v>659</v>
      </c>
      <c r="B98" s="6" t="s">
        <v>660</v>
      </c>
      <c r="C98" s="6" t="s">
        <v>661</v>
      </c>
      <c r="D98" s="6" t="s">
        <v>661</v>
      </c>
      <c r="E98" s="7">
        <v>53.44</v>
      </c>
      <c r="F98" s="7">
        <v>22.27</v>
      </c>
      <c r="G98" s="7">
        <f t="shared" si="1"/>
        <v>1190.11</v>
      </c>
      <c r="H98" s="8"/>
      <c r="I98" s="7">
        <v>1190.11</v>
      </c>
      <c r="J98" s="6" t="s">
        <v>662</v>
      </c>
      <c r="K98" s="6" t="s">
        <v>663</v>
      </c>
      <c r="L98" s="6" t="s">
        <v>664</v>
      </c>
      <c r="M98" s="11" t="s">
        <v>665</v>
      </c>
      <c r="N98" s="2"/>
    </row>
    <row r="99" ht="18" customHeight="1" spans="1:14">
      <c r="A99" s="6" t="s">
        <v>666</v>
      </c>
      <c r="B99" s="6" t="s">
        <v>667</v>
      </c>
      <c r="C99" s="6" t="s">
        <v>668</v>
      </c>
      <c r="D99" s="6" t="s">
        <v>668</v>
      </c>
      <c r="E99" s="7">
        <v>33.4</v>
      </c>
      <c r="F99" s="7">
        <v>22.27</v>
      </c>
      <c r="G99" s="7">
        <f t="shared" si="1"/>
        <v>743.82</v>
      </c>
      <c r="H99" s="8"/>
      <c r="I99" s="7">
        <v>743.82</v>
      </c>
      <c r="J99" s="6" t="s">
        <v>669</v>
      </c>
      <c r="K99" s="6" t="s">
        <v>670</v>
      </c>
      <c r="L99" s="6" t="s">
        <v>671</v>
      </c>
      <c r="M99" s="11" t="s">
        <v>672</v>
      </c>
      <c r="N99" s="2"/>
    </row>
    <row r="100" ht="18" customHeight="1" spans="1:14">
      <c r="A100" s="6" t="s">
        <v>673</v>
      </c>
      <c r="B100" s="6" t="s">
        <v>674</v>
      </c>
      <c r="C100" s="6" t="s">
        <v>675</v>
      </c>
      <c r="D100" s="6" t="s">
        <v>675</v>
      </c>
      <c r="E100" s="7">
        <v>48.22</v>
      </c>
      <c r="F100" s="7">
        <v>22.27</v>
      </c>
      <c r="G100" s="7">
        <f t="shared" si="1"/>
        <v>1073.86</v>
      </c>
      <c r="H100" s="8"/>
      <c r="I100" s="7">
        <v>1073.86</v>
      </c>
      <c r="J100" s="6" t="s">
        <v>676</v>
      </c>
      <c r="K100" s="6" t="s">
        <v>677</v>
      </c>
      <c r="L100" s="6" t="s">
        <v>678</v>
      </c>
      <c r="M100" s="11" t="s">
        <v>679</v>
      </c>
      <c r="N100" s="2"/>
    </row>
    <row r="101" ht="18" customHeight="1" spans="1:14">
      <c r="A101" s="6" t="s">
        <v>680</v>
      </c>
      <c r="B101" s="6" t="s">
        <v>681</v>
      </c>
      <c r="C101" s="6" t="s">
        <v>682</v>
      </c>
      <c r="D101" s="6" t="s">
        <v>682</v>
      </c>
      <c r="E101" s="7">
        <v>32.14</v>
      </c>
      <c r="F101" s="7">
        <v>22.27</v>
      </c>
      <c r="G101" s="7">
        <f t="shared" si="1"/>
        <v>715.76</v>
      </c>
      <c r="H101" s="8"/>
      <c r="I101" s="7">
        <v>715.76</v>
      </c>
      <c r="J101" s="6" t="s">
        <v>683</v>
      </c>
      <c r="K101" s="6" t="s">
        <v>684</v>
      </c>
      <c r="L101" s="6" t="s">
        <v>685</v>
      </c>
      <c r="M101" s="11" t="s">
        <v>686</v>
      </c>
      <c r="N101" s="2"/>
    </row>
    <row r="102" ht="18" customHeight="1" spans="1:14">
      <c r="A102" s="6" t="s">
        <v>687</v>
      </c>
      <c r="B102" s="6" t="s">
        <v>688</v>
      </c>
      <c r="C102" s="6" t="s">
        <v>689</v>
      </c>
      <c r="D102" s="6" t="s">
        <v>689</v>
      </c>
      <c r="E102" s="7">
        <v>26.8</v>
      </c>
      <c r="F102" s="7">
        <v>22.27</v>
      </c>
      <c r="G102" s="7">
        <f t="shared" si="1"/>
        <v>596.84</v>
      </c>
      <c r="H102" s="8"/>
      <c r="I102" s="7">
        <v>596.84</v>
      </c>
      <c r="J102" s="6" t="s">
        <v>690</v>
      </c>
      <c r="K102" s="6" t="s">
        <v>691</v>
      </c>
      <c r="L102" s="6" t="s">
        <v>692</v>
      </c>
      <c r="M102" s="11" t="s">
        <v>693</v>
      </c>
      <c r="N102" s="2"/>
    </row>
    <row r="103" ht="18" customHeight="1" spans="1:14">
      <c r="A103" s="6" t="s">
        <v>694</v>
      </c>
      <c r="B103" s="6" t="s">
        <v>695</v>
      </c>
      <c r="C103" s="6" t="s">
        <v>696</v>
      </c>
      <c r="D103" s="6" t="s">
        <v>696</v>
      </c>
      <c r="E103" s="7">
        <v>26.72</v>
      </c>
      <c r="F103" s="7">
        <v>22.27</v>
      </c>
      <c r="G103" s="7">
        <f t="shared" si="1"/>
        <v>595.05</v>
      </c>
      <c r="H103" s="8"/>
      <c r="I103" s="7">
        <v>595.05</v>
      </c>
      <c r="J103" s="6" t="s">
        <v>697</v>
      </c>
      <c r="K103" s="6" t="s">
        <v>698</v>
      </c>
      <c r="L103" s="6" t="s">
        <v>699</v>
      </c>
      <c r="M103" s="11" t="s">
        <v>700</v>
      </c>
      <c r="N103" s="2"/>
    </row>
    <row r="104" ht="18" customHeight="1" spans="1:14">
      <c r="A104" s="6" t="s">
        <v>701</v>
      </c>
      <c r="B104" s="6" t="s">
        <v>702</v>
      </c>
      <c r="C104" s="6" t="s">
        <v>703</v>
      </c>
      <c r="D104" s="6" t="s">
        <v>703</v>
      </c>
      <c r="E104" s="7">
        <v>20.04</v>
      </c>
      <c r="F104" s="7">
        <v>22.27</v>
      </c>
      <c r="G104" s="7">
        <f t="shared" si="1"/>
        <v>446.29</v>
      </c>
      <c r="H104" s="8"/>
      <c r="I104" s="7">
        <v>446.29</v>
      </c>
      <c r="J104" s="6" t="s">
        <v>704</v>
      </c>
      <c r="K104" s="6" t="s">
        <v>705</v>
      </c>
      <c r="L104" s="6" t="s">
        <v>706</v>
      </c>
      <c r="M104" s="11" t="s">
        <v>707</v>
      </c>
      <c r="N104" s="2"/>
    </row>
    <row r="105" ht="18" customHeight="1" spans="1:14">
      <c r="A105" s="6" t="s">
        <v>708</v>
      </c>
      <c r="B105" s="6" t="s">
        <v>709</v>
      </c>
      <c r="C105" s="6" t="s">
        <v>710</v>
      </c>
      <c r="D105" s="6" t="s">
        <v>710</v>
      </c>
      <c r="E105" s="7">
        <v>26.94</v>
      </c>
      <c r="F105" s="7">
        <v>22.27</v>
      </c>
      <c r="G105" s="7">
        <f t="shared" si="1"/>
        <v>599.95</v>
      </c>
      <c r="H105" s="8"/>
      <c r="I105" s="7">
        <v>599.95</v>
      </c>
      <c r="J105" s="6" t="s">
        <v>711</v>
      </c>
      <c r="K105" s="6" t="s">
        <v>712</v>
      </c>
      <c r="L105" s="6" t="s">
        <v>713</v>
      </c>
      <c r="M105" s="11" t="s">
        <v>714</v>
      </c>
      <c r="N105" s="2"/>
    </row>
    <row r="106" ht="18" customHeight="1" spans="1:14">
      <c r="A106" s="6" t="s">
        <v>715</v>
      </c>
      <c r="B106" s="6" t="s">
        <v>716</v>
      </c>
      <c r="C106" s="6" t="s">
        <v>717</v>
      </c>
      <c r="D106" s="6" t="s">
        <v>717</v>
      </c>
      <c r="E106" s="7">
        <v>33.4</v>
      </c>
      <c r="F106" s="7">
        <v>22.27</v>
      </c>
      <c r="G106" s="7">
        <f t="shared" si="1"/>
        <v>743.82</v>
      </c>
      <c r="H106" s="8"/>
      <c r="I106" s="7">
        <v>743.82</v>
      </c>
      <c r="J106" s="6" t="s">
        <v>718</v>
      </c>
      <c r="K106" s="6" t="s">
        <v>719</v>
      </c>
      <c r="L106" s="6" t="s">
        <v>720</v>
      </c>
      <c r="M106" s="11" t="s">
        <v>721</v>
      </c>
      <c r="N106" s="2"/>
    </row>
    <row r="107" ht="18" customHeight="1" spans="1:14">
      <c r="A107" s="6" t="s">
        <v>722</v>
      </c>
      <c r="B107" s="6" t="s">
        <v>723</v>
      </c>
      <c r="C107" s="6" t="s">
        <v>724</v>
      </c>
      <c r="D107" s="6" t="s">
        <v>724</v>
      </c>
      <c r="E107" s="7">
        <v>12.1</v>
      </c>
      <c r="F107" s="7">
        <v>22.27</v>
      </c>
      <c r="G107" s="7">
        <f t="shared" si="1"/>
        <v>269.47</v>
      </c>
      <c r="H107" s="8"/>
      <c r="I107" s="7">
        <v>269.47</v>
      </c>
      <c r="J107" s="6" t="s">
        <v>725</v>
      </c>
      <c r="K107" s="6" t="s">
        <v>726</v>
      </c>
      <c r="L107" s="6" t="s">
        <v>727</v>
      </c>
      <c r="M107" s="11" t="s">
        <v>728</v>
      </c>
      <c r="N107" s="2"/>
    </row>
    <row r="108" ht="18" customHeight="1" spans="1:14">
      <c r="A108" s="6" t="s">
        <v>729</v>
      </c>
      <c r="B108" s="6" t="s">
        <v>730</v>
      </c>
      <c r="C108" s="6" t="s">
        <v>731</v>
      </c>
      <c r="D108" s="6" t="s">
        <v>731</v>
      </c>
      <c r="E108" s="7">
        <v>26.72</v>
      </c>
      <c r="F108" s="7">
        <v>22.27</v>
      </c>
      <c r="G108" s="7">
        <f t="shared" si="1"/>
        <v>595.05</v>
      </c>
      <c r="H108" s="8"/>
      <c r="I108" s="7">
        <v>595.05</v>
      </c>
      <c r="J108" s="6" t="s">
        <v>732</v>
      </c>
      <c r="K108" s="6" t="s">
        <v>733</v>
      </c>
      <c r="L108" s="6" t="s">
        <v>734</v>
      </c>
      <c r="M108" s="11" t="s">
        <v>735</v>
      </c>
      <c r="N108" s="2"/>
    </row>
    <row r="109" ht="18" customHeight="1" spans="1:14">
      <c r="A109" s="6" t="s">
        <v>736</v>
      </c>
      <c r="B109" s="6" t="s">
        <v>737</v>
      </c>
      <c r="C109" s="6" t="s">
        <v>738</v>
      </c>
      <c r="D109" s="6" t="s">
        <v>738</v>
      </c>
      <c r="E109" s="7">
        <v>40.08</v>
      </c>
      <c r="F109" s="7">
        <v>22.27</v>
      </c>
      <c r="G109" s="7">
        <f t="shared" si="1"/>
        <v>892.58</v>
      </c>
      <c r="H109" s="8"/>
      <c r="I109" s="7">
        <v>892.58</v>
      </c>
      <c r="J109" s="6" t="s">
        <v>739</v>
      </c>
      <c r="K109" s="6" t="s">
        <v>740</v>
      </c>
      <c r="L109" s="6" t="s">
        <v>741</v>
      </c>
      <c r="M109" s="11" t="s">
        <v>742</v>
      </c>
      <c r="N109" s="2"/>
    </row>
    <row r="110" ht="18" customHeight="1" spans="1:14">
      <c r="A110" s="6" t="s">
        <v>743</v>
      </c>
      <c r="B110" s="6" t="s">
        <v>744</v>
      </c>
      <c r="C110" s="6" t="s">
        <v>745</v>
      </c>
      <c r="D110" s="6" t="s">
        <v>745</v>
      </c>
      <c r="E110" s="7">
        <v>38.82</v>
      </c>
      <c r="F110" s="7">
        <v>22.27</v>
      </c>
      <c r="G110" s="7">
        <f t="shared" si="1"/>
        <v>864.52</v>
      </c>
      <c r="H110" s="8"/>
      <c r="I110" s="7">
        <v>864.52</v>
      </c>
      <c r="J110" s="6" t="s">
        <v>746</v>
      </c>
      <c r="K110" s="6" t="s">
        <v>747</v>
      </c>
      <c r="L110" s="6" t="s">
        <v>748</v>
      </c>
      <c r="M110" s="11" t="s">
        <v>749</v>
      </c>
      <c r="N110" s="2"/>
    </row>
    <row r="111" ht="18" customHeight="1" spans="1:14">
      <c r="A111" s="6" t="s">
        <v>750</v>
      </c>
      <c r="B111" s="6" t="s">
        <v>751</v>
      </c>
      <c r="C111" s="6" t="s">
        <v>752</v>
      </c>
      <c r="D111" s="6" t="s">
        <v>752</v>
      </c>
      <c r="E111" s="7">
        <v>19.8</v>
      </c>
      <c r="F111" s="7">
        <v>22.27</v>
      </c>
      <c r="G111" s="7">
        <f t="shared" si="1"/>
        <v>440.95</v>
      </c>
      <c r="H111" s="8"/>
      <c r="I111" s="7">
        <v>440.95</v>
      </c>
      <c r="J111" s="6" t="s">
        <v>753</v>
      </c>
      <c r="K111" s="6" t="s">
        <v>754</v>
      </c>
      <c r="L111" s="6" t="s">
        <v>755</v>
      </c>
      <c r="M111" s="11" t="s">
        <v>756</v>
      </c>
      <c r="N111" s="2"/>
    </row>
    <row r="112" ht="18" customHeight="1" spans="1:14">
      <c r="A112" s="6" t="s">
        <v>757</v>
      </c>
      <c r="B112" s="6" t="s">
        <v>758</v>
      </c>
      <c r="C112" s="6" t="s">
        <v>759</v>
      </c>
      <c r="D112" s="6" t="s">
        <v>759</v>
      </c>
      <c r="E112" s="7">
        <v>6.68</v>
      </c>
      <c r="F112" s="7">
        <v>22.27</v>
      </c>
      <c r="G112" s="7">
        <f t="shared" si="1"/>
        <v>148.76</v>
      </c>
      <c r="H112" s="8"/>
      <c r="I112" s="7">
        <v>148.76</v>
      </c>
      <c r="J112" s="6" t="s">
        <v>760</v>
      </c>
      <c r="K112" s="6" t="s">
        <v>761</v>
      </c>
      <c r="L112" s="6" t="s">
        <v>762</v>
      </c>
      <c r="M112" s="11" t="s">
        <v>763</v>
      </c>
      <c r="N112" s="2"/>
    </row>
    <row r="113" ht="18" customHeight="1" spans="1:14">
      <c r="A113" s="6" t="s">
        <v>764</v>
      </c>
      <c r="B113" s="6" t="s">
        <v>765</v>
      </c>
      <c r="C113" s="6" t="s">
        <v>766</v>
      </c>
      <c r="D113" s="6" t="s">
        <v>766</v>
      </c>
      <c r="E113" s="7">
        <v>31.22</v>
      </c>
      <c r="F113" s="7">
        <v>22.27</v>
      </c>
      <c r="G113" s="7">
        <f t="shared" si="1"/>
        <v>695.27</v>
      </c>
      <c r="H113" s="8"/>
      <c r="I113" s="7">
        <v>695.27</v>
      </c>
      <c r="J113" s="6" t="s">
        <v>767</v>
      </c>
      <c r="K113" s="6" t="s">
        <v>768</v>
      </c>
      <c r="L113" s="6" t="s">
        <v>769</v>
      </c>
      <c r="M113" s="11" t="s">
        <v>770</v>
      </c>
      <c r="N113" s="2"/>
    </row>
    <row r="114" ht="18" customHeight="1" spans="1:14">
      <c r="A114" s="6" t="s">
        <v>771</v>
      </c>
      <c r="B114" s="6" t="s">
        <v>772</v>
      </c>
      <c r="C114" s="6" t="s">
        <v>773</v>
      </c>
      <c r="D114" s="6" t="s">
        <v>773</v>
      </c>
      <c r="E114" s="7">
        <v>19.4</v>
      </c>
      <c r="F114" s="7">
        <v>22.27</v>
      </c>
      <c r="G114" s="7">
        <f t="shared" si="1"/>
        <v>432.04</v>
      </c>
      <c r="H114" s="8"/>
      <c r="I114" s="7">
        <v>432.04</v>
      </c>
      <c r="J114" s="6" t="s">
        <v>774</v>
      </c>
      <c r="K114" s="6" t="s">
        <v>775</v>
      </c>
      <c r="L114" s="6" t="s">
        <v>776</v>
      </c>
      <c r="M114" s="11" t="s">
        <v>777</v>
      </c>
      <c r="N114" s="2"/>
    </row>
    <row r="115" ht="18" customHeight="1" spans="1:14">
      <c r="A115" s="6" t="s">
        <v>778</v>
      </c>
      <c r="B115" s="6" t="s">
        <v>779</v>
      </c>
      <c r="C115" s="6" t="s">
        <v>780</v>
      </c>
      <c r="D115" s="6" t="s">
        <v>780</v>
      </c>
      <c r="E115" s="7">
        <v>25.8</v>
      </c>
      <c r="F115" s="7">
        <v>22.27</v>
      </c>
      <c r="G115" s="7">
        <f t="shared" si="1"/>
        <v>574.57</v>
      </c>
      <c r="H115" s="8"/>
      <c r="I115" s="7">
        <v>574.57</v>
      </c>
      <c r="J115" s="6" t="s">
        <v>781</v>
      </c>
      <c r="K115" s="6" t="s">
        <v>782</v>
      </c>
      <c r="L115" s="6" t="s">
        <v>783</v>
      </c>
      <c r="M115" s="11" t="s">
        <v>784</v>
      </c>
      <c r="N115" s="2"/>
    </row>
    <row r="116" ht="18" customHeight="1" spans="1:14">
      <c r="A116" s="6" t="s">
        <v>785</v>
      </c>
      <c r="B116" s="6" t="s">
        <v>786</v>
      </c>
      <c r="C116" s="6" t="s">
        <v>787</v>
      </c>
      <c r="D116" s="6" t="s">
        <v>787</v>
      </c>
      <c r="E116" s="7">
        <v>36.74</v>
      </c>
      <c r="F116" s="7">
        <v>22.27</v>
      </c>
      <c r="G116" s="7">
        <f t="shared" si="1"/>
        <v>818.2</v>
      </c>
      <c r="H116" s="8"/>
      <c r="I116" s="7">
        <v>818.2</v>
      </c>
      <c r="J116" s="6" t="s">
        <v>788</v>
      </c>
      <c r="K116" s="6" t="s">
        <v>789</v>
      </c>
      <c r="L116" s="6" t="s">
        <v>790</v>
      </c>
      <c r="M116" s="11" t="s">
        <v>791</v>
      </c>
      <c r="N116" s="2"/>
    </row>
    <row r="117" ht="18" customHeight="1" spans="1:14">
      <c r="A117" s="6" t="s">
        <v>792</v>
      </c>
      <c r="B117" s="6" t="s">
        <v>793</v>
      </c>
      <c r="C117" s="6" t="s">
        <v>794</v>
      </c>
      <c r="D117" s="6" t="s">
        <v>794</v>
      </c>
      <c r="E117" s="7">
        <v>40.28</v>
      </c>
      <c r="F117" s="7">
        <v>22.27</v>
      </c>
      <c r="G117" s="7">
        <f t="shared" si="1"/>
        <v>897.04</v>
      </c>
      <c r="H117" s="8"/>
      <c r="I117" s="7">
        <v>897.04</v>
      </c>
      <c r="J117" s="6" t="s">
        <v>795</v>
      </c>
      <c r="K117" s="6" t="s">
        <v>796</v>
      </c>
      <c r="L117" s="6" t="s">
        <v>797</v>
      </c>
      <c r="M117" s="11" t="s">
        <v>798</v>
      </c>
      <c r="N117" s="2"/>
    </row>
    <row r="118" ht="18" customHeight="1" spans="1:14">
      <c r="A118" s="6" t="s">
        <v>799</v>
      </c>
      <c r="B118" s="6" t="s">
        <v>800</v>
      </c>
      <c r="C118" s="6" t="s">
        <v>801</v>
      </c>
      <c r="D118" s="6" t="s">
        <v>801</v>
      </c>
      <c r="E118" s="7">
        <v>24.82</v>
      </c>
      <c r="F118" s="7">
        <v>22.27</v>
      </c>
      <c r="G118" s="7">
        <f t="shared" si="1"/>
        <v>552.74</v>
      </c>
      <c r="H118" s="8"/>
      <c r="I118" s="7">
        <v>552.74</v>
      </c>
      <c r="J118" s="6" t="s">
        <v>802</v>
      </c>
      <c r="K118" s="6" t="s">
        <v>803</v>
      </c>
      <c r="L118" s="6" t="s">
        <v>804</v>
      </c>
      <c r="M118" s="11" t="s">
        <v>805</v>
      </c>
      <c r="N118" s="2"/>
    </row>
    <row r="119" ht="18" customHeight="1" spans="1:14">
      <c r="A119" s="6" t="s">
        <v>806</v>
      </c>
      <c r="B119" s="6" t="s">
        <v>807</v>
      </c>
      <c r="C119" s="6" t="s">
        <v>808</v>
      </c>
      <c r="D119" s="6" t="s">
        <v>808</v>
      </c>
      <c r="E119" s="7">
        <v>24.82</v>
      </c>
      <c r="F119" s="7">
        <v>22.27</v>
      </c>
      <c r="G119" s="7">
        <f t="shared" si="1"/>
        <v>552.74</v>
      </c>
      <c r="H119" s="8"/>
      <c r="I119" s="7">
        <v>552.74</v>
      </c>
      <c r="J119" s="6" t="s">
        <v>809</v>
      </c>
      <c r="K119" s="6" t="s">
        <v>810</v>
      </c>
      <c r="L119" s="6" t="s">
        <v>811</v>
      </c>
      <c r="M119" s="11" t="s">
        <v>812</v>
      </c>
      <c r="N119" s="2"/>
    </row>
    <row r="120" ht="18" customHeight="1" spans="1:14">
      <c r="A120" s="6" t="s">
        <v>813</v>
      </c>
      <c r="B120" s="6" t="s">
        <v>814</v>
      </c>
      <c r="C120" s="6" t="s">
        <v>815</v>
      </c>
      <c r="D120" s="6" t="s">
        <v>815</v>
      </c>
      <c r="E120" s="7">
        <v>25.8</v>
      </c>
      <c r="F120" s="7">
        <v>22.27</v>
      </c>
      <c r="G120" s="7">
        <f t="shared" si="1"/>
        <v>574.57</v>
      </c>
      <c r="H120" s="8"/>
      <c r="I120" s="7">
        <v>574.57</v>
      </c>
      <c r="J120" s="6" t="s">
        <v>816</v>
      </c>
      <c r="K120" s="6" t="s">
        <v>817</v>
      </c>
      <c r="L120" s="6" t="s">
        <v>818</v>
      </c>
      <c r="M120" s="11" t="s">
        <v>819</v>
      </c>
      <c r="N120" s="2"/>
    </row>
    <row r="121" ht="18" customHeight="1" spans="1:14">
      <c r="A121" s="6" t="s">
        <v>820</v>
      </c>
      <c r="B121" s="6" t="s">
        <v>821</v>
      </c>
      <c r="C121" s="6" t="s">
        <v>822</v>
      </c>
      <c r="D121" s="6" t="s">
        <v>822</v>
      </c>
      <c r="E121" s="7">
        <v>25.8</v>
      </c>
      <c r="F121" s="7">
        <v>22.27</v>
      </c>
      <c r="G121" s="7">
        <f t="shared" si="1"/>
        <v>574.57</v>
      </c>
      <c r="H121" s="8"/>
      <c r="I121" s="7">
        <v>574.57</v>
      </c>
      <c r="J121" s="6" t="s">
        <v>823</v>
      </c>
      <c r="K121" s="6" t="s">
        <v>824</v>
      </c>
      <c r="L121" s="6" t="s">
        <v>825</v>
      </c>
      <c r="M121" s="11" t="s">
        <v>826</v>
      </c>
      <c r="N121" s="2"/>
    </row>
    <row r="122" ht="18" customHeight="1" spans="1:14">
      <c r="A122" s="6" t="s">
        <v>827</v>
      </c>
      <c r="B122" s="6" t="s">
        <v>828</v>
      </c>
      <c r="C122" s="6" t="s">
        <v>829</v>
      </c>
      <c r="D122" s="6" t="s">
        <v>829</v>
      </c>
      <c r="E122" s="7">
        <v>25.8</v>
      </c>
      <c r="F122" s="7">
        <v>22.27</v>
      </c>
      <c r="G122" s="7">
        <f t="shared" si="1"/>
        <v>574.57</v>
      </c>
      <c r="H122" s="8"/>
      <c r="I122" s="7">
        <v>574.57</v>
      </c>
      <c r="J122" s="6" t="s">
        <v>830</v>
      </c>
      <c r="K122" s="6" t="s">
        <v>831</v>
      </c>
      <c r="L122" s="6" t="s">
        <v>832</v>
      </c>
      <c r="M122" s="11" t="s">
        <v>833</v>
      </c>
      <c r="N122" s="2"/>
    </row>
    <row r="123" ht="18" customHeight="1" spans="1:14">
      <c r="A123" s="6" t="s">
        <v>834</v>
      </c>
      <c r="B123" s="6" t="s">
        <v>835</v>
      </c>
      <c r="C123" s="6" t="s">
        <v>836</v>
      </c>
      <c r="D123" s="6" t="s">
        <v>836</v>
      </c>
      <c r="E123" s="7">
        <v>30.24</v>
      </c>
      <c r="F123" s="7">
        <v>22.27</v>
      </c>
      <c r="G123" s="7">
        <f t="shared" si="1"/>
        <v>673.44</v>
      </c>
      <c r="H123" s="8"/>
      <c r="I123" s="7">
        <v>673.44</v>
      </c>
      <c r="J123" s="6" t="s">
        <v>837</v>
      </c>
      <c r="K123" s="6" t="s">
        <v>838</v>
      </c>
      <c r="L123" s="6" t="s">
        <v>839</v>
      </c>
      <c r="M123" s="11" t="s">
        <v>840</v>
      </c>
      <c r="N123" s="2"/>
    </row>
    <row r="124" ht="18" customHeight="1" spans="1:14">
      <c r="A124" s="6" t="s">
        <v>841</v>
      </c>
      <c r="B124" s="6" t="s">
        <v>842</v>
      </c>
      <c r="C124" s="6" t="s">
        <v>843</v>
      </c>
      <c r="D124" s="6" t="s">
        <v>843</v>
      </c>
      <c r="E124" s="7">
        <v>37.47</v>
      </c>
      <c r="F124" s="7">
        <v>22.27</v>
      </c>
      <c r="G124" s="7">
        <f t="shared" si="1"/>
        <v>834.46</v>
      </c>
      <c r="H124" s="8"/>
      <c r="I124" s="7">
        <v>834.46</v>
      </c>
      <c r="J124" s="6" t="s">
        <v>844</v>
      </c>
      <c r="K124" s="6" t="s">
        <v>845</v>
      </c>
      <c r="L124" s="6" t="s">
        <v>846</v>
      </c>
      <c r="M124" s="11" t="s">
        <v>847</v>
      </c>
      <c r="N124" s="2"/>
    </row>
    <row r="125" ht="18" customHeight="1" spans="1:14">
      <c r="A125" s="6" t="s">
        <v>848</v>
      </c>
      <c r="B125" s="6" t="s">
        <v>849</v>
      </c>
      <c r="C125" s="6" t="s">
        <v>850</v>
      </c>
      <c r="D125" s="6" t="s">
        <v>850</v>
      </c>
      <c r="E125" s="7">
        <v>32.05</v>
      </c>
      <c r="F125" s="7">
        <v>22.27</v>
      </c>
      <c r="G125" s="7">
        <f t="shared" si="1"/>
        <v>713.75</v>
      </c>
      <c r="H125" s="8"/>
      <c r="I125" s="7">
        <v>713.75</v>
      </c>
      <c r="J125" s="6" t="s">
        <v>851</v>
      </c>
      <c r="K125" s="6" t="s">
        <v>852</v>
      </c>
      <c r="L125" s="6" t="s">
        <v>853</v>
      </c>
      <c r="M125" s="11" t="s">
        <v>854</v>
      </c>
      <c r="N125" s="2"/>
    </row>
    <row r="126" ht="18" customHeight="1" spans="1:14">
      <c r="A126" s="6" t="s">
        <v>855</v>
      </c>
      <c r="B126" s="6" t="s">
        <v>856</v>
      </c>
      <c r="C126" s="6" t="s">
        <v>857</v>
      </c>
      <c r="D126" s="6" t="s">
        <v>857</v>
      </c>
      <c r="E126" s="7">
        <v>24.84</v>
      </c>
      <c r="F126" s="7">
        <v>22.27</v>
      </c>
      <c r="G126" s="7">
        <f t="shared" si="1"/>
        <v>553.19</v>
      </c>
      <c r="H126" s="8"/>
      <c r="I126" s="7">
        <v>553.19</v>
      </c>
      <c r="J126" s="6" t="s">
        <v>858</v>
      </c>
      <c r="K126" s="6" t="s">
        <v>859</v>
      </c>
      <c r="L126" s="6" t="s">
        <v>860</v>
      </c>
      <c r="M126" s="11" t="s">
        <v>861</v>
      </c>
      <c r="N126" s="2"/>
    </row>
    <row r="127" ht="18" customHeight="1" spans="1:14">
      <c r="A127" s="6" t="s">
        <v>862</v>
      </c>
      <c r="B127" s="6" t="s">
        <v>863</v>
      </c>
      <c r="C127" s="6" t="s">
        <v>864</v>
      </c>
      <c r="D127" s="6" t="s">
        <v>864</v>
      </c>
      <c r="E127" s="7">
        <v>18.7</v>
      </c>
      <c r="F127" s="7">
        <v>22.27</v>
      </c>
      <c r="G127" s="7">
        <f t="shared" si="1"/>
        <v>416.45</v>
      </c>
      <c r="H127" s="8"/>
      <c r="I127" s="7">
        <v>416.45</v>
      </c>
      <c r="J127" s="6" t="s">
        <v>865</v>
      </c>
      <c r="K127" s="6" t="s">
        <v>866</v>
      </c>
      <c r="L127" s="6" t="s">
        <v>867</v>
      </c>
      <c r="M127" s="11" t="s">
        <v>868</v>
      </c>
      <c r="N127" s="2"/>
    </row>
    <row r="128" ht="18" customHeight="1" spans="1:14">
      <c r="A128" s="6" t="s">
        <v>869</v>
      </c>
      <c r="B128" s="6" t="s">
        <v>870</v>
      </c>
      <c r="C128" s="6" t="s">
        <v>871</v>
      </c>
      <c r="D128" s="6" t="s">
        <v>871</v>
      </c>
      <c r="E128" s="7">
        <v>25.46</v>
      </c>
      <c r="F128" s="7">
        <v>22.27</v>
      </c>
      <c r="G128" s="7">
        <f t="shared" si="1"/>
        <v>566.99</v>
      </c>
      <c r="H128" s="8"/>
      <c r="I128" s="7">
        <v>566.99</v>
      </c>
      <c r="J128" s="6" t="s">
        <v>872</v>
      </c>
      <c r="K128" s="6" t="s">
        <v>873</v>
      </c>
      <c r="L128" s="6" t="s">
        <v>874</v>
      </c>
      <c r="M128" s="11" t="s">
        <v>875</v>
      </c>
      <c r="N128" s="2"/>
    </row>
    <row r="129" ht="18" customHeight="1" spans="1:14">
      <c r="A129" s="6" t="s">
        <v>876</v>
      </c>
      <c r="B129" s="6" t="s">
        <v>877</v>
      </c>
      <c r="C129" s="6" t="s">
        <v>878</v>
      </c>
      <c r="D129" s="6" t="s">
        <v>878</v>
      </c>
      <c r="E129" s="7">
        <v>32.14</v>
      </c>
      <c r="F129" s="7">
        <v>22.27</v>
      </c>
      <c r="G129" s="7">
        <f t="shared" si="1"/>
        <v>715.76</v>
      </c>
      <c r="H129" s="8"/>
      <c r="I129" s="7">
        <v>715.76</v>
      </c>
      <c r="J129" s="6" t="s">
        <v>879</v>
      </c>
      <c r="K129" s="6" t="s">
        <v>880</v>
      </c>
      <c r="L129" s="6" t="s">
        <v>881</v>
      </c>
      <c r="M129" s="11" t="s">
        <v>882</v>
      </c>
      <c r="N129" s="2"/>
    </row>
    <row r="130" ht="18" customHeight="1" spans="1:14">
      <c r="A130" s="6" t="s">
        <v>883</v>
      </c>
      <c r="B130" s="6" t="s">
        <v>884</v>
      </c>
      <c r="C130" s="6" t="s">
        <v>885</v>
      </c>
      <c r="D130" s="6" t="s">
        <v>885</v>
      </c>
      <c r="E130" s="7">
        <v>40.08</v>
      </c>
      <c r="F130" s="7">
        <v>22.27</v>
      </c>
      <c r="G130" s="7">
        <f t="shared" si="1"/>
        <v>892.58</v>
      </c>
      <c r="H130" s="8"/>
      <c r="I130" s="7">
        <v>892.58</v>
      </c>
      <c r="J130" s="6" t="s">
        <v>886</v>
      </c>
      <c r="K130" s="6" t="s">
        <v>887</v>
      </c>
      <c r="L130" s="6" t="s">
        <v>888</v>
      </c>
      <c r="M130" s="11" t="s">
        <v>889</v>
      </c>
      <c r="N130" s="2"/>
    </row>
    <row r="131" ht="18" customHeight="1" spans="1:14">
      <c r="A131" s="6" t="s">
        <v>890</v>
      </c>
      <c r="B131" s="6" t="s">
        <v>891</v>
      </c>
      <c r="C131" s="6" t="s">
        <v>892</v>
      </c>
      <c r="D131" s="6" t="s">
        <v>892</v>
      </c>
      <c r="E131" s="7">
        <v>53.44</v>
      </c>
      <c r="F131" s="7">
        <v>22.27</v>
      </c>
      <c r="G131" s="7">
        <f t="shared" si="1"/>
        <v>1190.11</v>
      </c>
      <c r="H131" s="8"/>
      <c r="I131" s="7">
        <v>1190.11</v>
      </c>
      <c r="J131" s="6" t="s">
        <v>893</v>
      </c>
      <c r="K131" s="6" t="s">
        <v>894</v>
      </c>
      <c r="L131" s="6" t="s">
        <v>895</v>
      </c>
      <c r="M131" s="11" t="s">
        <v>896</v>
      </c>
      <c r="N131" s="2"/>
    </row>
    <row r="132" ht="18" customHeight="1" spans="1:14">
      <c r="A132" s="6" t="s">
        <v>897</v>
      </c>
      <c r="B132" s="6" t="s">
        <v>898</v>
      </c>
      <c r="C132" s="6" t="s">
        <v>899</v>
      </c>
      <c r="D132" s="6" t="s">
        <v>899</v>
      </c>
      <c r="E132" s="7">
        <v>26.14</v>
      </c>
      <c r="F132" s="7">
        <v>22.27</v>
      </c>
      <c r="G132" s="7">
        <f t="shared" si="1"/>
        <v>582.14</v>
      </c>
      <c r="H132" s="8"/>
      <c r="I132" s="7">
        <v>582.14</v>
      </c>
      <c r="J132" s="6" t="s">
        <v>900</v>
      </c>
      <c r="K132" s="6" t="s">
        <v>901</v>
      </c>
      <c r="L132" s="6" t="s">
        <v>902</v>
      </c>
      <c r="M132" s="11" t="s">
        <v>903</v>
      </c>
      <c r="N132" s="2"/>
    </row>
    <row r="133" ht="18" customHeight="1" spans="1:14">
      <c r="A133" s="6" t="s">
        <v>904</v>
      </c>
      <c r="B133" s="6" t="s">
        <v>905</v>
      </c>
      <c r="C133" s="6" t="s">
        <v>906</v>
      </c>
      <c r="D133" s="6" t="s">
        <v>906</v>
      </c>
      <c r="E133" s="7">
        <v>26.72</v>
      </c>
      <c r="F133" s="7">
        <v>22.27</v>
      </c>
      <c r="G133" s="7">
        <f t="shared" si="1"/>
        <v>595.05</v>
      </c>
      <c r="H133" s="8"/>
      <c r="I133" s="7">
        <v>595.05</v>
      </c>
      <c r="J133" s="6" t="s">
        <v>907</v>
      </c>
      <c r="K133" s="6" t="s">
        <v>908</v>
      </c>
      <c r="L133" s="6" t="s">
        <v>909</v>
      </c>
      <c r="M133" s="11" t="s">
        <v>910</v>
      </c>
      <c r="N133" s="2"/>
    </row>
    <row r="134" ht="18" customHeight="1" spans="1:14">
      <c r="A134" s="6" t="s">
        <v>911</v>
      </c>
      <c r="B134" s="6" t="s">
        <v>912</v>
      </c>
      <c r="C134" s="6" t="s">
        <v>913</v>
      </c>
      <c r="D134" s="6" t="s">
        <v>913</v>
      </c>
      <c r="E134" s="7">
        <v>26.72</v>
      </c>
      <c r="F134" s="7">
        <v>22.27</v>
      </c>
      <c r="G134" s="7">
        <f t="shared" ref="G134:G197" si="2">ROUND((ROUND(E134,2)*ROUND(F134,2)),2)</f>
        <v>595.05</v>
      </c>
      <c r="H134" s="8"/>
      <c r="I134" s="7">
        <v>595.05</v>
      </c>
      <c r="J134" s="6" t="s">
        <v>914</v>
      </c>
      <c r="K134" s="6" t="s">
        <v>915</v>
      </c>
      <c r="L134" s="6" t="s">
        <v>916</v>
      </c>
      <c r="M134" s="11" t="s">
        <v>917</v>
      </c>
      <c r="N134" s="2"/>
    </row>
    <row r="135" ht="18" customHeight="1" spans="1:14">
      <c r="A135" s="6" t="s">
        <v>918</v>
      </c>
      <c r="B135" s="6" t="s">
        <v>919</v>
      </c>
      <c r="C135" s="6" t="s">
        <v>920</v>
      </c>
      <c r="D135" s="6" t="s">
        <v>920</v>
      </c>
      <c r="E135" s="7">
        <v>46.86</v>
      </c>
      <c r="F135" s="7">
        <v>22.27</v>
      </c>
      <c r="G135" s="7">
        <f t="shared" si="2"/>
        <v>1043.57</v>
      </c>
      <c r="H135" s="8"/>
      <c r="I135" s="7">
        <v>1043.57</v>
      </c>
      <c r="J135" s="6" t="s">
        <v>921</v>
      </c>
      <c r="K135" s="6" t="s">
        <v>922</v>
      </c>
      <c r="L135" s="6" t="s">
        <v>923</v>
      </c>
      <c r="M135" s="11" t="s">
        <v>924</v>
      </c>
      <c r="N135" s="2"/>
    </row>
    <row r="136" ht="18" customHeight="1" spans="1:14">
      <c r="A136" s="6" t="s">
        <v>925</v>
      </c>
      <c r="B136" s="6" t="s">
        <v>926</v>
      </c>
      <c r="C136" s="6" t="s">
        <v>927</v>
      </c>
      <c r="D136" s="6" t="s">
        <v>927</v>
      </c>
      <c r="E136" s="7">
        <v>20.04</v>
      </c>
      <c r="F136" s="7">
        <v>22.27</v>
      </c>
      <c r="G136" s="7">
        <f t="shared" si="2"/>
        <v>446.29</v>
      </c>
      <c r="H136" s="8"/>
      <c r="I136" s="7">
        <v>446.29</v>
      </c>
      <c r="J136" s="6" t="s">
        <v>928</v>
      </c>
      <c r="K136" s="6" t="s">
        <v>929</v>
      </c>
      <c r="L136" s="6" t="s">
        <v>930</v>
      </c>
      <c r="M136" s="11" t="s">
        <v>931</v>
      </c>
      <c r="N136" s="2"/>
    </row>
    <row r="137" ht="18" customHeight="1" spans="1:14">
      <c r="A137" s="6" t="s">
        <v>932</v>
      </c>
      <c r="B137" s="6" t="s">
        <v>933</v>
      </c>
      <c r="C137" s="6" t="s">
        <v>934</v>
      </c>
      <c r="D137" s="6" t="s">
        <v>934</v>
      </c>
      <c r="E137" s="7">
        <v>46.86</v>
      </c>
      <c r="F137" s="7">
        <v>22.27</v>
      </c>
      <c r="G137" s="7">
        <f t="shared" si="2"/>
        <v>1043.57</v>
      </c>
      <c r="H137" s="8"/>
      <c r="I137" s="7">
        <v>1043.57</v>
      </c>
      <c r="J137" s="6" t="s">
        <v>935</v>
      </c>
      <c r="K137" s="6" t="s">
        <v>936</v>
      </c>
      <c r="L137" s="6" t="s">
        <v>937</v>
      </c>
      <c r="M137" s="11" t="s">
        <v>938</v>
      </c>
      <c r="N137" s="2"/>
    </row>
    <row r="138" ht="18" customHeight="1" spans="1:14">
      <c r="A138" s="6" t="s">
        <v>939</v>
      </c>
      <c r="B138" s="6" t="s">
        <v>940</v>
      </c>
      <c r="C138" s="6" t="s">
        <v>941</v>
      </c>
      <c r="D138" s="6" t="s">
        <v>941</v>
      </c>
      <c r="E138" s="7">
        <v>26.72</v>
      </c>
      <c r="F138" s="7">
        <v>22.27</v>
      </c>
      <c r="G138" s="7">
        <f t="shared" si="2"/>
        <v>595.05</v>
      </c>
      <c r="H138" s="8"/>
      <c r="I138" s="7">
        <v>595.05</v>
      </c>
      <c r="J138" s="6" t="s">
        <v>942</v>
      </c>
      <c r="K138" s="6" t="s">
        <v>943</v>
      </c>
      <c r="L138" s="6" t="s">
        <v>944</v>
      </c>
      <c r="M138" s="11" t="s">
        <v>945</v>
      </c>
      <c r="N138" s="2"/>
    </row>
    <row r="139" ht="18" customHeight="1" spans="1:14">
      <c r="A139" s="6" t="s">
        <v>946</v>
      </c>
      <c r="B139" s="6" t="s">
        <v>947</v>
      </c>
      <c r="C139" s="6" t="s">
        <v>948</v>
      </c>
      <c r="D139" s="6" t="s">
        <v>948</v>
      </c>
      <c r="E139" s="7">
        <v>38.82</v>
      </c>
      <c r="F139" s="7">
        <v>22.27</v>
      </c>
      <c r="G139" s="7">
        <f t="shared" si="2"/>
        <v>864.52</v>
      </c>
      <c r="H139" s="8"/>
      <c r="I139" s="7">
        <v>864.52</v>
      </c>
      <c r="J139" s="6" t="s">
        <v>949</v>
      </c>
      <c r="K139" s="6" t="s">
        <v>950</v>
      </c>
      <c r="L139" s="6" t="s">
        <v>951</v>
      </c>
      <c r="M139" s="11" t="s">
        <v>952</v>
      </c>
      <c r="N139" s="2"/>
    </row>
    <row r="140" ht="18" customHeight="1" spans="1:14">
      <c r="A140" s="6" t="s">
        <v>953</v>
      </c>
      <c r="B140" s="6" t="s">
        <v>954</v>
      </c>
      <c r="C140" s="6" t="s">
        <v>955</v>
      </c>
      <c r="D140" s="6" t="s">
        <v>955</v>
      </c>
      <c r="E140" s="7">
        <v>11.86</v>
      </c>
      <c r="F140" s="7">
        <v>22.27</v>
      </c>
      <c r="G140" s="7">
        <f t="shared" si="2"/>
        <v>264.12</v>
      </c>
      <c r="H140" s="8"/>
      <c r="I140" s="7">
        <v>264.12</v>
      </c>
      <c r="J140" s="6" t="s">
        <v>956</v>
      </c>
      <c r="K140" s="6" t="s">
        <v>957</v>
      </c>
      <c r="L140" s="6" t="s">
        <v>958</v>
      </c>
      <c r="M140" s="11" t="s">
        <v>959</v>
      </c>
      <c r="N140" s="2"/>
    </row>
    <row r="141" ht="18" customHeight="1" spans="1:14">
      <c r="A141" s="6" t="s">
        <v>960</v>
      </c>
      <c r="B141" s="6" t="s">
        <v>961</v>
      </c>
      <c r="C141" s="6" t="s">
        <v>962</v>
      </c>
      <c r="D141" s="6" t="s">
        <v>962</v>
      </c>
      <c r="E141" s="7">
        <v>26.72</v>
      </c>
      <c r="F141" s="7">
        <v>22.27</v>
      </c>
      <c r="G141" s="7">
        <f t="shared" si="2"/>
        <v>595.05</v>
      </c>
      <c r="H141" s="8"/>
      <c r="I141" s="7">
        <v>595.05</v>
      </c>
      <c r="J141" s="6" t="s">
        <v>963</v>
      </c>
      <c r="K141" s="6" t="s">
        <v>964</v>
      </c>
      <c r="L141" s="6" t="s">
        <v>965</v>
      </c>
      <c r="M141" s="11" t="s">
        <v>966</v>
      </c>
      <c r="N141" s="2"/>
    </row>
    <row r="142" ht="18" customHeight="1" spans="1:14">
      <c r="A142" s="6" t="s">
        <v>967</v>
      </c>
      <c r="B142" s="6" t="s">
        <v>968</v>
      </c>
      <c r="C142" s="6" t="s">
        <v>969</v>
      </c>
      <c r="D142" s="6" t="s">
        <v>969</v>
      </c>
      <c r="E142" s="7">
        <v>20.04</v>
      </c>
      <c r="F142" s="7">
        <v>22.27</v>
      </c>
      <c r="G142" s="7">
        <f t="shared" si="2"/>
        <v>446.29</v>
      </c>
      <c r="H142" s="8"/>
      <c r="I142" s="7">
        <v>446.29</v>
      </c>
      <c r="J142" s="6" t="s">
        <v>970</v>
      </c>
      <c r="K142" s="6" t="s">
        <v>971</v>
      </c>
      <c r="L142" s="6" t="s">
        <v>972</v>
      </c>
      <c r="M142" s="11" t="s">
        <v>973</v>
      </c>
      <c r="N142" s="2"/>
    </row>
    <row r="143" ht="18" customHeight="1" spans="1:14">
      <c r="A143" s="6" t="s">
        <v>974</v>
      </c>
      <c r="B143" s="6" t="s">
        <v>975</v>
      </c>
      <c r="C143" s="6" t="s">
        <v>976</v>
      </c>
      <c r="D143" s="6" t="s">
        <v>976</v>
      </c>
      <c r="E143" s="7">
        <v>40.08</v>
      </c>
      <c r="F143" s="7">
        <v>22.27</v>
      </c>
      <c r="G143" s="7">
        <f t="shared" si="2"/>
        <v>892.58</v>
      </c>
      <c r="H143" s="8"/>
      <c r="I143" s="7">
        <v>892.58</v>
      </c>
      <c r="J143" s="6" t="s">
        <v>977</v>
      </c>
      <c r="K143" s="6" t="s">
        <v>978</v>
      </c>
      <c r="L143" s="6" t="s">
        <v>979</v>
      </c>
      <c r="M143" s="11" t="s">
        <v>980</v>
      </c>
      <c r="N143" s="2"/>
    </row>
    <row r="144" ht="18" customHeight="1" spans="1:14">
      <c r="A144" s="6" t="s">
        <v>981</v>
      </c>
      <c r="B144" s="6" t="s">
        <v>982</v>
      </c>
      <c r="C144" s="6" t="s">
        <v>983</v>
      </c>
      <c r="D144" s="6" t="s">
        <v>983</v>
      </c>
      <c r="E144" s="7">
        <v>20.04</v>
      </c>
      <c r="F144" s="7">
        <v>22.27</v>
      </c>
      <c r="G144" s="7">
        <f t="shared" si="2"/>
        <v>446.29</v>
      </c>
      <c r="H144" s="8"/>
      <c r="I144" s="7">
        <v>446.29</v>
      </c>
      <c r="J144" s="6" t="s">
        <v>984</v>
      </c>
      <c r="K144" s="6" t="s">
        <v>985</v>
      </c>
      <c r="L144" s="6" t="s">
        <v>986</v>
      </c>
      <c r="M144" s="11" t="s">
        <v>987</v>
      </c>
      <c r="N144" s="2"/>
    </row>
    <row r="145" ht="18" customHeight="1" spans="1:14">
      <c r="A145" s="6" t="s">
        <v>988</v>
      </c>
      <c r="B145" s="6" t="s">
        <v>989</v>
      </c>
      <c r="C145" s="6" t="s">
        <v>990</v>
      </c>
      <c r="D145" s="6" t="s">
        <v>991</v>
      </c>
      <c r="E145" s="7">
        <v>32.14</v>
      </c>
      <c r="F145" s="7">
        <v>22.27</v>
      </c>
      <c r="G145" s="7">
        <f t="shared" si="2"/>
        <v>715.76</v>
      </c>
      <c r="H145" s="8"/>
      <c r="I145" s="7">
        <v>715.76</v>
      </c>
      <c r="J145" s="6" t="s">
        <v>992</v>
      </c>
      <c r="K145" s="6" t="s">
        <v>993</v>
      </c>
      <c r="L145" s="6" t="s">
        <v>994</v>
      </c>
      <c r="M145" s="11" t="s">
        <v>995</v>
      </c>
      <c r="N145" s="2"/>
    </row>
    <row r="146" ht="18" customHeight="1" spans="1:14">
      <c r="A146" s="6" t="s">
        <v>996</v>
      </c>
      <c r="B146" s="6" t="s">
        <v>997</v>
      </c>
      <c r="C146" s="6" t="s">
        <v>998</v>
      </c>
      <c r="D146" s="6" t="s">
        <v>998</v>
      </c>
      <c r="E146" s="7">
        <v>12</v>
      </c>
      <c r="F146" s="7">
        <v>22.27</v>
      </c>
      <c r="G146" s="7">
        <f t="shared" si="2"/>
        <v>267.24</v>
      </c>
      <c r="H146" s="8"/>
      <c r="I146" s="7">
        <v>267.24</v>
      </c>
      <c r="J146" s="6" t="s">
        <v>999</v>
      </c>
      <c r="K146" s="6" t="s">
        <v>1000</v>
      </c>
      <c r="L146" s="6" t="s">
        <v>1001</v>
      </c>
      <c r="M146" s="11" t="s">
        <v>1002</v>
      </c>
      <c r="N146" s="2"/>
    </row>
    <row r="147" ht="18" customHeight="1" spans="1:14">
      <c r="A147" s="6" t="s">
        <v>1003</v>
      </c>
      <c r="B147" s="6" t="s">
        <v>1004</v>
      </c>
      <c r="C147" s="6" t="s">
        <v>1005</v>
      </c>
      <c r="D147" s="6" t="s">
        <v>1005</v>
      </c>
      <c r="E147" s="7">
        <v>6.68</v>
      </c>
      <c r="F147" s="7">
        <v>22.27</v>
      </c>
      <c r="G147" s="7">
        <f t="shared" si="2"/>
        <v>148.76</v>
      </c>
      <c r="H147" s="8"/>
      <c r="I147" s="7">
        <v>148.76</v>
      </c>
      <c r="J147" s="6" t="s">
        <v>1006</v>
      </c>
      <c r="K147" s="6" t="s">
        <v>1007</v>
      </c>
      <c r="L147" s="6" t="s">
        <v>1008</v>
      </c>
      <c r="M147" s="11" t="s">
        <v>1009</v>
      </c>
      <c r="N147" s="2"/>
    </row>
    <row r="148" ht="18" customHeight="1" spans="1:14">
      <c r="A148" s="6" t="s">
        <v>1010</v>
      </c>
      <c r="B148" s="6" t="s">
        <v>1011</v>
      </c>
      <c r="C148" s="6" t="s">
        <v>1012</v>
      </c>
      <c r="D148" s="6" t="s">
        <v>1012</v>
      </c>
      <c r="E148" s="7">
        <v>31.22</v>
      </c>
      <c r="F148" s="7">
        <v>22.27</v>
      </c>
      <c r="G148" s="7">
        <f t="shared" si="2"/>
        <v>695.27</v>
      </c>
      <c r="H148" s="8"/>
      <c r="I148" s="7">
        <v>695.27</v>
      </c>
      <c r="J148" s="6" t="s">
        <v>1013</v>
      </c>
      <c r="K148" s="6" t="s">
        <v>1014</v>
      </c>
      <c r="L148" s="6" t="s">
        <v>1015</v>
      </c>
      <c r="M148" s="11" t="s">
        <v>1016</v>
      </c>
      <c r="N148" s="2"/>
    </row>
    <row r="149" ht="18" customHeight="1" spans="1:14">
      <c r="A149" s="6" t="s">
        <v>1017</v>
      </c>
      <c r="B149" s="6" t="s">
        <v>1018</v>
      </c>
      <c r="C149" s="6" t="s">
        <v>1019</v>
      </c>
      <c r="D149" s="6" t="s">
        <v>1019</v>
      </c>
      <c r="E149" s="7">
        <v>32.51</v>
      </c>
      <c r="F149" s="7">
        <v>22.27</v>
      </c>
      <c r="G149" s="7">
        <f t="shared" si="2"/>
        <v>724</v>
      </c>
      <c r="H149" s="8"/>
      <c r="I149" s="7">
        <v>724</v>
      </c>
      <c r="J149" s="6" t="s">
        <v>1020</v>
      </c>
      <c r="K149" s="6" t="s">
        <v>1021</v>
      </c>
      <c r="L149" s="6" t="s">
        <v>1022</v>
      </c>
      <c r="M149" s="11" t="s">
        <v>1023</v>
      </c>
      <c r="N149" s="2"/>
    </row>
    <row r="150" ht="18" customHeight="1" spans="1:14">
      <c r="A150" s="6" t="s">
        <v>1024</v>
      </c>
      <c r="B150" s="6" t="s">
        <v>1025</v>
      </c>
      <c r="C150" s="6" t="s">
        <v>1026</v>
      </c>
      <c r="D150" s="6" t="s">
        <v>1026</v>
      </c>
      <c r="E150" s="7">
        <v>37.72</v>
      </c>
      <c r="F150" s="7">
        <v>22.27</v>
      </c>
      <c r="G150" s="7">
        <f t="shared" si="2"/>
        <v>840.02</v>
      </c>
      <c r="H150" s="8"/>
      <c r="I150" s="7">
        <v>840.02</v>
      </c>
      <c r="J150" s="6" t="s">
        <v>1027</v>
      </c>
      <c r="K150" s="6" t="s">
        <v>1028</v>
      </c>
      <c r="L150" s="6" t="s">
        <v>1029</v>
      </c>
      <c r="M150" s="11" t="s">
        <v>1030</v>
      </c>
      <c r="N150" s="2"/>
    </row>
    <row r="151" ht="18" customHeight="1" spans="1:14">
      <c r="A151" s="6" t="s">
        <v>1031</v>
      </c>
      <c r="B151" s="6" t="s">
        <v>1032</v>
      </c>
      <c r="C151" s="6" t="s">
        <v>1033</v>
      </c>
      <c r="D151" s="6" t="s">
        <v>1033</v>
      </c>
      <c r="E151" s="7">
        <v>25.8</v>
      </c>
      <c r="F151" s="7">
        <v>22.27</v>
      </c>
      <c r="G151" s="7">
        <f t="shared" si="2"/>
        <v>574.57</v>
      </c>
      <c r="H151" s="8"/>
      <c r="I151" s="7">
        <v>574.57</v>
      </c>
      <c r="J151" s="6" t="s">
        <v>1034</v>
      </c>
      <c r="K151" s="6" t="s">
        <v>1035</v>
      </c>
      <c r="L151" s="6" t="s">
        <v>1036</v>
      </c>
      <c r="M151" s="11" t="s">
        <v>1037</v>
      </c>
      <c r="N151" s="2"/>
    </row>
    <row r="152" ht="18" customHeight="1" spans="1:14">
      <c r="A152" s="6" t="s">
        <v>1038</v>
      </c>
      <c r="B152" s="6" t="s">
        <v>1039</v>
      </c>
      <c r="C152" s="6" t="s">
        <v>1040</v>
      </c>
      <c r="D152" s="6" t="s">
        <v>1040</v>
      </c>
      <c r="E152" s="7">
        <v>19.4</v>
      </c>
      <c r="F152" s="7">
        <v>22.27</v>
      </c>
      <c r="G152" s="7">
        <f t="shared" si="2"/>
        <v>432.04</v>
      </c>
      <c r="H152" s="8"/>
      <c r="I152" s="7">
        <v>432.04</v>
      </c>
      <c r="J152" s="6" t="s">
        <v>1041</v>
      </c>
      <c r="K152" s="6" t="s">
        <v>1042</v>
      </c>
      <c r="L152" s="6" t="s">
        <v>1043</v>
      </c>
      <c r="M152" s="11" t="s">
        <v>1044</v>
      </c>
      <c r="N152" s="2"/>
    </row>
    <row r="153" ht="18" customHeight="1" spans="1:14">
      <c r="A153" s="6" t="s">
        <v>1045</v>
      </c>
      <c r="B153" s="6" t="s">
        <v>1046</v>
      </c>
      <c r="C153" s="6" t="s">
        <v>1047</v>
      </c>
      <c r="D153" s="6" t="s">
        <v>1047</v>
      </c>
      <c r="E153" s="7">
        <v>32.3</v>
      </c>
      <c r="F153" s="7">
        <v>22.27</v>
      </c>
      <c r="G153" s="7">
        <f t="shared" si="2"/>
        <v>719.32</v>
      </c>
      <c r="H153" s="8"/>
      <c r="I153" s="7">
        <v>719.32</v>
      </c>
      <c r="J153" s="6" t="s">
        <v>1048</v>
      </c>
      <c r="K153" s="6" t="s">
        <v>1049</v>
      </c>
      <c r="L153" s="6" t="s">
        <v>1050</v>
      </c>
      <c r="M153" s="11" t="s">
        <v>1051</v>
      </c>
      <c r="N153" s="2"/>
    </row>
    <row r="154" ht="18" customHeight="1" spans="1:14">
      <c r="A154" s="6" t="s">
        <v>1052</v>
      </c>
      <c r="B154" s="6" t="s">
        <v>1053</v>
      </c>
      <c r="C154" s="6" t="s">
        <v>1054</v>
      </c>
      <c r="D154" s="6" t="s">
        <v>1054</v>
      </c>
      <c r="E154" s="7">
        <v>51.71</v>
      </c>
      <c r="F154" s="7">
        <v>22.27</v>
      </c>
      <c r="G154" s="7">
        <f t="shared" si="2"/>
        <v>1151.58</v>
      </c>
      <c r="H154" s="8"/>
      <c r="I154" s="7">
        <v>1151.58</v>
      </c>
      <c r="J154" s="6" t="s">
        <v>1055</v>
      </c>
      <c r="K154" s="6" t="s">
        <v>1056</v>
      </c>
      <c r="L154" s="6" t="s">
        <v>1057</v>
      </c>
      <c r="M154" s="11" t="s">
        <v>1058</v>
      </c>
      <c r="N154" s="2"/>
    </row>
    <row r="155" ht="18" customHeight="1" spans="1:14">
      <c r="A155" s="6" t="s">
        <v>1059</v>
      </c>
      <c r="B155" s="6" t="s">
        <v>1060</v>
      </c>
      <c r="C155" s="6" t="s">
        <v>1061</v>
      </c>
      <c r="D155" s="6" t="s">
        <v>1061</v>
      </c>
      <c r="E155" s="7">
        <v>19.4</v>
      </c>
      <c r="F155" s="7">
        <v>22.27</v>
      </c>
      <c r="G155" s="7">
        <f t="shared" si="2"/>
        <v>432.04</v>
      </c>
      <c r="H155" s="8"/>
      <c r="I155" s="7">
        <v>432.04</v>
      </c>
      <c r="J155" s="6" t="s">
        <v>1062</v>
      </c>
      <c r="K155" s="6" t="s">
        <v>1063</v>
      </c>
      <c r="L155" s="6" t="s">
        <v>1064</v>
      </c>
      <c r="M155" s="11" t="s">
        <v>1065</v>
      </c>
      <c r="N155" s="2"/>
    </row>
    <row r="156" ht="18" customHeight="1" spans="1:14">
      <c r="A156" s="6" t="s">
        <v>1066</v>
      </c>
      <c r="B156" s="6" t="s">
        <v>1067</v>
      </c>
      <c r="C156" s="6" t="s">
        <v>1068</v>
      </c>
      <c r="D156" s="6" t="s">
        <v>1068</v>
      </c>
      <c r="E156" s="7">
        <v>24.82</v>
      </c>
      <c r="F156" s="7">
        <v>22.27</v>
      </c>
      <c r="G156" s="7">
        <f t="shared" si="2"/>
        <v>552.74</v>
      </c>
      <c r="H156" s="8"/>
      <c r="I156" s="7">
        <v>552.74</v>
      </c>
      <c r="J156" s="6" t="s">
        <v>1069</v>
      </c>
      <c r="K156" s="6" t="s">
        <v>1070</v>
      </c>
      <c r="L156" s="6" t="s">
        <v>1071</v>
      </c>
      <c r="M156" s="11" t="s">
        <v>1072</v>
      </c>
      <c r="N156" s="2"/>
    </row>
    <row r="157" ht="18" customHeight="1" spans="1:14">
      <c r="A157" s="6" t="s">
        <v>1073</v>
      </c>
      <c r="B157" s="6" t="s">
        <v>1074</v>
      </c>
      <c r="C157" s="6" t="s">
        <v>1075</v>
      </c>
      <c r="D157" s="6" t="s">
        <v>1075</v>
      </c>
      <c r="E157" s="7">
        <v>19.4</v>
      </c>
      <c r="F157" s="7">
        <v>22.27</v>
      </c>
      <c r="G157" s="7">
        <f t="shared" si="2"/>
        <v>432.04</v>
      </c>
      <c r="H157" s="8"/>
      <c r="I157" s="7">
        <v>432.04</v>
      </c>
      <c r="J157" s="6" t="s">
        <v>1076</v>
      </c>
      <c r="K157" s="6" t="s">
        <v>1077</v>
      </c>
      <c r="L157" s="6" t="s">
        <v>1078</v>
      </c>
      <c r="M157" s="11" t="s">
        <v>1079</v>
      </c>
      <c r="N157" s="2"/>
    </row>
    <row r="158" ht="18" customHeight="1" spans="1:14">
      <c r="A158" s="6" t="s">
        <v>1080</v>
      </c>
      <c r="B158" s="6" t="s">
        <v>1081</v>
      </c>
      <c r="C158" s="6" t="s">
        <v>1082</v>
      </c>
      <c r="D158" s="6" t="s">
        <v>1082</v>
      </c>
      <c r="E158" s="7">
        <v>31.22</v>
      </c>
      <c r="F158" s="7">
        <v>22.27</v>
      </c>
      <c r="G158" s="7">
        <f t="shared" si="2"/>
        <v>695.27</v>
      </c>
      <c r="H158" s="8"/>
      <c r="I158" s="7">
        <v>695.27</v>
      </c>
      <c r="J158" s="6" t="s">
        <v>1083</v>
      </c>
      <c r="K158" s="6" t="s">
        <v>1084</v>
      </c>
      <c r="L158" s="6" t="s">
        <v>1085</v>
      </c>
      <c r="M158" s="11" t="s">
        <v>1086</v>
      </c>
      <c r="N158" s="2"/>
    </row>
    <row r="159" ht="18" customHeight="1" spans="1:14">
      <c r="A159" s="6" t="s">
        <v>1087</v>
      </c>
      <c r="B159" s="6" t="s">
        <v>1088</v>
      </c>
      <c r="C159" s="6" t="s">
        <v>1089</v>
      </c>
      <c r="D159" s="6" t="s">
        <v>1089</v>
      </c>
      <c r="E159" s="7">
        <v>37.72</v>
      </c>
      <c r="F159" s="7">
        <v>22.27</v>
      </c>
      <c r="G159" s="7">
        <f t="shared" si="2"/>
        <v>840.02</v>
      </c>
      <c r="H159" s="8"/>
      <c r="I159" s="7">
        <v>840.02</v>
      </c>
      <c r="J159" s="6" t="s">
        <v>1090</v>
      </c>
      <c r="K159" s="6" t="s">
        <v>1091</v>
      </c>
      <c r="L159" s="6" t="s">
        <v>1092</v>
      </c>
      <c r="M159" s="11" t="s">
        <v>1093</v>
      </c>
      <c r="N159" s="2"/>
    </row>
    <row r="160" ht="18" customHeight="1" spans="1:14">
      <c r="A160" s="6" t="s">
        <v>1094</v>
      </c>
      <c r="B160" s="6" t="s">
        <v>1095</v>
      </c>
      <c r="C160" s="6" t="s">
        <v>1096</v>
      </c>
      <c r="D160" s="6" t="s">
        <v>1096</v>
      </c>
      <c r="E160" s="7">
        <v>32.3</v>
      </c>
      <c r="F160" s="7">
        <v>22.27</v>
      </c>
      <c r="G160" s="7">
        <f t="shared" si="2"/>
        <v>719.32</v>
      </c>
      <c r="H160" s="8"/>
      <c r="I160" s="7">
        <v>719.32</v>
      </c>
      <c r="J160" s="6" t="s">
        <v>1097</v>
      </c>
      <c r="K160" s="6" t="s">
        <v>1098</v>
      </c>
      <c r="L160" s="6" t="s">
        <v>1099</v>
      </c>
      <c r="M160" s="11" t="s">
        <v>1100</v>
      </c>
      <c r="N160" s="2"/>
    </row>
    <row r="161" ht="18" customHeight="1" spans="1:14">
      <c r="A161" s="6" t="s">
        <v>1101</v>
      </c>
      <c r="B161" s="6" t="s">
        <v>1102</v>
      </c>
      <c r="C161" s="6" t="s">
        <v>1103</v>
      </c>
      <c r="D161" s="6" t="s">
        <v>1103</v>
      </c>
      <c r="E161" s="7">
        <v>56.04</v>
      </c>
      <c r="F161" s="7">
        <v>22.27</v>
      </c>
      <c r="G161" s="7">
        <f t="shared" si="2"/>
        <v>1248.01</v>
      </c>
      <c r="H161" s="8"/>
      <c r="I161" s="7">
        <v>1248.01</v>
      </c>
      <c r="J161" s="6" t="s">
        <v>1104</v>
      </c>
      <c r="K161" s="6" t="s">
        <v>1105</v>
      </c>
      <c r="L161" s="6" t="s">
        <v>1106</v>
      </c>
      <c r="M161" s="11" t="s">
        <v>1107</v>
      </c>
      <c r="N161" s="2"/>
    </row>
    <row r="162" ht="18" customHeight="1" spans="1:14">
      <c r="A162" s="6" t="s">
        <v>1108</v>
      </c>
      <c r="B162" s="6" t="s">
        <v>1109</v>
      </c>
      <c r="C162" s="6" t="s">
        <v>1110</v>
      </c>
      <c r="D162" s="6" t="s">
        <v>1110</v>
      </c>
      <c r="E162" s="7">
        <v>37.72</v>
      </c>
      <c r="F162" s="7">
        <v>22.27</v>
      </c>
      <c r="G162" s="7">
        <f t="shared" si="2"/>
        <v>840.02</v>
      </c>
      <c r="H162" s="8"/>
      <c r="I162" s="7">
        <v>840.02</v>
      </c>
      <c r="J162" s="6" t="s">
        <v>1111</v>
      </c>
      <c r="K162" s="6" t="s">
        <v>1112</v>
      </c>
      <c r="L162" s="6" t="s">
        <v>1113</v>
      </c>
      <c r="M162" s="11" t="s">
        <v>1114</v>
      </c>
      <c r="N162" s="2"/>
    </row>
    <row r="163" ht="18" customHeight="1" spans="1:14">
      <c r="A163" s="6" t="s">
        <v>1115</v>
      </c>
      <c r="B163" s="6" t="s">
        <v>1116</v>
      </c>
      <c r="C163" s="6" t="s">
        <v>1117</v>
      </c>
      <c r="D163" s="6" t="s">
        <v>1117</v>
      </c>
      <c r="E163" s="7">
        <v>38.6</v>
      </c>
      <c r="F163" s="7">
        <v>22.27</v>
      </c>
      <c r="G163" s="7">
        <f t="shared" si="2"/>
        <v>859.62</v>
      </c>
      <c r="H163" s="8"/>
      <c r="I163" s="7">
        <v>859.62</v>
      </c>
      <c r="J163" s="6" t="s">
        <v>1118</v>
      </c>
      <c r="K163" s="6" t="s">
        <v>1119</v>
      </c>
      <c r="L163" s="6" t="s">
        <v>1120</v>
      </c>
      <c r="M163" s="11" t="s">
        <v>1121</v>
      </c>
      <c r="N163" s="2"/>
    </row>
    <row r="164" ht="18" customHeight="1" spans="1:14">
      <c r="A164" s="6" t="s">
        <v>1122</v>
      </c>
      <c r="B164" s="6" t="s">
        <v>1123</v>
      </c>
      <c r="C164" s="6" t="s">
        <v>1124</v>
      </c>
      <c r="D164" s="6" t="s">
        <v>1124</v>
      </c>
      <c r="E164" s="7">
        <v>25.8</v>
      </c>
      <c r="F164" s="7">
        <v>22.27</v>
      </c>
      <c r="G164" s="7">
        <f t="shared" si="2"/>
        <v>574.57</v>
      </c>
      <c r="H164" s="8"/>
      <c r="I164" s="7">
        <v>574.57</v>
      </c>
      <c r="J164" s="6" t="s">
        <v>1125</v>
      </c>
      <c r="K164" s="6" t="s">
        <v>1126</v>
      </c>
      <c r="L164" s="6" t="s">
        <v>1127</v>
      </c>
      <c r="M164" s="11" t="s">
        <v>1128</v>
      </c>
      <c r="N164" s="2"/>
    </row>
    <row r="165" ht="18" customHeight="1" spans="1:14">
      <c r="A165" s="6" t="s">
        <v>1129</v>
      </c>
      <c r="B165" s="6" t="s">
        <v>1130</v>
      </c>
      <c r="C165" s="6" t="s">
        <v>1131</v>
      </c>
      <c r="D165" s="6" t="s">
        <v>1131</v>
      </c>
      <c r="E165" s="7">
        <v>24.82</v>
      </c>
      <c r="F165" s="7">
        <v>22.27</v>
      </c>
      <c r="G165" s="7">
        <f t="shared" si="2"/>
        <v>552.74</v>
      </c>
      <c r="H165" s="8"/>
      <c r="I165" s="7">
        <v>552.74</v>
      </c>
      <c r="J165" s="6" t="s">
        <v>1132</v>
      </c>
      <c r="K165" s="6" t="s">
        <v>1133</v>
      </c>
      <c r="L165" s="6" t="s">
        <v>1134</v>
      </c>
      <c r="M165" s="11" t="s">
        <v>1135</v>
      </c>
      <c r="N165" s="2"/>
    </row>
    <row r="166" ht="18" customHeight="1" spans="1:14">
      <c r="A166" s="6" t="s">
        <v>1136</v>
      </c>
      <c r="B166" s="6" t="s">
        <v>1137</v>
      </c>
      <c r="C166" s="6" t="s">
        <v>1138</v>
      </c>
      <c r="D166" s="6" t="s">
        <v>1138</v>
      </c>
      <c r="E166" s="7">
        <v>25.8</v>
      </c>
      <c r="F166" s="7">
        <v>22.27</v>
      </c>
      <c r="G166" s="7">
        <f t="shared" si="2"/>
        <v>574.57</v>
      </c>
      <c r="H166" s="8"/>
      <c r="I166" s="7">
        <v>574.57</v>
      </c>
      <c r="J166" s="6" t="s">
        <v>1139</v>
      </c>
      <c r="K166" s="6" t="s">
        <v>1140</v>
      </c>
      <c r="L166" s="6" t="s">
        <v>1141</v>
      </c>
      <c r="M166" s="11" t="s">
        <v>1142</v>
      </c>
      <c r="N166" s="2"/>
    </row>
    <row r="167" ht="18" customHeight="1" spans="1:14">
      <c r="A167" s="6" t="s">
        <v>1143</v>
      </c>
      <c r="B167" s="6" t="s">
        <v>1144</v>
      </c>
      <c r="C167" s="6" t="s">
        <v>1145</v>
      </c>
      <c r="D167" s="6" t="s">
        <v>1146</v>
      </c>
      <c r="E167" s="7">
        <v>31.22</v>
      </c>
      <c r="F167" s="7">
        <v>22.27</v>
      </c>
      <c r="G167" s="7">
        <f t="shared" si="2"/>
        <v>695.27</v>
      </c>
      <c r="H167" s="8"/>
      <c r="I167" s="7">
        <v>695.27</v>
      </c>
      <c r="J167" s="6" t="s">
        <v>1147</v>
      </c>
      <c r="K167" s="6" t="s">
        <v>1148</v>
      </c>
      <c r="L167" s="6" t="s">
        <v>1149</v>
      </c>
      <c r="M167" s="11" t="s">
        <v>1150</v>
      </c>
      <c r="N167" s="2"/>
    </row>
    <row r="168" ht="18" customHeight="1" spans="1:14">
      <c r="A168" s="6" t="s">
        <v>1151</v>
      </c>
      <c r="B168" s="6" t="s">
        <v>1152</v>
      </c>
      <c r="C168" s="6" t="s">
        <v>1153</v>
      </c>
      <c r="D168" s="6" t="s">
        <v>1153</v>
      </c>
      <c r="E168" s="7">
        <v>25.8</v>
      </c>
      <c r="F168" s="7">
        <v>22.27</v>
      </c>
      <c r="G168" s="7">
        <f t="shared" si="2"/>
        <v>574.57</v>
      </c>
      <c r="H168" s="8"/>
      <c r="I168" s="7">
        <v>574.57</v>
      </c>
      <c r="J168" s="6" t="s">
        <v>1154</v>
      </c>
      <c r="K168" s="6" t="s">
        <v>1155</v>
      </c>
      <c r="L168" s="6" t="s">
        <v>1156</v>
      </c>
      <c r="M168" s="11" t="s">
        <v>1157</v>
      </c>
      <c r="N168" s="2"/>
    </row>
    <row r="169" ht="18" customHeight="1" spans="1:14">
      <c r="A169" s="6" t="s">
        <v>1158</v>
      </c>
      <c r="B169" s="6" t="s">
        <v>1159</v>
      </c>
      <c r="C169" s="6" t="s">
        <v>1160</v>
      </c>
      <c r="D169" s="6" t="s">
        <v>1160</v>
      </c>
      <c r="E169" s="7">
        <v>12.9</v>
      </c>
      <c r="F169" s="7">
        <v>22.27</v>
      </c>
      <c r="G169" s="7">
        <f t="shared" si="2"/>
        <v>287.28</v>
      </c>
      <c r="H169" s="8"/>
      <c r="I169" s="7">
        <v>287.28</v>
      </c>
      <c r="J169" s="6" t="s">
        <v>1161</v>
      </c>
      <c r="K169" s="6" t="s">
        <v>1162</v>
      </c>
      <c r="L169" s="6" t="s">
        <v>1163</v>
      </c>
      <c r="M169" s="11" t="s">
        <v>1164</v>
      </c>
      <c r="N169" s="2"/>
    </row>
    <row r="170" ht="18" customHeight="1" spans="1:14">
      <c r="A170" s="6" t="s">
        <v>1165</v>
      </c>
      <c r="B170" s="6" t="s">
        <v>1166</v>
      </c>
      <c r="C170" s="6" t="s">
        <v>319</v>
      </c>
      <c r="D170" s="6" t="s">
        <v>319</v>
      </c>
      <c r="E170" s="7">
        <v>18.2</v>
      </c>
      <c r="F170" s="7">
        <v>22.27</v>
      </c>
      <c r="G170" s="7">
        <f t="shared" si="2"/>
        <v>405.31</v>
      </c>
      <c r="H170" s="8"/>
      <c r="I170" s="7">
        <v>405.31</v>
      </c>
      <c r="J170" s="6" t="s">
        <v>1167</v>
      </c>
      <c r="K170" s="6" t="s">
        <v>1168</v>
      </c>
      <c r="L170" s="6" t="s">
        <v>1169</v>
      </c>
      <c r="M170" s="11" t="s">
        <v>1170</v>
      </c>
      <c r="N170" s="2"/>
    </row>
    <row r="171" ht="18" customHeight="1" spans="1:14">
      <c r="A171" s="6" t="s">
        <v>1171</v>
      </c>
      <c r="B171" s="6" t="s">
        <v>1172</v>
      </c>
      <c r="C171" s="6" t="s">
        <v>1173</v>
      </c>
      <c r="D171" s="6" t="s">
        <v>1173</v>
      </c>
      <c r="E171" s="7">
        <v>10</v>
      </c>
      <c r="F171" s="7">
        <v>22.27</v>
      </c>
      <c r="G171" s="7">
        <f t="shared" si="2"/>
        <v>222.7</v>
      </c>
      <c r="H171" s="8"/>
      <c r="I171" s="7">
        <v>222.7</v>
      </c>
      <c r="J171" s="6" t="s">
        <v>1174</v>
      </c>
      <c r="K171" s="6" t="s">
        <v>1175</v>
      </c>
      <c r="L171" s="6" t="s">
        <v>1176</v>
      </c>
      <c r="M171" s="11" t="s">
        <v>1177</v>
      </c>
      <c r="N171" s="2"/>
    </row>
    <row r="172" ht="18" customHeight="1" spans="1:14">
      <c r="A172" s="6" t="s">
        <v>1178</v>
      </c>
      <c r="B172" s="6" t="s">
        <v>1179</v>
      </c>
      <c r="C172" s="6" t="s">
        <v>1180</v>
      </c>
      <c r="D172" s="6" t="s">
        <v>1180</v>
      </c>
      <c r="E172" s="7">
        <v>12</v>
      </c>
      <c r="F172" s="7">
        <v>22.27</v>
      </c>
      <c r="G172" s="7">
        <f t="shared" si="2"/>
        <v>267.24</v>
      </c>
      <c r="H172" s="8"/>
      <c r="I172" s="7">
        <v>267.24</v>
      </c>
      <c r="J172" s="6" t="s">
        <v>1181</v>
      </c>
      <c r="K172" s="6" t="s">
        <v>1182</v>
      </c>
      <c r="L172" s="6" t="s">
        <v>1183</v>
      </c>
      <c r="M172" s="11" t="s">
        <v>1184</v>
      </c>
      <c r="N172" s="2"/>
    </row>
    <row r="173" ht="18" customHeight="1" spans="1:14">
      <c r="A173" s="6" t="s">
        <v>1185</v>
      </c>
      <c r="B173" s="6" t="s">
        <v>1186</v>
      </c>
      <c r="C173" s="6" t="s">
        <v>1187</v>
      </c>
      <c r="D173" s="6" t="s">
        <v>1187</v>
      </c>
      <c r="E173" s="7">
        <v>45.65</v>
      </c>
      <c r="F173" s="7">
        <v>22.27</v>
      </c>
      <c r="G173" s="7">
        <f t="shared" si="2"/>
        <v>1016.63</v>
      </c>
      <c r="H173" s="8"/>
      <c r="I173" s="7">
        <v>1016.63</v>
      </c>
      <c r="J173" s="6" t="s">
        <v>1188</v>
      </c>
      <c r="K173" s="6" t="s">
        <v>1189</v>
      </c>
      <c r="L173" s="6" t="s">
        <v>1190</v>
      </c>
      <c r="M173" s="11" t="s">
        <v>1191</v>
      </c>
      <c r="N173" s="2"/>
    </row>
    <row r="174" ht="18" customHeight="1" spans="1:14">
      <c r="A174" s="6" t="s">
        <v>1192</v>
      </c>
      <c r="B174" s="6" t="s">
        <v>1193</v>
      </c>
      <c r="C174" s="6" t="s">
        <v>1194</v>
      </c>
      <c r="D174" s="6" t="s">
        <v>1194</v>
      </c>
      <c r="E174" s="7">
        <v>45.5</v>
      </c>
      <c r="F174" s="7">
        <v>22.27</v>
      </c>
      <c r="G174" s="7">
        <f t="shared" si="2"/>
        <v>1013.29</v>
      </c>
      <c r="H174" s="8"/>
      <c r="I174" s="7">
        <v>1013.29</v>
      </c>
      <c r="J174" s="6" t="s">
        <v>1195</v>
      </c>
      <c r="K174" s="6" t="s">
        <v>1196</v>
      </c>
      <c r="L174" s="6" t="s">
        <v>1197</v>
      </c>
      <c r="M174" s="11" t="s">
        <v>1198</v>
      </c>
      <c r="N174" s="2"/>
    </row>
    <row r="175" ht="18" customHeight="1" spans="1:14">
      <c r="A175" s="6" t="s">
        <v>1199</v>
      </c>
      <c r="B175" s="6" t="s">
        <v>1200</v>
      </c>
      <c r="C175" s="6" t="s">
        <v>1201</v>
      </c>
      <c r="D175" s="6" t="s">
        <v>1201</v>
      </c>
      <c r="E175" s="7">
        <v>26.72</v>
      </c>
      <c r="F175" s="7">
        <v>22.27</v>
      </c>
      <c r="G175" s="7">
        <f t="shared" si="2"/>
        <v>595.05</v>
      </c>
      <c r="H175" s="8"/>
      <c r="I175" s="7">
        <v>595.05</v>
      </c>
      <c r="J175" s="6" t="s">
        <v>1202</v>
      </c>
      <c r="K175" s="6" t="s">
        <v>1203</v>
      </c>
      <c r="L175" s="6" t="s">
        <v>1204</v>
      </c>
      <c r="M175" s="11" t="s">
        <v>1205</v>
      </c>
      <c r="N175" s="2"/>
    </row>
    <row r="176" ht="18" customHeight="1" spans="1:14">
      <c r="A176" s="6" t="s">
        <v>1206</v>
      </c>
      <c r="B176" s="6" t="s">
        <v>1207</v>
      </c>
      <c r="C176" s="6" t="s">
        <v>1208</v>
      </c>
      <c r="D176" s="6" t="s">
        <v>1208</v>
      </c>
      <c r="E176" s="7">
        <v>20.04</v>
      </c>
      <c r="F176" s="7">
        <v>22.27</v>
      </c>
      <c r="G176" s="7">
        <f t="shared" si="2"/>
        <v>446.29</v>
      </c>
      <c r="H176" s="8"/>
      <c r="I176" s="7">
        <v>446.29</v>
      </c>
      <c r="J176" s="6" t="s">
        <v>1209</v>
      </c>
      <c r="K176" s="6" t="s">
        <v>1210</v>
      </c>
      <c r="L176" s="6" t="s">
        <v>1211</v>
      </c>
      <c r="M176" s="11" t="s">
        <v>1212</v>
      </c>
      <c r="N176" s="2"/>
    </row>
    <row r="177" ht="18" customHeight="1" spans="1:14">
      <c r="A177" s="6" t="s">
        <v>1213</v>
      </c>
      <c r="B177" s="6" t="s">
        <v>1214</v>
      </c>
      <c r="C177" s="6" t="s">
        <v>1215</v>
      </c>
      <c r="D177" s="6" t="s">
        <v>1215</v>
      </c>
      <c r="E177" s="7">
        <v>20.04</v>
      </c>
      <c r="F177" s="7">
        <v>22.27</v>
      </c>
      <c r="G177" s="7">
        <f t="shared" si="2"/>
        <v>446.29</v>
      </c>
      <c r="H177" s="8"/>
      <c r="I177" s="7">
        <v>446.29</v>
      </c>
      <c r="J177" s="6" t="s">
        <v>1216</v>
      </c>
      <c r="K177" s="6" t="s">
        <v>1217</v>
      </c>
      <c r="L177" s="6" t="s">
        <v>1218</v>
      </c>
      <c r="M177" s="11" t="s">
        <v>1219</v>
      </c>
      <c r="N177" s="2"/>
    </row>
    <row r="178" ht="18" customHeight="1" spans="1:14">
      <c r="A178" s="6" t="s">
        <v>1220</v>
      </c>
      <c r="B178" s="6" t="s">
        <v>1221</v>
      </c>
      <c r="C178" s="6" t="s">
        <v>1222</v>
      </c>
      <c r="D178" s="6" t="s">
        <v>1222</v>
      </c>
      <c r="E178" s="7">
        <v>53.44</v>
      </c>
      <c r="F178" s="7">
        <v>22.27</v>
      </c>
      <c r="G178" s="7">
        <f t="shared" si="2"/>
        <v>1190.11</v>
      </c>
      <c r="H178" s="8"/>
      <c r="I178" s="7">
        <v>1190.11</v>
      </c>
      <c r="J178" s="6" t="s">
        <v>1223</v>
      </c>
      <c r="K178" s="6" t="s">
        <v>1224</v>
      </c>
      <c r="L178" s="6" t="s">
        <v>1225</v>
      </c>
      <c r="M178" s="11" t="s">
        <v>1226</v>
      </c>
      <c r="N178" s="2"/>
    </row>
    <row r="179" ht="18" customHeight="1" spans="1:14">
      <c r="A179" s="6" t="s">
        <v>1227</v>
      </c>
      <c r="B179" s="6" t="s">
        <v>1228</v>
      </c>
      <c r="C179" s="6" t="s">
        <v>1229</v>
      </c>
      <c r="D179" s="6" t="s">
        <v>1229</v>
      </c>
      <c r="E179" s="7">
        <v>26.72</v>
      </c>
      <c r="F179" s="7">
        <v>22.27</v>
      </c>
      <c r="G179" s="7">
        <f t="shared" si="2"/>
        <v>595.05</v>
      </c>
      <c r="H179" s="8"/>
      <c r="I179" s="7">
        <v>595.05</v>
      </c>
      <c r="J179" s="6" t="s">
        <v>1230</v>
      </c>
      <c r="K179" s="6" t="s">
        <v>1231</v>
      </c>
      <c r="L179" s="6" t="s">
        <v>1232</v>
      </c>
      <c r="M179" s="11" t="s">
        <v>1233</v>
      </c>
      <c r="N179" s="2"/>
    </row>
    <row r="180" ht="18" customHeight="1" spans="1:14">
      <c r="A180" s="6" t="s">
        <v>1234</v>
      </c>
      <c r="B180" s="6" t="s">
        <v>1235</v>
      </c>
      <c r="C180" s="6" t="s">
        <v>1236</v>
      </c>
      <c r="D180" s="6" t="s">
        <v>1236</v>
      </c>
      <c r="E180" s="7">
        <v>26.72</v>
      </c>
      <c r="F180" s="7">
        <v>22.27</v>
      </c>
      <c r="G180" s="7">
        <f t="shared" si="2"/>
        <v>595.05</v>
      </c>
      <c r="H180" s="8"/>
      <c r="I180" s="7">
        <v>595.05</v>
      </c>
      <c r="J180" s="6" t="s">
        <v>1237</v>
      </c>
      <c r="K180" s="6" t="s">
        <v>1238</v>
      </c>
      <c r="L180" s="6" t="s">
        <v>1239</v>
      </c>
      <c r="M180" s="11" t="s">
        <v>1240</v>
      </c>
      <c r="N180" s="2"/>
    </row>
    <row r="181" ht="18" customHeight="1" spans="1:14">
      <c r="A181" s="6" t="s">
        <v>1241</v>
      </c>
      <c r="B181" s="6" t="s">
        <v>1242</v>
      </c>
      <c r="C181" s="6" t="s">
        <v>1243</v>
      </c>
      <c r="D181" s="6" t="s">
        <v>1243</v>
      </c>
      <c r="E181" s="7">
        <v>45.5</v>
      </c>
      <c r="F181" s="7">
        <v>22.27</v>
      </c>
      <c r="G181" s="7">
        <f t="shared" si="2"/>
        <v>1013.29</v>
      </c>
      <c r="H181" s="8"/>
      <c r="I181" s="7">
        <v>1013.29</v>
      </c>
      <c r="J181" s="6" t="s">
        <v>1244</v>
      </c>
      <c r="K181" s="6" t="s">
        <v>1245</v>
      </c>
      <c r="L181" s="6" t="s">
        <v>1246</v>
      </c>
      <c r="M181" s="11" t="s">
        <v>1247</v>
      </c>
      <c r="N181" s="2"/>
    </row>
    <row r="182" ht="18" customHeight="1" spans="1:14">
      <c r="A182" s="6" t="s">
        <v>1248</v>
      </c>
      <c r="B182" s="6" t="s">
        <v>1249</v>
      </c>
      <c r="C182" s="6" t="s">
        <v>1250</v>
      </c>
      <c r="D182" s="6" t="s">
        <v>1250</v>
      </c>
      <c r="E182" s="7">
        <v>38.82</v>
      </c>
      <c r="F182" s="7">
        <v>22.27</v>
      </c>
      <c r="G182" s="7">
        <f t="shared" si="2"/>
        <v>864.52</v>
      </c>
      <c r="H182" s="8"/>
      <c r="I182" s="7">
        <v>864.52</v>
      </c>
      <c r="J182" s="6" t="s">
        <v>1251</v>
      </c>
      <c r="K182" s="6" t="s">
        <v>1252</v>
      </c>
      <c r="L182" s="6" t="s">
        <v>1253</v>
      </c>
      <c r="M182" s="11" t="s">
        <v>1254</v>
      </c>
      <c r="N182" s="2"/>
    </row>
    <row r="183" ht="18" customHeight="1" spans="1:14">
      <c r="A183" s="6" t="s">
        <v>1255</v>
      </c>
      <c r="B183" s="6" t="s">
        <v>1256</v>
      </c>
      <c r="C183" s="6" t="s">
        <v>1257</v>
      </c>
      <c r="D183" s="6" t="s">
        <v>1257</v>
      </c>
      <c r="E183" s="7">
        <v>45.5</v>
      </c>
      <c r="F183" s="7">
        <v>22.27</v>
      </c>
      <c r="G183" s="7">
        <f t="shared" si="2"/>
        <v>1013.29</v>
      </c>
      <c r="H183" s="8"/>
      <c r="I183" s="7">
        <v>1013.29</v>
      </c>
      <c r="J183" s="6" t="s">
        <v>1258</v>
      </c>
      <c r="K183" s="6" t="s">
        <v>1259</v>
      </c>
      <c r="L183" s="6" t="s">
        <v>1260</v>
      </c>
      <c r="M183" s="11" t="s">
        <v>1261</v>
      </c>
      <c r="N183" s="2"/>
    </row>
    <row r="184" ht="18" customHeight="1" spans="1:14">
      <c r="A184" s="6" t="s">
        <v>1262</v>
      </c>
      <c r="B184" s="6" t="s">
        <v>1263</v>
      </c>
      <c r="C184" s="6" t="s">
        <v>1264</v>
      </c>
      <c r="D184" s="6" t="s">
        <v>1264</v>
      </c>
      <c r="E184" s="7">
        <v>7</v>
      </c>
      <c r="F184" s="7">
        <v>22.27</v>
      </c>
      <c r="G184" s="7">
        <f t="shared" si="2"/>
        <v>155.89</v>
      </c>
      <c r="H184" s="8"/>
      <c r="I184" s="7">
        <v>155.89</v>
      </c>
      <c r="J184" s="6" t="s">
        <v>1265</v>
      </c>
      <c r="K184" s="6" t="s">
        <v>1266</v>
      </c>
      <c r="L184" s="6" t="s">
        <v>1267</v>
      </c>
      <c r="M184" s="11" t="s">
        <v>1268</v>
      </c>
      <c r="N184" s="2"/>
    </row>
    <row r="185" ht="18" customHeight="1" spans="1:14">
      <c r="A185" s="6" t="s">
        <v>1269</v>
      </c>
      <c r="B185" s="6" t="s">
        <v>1270</v>
      </c>
      <c r="C185" s="6" t="s">
        <v>1271</v>
      </c>
      <c r="D185" s="6" t="s">
        <v>1271</v>
      </c>
      <c r="E185" s="7">
        <v>25.8</v>
      </c>
      <c r="F185" s="7">
        <v>22.27</v>
      </c>
      <c r="G185" s="7">
        <f t="shared" si="2"/>
        <v>574.57</v>
      </c>
      <c r="H185" s="8"/>
      <c r="I185" s="7">
        <v>574.57</v>
      </c>
      <c r="J185" s="6" t="s">
        <v>1272</v>
      </c>
      <c r="K185" s="6" t="s">
        <v>1273</v>
      </c>
      <c r="L185" s="6" t="s">
        <v>1274</v>
      </c>
      <c r="M185" s="11" t="s">
        <v>1275</v>
      </c>
      <c r="N185" s="2"/>
    </row>
    <row r="186" ht="18" customHeight="1" spans="1:14">
      <c r="A186" s="6" t="s">
        <v>1276</v>
      </c>
      <c r="B186" s="6" t="s">
        <v>1277</v>
      </c>
      <c r="C186" s="6" t="s">
        <v>1278</v>
      </c>
      <c r="D186" s="6" t="s">
        <v>1278</v>
      </c>
      <c r="E186" s="7">
        <v>24.82</v>
      </c>
      <c r="F186" s="7">
        <v>22.27</v>
      </c>
      <c r="G186" s="7">
        <f t="shared" si="2"/>
        <v>552.74</v>
      </c>
      <c r="H186" s="8"/>
      <c r="I186" s="7">
        <v>552.74</v>
      </c>
      <c r="J186" s="6" t="s">
        <v>1279</v>
      </c>
      <c r="K186" s="6" t="s">
        <v>1280</v>
      </c>
      <c r="L186" s="6" t="s">
        <v>1281</v>
      </c>
      <c r="M186" s="11" t="s">
        <v>1282</v>
      </c>
      <c r="N186" s="2"/>
    </row>
    <row r="187" ht="18" customHeight="1" spans="1:14">
      <c r="A187" s="6" t="s">
        <v>1283</v>
      </c>
      <c r="B187" s="6" t="s">
        <v>1284</v>
      </c>
      <c r="C187" s="6" t="s">
        <v>1285</v>
      </c>
      <c r="D187" s="6" t="s">
        <v>1285</v>
      </c>
      <c r="E187" s="7">
        <v>32.25</v>
      </c>
      <c r="F187" s="7">
        <v>22.27</v>
      </c>
      <c r="G187" s="7">
        <f t="shared" si="2"/>
        <v>718.21</v>
      </c>
      <c r="H187" s="8"/>
      <c r="I187" s="7">
        <v>718.21</v>
      </c>
      <c r="J187" s="6" t="s">
        <v>1286</v>
      </c>
      <c r="K187" s="6" t="s">
        <v>1287</v>
      </c>
      <c r="L187" s="6" t="s">
        <v>1288</v>
      </c>
      <c r="M187" s="11" t="s">
        <v>1289</v>
      </c>
      <c r="N187" s="2"/>
    </row>
    <row r="188" ht="18" customHeight="1" spans="1:14">
      <c r="A188" s="6" t="s">
        <v>1290</v>
      </c>
      <c r="B188" s="6" t="s">
        <v>1291</v>
      </c>
      <c r="C188" s="6" t="s">
        <v>1292</v>
      </c>
      <c r="D188" s="6" t="s">
        <v>1292</v>
      </c>
      <c r="E188" s="7">
        <v>25.8</v>
      </c>
      <c r="F188" s="7">
        <v>22.27</v>
      </c>
      <c r="G188" s="7">
        <f t="shared" si="2"/>
        <v>574.57</v>
      </c>
      <c r="H188" s="8"/>
      <c r="I188" s="7">
        <v>574.57</v>
      </c>
      <c r="J188" s="6" t="s">
        <v>1293</v>
      </c>
      <c r="K188" s="6" t="s">
        <v>1294</v>
      </c>
      <c r="L188" s="6" t="s">
        <v>1295</v>
      </c>
      <c r="M188" s="11" t="s">
        <v>1296</v>
      </c>
      <c r="N188" s="2"/>
    </row>
    <row r="189" ht="18" customHeight="1" spans="1:14">
      <c r="A189" s="6" t="s">
        <v>1297</v>
      </c>
      <c r="B189" s="6" t="s">
        <v>1298</v>
      </c>
      <c r="C189" s="6" t="s">
        <v>1299</v>
      </c>
      <c r="D189" s="6" t="s">
        <v>1299</v>
      </c>
      <c r="E189" s="7">
        <v>24.72</v>
      </c>
      <c r="F189" s="7">
        <v>22.27</v>
      </c>
      <c r="G189" s="7">
        <f t="shared" si="2"/>
        <v>550.51</v>
      </c>
      <c r="H189" s="8"/>
      <c r="I189" s="7">
        <v>550.51</v>
      </c>
      <c r="J189" s="6" t="s">
        <v>1300</v>
      </c>
      <c r="K189" s="6" t="s">
        <v>1301</v>
      </c>
      <c r="L189" s="6" t="s">
        <v>1302</v>
      </c>
      <c r="M189" s="11" t="s">
        <v>1303</v>
      </c>
      <c r="N189" s="2"/>
    </row>
    <row r="190" ht="18" customHeight="1" spans="1:14">
      <c r="A190" s="6" t="s">
        <v>1304</v>
      </c>
      <c r="B190" s="6" t="s">
        <v>1305</v>
      </c>
      <c r="C190" s="6" t="s">
        <v>1306</v>
      </c>
      <c r="D190" s="6" t="s">
        <v>1306</v>
      </c>
      <c r="E190" s="7">
        <v>19.35</v>
      </c>
      <c r="F190" s="7">
        <v>22.27</v>
      </c>
      <c r="G190" s="7">
        <f t="shared" si="2"/>
        <v>430.92</v>
      </c>
      <c r="H190" s="8"/>
      <c r="I190" s="7">
        <v>430.92</v>
      </c>
      <c r="J190" s="6" t="s">
        <v>1307</v>
      </c>
      <c r="K190" s="6" t="s">
        <v>1308</v>
      </c>
      <c r="L190" s="6" t="s">
        <v>1309</v>
      </c>
      <c r="M190" s="11" t="s">
        <v>1310</v>
      </c>
      <c r="N190" s="2"/>
    </row>
    <row r="191" ht="18" customHeight="1" spans="1:14">
      <c r="A191" s="6" t="s">
        <v>1311</v>
      </c>
      <c r="B191" s="6" t="s">
        <v>1312</v>
      </c>
      <c r="C191" s="6" t="s">
        <v>1313</v>
      </c>
      <c r="D191" s="6" t="s">
        <v>1313</v>
      </c>
      <c r="E191" s="7">
        <v>19.4</v>
      </c>
      <c r="F191" s="7">
        <v>22.27</v>
      </c>
      <c r="G191" s="7">
        <f t="shared" si="2"/>
        <v>432.04</v>
      </c>
      <c r="H191" s="8"/>
      <c r="I191" s="7">
        <v>432.04</v>
      </c>
      <c r="J191" s="6" t="s">
        <v>1314</v>
      </c>
      <c r="K191" s="6" t="s">
        <v>1315</v>
      </c>
      <c r="L191" s="6" t="s">
        <v>1316</v>
      </c>
      <c r="M191" s="11" t="s">
        <v>1317</v>
      </c>
      <c r="N191" s="2"/>
    </row>
    <row r="192" ht="18" customHeight="1" spans="1:14">
      <c r="A192" s="6" t="s">
        <v>1318</v>
      </c>
      <c r="B192" s="6" t="s">
        <v>1319</v>
      </c>
      <c r="C192" s="6" t="s">
        <v>1320</v>
      </c>
      <c r="D192" s="6" t="s">
        <v>1320</v>
      </c>
      <c r="E192" s="7">
        <v>12.9</v>
      </c>
      <c r="F192" s="7">
        <v>22.27</v>
      </c>
      <c r="G192" s="7">
        <f t="shared" si="2"/>
        <v>287.28</v>
      </c>
      <c r="H192" s="8"/>
      <c r="I192" s="7">
        <v>287.28</v>
      </c>
      <c r="J192" s="6" t="s">
        <v>1321</v>
      </c>
      <c r="K192" s="6" t="s">
        <v>1322</v>
      </c>
      <c r="L192" s="6" t="s">
        <v>1323</v>
      </c>
      <c r="M192" s="11" t="s">
        <v>1324</v>
      </c>
      <c r="N192" s="2"/>
    </row>
    <row r="193" ht="18" customHeight="1" spans="1:14">
      <c r="A193" s="6" t="s">
        <v>1325</v>
      </c>
      <c r="B193" s="6" t="s">
        <v>1326</v>
      </c>
      <c r="C193" s="6" t="s">
        <v>1327</v>
      </c>
      <c r="D193" s="6" t="s">
        <v>1327</v>
      </c>
      <c r="E193" s="7">
        <v>18.32</v>
      </c>
      <c r="F193" s="7">
        <v>22.27</v>
      </c>
      <c r="G193" s="7">
        <f t="shared" si="2"/>
        <v>407.99</v>
      </c>
      <c r="H193" s="8"/>
      <c r="I193" s="7">
        <v>407.99</v>
      </c>
      <c r="J193" s="6" t="s">
        <v>1328</v>
      </c>
      <c r="K193" s="6" t="s">
        <v>1329</v>
      </c>
      <c r="L193" s="6" t="s">
        <v>1330</v>
      </c>
      <c r="M193" s="11" t="s">
        <v>1331</v>
      </c>
      <c r="N193" s="2"/>
    </row>
    <row r="194" ht="18" customHeight="1" spans="1:14">
      <c r="A194" s="6" t="s">
        <v>1332</v>
      </c>
      <c r="B194" s="6" t="s">
        <v>1333</v>
      </c>
      <c r="C194" s="6" t="s">
        <v>1334</v>
      </c>
      <c r="D194" s="6" t="s">
        <v>1334</v>
      </c>
      <c r="E194" s="7">
        <v>25.8</v>
      </c>
      <c r="F194" s="7">
        <v>22.27</v>
      </c>
      <c r="G194" s="7">
        <f t="shared" si="2"/>
        <v>574.57</v>
      </c>
      <c r="H194" s="8"/>
      <c r="I194" s="7">
        <v>574.57</v>
      </c>
      <c r="J194" s="6" t="s">
        <v>1335</v>
      </c>
      <c r="K194" s="6" t="s">
        <v>1336</v>
      </c>
      <c r="L194" s="6" t="s">
        <v>1337</v>
      </c>
      <c r="M194" s="11" t="s">
        <v>1338</v>
      </c>
      <c r="N194" s="2"/>
    </row>
    <row r="195" ht="18" customHeight="1" spans="1:14">
      <c r="A195" s="6" t="s">
        <v>1339</v>
      </c>
      <c r="B195" s="6" t="s">
        <v>1340</v>
      </c>
      <c r="C195" s="6" t="s">
        <v>1341</v>
      </c>
      <c r="D195" s="6" t="s">
        <v>1341</v>
      </c>
      <c r="E195" s="7">
        <v>25.8</v>
      </c>
      <c r="F195" s="7">
        <v>22.27</v>
      </c>
      <c r="G195" s="7">
        <f t="shared" si="2"/>
        <v>574.57</v>
      </c>
      <c r="H195" s="8"/>
      <c r="I195" s="7">
        <v>574.57</v>
      </c>
      <c r="J195" s="6" t="s">
        <v>1342</v>
      </c>
      <c r="K195" s="6" t="s">
        <v>1343</v>
      </c>
      <c r="L195" s="6" t="s">
        <v>1344</v>
      </c>
      <c r="M195" s="11" t="s">
        <v>1345</v>
      </c>
      <c r="N195" s="2"/>
    </row>
    <row r="196" ht="18" customHeight="1" spans="1:14">
      <c r="A196" s="6" t="s">
        <v>1346</v>
      </c>
      <c r="B196" s="6" t="s">
        <v>1347</v>
      </c>
      <c r="C196" s="6" t="s">
        <v>1348</v>
      </c>
      <c r="D196" s="6" t="s">
        <v>1348</v>
      </c>
      <c r="E196" s="7">
        <v>12.9</v>
      </c>
      <c r="F196" s="7">
        <v>22.27</v>
      </c>
      <c r="G196" s="7">
        <f t="shared" si="2"/>
        <v>287.28</v>
      </c>
      <c r="H196" s="8"/>
      <c r="I196" s="7">
        <v>287.28</v>
      </c>
      <c r="J196" s="6" t="s">
        <v>1349</v>
      </c>
      <c r="K196" s="6" t="s">
        <v>1350</v>
      </c>
      <c r="L196" s="6" t="s">
        <v>1351</v>
      </c>
      <c r="M196" s="11" t="s">
        <v>1352</v>
      </c>
      <c r="N196" s="2"/>
    </row>
    <row r="197" ht="18" customHeight="1" spans="1:14">
      <c r="A197" s="6" t="s">
        <v>1353</v>
      </c>
      <c r="B197" s="6" t="s">
        <v>1354</v>
      </c>
      <c r="C197" s="6" t="s">
        <v>1355</v>
      </c>
      <c r="D197" s="6" t="s">
        <v>1355</v>
      </c>
      <c r="E197" s="7">
        <v>25.8</v>
      </c>
      <c r="F197" s="7">
        <v>22.27</v>
      </c>
      <c r="G197" s="7">
        <f t="shared" si="2"/>
        <v>574.57</v>
      </c>
      <c r="H197" s="8"/>
      <c r="I197" s="7">
        <v>574.57</v>
      </c>
      <c r="J197" s="6" t="s">
        <v>1356</v>
      </c>
      <c r="K197" s="6" t="s">
        <v>1357</v>
      </c>
      <c r="L197" s="6" t="s">
        <v>1358</v>
      </c>
      <c r="M197" s="11" t="s">
        <v>1359</v>
      </c>
      <c r="N197" s="2"/>
    </row>
    <row r="198" ht="18" customHeight="1" spans="1:14">
      <c r="A198" s="6" t="s">
        <v>1360</v>
      </c>
      <c r="B198" s="6" t="s">
        <v>1361</v>
      </c>
      <c r="C198" s="6" t="s">
        <v>1362</v>
      </c>
      <c r="D198" s="6" t="s">
        <v>1362</v>
      </c>
      <c r="E198" s="7">
        <v>31.22</v>
      </c>
      <c r="F198" s="7">
        <v>22.27</v>
      </c>
      <c r="G198" s="7">
        <f t="shared" ref="G198:G227" si="3">ROUND((ROUND(E198,2)*ROUND(F198,2)),2)</f>
        <v>695.27</v>
      </c>
      <c r="H198" s="8"/>
      <c r="I198" s="7">
        <v>695.27</v>
      </c>
      <c r="J198" s="6" t="s">
        <v>1363</v>
      </c>
      <c r="K198" s="6" t="s">
        <v>1364</v>
      </c>
      <c r="L198" s="6" t="s">
        <v>1365</v>
      </c>
      <c r="M198" s="11" t="s">
        <v>1366</v>
      </c>
      <c r="N198" s="2"/>
    </row>
    <row r="199" ht="18" customHeight="1" spans="1:14">
      <c r="A199" s="6" t="s">
        <v>1367</v>
      </c>
      <c r="B199" s="6" t="s">
        <v>1368</v>
      </c>
      <c r="C199" s="6" t="s">
        <v>1369</v>
      </c>
      <c r="D199" s="6" t="s">
        <v>1369</v>
      </c>
      <c r="E199" s="7">
        <v>18.32</v>
      </c>
      <c r="F199" s="7">
        <v>22.27</v>
      </c>
      <c r="G199" s="7">
        <f t="shared" si="3"/>
        <v>407.99</v>
      </c>
      <c r="H199" s="8"/>
      <c r="I199" s="7">
        <v>407.99</v>
      </c>
      <c r="J199" s="6" t="s">
        <v>1370</v>
      </c>
      <c r="K199" s="6" t="s">
        <v>1371</v>
      </c>
      <c r="L199" s="6" t="s">
        <v>1372</v>
      </c>
      <c r="M199" s="11" t="s">
        <v>1373</v>
      </c>
      <c r="N199" s="2"/>
    </row>
    <row r="200" ht="18" customHeight="1" spans="1:14">
      <c r="A200" s="6" t="s">
        <v>1374</v>
      </c>
      <c r="B200" s="6" t="s">
        <v>1375</v>
      </c>
      <c r="C200" s="6" t="s">
        <v>1376</v>
      </c>
      <c r="D200" s="6" t="s">
        <v>1376</v>
      </c>
      <c r="E200" s="7">
        <v>45.2</v>
      </c>
      <c r="F200" s="7">
        <v>22.27</v>
      </c>
      <c r="G200" s="7">
        <f t="shared" si="3"/>
        <v>1006.6</v>
      </c>
      <c r="H200" s="8"/>
      <c r="I200" s="7">
        <v>1006.6</v>
      </c>
      <c r="J200" s="6" t="s">
        <v>1377</v>
      </c>
      <c r="K200" s="6" t="s">
        <v>1378</v>
      </c>
      <c r="L200" s="6" t="s">
        <v>1379</v>
      </c>
      <c r="M200" s="11" t="s">
        <v>1380</v>
      </c>
      <c r="N200" s="2"/>
    </row>
    <row r="201" ht="18" customHeight="1" spans="1:14">
      <c r="A201" s="6" t="s">
        <v>1381</v>
      </c>
      <c r="B201" s="6" t="s">
        <v>1382</v>
      </c>
      <c r="C201" s="6" t="s">
        <v>1383</v>
      </c>
      <c r="D201" s="6" t="s">
        <v>1383</v>
      </c>
      <c r="E201" s="7">
        <v>26.72</v>
      </c>
      <c r="F201" s="7">
        <v>22.27</v>
      </c>
      <c r="G201" s="7">
        <f t="shared" si="3"/>
        <v>595.05</v>
      </c>
      <c r="H201" s="8"/>
      <c r="I201" s="7">
        <v>595.05</v>
      </c>
      <c r="J201" s="6" t="s">
        <v>1384</v>
      </c>
      <c r="K201" s="6" t="s">
        <v>1385</v>
      </c>
      <c r="L201" s="6" t="s">
        <v>1386</v>
      </c>
      <c r="M201" s="11" t="s">
        <v>1387</v>
      </c>
      <c r="N201" s="2"/>
    </row>
    <row r="202" ht="18" customHeight="1" spans="1:14">
      <c r="A202" s="6" t="s">
        <v>1388</v>
      </c>
      <c r="B202" s="6" t="s">
        <v>1389</v>
      </c>
      <c r="C202" s="6" t="s">
        <v>1390</v>
      </c>
      <c r="D202" s="6" t="s">
        <v>1390</v>
      </c>
      <c r="E202" s="7">
        <v>26.72</v>
      </c>
      <c r="F202" s="7">
        <v>22.27</v>
      </c>
      <c r="G202" s="7">
        <f t="shared" si="3"/>
        <v>595.05</v>
      </c>
      <c r="H202" s="8"/>
      <c r="I202" s="7">
        <v>595.05</v>
      </c>
      <c r="J202" s="6" t="s">
        <v>1391</v>
      </c>
      <c r="K202" s="6" t="s">
        <v>1392</v>
      </c>
      <c r="L202" s="6" t="s">
        <v>1393</v>
      </c>
      <c r="M202" s="11" t="s">
        <v>1394</v>
      </c>
      <c r="N202" s="2"/>
    </row>
    <row r="203" ht="18" customHeight="1" spans="1:14">
      <c r="A203" s="6" t="s">
        <v>1395</v>
      </c>
      <c r="B203" s="6" t="s">
        <v>1396</v>
      </c>
      <c r="C203" s="6" t="s">
        <v>1397</v>
      </c>
      <c r="D203" s="6" t="s">
        <v>1397</v>
      </c>
      <c r="E203" s="7">
        <v>33.4</v>
      </c>
      <c r="F203" s="7">
        <v>22.27</v>
      </c>
      <c r="G203" s="7">
        <f t="shared" si="3"/>
        <v>743.82</v>
      </c>
      <c r="H203" s="8"/>
      <c r="I203" s="7">
        <v>743.82</v>
      </c>
      <c r="J203" s="6" t="s">
        <v>1398</v>
      </c>
      <c r="K203" s="6" t="s">
        <v>1399</v>
      </c>
      <c r="L203" s="6" t="s">
        <v>1400</v>
      </c>
      <c r="M203" s="11" t="s">
        <v>1401</v>
      </c>
      <c r="N203" s="2"/>
    </row>
    <row r="204" ht="18" customHeight="1" spans="1:14">
      <c r="A204" s="6" t="s">
        <v>1402</v>
      </c>
      <c r="B204" s="6" t="s">
        <v>1403</v>
      </c>
      <c r="C204" s="6" t="s">
        <v>1404</v>
      </c>
      <c r="D204" s="6" t="s">
        <v>1404</v>
      </c>
      <c r="E204" s="7">
        <v>25.8</v>
      </c>
      <c r="F204" s="7">
        <v>22.27</v>
      </c>
      <c r="G204" s="7">
        <f t="shared" si="3"/>
        <v>574.57</v>
      </c>
      <c r="H204" s="8"/>
      <c r="I204" s="7">
        <v>574.57</v>
      </c>
      <c r="J204" s="6" t="s">
        <v>1405</v>
      </c>
      <c r="K204" s="6" t="s">
        <v>1406</v>
      </c>
      <c r="L204" s="6" t="s">
        <v>1407</v>
      </c>
      <c r="M204" s="11" t="s">
        <v>1408</v>
      </c>
      <c r="N204" s="2"/>
    </row>
    <row r="205" ht="18" customHeight="1" spans="1:14">
      <c r="A205" s="6" t="s">
        <v>1409</v>
      </c>
      <c r="B205" s="6" t="s">
        <v>1410</v>
      </c>
      <c r="C205" s="6" t="s">
        <v>1411</v>
      </c>
      <c r="D205" s="6" t="s">
        <v>1411</v>
      </c>
      <c r="E205" s="7">
        <v>13</v>
      </c>
      <c r="F205" s="7">
        <v>22.27</v>
      </c>
      <c r="G205" s="7">
        <f t="shared" si="3"/>
        <v>289.51</v>
      </c>
      <c r="H205" s="8"/>
      <c r="I205" s="7">
        <v>289.51</v>
      </c>
      <c r="J205" s="6" t="s">
        <v>1412</v>
      </c>
      <c r="K205" s="6" t="s">
        <v>1413</v>
      </c>
      <c r="L205" s="6" t="s">
        <v>1414</v>
      </c>
      <c r="M205" s="11" t="s">
        <v>1415</v>
      </c>
      <c r="N205" s="2"/>
    </row>
    <row r="206" ht="18" customHeight="1" spans="1:14">
      <c r="A206" s="6" t="s">
        <v>1416</v>
      </c>
      <c r="B206" s="6" t="s">
        <v>1417</v>
      </c>
      <c r="C206" s="6" t="s">
        <v>1418</v>
      </c>
      <c r="D206" s="6" t="s">
        <v>1418</v>
      </c>
      <c r="E206" s="7">
        <v>24.82</v>
      </c>
      <c r="F206" s="7">
        <v>22.27</v>
      </c>
      <c r="G206" s="7">
        <f t="shared" si="3"/>
        <v>552.74</v>
      </c>
      <c r="H206" s="8"/>
      <c r="I206" s="7">
        <v>552.74</v>
      </c>
      <c r="J206" s="6" t="s">
        <v>1419</v>
      </c>
      <c r="K206" s="6" t="s">
        <v>1420</v>
      </c>
      <c r="L206" s="6" t="s">
        <v>1421</v>
      </c>
      <c r="M206" s="11" t="s">
        <v>1422</v>
      </c>
      <c r="N206" s="2"/>
    </row>
    <row r="207" ht="18" customHeight="1" spans="1:14">
      <c r="A207" s="6" t="s">
        <v>1423</v>
      </c>
      <c r="B207" s="6" t="s">
        <v>1424</v>
      </c>
      <c r="C207" s="6" t="s">
        <v>1425</v>
      </c>
      <c r="D207" s="6" t="s">
        <v>1425</v>
      </c>
      <c r="E207" s="7">
        <v>19.4</v>
      </c>
      <c r="F207" s="7">
        <v>22.27</v>
      </c>
      <c r="G207" s="7">
        <f t="shared" si="3"/>
        <v>432.04</v>
      </c>
      <c r="H207" s="8"/>
      <c r="I207" s="7">
        <v>432.04</v>
      </c>
      <c r="J207" s="6" t="s">
        <v>1426</v>
      </c>
      <c r="K207" s="6" t="s">
        <v>1427</v>
      </c>
      <c r="L207" s="6" t="s">
        <v>1428</v>
      </c>
      <c r="M207" s="11" t="s">
        <v>1429</v>
      </c>
      <c r="N207" s="2"/>
    </row>
    <row r="208" ht="18" customHeight="1" spans="1:14">
      <c r="A208" s="6" t="s">
        <v>1430</v>
      </c>
      <c r="B208" s="6" t="s">
        <v>1431</v>
      </c>
      <c r="C208" s="6" t="s">
        <v>1432</v>
      </c>
      <c r="D208" s="6" t="s">
        <v>1432</v>
      </c>
      <c r="E208" s="7">
        <v>19.4</v>
      </c>
      <c r="F208" s="7">
        <v>22.27</v>
      </c>
      <c r="G208" s="7">
        <f t="shared" si="3"/>
        <v>432.04</v>
      </c>
      <c r="H208" s="8"/>
      <c r="I208" s="7">
        <v>432.04</v>
      </c>
      <c r="J208" s="6" t="s">
        <v>1433</v>
      </c>
      <c r="K208" s="6" t="s">
        <v>1434</v>
      </c>
      <c r="L208" s="6" t="s">
        <v>1435</v>
      </c>
      <c r="M208" s="11" t="s">
        <v>1436</v>
      </c>
      <c r="N208" s="2"/>
    </row>
    <row r="209" ht="18" customHeight="1" spans="1:14">
      <c r="A209" s="6" t="s">
        <v>1437</v>
      </c>
      <c r="B209" s="6" t="s">
        <v>1438</v>
      </c>
      <c r="C209" s="6" t="s">
        <v>1439</v>
      </c>
      <c r="D209" s="6" t="s">
        <v>1439</v>
      </c>
      <c r="E209" s="7">
        <v>37.82</v>
      </c>
      <c r="F209" s="7">
        <v>22.27</v>
      </c>
      <c r="G209" s="7">
        <f t="shared" si="3"/>
        <v>842.25</v>
      </c>
      <c r="H209" s="8"/>
      <c r="I209" s="7">
        <v>842.25</v>
      </c>
      <c r="J209" s="6" t="s">
        <v>1440</v>
      </c>
      <c r="K209" s="6" t="s">
        <v>1441</v>
      </c>
      <c r="L209" s="6" t="s">
        <v>1442</v>
      </c>
      <c r="M209" s="11" t="s">
        <v>1443</v>
      </c>
      <c r="N209" s="2"/>
    </row>
    <row r="210" ht="18" customHeight="1" spans="1:14">
      <c r="A210" s="6" t="s">
        <v>1444</v>
      </c>
      <c r="B210" s="6" t="s">
        <v>1445</v>
      </c>
      <c r="C210" s="6" t="s">
        <v>1446</v>
      </c>
      <c r="D210" s="6" t="s">
        <v>1446</v>
      </c>
      <c r="E210" s="7">
        <v>24.82</v>
      </c>
      <c r="F210" s="7">
        <v>22.27</v>
      </c>
      <c r="G210" s="7">
        <f t="shared" si="3"/>
        <v>552.74</v>
      </c>
      <c r="H210" s="8"/>
      <c r="I210" s="7">
        <v>552.74</v>
      </c>
      <c r="J210" s="6" t="s">
        <v>1447</v>
      </c>
      <c r="K210" s="6" t="s">
        <v>1448</v>
      </c>
      <c r="L210" s="6" t="s">
        <v>1449</v>
      </c>
      <c r="M210" s="11" t="s">
        <v>1450</v>
      </c>
      <c r="N210" s="2"/>
    </row>
    <row r="211" ht="18" customHeight="1" spans="1:14">
      <c r="A211" s="6" t="s">
        <v>1451</v>
      </c>
      <c r="B211" s="6" t="s">
        <v>1452</v>
      </c>
      <c r="C211" s="6" t="s">
        <v>1453</v>
      </c>
      <c r="D211" s="6" t="s">
        <v>1453</v>
      </c>
      <c r="E211" s="7">
        <v>25.8</v>
      </c>
      <c r="F211" s="7">
        <v>22.27</v>
      </c>
      <c r="G211" s="7">
        <f t="shared" si="3"/>
        <v>574.57</v>
      </c>
      <c r="H211" s="8"/>
      <c r="I211" s="7">
        <v>574.57</v>
      </c>
      <c r="J211" s="6" t="s">
        <v>1454</v>
      </c>
      <c r="K211" s="6" t="s">
        <v>1455</v>
      </c>
      <c r="L211" s="6" t="s">
        <v>1456</v>
      </c>
      <c r="M211" s="11" t="s">
        <v>1457</v>
      </c>
      <c r="N211" s="2"/>
    </row>
    <row r="212" ht="18" customHeight="1" spans="1:14">
      <c r="A212" s="6" t="s">
        <v>1458</v>
      </c>
      <c r="B212" s="6" t="s">
        <v>1459</v>
      </c>
      <c r="C212" s="6" t="s">
        <v>1460</v>
      </c>
      <c r="D212" s="6" t="s">
        <v>1460</v>
      </c>
      <c r="E212" s="7">
        <v>18.42</v>
      </c>
      <c r="F212" s="7">
        <v>22.27</v>
      </c>
      <c r="G212" s="7">
        <f t="shared" si="3"/>
        <v>410.21</v>
      </c>
      <c r="H212" s="8"/>
      <c r="I212" s="7">
        <v>410.21</v>
      </c>
      <c r="J212" s="6" t="s">
        <v>1461</v>
      </c>
      <c r="K212" s="6" t="s">
        <v>1462</v>
      </c>
      <c r="L212" s="6" t="s">
        <v>1463</v>
      </c>
      <c r="M212" s="11" t="s">
        <v>1464</v>
      </c>
      <c r="N212" s="2"/>
    </row>
    <row r="213" ht="18" customHeight="1" spans="1:14">
      <c r="A213" s="6" t="s">
        <v>1465</v>
      </c>
      <c r="B213" s="6" t="s">
        <v>1466</v>
      </c>
      <c r="C213" s="6" t="s">
        <v>1467</v>
      </c>
      <c r="D213" s="6" t="s">
        <v>1467</v>
      </c>
      <c r="E213" s="7">
        <v>44.22</v>
      </c>
      <c r="F213" s="7">
        <v>22.27</v>
      </c>
      <c r="G213" s="7">
        <f t="shared" si="3"/>
        <v>984.78</v>
      </c>
      <c r="H213" s="8"/>
      <c r="I213" s="7">
        <v>984.78</v>
      </c>
      <c r="J213" s="6" t="s">
        <v>1468</v>
      </c>
      <c r="K213" s="6" t="s">
        <v>1469</v>
      </c>
      <c r="L213" s="6" t="s">
        <v>1470</v>
      </c>
      <c r="M213" s="11" t="s">
        <v>1471</v>
      </c>
      <c r="N213" s="2"/>
    </row>
    <row r="214" ht="18" customHeight="1" spans="1:14">
      <c r="A214" s="6" t="s">
        <v>1472</v>
      </c>
      <c r="B214" s="6" t="s">
        <v>1473</v>
      </c>
      <c r="C214" s="6" t="s">
        <v>1474</v>
      </c>
      <c r="D214" s="6" t="s">
        <v>1474</v>
      </c>
      <c r="E214" s="7">
        <v>38.7</v>
      </c>
      <c r="F214" s="7">
        <v>22.27</v>
      </c>
      <c r="G214" s="7">
        <f t="shared" si="3"/>
        <v>861.85</v>
      </c>
      <c r="H214" s="8"/>
      <c r="I214" s="7">
        <v>861.85</v>
      </c>
      <c r="J214" s="6" t="s">
        <v>1475</v>
      </c>
      <c r="K214" s="6" t="s">
        <v>1476</v>
      </c>
      <c r="L214" s="6" t="s">
        <v>1477</v>
      </c>
      <c r="M214" s="11" t="s">
        <v>1478</v>
      </c>
      <c r="N214" s="2"/>
    </row>
    <row r="215" ht="18" customHeight="1" spans="1:14">
      <c r="A215" s="6" t="s">
        <v>1479</v>
      </c>
      <c r="B215" s="6" t="s">
        <v>1480</v>
      </c>
      <c r="C215" s="6" t="s">
        <v>1481</v>
      </c>
      <c r="D215" s="6" t="s">
        <v>1481</v>
      </c>
      <c r="E215" s="7">
        <v>38.7</v>
      </c>
      <c r="F215" s="7">
        <v>22.27</v>
      </c>
      <c r="G215" s="7">
        <f t="shared" si="3"/>
        <v>861.85</v>
      </c>
      <c r="H215" s="8"/>
      <c r="I215" s="7">
        <v>861.85</v>
      </c>
      <c r="J215" s="6" t="s">
        <v>1482</v>
      </c>
      <c r="K215" s="6" t="s">
        <v>1483</v>
      </c>
      <c r="L215" s="6" t="s">
        <v>1484</v>
      </c>
      <c r="M215" s="11" t="s">
        <v>1485</v>
      </c>
      <c r="N215" s="2"/>
    </row>
    <row r="216" ht="18" customHeight="1" spans="1:14">
      <c r="A216" s="6" t="s">
        <v>1486</v>
      </c>
      <c r="B216" s="6" t="s">
        <v>1487</v>
      </c>
      <c r="C216" s="6" t="s">
        <v>1488</v>
      </c>
      <c r="D216" s="6" t="s">
        <v>1488</v>
      </c>
      <c r="E216" s="7">
        <v>57.12</v>
      </c>
      <c r="F216" s="7">
        <v>22.27</v>
      </c>
      <c r="G216" s="7">
        <f t="shared" si="3"/>
        <v>1272.06</v>
      </c>
      <c r="H216" s="8"/>
      <c r="I216" s="7">
        <v>1272.06</v>
      </c>
      <c r="J216" s="6" t="s">
        <v>1489</v>
      </c>
      <c r="K216" s="6" t="s">
        <v>1490</v>
      </c>
      <c r="L216" s="6" t="s">
        <v>1491</v>
      </c>
      <c r="M216" s="11" t="s">
        <v>1492</v>
      </c>
      <c r="N216" s="2"/>
    </row>
    <row r="217" ht="18" customHeight="1" spans="1:14">
      <c r="A217" s="6" t="s">
        <v>1493</v>
      </c>
      <c r="B217" s="6" t="s">
        <v>1494</v>
      </c>
      <c r="C217" s="6" t="s">
        <v>1495</v>
      </c>
      <c r="D217" s="6" t="s">
        <v>1495</v>
      </c>
      <c r="E217" s="7">
        <v>6.4</v>
      </c>
      <c r="F217" s="7">
        <v>22.27</v>
      </c>
      <c r="G217" s="7">
        <f t="shared" si="3"/>
        <v>142.53</v>
      </c>
      <c r="H217" s="8"/>
      <c r="I217" s="7">
        <v>142.53</v>
      </c>
      <c r="J217" s="6" t="s">
        <v>1496</v>
      </c>
      <c r="K217" s="6" t="s">
        <v>1497</v>
      </c>
      <c r="L217" s="6" t="s">
        <v>1498</v>
      </c>
      <c r="M217" s="11" t="s">
        <v>1499</v>
      </c>
      <c r="N217" s="2"/>
    </row>
    <row r="218" ht="18" customHeight="1" spans="1:14">
      <c r="A218" s="6" t="s">
        <v>1500</v>
      </c>
      <c r="B218" s="6" t="s">
        <v>1501</v>
      </c>
      <c r="C218" s="6" t="s">
        <v>1502</v>
      </c>
      <c r="D218" s="6" t="s">
        <v>1502</v>
      </c>
      <c r="E218" s="7">
        <v>12.9</v>
      </c>
      <c r="F218" s="7">
        <v>22.27</v>
      </c>
      <c r="G218" s="7">
        <f t="shared" si="3"/>
        <v>287.28</v>
      </c>
      <c r="H218" s="8"/>
      <c r="I218" s="7">
        <v>287.28</v>
      </c>
      <c r="J218" s="6" t="s">
        <v>1503</v>
      </c>
      <c r="K218" s="6" t="s">
        <v>1504</v>
      </c>
      <c r="L218" s="6" t="s">
        <v>1505</v>
      </c>
      <c r="M218" s="11" t="s">
        <v>1506</v>
      </c>
      <c r="N218" s="2"/>
    </row>
    <row r="219" ht="18" customHeight="1" spans="1:14">
      <c r="A219" s="6" t="s">
        <v>1507</v>
      </c>
      <c r="B219" s="6" t="s">
        <v>1508</v>
      </c>
      <c r="C219" s="6" t="s">
        <v>1509</v>
      </c>
      <c r="D219" s="6" t="s">
        <v>1509</v>
      </c>
      <c r="E219" s="7">
        <v>51.7</v>
      </c>
      <c r="F219" s="7">
        <v>22.27</v>
      </c>
      <c r="G219" s="7">
        <f t="shared" si="3"/>
        <v>1151.36</v>
      </c>
      <c r="H219" s="8"/>
      <c r="I219" s="7">
        <v>1151.36</v>
      </c>
      <c r="J219" s="6" t="s">
        <v>1510</v>
      </c>
      <c r="K219" s="6" t="s">
        <v>1511</v>
      </c>
      <c r="L219" s="6" t="s">
        <v>1512</v>
      </c>
      <c r="M219" s="11" t="s">
        <v>1513</v>
      </c>
      <c r="N219" s="2"/>
    </row>
    <row r="220" ht="18" customHeight="1" spans="1:14">
      <c r="A220" s="6" t="s">
        <v>1514</v>
      </c>
      <c r="B220" s="6" t="s">
        <v>1515</v>
      </c>
      <c r="C220" s="6" t="s">
        <v>1516</v>
      </c>
      <c r="D220" s="6" t="s">
        <v>1516</v>
      </c>
      <c r="E220" s="7">
        <v>25.8</v>
      </c>
      <c r="F220" s="7">
        <v>22.27</v>
      </c>
      <c r="G220" s="7">
        <f t="shared" si="3"/>
        <v>574.57</v>
      </c>
      <c r="H220" s="8"/>
      <c r="I220" s="7">
        <v>574.57</v>
      </c>
      <c r="J220" s="6" t="s">
        <v>1517</v>
      </c>
      <c r="K220" s="6" t="s">
        <v>1518</v>
      </c>
      <c r="L220" s="6" t="s">
        <v>1519</v>
      </c>
      <c r="M220" s="11" t="s">
        <v>1520</v>
      </c>
      <c r="N220" s="2"/>
    </row>
    <row r="221" ht="18" customHeight="1" spans="1:14">
      <c r="A221" s="6" t="s">
        <v>1521</v>
      </c>
      <c r="B221" s="6" t="s">
        <v>1522</v>
      </c>
      <c r="C221" s="6" t="s">
        <v>1523</v>
      </c>
      <c r="D221" s="6" t="s">
        <v>1523</v>
      </c>
      <c r="E221" s="7">
        <v>23.74</v>
      </c>
      <c r="F221" s="7">
        <v>22.27</v>
      </c>
      <c r="G221" s="7">
        <f t="shared" si="3"/>
        <v>528.69</v>
      </c>
      <c r="H221" s="8"/>
      <c r="I221" s="7">
        <v>528.69</v>
      </c>
      <c r="J221" s="6" t="s">
        <v>1524</v>
      </c>
      <c r="K221" s="6" t="s">
        <v>1525</v>
      </c>
      <c r="L221" s="6" t="s">
        <v>1526</v>
      </c>
      <c r="M221" s="11" t="s">
        <v>1527</v>
      </c>
      <c r="N221" s="2"/>
    </row>
    <row r="222" ht="18" customHeight="1" spans="1:14">
      <c r="A222" s="6" t="s">
        <v>93</v>
      </c>
      <c r="B222" s="6" t="s">
        <v>94</v>
      </c>
      <c r="C222" s="6" t="s">
        <v>95</v>
      </c>
      <c r="D222" s="6" t="s">
        <v>95</v>
      </c>
      <c r="E222" s="7">
        <v>13.2</v>
      </c>
      <c r="F222" s="7">
        <v>22.26</v>
      </c>
      <c r="G222" s="7">
        <f t="shared" si="3"/>
        <v>293.83</v>
      </c>
      <c r="H222" s="8"/>
      <c r="I222" s="7">
        <v>293.83</v>
      </c>
      <c r="J222" s="6" t="s">
        <v>96</v>
      </c>
      <c r="K222" s="6" t="s">
        <v>97</v>
      </c>
      <c r="L222" s="6" t="s">
        <v>1528</v>
      </c>
      <c r="M222" s="11" t="s">
        <v>99</v>
      </c>
      <c r="N222" s="2"/>
    </row>
    <row r="223" ht="18" customHeight="1" spans="1:14">
      <c r="A223" s="6" t="s">
        <v>1529</v>
      </c>
      <c r="B223" s="6" t="s">
        <v>1530</v>
      </c>
      <c r="C223" s="6" t="s">
        <v>1531</v>
      </c>
      <c r="D223" s="6" t="s">
        <v>1531</v>
      </c>
      <c r="E223" s="7">
        <v>33</v>
      </c>
      <c r="F223" s="7">
        <v>22.26</v>
      </c>
      <c r="G223" s="7">
        <f t="shared" si="3"/>
        <v>734.58</v>
      </c>
      <c r="H223" s="8"/>
      <c r="I223" s="7">
        <v>734.58</v>
      </c>
      <c r="J223" s="6" t="s">
        <v>1532</v>
      </c>
      <c r="K223" s="6" t="s">
        <v>1533</v>
      </c>
      <c r="L223" s="6" t="s">
        <v>1534</v>
      </c>
      <c r="M223" s="11" t="s">
        <v>1535</v>
      </c>
      <c r="N223" s="2"/>
    </row>
    <row r="224" ht="18" customHeight="1" spans="1:14">
      <c r="A224" s="6" t="s">
        <v>1536</v>
      </c>
      <c r="B224" s="6" t="s">
        <v>1537</v>
      </c>
      <c r="C224" s="6" t="s">
        <v>1538</v>
      </c>
      <c r="D224" s="6" t="s">
        <v>1538</v>
      </c>
      <c r="E224" s="7">
        <v>33.4</v>
      </c>
      <c r="F224" s="7">
        <v>22.26</v>
      </c>
      <c r="G224" s="7">
        <f t="shared" si="3"/>
        <v>743.48</v>
      </c>
      <c r="H224" s="8"/>
      <c r="I224" s="7">
        <v>743.48</v>
      </c>
      <c r="J224" s="6" t="s">
        <v>1539</v>
      </c>
      <c r="K224" s="6" t="s">
        <v>1540</v>
      </c>
      <c r="L224" s="6" t="s">
        <v>1541</v>
      </c>
      <c r="M224" s="11" t="s">
        <v>1542</v>
      </c>
      <c r="N224" s="2"/>
    </row>
    <row r="225" ht="18" customHeight="1" spans="1:14">
      <c r="A225" s="6" t="s">
        <v>1543</v>
      </c>
      <c r="B225" s="6" t="s">
        <v>1544</v>
      </c>
      <c r="C225" s="6" t="s">
        <v>1545</v>
      </c>
      <c r="D225" s="6" t="s">
        <v>1545</v>
      </c>
      <c r="E225" s="7">
        <v>33.4</v>
      </c>
      <c r="F225" s="7">
        <v>22.26</v>
      </c>
      <c r="G225" s="7">
        <f t="shared" si="3"/>
        <v>743.48</v>
      </c>
      <c r="H225" s="8"/>
      <c r="I225" s="7">
        <v>743.48</v>
      </c>
      <c r="J225" s="6" t="s">
        <v>1546</v>
      </c>
      <c r="K225" s="6" t="s">
        <v>1547</v>
      </c>
      <c r="L225" s="6" t="s">
        <v>1548</v>
      </c>
      <c r="M225" s="11" t="s">
        <v>1549</v>
      </c>
      <c r="N225" s="2"/>
    </row>
    <row r="226" ht="18" customHeight="1" spans="1:14">
      <c r="A226" s="6" t="s">
        <v>1550</v>
      </c>
      <c r="B226" s="6" t="s">
        <v>1551</v>
      </c>
      <c r="C226" s="6" t="s">
        <v>1552</v>
      </c>
      <c r="D226" s="6" t="s">
        <v>1552</v>
      </c>
      <c r="E226" s="7">
        <v>32.04</v>
      </c>
      <c r="F226" s="7">
        <v>22.26</v>
      </c>
      <c r="G226" s="7">
        <f t="shared" si="3"/>
        <v>713.21</v>
      </c>
      <c r="H226" s="8"/>
      <c r="I226" s="7">
        <v>713.21</v>
      </c>
      <c r="J226" s="6" t="s">
        <v>1553</v>
      </c>
      <c r="K226" s="6" t="s">
        <v>1554</v>
      </c>
      <c r="L226" s="6" t="s">
        <v>1555</v>
      </c>
      <c r="M226" s="11" t="s">
        <v>1556</v>
      </c>
      <c r="N226" s="2"/>
    </row>
    <row r="227" ht="18" customHeight="1" spans="1:14">
      <c r="A227" s="6" t="s">
        <v>1557</v>
      </c>
      <c r="B227" s="6" t="s">
        <v>1558</v>
      </c>
      <c r="C227" s="6" t="s">
        <v>1559</v>
      </c>
      <c r="D227" s="6" t="s">
        <v>1559</v>
      </c>
      <c r="E227" s="7">
        <v>18.04</v>
      </c>
      <c r="F227" s="7">
        <v>22.26</v>
      </c>
      <c r="G227" s="7">
        <f t="shared" si="3"/>
        <v>401.57</v>
      </c>
      <c r="H227" s="8"/>
      <c r="I227" s="7">
        <v>401.57</v>
      </c>
      <c r="J227" s="6" t="s">
        <v>1560</v>
      </c>
      <c r="K227" s="6" t="s">
        <v>1561</v>
      </c>
      <c r="L227" s="6" t="s">
        <v>1562</v>
      </c>
      <c r="M227" s="11" t="s">
        <v>1563</v>
      </c>
      <c r="N227" s="2"/>
    </row>
    <row r="228" ht="11.25" customHeight="1" spans="1:14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3"/>
    </row>
  </sheetData>
  <mergeCells count="2">
    <mergeCell ref="A1:M1"/>
    <mergeCell ref="B3:D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2022-06-27T06:05:52Z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2EF18A0E70B64615B520D93F36E0D8E2</vt:lpwstr>
  </property>
  <property fmtid="{D5CDD505-2E9C-101B-9397-08002B2CF9AE}" pid="3" name="KSOProductBuildVer">
    <vt:lpwstr>2052-11.1.0.11365</vt:lpwstr>
  </property>
</Properties>
</file>