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<sst xmlns="http://schemas.openxmlformats.org/spreadsheetml/2006/main" count="1248" uniqueCount="1094">
  <si>
    <t>实际种粮农民一次性补贴</t>
  </si>
  <si>
    <t>行政区划：</t>
  </si>
  <si>
    <t xml:space="preserve">  沙日浩来镇.水泉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</si>
  <si>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</si>
  <si>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</si>
  <si>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</si>
  <si>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</si>
  <si>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</si>
  <si>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</si>
  <si>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</si>
  <si>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</si>
  <si>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</si>
  <si>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</si>
  <si>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</si>
  <si>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</si>
  <si>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</si>
  <si>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977</t>
  </si>
  <si>
    <t>1505250705010002</t>
  </si>
  <si>
    <t>王财柱</t>
  </si>
  <si>
    <t>152326195204175636</t>
  </si>
  <si>
    <t>7798f471d6da11ddb504e16feb5bfbfe</t>
  </si>
  <si>
    <t>9999af48787d45b1b31378edf969f30f</t>
  </si>
  <si>
    <t>7798f470d6da11ddb504e16feb5bfbfe_1</t>
  </si>
  <si>
    <t>978</t>
  </si>
  <si>
    <t>1505250705010003</t>
  </si>
  <si>
    <t>王财音吉牙</t>
  </si>
  <si>
    <t>152326196504035613</t>
  </si>
  <si>
    <t>1a97868ed6dc11ddb504e16feb5bfbfe</t>
  </si>
  <si>
    <t>901f959bce8f4149a34af26295783e84</t>
  </si>
  <si>
    <t>1a97868dd6dc11ddb504e16feb5bfbfe_1</t>
  </si>
  <si>
    <t>982</t>
  </si>
  <si>
    <t>1505250705010007</t>
  </si>
  <si>
    <t>张永</t>
  </si>
  <si>
    <t>152326195206075612</t>
  </si>
  <si>
    <t>1aea213bd6e111ddb504e16feb5bfbfe</t>
  </si>
  <si>
    <t>4172cc3b8a2547afa021f1f5ec3f2b84</t>
  </si>
  <si>
    <t>1aea213ad6e111ddb504e16feb5bfbfe_1</t>
  </si>
  <si>
    <t>983</t>
  </si>
  <si>
    <t>1505250705010009</t>
  </si>
  <si>
    <t>郝永荣</t>
  </si>
  <si>
    <t>152326195911155618</t>
  </si>
  <si>
    <t>bedad464d6f011ddb504e16feb5bfbfe</t>
  </si>
  <si>
    <t>3eb0560f88134b2395534bc84770bf77</t>
  </si>
  <si>
    <t>bedad463d6f011ddb504e16feb5bfbfe_1</t>
  </si>
  <si>
    <t>984</t>
  </si>
  <si>
    <t>1505250705010010</t>
  </si>
  <si>
    <t>张玉祥</t>
  </si>
  <si>
    <t>152326196909135639</t>
  </si>
  <si>
    <t>eff3fe1cd6f111ddb504e16feb5bfbfe</t>
  </si>
  <si>
    <t>e268d276318a4296b81ac1c01a5b0d4b</t>
  </si>
  <si>
    <t>eff3fe1bd6f111ddb504e16feb5bfbfe_1</t>
  </si>
  <si>
    <t>986</t>
  </si>
  <si>
    <t>1505250705010012</t>
  </si>
  <si>
    <t>刘国强</t>
  </si>
  <si>
    <t>150430197904200959</t>
  </si>
  <si>
    <t>1d36fd35d6f411ddb504e16feb5bfbfe</t>
  </si>
  <si>
    <t>a1c0ba63660b4ec793ba3ef9323dbd5a</t>
  </si>
  <si>
    <t>1d36fd34d6f411ddb504e16feb5bfbfe_1</t>
  </si>
  <si>
    <t>987</t>
  </si>
  <si>
    <t>1505250705010013</t>
  </si>
  <si>
    <t>徐永华</t>
  </si>
  <si>
    <t>152326197809275874</t>
  </si>
  <si>
    <t>b8549cc6d6f411ddb504e16feb5bfbfe</t>
  </si>
  <si>
    <t>4174842ce25e48c398fd1ae9f7d1a4cb</t>
  </si>
  <si>
    <t>b8549cc5d6f411ddb504e16feb5bfbfe_1</t>
  </si>
  <si>
    <t>988</t>
  </si>
  <si>
    <t>1505250705010014</t>
  </si>
  <si>
    <t>韩秀荣</t>
  </si>
  <si>
    <t>152326195306125621</t>
  </si>
  <si>
    <t>a4f23144d6f511ddb504e16feb5bfbfe</t>
  </si>
  <si>
    <t>f69bf135efc94ca4a245f84de920555b</t>
  </si>
  <si>
    <t>685e1270d6f511ddb504e16feb5bfbfe_1</t>
  </si>
  <si>
    <t>989</t>
  </si>
  <si>
    <t>1505250705010015</t>
  </si>
  <si>
    <t>白牡丹</t>
  </si>
  <si>
    <t>152326196511225626</t>
  </si>
  <si>
    <t>c385af90d6f611ddb504e16feb5bfbfe</t>
  </si>
  <si>
    <t>cf88b9c8ecf14bd0bf2958fd99930a49</t>
  </si>
  <si>
    <t>0fb37213d6f611ddb504e16feb5bfbfe_1</t>
  </si>
  <si>
    <t>990</t>
  </si>
  <si>
    <t>1505250705010016</t>
  </si>
  <si>
    <t>徐长军</t>
  </si>
  <si>
    <t>152326196311035617</t>
  </si>
  <si>
    <t>1da4846bd6f711ddb504e16feb5bfbfe</t>
  </si>
  <si>
    <t>b9ee0a839b6344ebb1966aef4d9a8f15</t>
  </si>
  <si>
    <t>1da4846ad6f711ddb504e16feb5bfbfe_1</t>
  </si>
  <si>
    <t>991</t>
  </si>
  <si>
    <t>1505250705010017</t>
  </si>
  <si>
    <t>李万舍</t>
  </si>
  <si>
    <t>152326195107085612</t>
  </si>
  <si>
    <t>cac7fb7dd6f811ddb504e16feb5bfbfe</t>
  </si>
  <si>
    <t>cbd0f4ecd37c48b79abdf1c84b1eba8a</t>
  </si>
  <si>
    <t>cac7fb7cd6f811ddb504e16feb5bfbfe_1</t>
  </si>
  <si>
    <t>995</t>
  </si>
  <si>
    <t>1505250705010021</t>
  </si>
  <si>
    <t>李万明</t>
  </si>
  <si>
    <t>152326194905205610</t>
  </si>
  <si>
    <t>812f5131d6fb11ddb504e16feb5bfbfe</t>
  </si>
  <si>
    <t>8f222b693c28414d857536e5760418a0</t>
  </si>
  <si>
    <t>812f5130d6fb11ddb504e16feb5bfbfe_1</t>
  </si>
  <si>
    <t>1004</t>
  </si>
  <si>
    <t>1505250705010030</t>
  </si>
  <si>
    <t>刘文远</t>
  </si>
  <si>
    <t>152326195903165613</t>
  </si>
  <si>
    <t>30d40243d70d11dd9dffcf18f4200bc4</t>
  </si>
  <si>
    <t>2ff5daa569f54f40a37aabb18b6c0500</t>
  </si>
  <si>
    <t>30d40242d70d11dd9dffcf18f4200bc4_1</t>
  </si>
  <si>
    <t>1005</t>
  </si>
  <si>
    <t>1505250705010032</t>
  </si>
  <si>
    <t>周凤兰</t>
  </si>
  <si>
    <t>152326193211165621</t>
  </si>
  <si>
    <t>a637a2d8d71211dd9dffcf18f4200bc4</t>
  </si>
  <si>
    <t>4924e35ade1c4af0819875b8711abb13</t>
  </si>
  <si>
    <t>679a2000d71211dd9dffcf18f4200bc4_1</t>
  </si>
  <si>
    <t>1006</t>
  </si>
  <si>
    <t>1505250705010033</t>
  </si>
  <si>
    <t>王高特老</t>
  </si>
  <si>
    <t>152326196208135636</t>
  </si>
  <si>
    <t>d45008c4d71611dd9dffcf18f4200bc4</t>
  </si>
  <si>
    <t>c8705b3b32ae413ab1f574d6562b56ce</t>
  </si>
  <si>
    <t>d45008c3d71611dd9dffcf18f4200bc4_1</t>
  </si>
  <si>
    <t>1011</t>
  </si>
  <si>
    <t>1505250705010040</t>
  </si>
  <si>
    <t>孙井华</t>
  </si>
  <si>
    <t>152326194807085619</t>
  </si>
  <si>
    <t>3dde433dd72911dd9dffcf18f4200bc4</t>
  </si>
  <si>
    <t>be3973b9d2f84a149ab857bca858b062</t>
  </si>
  <si>
    <t>3dde433cd72911dd9dffcf18f4200bc4_1</t>
  </si>
  <si>
    <t>1012</t>
  </si>
  <si>
    <t>1505250705010041</t>
  </si>
  <si>
    <t>王贵财</t>
  </si>
  <si>
    <t>152326196605305619</t>
  </si>
  <si>
    <t>ef8ab9d7d72911dd9dffcf18f4200bc4</t>
  </si>
  <si>
    <t>36a6bd7f36ad475cac68a5062c40deea</t>
  </si>
  <si>
    <t>ef8ab9d6d72911dd9dffcf18f4200bc4_1</t>
  </si>
  <si>
    <t>1013</t>
  </si>
  <si>
    <t>1505250705010043</t>
  </si>
  <si>
    <t>徐贵武</t>
  </si>
  <si>
    <t>152326197003075611</t>
  </si>
  <si>
    <t>dafe1400d72c11dd9dffcf18f4200bc4</t>
  </si>
  <si>
    <t>d807f75825f34d52aab774a6885a8837</t>
  </si>
  <si>
    <t>dafe13ffd72c11dd9dffcf18f4200bc4_1</t>
  </si>
  <si>
    <t>1014</t>
  </si>
  <si>
    <t>1505250705010044</t>
  </si>
  <si>
    <t>韩淑美</t>
  </si>
  <si>
    <t>15232619620715566X</t>
  </si>
  <si>
    <t>72421c82d73011dd9dffcf18f4200bc4</t>
  </si>
  <si>
    <t>5de27ec778364f5c81c2fa23553b2aa2</t>
  </si>
  <si>
    <t>72421c81d73011dd9dffcf18f4200bc4_1</t>
  </si>
  <si>
    <t>1017</t>
  </si>
  <si>
    <t>1505250705010047</t>
  </si>
  <si>
    <t>白伟东</t>
  </si>
  <si>
    <t>152326198509285610</t>
  </si>
  <si>
    <t>18eeb125d73411dd9dffcf18f4200bc4</t>
  </si>
  <si>
    <t>1975a45070944d42b6ded4afd4ee320e</t>
  </si>
  <si>
    <t>9d64dd7dd73311dd9dffcf18f4200bc4_1</t>
  </si>
  <si>
    <t>1018</t>
  </si>
  <si>
    <t>1505250705010048</t>
  </si>
  <si>
    <t>王福英</t>
  </si>
  <si>
    <t>冯冰冰</t>
  </si>
  <si>
    <t>152326197006085620</t>
  </si>
  <si>
    <t>c784c04cd73411dd9dffcf18f4200bc4</t>
  </si>
  <si>
    <t>1713e9a878aa481ab99176231718f8a4</t>
  </si>
  <si>
    <t>74bc2076d73411dd9dffcf18f4200bc4_1</t>
  </si>
  <si>
    <t>1020</t>
  </si>
  <si>
    <t>1505250705010050</t>
  </si>
  <si>
    <t>冯化有</t>
  </si>
  <si>
    <t>152326196605045650</t>
  </si>
  <si>
    <t>fb19985bd73511dd9dffcf18f4200bc4</t>
  </si>
  <si>
    <t>1b32e857f1154cb6824a1c3e01e4389f</t>
  </si>
  <si>
    <t>fb19985ad73511dd9dffcf18f4200bc4_1</t>
  </si>
  <si>
    <t>1022</t>
  </si>
  <si>
    <t>1505250705010053</t>
  </si>
  <si>
    <t>白金山</t>
  </si>
  <si>
    <t>152326197901055612</t>
  </si>
  <si>
    <t>cef775ead73711dd9dffcf18f4200bc4</t>
  </si>
  <si>
    <t>07855bc2fb3146dc9fdfd0e7e1e2d408</t>
  </si>
  <si>
    <t>cef775e9d73711dd9dffcf18f4200bc4_1</t>
  </si>
  <si>
    <t>1024</t>
  </si>
  <si>
    <t>1505250705010055</t>
  </si>
  <si>
    <t>徐贵明</t>
  </si>
  <si>
    <t>152326195903235618</t>
  </si>
  <si>
    <t>08a101b7d73911dd9dffcf18f4200bc4</t>
  </si>
  <si>
    <t>2c98fd29e7fb4612b5e99b392fe7e53f</t>
  </si>
  <si>
    <t>08a101b6d73911dd9dffcf18f4200bc4_1</t>
  </si>
  <si>
    <t>1029</t>
  </si>
  <si>
    <t>1505250705010060</t>
  </si>
  <si>
    <t>郝永发</t>
  </si>
  <si>
    <t>15232619640320561X</t>
  </si>
  <si>
    <t>60b1afdfd73c11dd9dffcf18f4200bc4</t>
  </si>
  <si>
    <t>2eefd98fe42347259eb41cc9549db2e6</t>
  </si>
  <si>
    <t>60b1afded73c11dd9dffcf18f4200bc4_1</t>
  </si>
  <si>
    <t>1030</t>
  </si>
  <si>
    <t>1505250705010061</t>
  </si>
  <si>
    <t>郝连军</t>
  </si>
  <si>
    <t>152326197811295612</t>
  </si>
  <si>
    <t>8c591479d79511dd9dffcf18f4200bc4</t>
  </si>
  <si>
    <t>1b176ac66c724ff48e5dd1c659e59fbe</t>
  </si>
  <si>
    <t>4c72030cd73d11dd9dffcf18f4200bc4_1</t>
  </si>
  <si>
    <t>1032</t>
  </si>
  <si>
    <t>1505250705010063</t>
  </si>
  <si>
    <t>张玉华</t>
  </si>
  <si>
    <t>152326196108285610</t>
  </si>
  <si>
    <t>39d7f5a2d79b11dd9dffcf18f4200bc4</t>
  </si>
  <si>
    <t>dd4136c49c6d4525b030c210f75a881a</t>
  </si>
  <si>
    <t>39d7f5a1d79b11dd9dffcf18f4200bc4_1</t>
  </si>
  <si>
    <t>1033</t>
  </si>
  <si>
    <t>1505250705010064</t>
  </si>
  <si>
    <t>吴月香</t>
  </si>
  <si>
    <t>152326195101015621</t>
  </si>
  <si>
    <t>6e5ad76ad79c11dd9dffcf18f4200bc4</t>
  </si>
  <si>
    <t>17bc6cb29041434d91dd4b58fbee96d7</t>
  </si>
  <si>
    <t>6e5ad769d79c11dd9dffcf18f4200bc4_1</t>
  </si>
  <si>
    <t>1035</t>
  </si>
  <si>
    <t>1505250705010066</t>
  </si>
  <si>
    <t>张玉军</t>
  </si>
  <si>
    <t>152326197106185610</t>
  </si>
  <si>
    <t>7f79236bd79f11dd9dffcf18f4200bc4</t>
  </si>
  <si>
    <t>b2f88a3c29ac4a8aa87d6a395b3be997</t>
  </si>
  <si>
    <t>7f79236ad79f11dd9dffcf18f4200bc4_1</t>
  </si>
  <si>
    <t>1036</t>
  </si>
  <si>
    <t>1505250705010067</t>
  </si>
  <si>
    <t>徐哈敦朝鲁</t>
  </si>
  <si>
    <t>152326196702125636</t>
  </si>
  <si>
    <t>8651ce31d7a011dd9dffcf18f4200bc4</t>
  </si>
  <si>
    <t>b68690ad3bca450b8cc28bfcca9c46dc</t>
  </si>
  <si>
    <t>8651ce30d7a011dd9dffcf18f4200bc4_1</t>
  </si>
  <si>
    <t>1037</t>
  </si>
  <si>
    <t>1505250705010068</t>
  </si>
  <si>
    <t>白金莲</t>
  </si>
  <si>
    <t>152326197204055625</t>
  </si>
  <si>
    <t>0ea259fed7a111dd9dffcf18f4200bc4</t>
  </si>
  <si>
    <t>babe9b2ad35248788222d0b794f2c454</t>
  </si>
  <si>
    <t>0ea259fdd7a111dd9dffcf18f4200bc4_1</t>
  </si>
  <si>
    <t>1038</t>
  </si>
  <si>
    <t>1505250705010069</t>
  </si>
  <si>
    <t>王保山</t>
  </si>
  <si>
    <t>152326196305065617</t>
  </si>
  <si>
    <t>9b13b82ed7a111dd9dffcf18f4200bc4</t>
  </si>
  <si>
    <t>69b0b0bd397f4e5d84b202649f49e46a</t>
  </si>
  <si>
    <t>9b13b82dd7a111dd9dffcf18f4200bc4_1</t>
  </si>
  <si>
    <t>1041</t>
  </si>
  <si>
    <t>1505250705010072</t>
  </si>
  <si>
    <t>张会学</t>
  </si>
  <si>
    <t>152326197907305619</t>
  </si>
  <si>
    <t>6af6b984d7a611dd9dffcf18f4200bc4</t>
  </si>
  <si>
    <t>5749dc01e452497ebedc037c9e2987a8</t>
  </si>
  <si>
    <t>e6ce53dad7a511dd9dffcf18f4200bc4_1</t>
  </si>
  <si>
    <t>1042</t>
  </si>
  <si>
    <t>1505250705010073</t>
  </si>
  <si>
    <t>王桂春</t>
  </si>
  <si>
    <t>152326195708135638</t>
  </si>
  <si>
    <t>d9918b18d7a611dd9dffcf18f4200bc4</t>
  </si>
  <si>
    <t>550ae614a3254f4eb6887ffab83c313b</t>
  </si>
  <si>
    <t>d9918b17d7a611dd9dffcf18f4200bc4_1</t>
  </si>
  <si>
    <t>1043</t>
  </si>
  <si>
    <t>1505250705010074</t>
  </si>
  <si>
    <t>王青格乐</t>
  </si>
  <si>
    <t>152326197410045612</t>
  </si>
  <si>
    <t>8de51196d7a811dd9dffcf18f4200bc4</t>
  </si>
  <si>
    <t>47696b0ff0bc49caa7d660e9c72ce638</t>
  </si>
  <si>
    <t>8de51195d7a811dd9dffcf18f4200bc4_1</t>
  </si>
  <si>
    <t>1047</t>
  </si>
  <si>
    <t>1505250705010078</t>
  </si>
  <si>
    <t>王白音图</t>
  </si>
  <si>
    <t>152326199205065613</t>
  </si>
  <si>
    <t>527ce8dbd7ab11dd9dffcf18f4200bc4</t>
  </si>
  <si>
    <t>bcd8bc0d4ed243e394396f007712667c</t>
  </si>
  <si>
    <t>030fa80bd7ab11dd9dffcf18f4200bc4_1</t>
  </si>
  <si>
    <t>1048</t>
  </si>
  <si>
    <t>1505250705010079</t>
  </si>
  <si>
    <t>孙连武</t>
  </si>
  <si>
    <t>152326197412275630</t>
  </si>
  <si>
    <t>abe90fd6d7ab11dd9dffcf18f4200bc4</t>
  </si>
  <si>
    <t>7c6272bb5236450487aa099fe5409ebc</t>
  </si>
  <si>
    <t>abe90fd5d7ab11dd9dffcf18f4200bc4_1</t>
  </si>
  <si>
    <t>1049</t>
  </si>
  <si>
    <t>1505250705010080</t>
  </si>
  <si>
    <t>王银刚</t>
  </si>
  <si>
    <t>152326198206255617</t>
  </si>
  <si>
    <t>47da7a37d7ac11dd9dffcf18f4200bc4</t>
  </si>
  <si>
    <t>29e9dc364cba4e85b0a5c4f9e5315f67</t>
  </si>
  <si>
    <t>47da7a36d7ac11dd9dffcf18f4200bc4_1</t>
  </si>
  <si>
    <t>1050</t>
  </si>
  <si>
    <t>1505250705010081</t>
  </si>
  <si>
    <t>王长江</t>
  </si>
  <si>
    <t>152326197708225616</t>
  </si>
  <si>
    <t>68a216bbd7ad11dd9dffcf18f4200bc4</t>
  </si>
  <si>
    <t>f858434e7c69467ab2d8076d369fdec6</t>
  </si>
  <si>
    <t>68a216bad7ad11dd9dffcf18f4200bc4_1</t>
  </si>
  <si>
    <t>1051</t>
  </si>
  <si>
    <t>1505250705010082</t>
  </si>
  <si>
    <t>张志良</t>
  </si>
  <si>
    <t>15232619480507561X</t>
  </si>
  <si>
    <t>05280496d7af11dd9dffcf18f4200bc4</t>
  </si>
  <si>
    <t>4eb888fc052a4c7d9298edb5b78f42c3</t>
  </si>
  <si>
    <t>05280495d7af11dd9dffcf18f4200bc4_1</t>
  </si>
  <si>
    <t>1052</t>
  </si>
  <si>
    <t>1505250705010084</t>
  </si>
  <si>
    <t>王朝古拉</t>
  </si>
  <si>
    <t>152326195004085636</t>
  </si>
  <si>
    <t>d3265211d7b111dd9dffcf18f4200bc4</t>
  </si>
  <si>
    <t>e934599b7e6f4048b1aaae42d06ad3bd</t>
  </si>
  <si>
    <t>d3265210d7b111dd9dffcf18f4200bc4_1</t>
  </si>
  <si>
    <t>1053</t>
  </si>
  <si>
    <t>1505250705010085</t>
  </si>
  <si>
    <t>王嘎力达</t>
  </si>
  <si>
    <t>152326195510175618</t>
  </si>
  <si>
    <t>de43abcbd7b211dd9dffcf18f4200bc4</t>
  </si>
  <si>
    <t>966e1c3cd9574392afa700a8262ccb69</t>
  </si>
  <si>
    <t>de43abcad7b211dd9dffcf18f4200bc4_1</t>
  </si>
  <si>
    <t>1054</t>
  </si>
  <si>
    <t>1505250705010086</t>
  </si>
  <si>
    <t>白孟和</t>
  </si>
  <si>
    <t>152326195911025610</t>
  </si>
  <si>
    <t>f07ba806d7b911dd9dffcf18f4200bc4</t>
  </si>
  <si>
    <t>405f8bcb84494a76b41679c5790e5c23</t>
  </si>
  <si>
    <t>f07ba805d7b911dd9dffcf18f4200bc4_1</t>
  </si>
  <si>
    <t>1055</t>
  </si>
  <si>
    <t>1505250705010087</t>
  </si>
  <si>
    <t>张玉海</t>
  </si>
  <si>
    <t>152326196007045618</t>
  </si>
  <si>
    <t>527f34b8d7ba11dd9dffcf18f4200bc4</t>
  </si>
  <si>
    <t>a369a0fe1bd8478197eff5c7e6799a0d</t>
  </si>
  <si>
    <t>527f34b7d7ba11dd9dffcf18f4200bc4_1</t>
  </si>
  <si>
    <t>1066</t>
  </si>
  <si>
    <t>1505250705010100</t>
  </si>
  <si>
    <t>龚桂兰</t>
  </si>
  <si>
    <t>152326197402165622</t>
  </si>
  <si>
    <t>ca033485d7d011dd9dffcf18f4200bc4</t>
  </si>
  <si>
    <t>c17db91ebb3c4019ad15e9d1093c5d24</t>
  </si>
  <si>
    <t>95fa973dd7d011dd9dffcf18f4200bc4_1</t>
  </si>
  <si>
    <t>1067</t>
  </si>
  <si>
    <t>1505250705010101</t>
  </si>
  <si>
    <t>徐朝鲁</t>
  </si>
  <si>
    <t>152326196208035619</t>
  </si>
  <si>
    <t>11b6761ad7d111dd9dffcf18f4200bc4</t>
  </si>
  <si>
    <t>56325ba131f94075aa688cdc099f94a9</t>
  </si>
  <si>
    <t>11b67619d7d111dd9dffcf18f4200bc4_1</t>
  </si>
  <si>
    <t>1074</t>
  </si>
  <si>
    <t>1505250705010110</t>
  </si>
  <si>
    <t>梁德</t>
  </si>
  <si>
    <t>152326198308095634</t>
  </si>
  <si>
    <t>8969e936d7d811dd9dffcf18f4200bc4</t>
  </si>
  <si>
    <t>fb6fa657f5ed44ea94b8ed3bddf1fc7d</t>
  </si>
  <si>
    <t>8969e935d7d811dd9dffcf18f4200bc4_1</t>
  </si>
  <si>
    <t>979</t>
  </si>
  <si>
    <t>1505250705010004</t>
  </si>
  <si>
    <t>张玉学</t>
  </si>
  <si>
    <t>150525196407135615</t>
  </si>
  <si>
    <t>a48020307d754fb4bee4d5c8426aa4b1</t>
  </si>
  <si>
    <t>2ce3e5a65be140e29c3234a343d1379d</t>
  </si>
  <si>
    <t>cd4445d2d6de11ddb504e16feb5bfbfe_1</t>
  </si>
  <si>
    <t>980</t>
  </si>
  <si>
    <t>1505250705010005</t>
  </si>
  <si>
    <t>陈结籽</t>
  </si>
  <si>
    <t>152326194909095666</t>
  </si>
  <si>
    <t>a3bbfc54d6df11ddb504e16feb5bfbfe</t>
  </si>
  <si>
    <t>61644b7b86d1485fab4811ed742779ec</t>
  </si>
  <si>
    <t>5186ea43d6df11ddb504e16feb5bfbfe_1</t>
  </si>
  <si>
    <t>981</t>
  </si>
  <si>
    <t>1505250705010006</t>
  </si>
  <si>
    <t>徐进</t>
  </si>
  <si>
    <t>152326199709115610</t>
  </si>
  <si>
    <t>ac946f1dd6e011ddb504e16feb5bfbfe</t>
  </si>
  <si>
    <t>bd3f5e216d174b7e9efe2146d40f9bf8</t>
  </si>
  <si>
    <t>4a52ee84d6e011ddb504e16feb5bfbfe_1</t>
  </si>
  <si>
    <t>985</t>
  </si>
  <si>
    <t>1505250705010011</t>
  </si>
  <si>
    <t>徐建国</t>
  </si>
  <si>
    <t>150525195412235616</t>
  </si>
  <si>
    <t>3760d5f69cdc11e69d7719d55e94f23b</t>
  </si>
  <si>
    <t>e34932867a2549989eec9418a35e7f1e</t>
  </si>
  <si>
    <t>c5bde921d6f211ddb504e16feb5bfbfe_1</t>
  </si>
  <si>
    <t>992</t>
  </si>
  <si>
    <t>1505250705010018</t>
  </si>
  <si>
    <t>李万合</t>
  </si>
  <si>
    <t>152326196302075633</t>
  </si>
  <si>
    <t>4a4a592dd6f911ddb504e16feb5bfbfe</t>
  </si>
  <si>
    <t>93d4bf94611f41aaa7547bb89b796e44</t>
  </si>
  <si>
    <t>4a4a592cd6f911ddb504e16feb5bfbfe_1</t>
  </si>
  <si>
    <t>993</t>
  </si>
  <si>
    <t>1505250705010019</t>
  </si>
  <si>
    <t>王巴根那</t>
  </si>
  <si>
    <t>152326196701295617</t>
  </si>
  <si>
    <t>c153fba6d6f911ddb504e16feb5bfbfe</t>
  </si>
  <si>
    <t>e37d8582eb354f0e9ff0225edd18bb34</t>
  </si>
  <si>
    <t>c153fba5d6f911ddb504e16feb5bfbfe_1</t>
  </si>
  <si>
    <t>994</t>
  </si>
  <si>
    <t>1505250705010020</t>
  </si>
  <si>
    <t>李井刚</t>
  </si>
  <si>
    <t>152326197706125638</t>
  </si>
  <si>
    <t>da985fe3d6fa11ddb504e16feb5bfbfe</t>
  </si>
  <si>
    <t>f7db3a91e77e4b0ea07e32b953dd340e</t>
  </si>
  <si>
    <t>da985fe2d6fa11ddb504e16feb5bfbfe_2</t>
  </si>
  <si>
    <t>996</t>
  </si>
  <si>
    <t>1505250705010022</t>
  </si>
  <si>
    <t>白图木乐</t>
  </si>
  <si>
    <t>152326196508235612</t>
  </si>
  <si>
    <t>611eefc0d6fd11ddb504e16feb5bfbfe</t>
  </si>
  <si>
    <t>cd78f989857c43bbbb03f7a02bbbfdc4</t>
  </si>
  <si>
    <t>611eefbfd6fd11ddb504e16feb5bfbfe_1</t>
  </si>
  <si>
    <t>997</t>
  </si>
  <si>
    <t>1505250705010023</t>
  </si>
  <si>
    <t>乔玉权</t>
  </si>
  <si>
    <t>150525197605020012</t>
  </si>
  <si>
    <t>686d458fc4c211e6b3f695dad936790c</t>
  </si>
  <si>
    <t>4141c9c059124983ab2629b098876b31</t>
  </si>
  <si>
    <t>3f90e350d6fe11ddb504e16feb5bfbfe_1</t>
  </si>
  <si>
    <t>998</t>
  </si>
  <si>
    <t>1505250705010024</t>
  </si>
  <si>
    <t>王扎木仨</t>
  </si>
  <si>
    <t>152326194611105614</t>
  </si>
  <si>
    <t>28e407b7d6ff11ddb504e16feb5bfbfe</t>
  </si>
  <si>
    <t>e9cff64b03d941d7964805ccd82b62e6</t>
  </si>
  <si>
    <t>28e407b6d6ff11ddb504e16feb5bfbfe_1</t>
  </si>
  <si>
    <t>999</t>
  </si>
  <si>
    <t>1505250705010025</t>
  </si>
  <si>
    <t>左金</t>
  </si>
  <si>
    <t>152326197009055611</t>
  </si>
  <si>
    <t>f1513b62d6ff11ddb504e16feb5bfbfe</t>
  </si>
  <si>
    <t>538aaae053bf4806825088a3343c4ae6</t>
  </si>
  <si>
    <t>f1513b61d6ff11ddb504e16feb5bfbfe_1</t>
  </si>
  <si>
    <t>1000</t>
  </si>
  <si>
    <t>1505250705010026</t>
  </si>
  <si>
    <t>梁军</t>
  </si>
  <si>
    <t>15232619660911561X</t>
  </si>
  <si>
    <t>cfeb9f13d70011ddb504e16feb5bfbfe</t>
  </si>
  <si>
    <t>8d5b6c67c2db490a9cceb7c77a5ca0cd</t>
  </si>
  <si>
    <t>cfeb9f12d70011ddb504e16feb5bfbfe_1</t>
  </si>
  <si>
    <t>1001</t>
  </si>
  <si>
    <t>1505250705010027</t>
  </si>
  <si>
    <t>王贵民</t>
  </si>
  <si>
    <t>152326197106025617</t>
  </si>
  <si>
    <t>d9d52167d70311ddb504e16feb5bfbfe</t>
  </si>
  <si>
    <t>05adf7accf66478285d496b1035dbd89</t>
  </si>
  <si>
    <t>d9d52166d70311ddb504e16feb5bfbfe_1</t>
  </si>
  <si>
    <t>1002</t>
  </si>
  <si>
    <t>1505250705010028</t>
  </si>
  <si>
    <t>冯化成</t>
  </si>
  <si>
    <t>152326196510165617</t>
  </si>
  <si>
    <t>0c831b76d70511ddb504e16feb5bfbfe</t>
  </si>
  <si>
    <t>b91e0bf38deb46158435afe7f1ad496f</t>
  </si>
  <si>
    <t>0c831b75d70511ddb504e16feb5bfbfe_1</t>
  </si>
  <si>
    <t>1003</t>
  </si>
  <si>
    <t>1505250705010029</t>
  </si>
  <si>
    <t>刘海波</t>
  </si>
  <si>
    <t>刘文军</t>
  </si>
  <si>
    <t>152326199608165627</t>
  </si>
  <si>
    <t>f092be6bd70511ddb504e16feb5bfbfe</t>
  </si>
  <si>
    <t>1e625f7e1db34b6f8a72077f5cf76b6b</t>
  </si>
  <si>
    <t>f092be6ad70511ddb504e16feb5bfbfe_1</t>
  </si>
  <si>
    <t>1007</t>
  </si>
  <si>
    <t>1505250705010034</t>
  </si>
  <si>
    <t>董石桩</t>
  </si>
  <si>
    <t>152326195811255611</t>
  </si>
  <si>
    <t>609e990bd71e11dd9dffcf18f4200bc4</t>
  </si>
  <si>
    <t>3b6dbba7a6674275bee8bc5c796cfd05</t>
  </si>
  <si>
    <t>609e990ad71e11dd9dffcf18f4200bc4_1</t>
  </si>
  <si>
    <t>1008</t>
  </si>
  <si>
    <t>1505250705010037</t>
  </si>
  <si>
    <t>张玉琴</t>
  </si>
  <si>
    <t>152326197101125627</t>
  </si>
  <si>
    <t>7b94cfc6d72311dd9dffcf18f4200bc4</t>
  </si>
  <si>
    <t>fa254b65c2054c21805f7dcc863074a0</t>
  </si>
  <si>
    <t>7b94cfc5d72311dd9dffcf18f4200bc4_1</t>
  </si>
  <si>
    <t>1009</t>
  </si>
  <si>
    <t>1505250705010038</t>
  </si>
  <si>
    <t>李文廷</t>
  </si>
  <si>
    <t>152326197503175619</t>
  </si>
  <si>
    <t>ca3bc81fd72511dd9dffcf18f4200bc4</t>
  </si>
  <si>
    <t>4aca47081f8948e0b97b5c345b94b4b4</t>
  </si>
  <si>
    <t>ca3bc81ed72511dd9dffcf18f4200bc4_1</t>
  </si>
  <si>
    <t>1010</t>
  </si>
  <si>
    <t>1505250705010039</t>
  </si>
  <si>
    <t>李荣</t>
  </si>
  <si>
    <t>152326194901255610</t>
  </si>
  <si>
    <t>3bb85c9dd72611dd9dffcf18f4200bc4</t>
  </si>
  <si>
    <t>2a172d46c9764ad88e9fcedcb44d2db5</t>
  </si>
  <si>
    <t>3bb85c9cd72611dd9dffcf18f4200bc4_1</t>
  </si>
  <si>
    <t>1015</t>
  </si>
  <si>
    <t>1505250705010045</t>
  </si>
  <si>
    <t>张玉刚</t>
  </si>
  <si>
    <t>152326197204285615</t>
  </si>
  <si>
    <t>b1127962d73111dd9dffcf18f4200bc4</t>
  </si>
  <si>
    <t>1e87be74edbc4c88ade21aeb985ebfc9</t>
  </si>
  <si>
    <t>b1127961d73111dd9dffcf18f4200bc4_1</t>
  </si>
  <si>
    <t>1016</t>
  </si>
  <si>
    <t>1505250705010046</t>
  </si>
  <si>
    <t>徐建富</t>
  </si>
  <si>
    <t>152326195908245612</t>
  </si>
  <si>
    <t>891082c4d73211dd9dffcf18f4200bc4</t>
  </si>
  <si>
    <t>1d6ab293dee04598b04ff83493ce45cf</t>
  </si>
  <si>
    <t>891082c3d73211dd9dffcf18f4200bc4_1</t>
  </si>
  <si>
    <t>1019</t>
  </si>
  <si>
    <t>1505250705010049</t>
  </si>
  <si>
    <t>徐满都拉</t>
  </si>
  <si>
    <t>152326197404275614</t>
  </si>
  <si>
    <t>1d06db77d73511dd9dffcf18f4200bc4</t>
  </si>
  <si>
    <t>d270b020cc154ddc8eb5981ccb95f5e8</t>
  </si>
  <si>
    <t>1d06db76d73511dd9dffcf18f4200bc4_1</t>
  </si>
  <si>
    <t>1021</t>
  </si>
  <si>
    <t>1505250705010051</t>
  </si>
  <si>
    <t>陈树山</t>
  </si>
  <si>
    <t>152326195203035615</t>
  </si>
  <si>
    <t>7fe62e39d73611dd9dffcf18f4200bc4</t>
  </si>
  <si>
    <t>a0e7461e91964ad6a1780045c24dfcb4</t>
  </si>
  <si>
    <t>7fe62e38d73611dd9dffcf18f4200bc4_1</t>
  </si>
  <si>
    <t>1023</t>
  </si>
  <si>
    <t>1505250705010054</t>
  </si>
  <si>
    <t>徐小东</t>
  </si>
  <si>
    <t>152326198411055614</t>
  </si>
  <si>
    <t>6041112fd73811dd9dffcf18f4200bc4</t>
  </si>
  <si>
    <t>8d7cbfe3b12648f480aaa048a3c0bec9</t>
  </si>
  <si>
    <t>6041112ed73811dd9dffcf18f4200bc4_1</t>
  </si>
  <si>
    <t>1025</t>
  </si>
  <si>
    <t>1505250705010056</t>
  </si>
  <si>
    <t>康常福</t>
  </si>
  <si>
    <t>152326197201065617</t>
  </si>
  <si>
    <t>c9bce3f7d73911dd9dffcf18f4200bc4</t>
  </si>
  <si>
    <t>4ae9386d16464ef2a3ecc6d3edfcd826</t>
  </si>
  <si>
    <t>c9bce3f6d73911dd9dffcf18f4200bc4_1</t>
  </si>
  <si>
    <t>1026</t>
  </si>
  <si>
    <t>1505250705010057</t>
  </si>
  <si>
    <t>徐国华</t>
  </si>
  <si>
    <t>152326197702225615</t>
  </si>
  <si>
    <t>972ac385d73a11dd9dffcf18f4200bc4</t>
  </si>
  <si>
    <t>b2205635488a4d16a95e987325d3a931</t>
  </si>
  <si>
    <t>972ac384d73a11dd9dffcf18f4200bc4_1</t>
  </si>
  <si>
    <t>1027</t>
  </si>
  <si>
    <t>1505250705010058</t>
  </si>
  <si>
    <t>杨秀峰</t>
  </si>
  <si>
    <t>152326194902055629</t>
  </si>
  <si>
    <t>54639f1ad73b11dd9dffcf18f4200bc4</t>
  </si>
  <si>
    <t>5d083d476cac4a26b971fc2c1733b0ae</t>
  </si>
  <si>
    <t>2c97a214d73b11dd9dffcf18f4200bc4_1</t>
  </si>
  <si>
    <t>1028</t>
  </si>
  <si>
    <t>1505250705010059</t>
  </si>
  <si>
    <t>韩拉卜哈</t>
  </si>
  <si>
    <t>152326194502225617</t>
  </si>
  <si>
    <t>bec337efd73b11dd9dffcf18f4200bc4</t>
  </si>
  <si>
    <t>e560794e474244a283b2376d6990db67</t>
  </si>
  <si>
    <t>bec337eed73b11dd9dffcf18f4200bc4_1</t>
  </si>
  <si>
    <t>1031</t>
  </si>
  <si>
    <t>1505250705010062</t>
  </si>
  <si>
    <t>张玉彬</t>
  </si>
  <si>
    <t>152326197309125618</t>
  </si>
  <si>
    <t>fc60c779d79611dd9dffcf18f4200bc4</t>
  </si>
  <si>
    <t>a237b0c28e2a48c5babfb28599fa2a7b</t>
  </si>
  <si>
    <t>01120ff6d79611dd9dffcf18f4200bc4_1</t>
  </si>
  <si>
    <t>1034</t>
  </si>
  <si>
    <t>1505250705010065</t>
  </si>
  <si>
    <t>东义发</t>
  </si>
  <si>
    <t>152326196003135616</t>
  </si>
  <si>
    <t>876abf47d79d11dd9dffcf18f4200bc4</t>
  </si>
  <si>
    <t>a2b1fb57b0ab4c18960107c7fe9edd43</t>
  </si>
  <si>
    <t>876abf46d79d11dd9dffcf18f4200bc4_1</t>
  </si>
  <si>
    <t>1039</t>
  </si>
  <si>
    <t>1505250705010070</t>
  </si>
  <si>
    <t>许建辉</t>
  </si>
  <si>
    <t>152326195707275620</t>
  </si>
  <si>
    <t>2b8a2e94d7a311dd9dffcf18f4200bc4</t>
  </si>
  <si>
    <t>43737c46506042ce86311f3a1dbfab16</t>
  </si>
  <si>
    <t>c2058bf9d7a211dd9dffcf18f4200bc4_1</t>
  </si>
  <si>
    <t>1040</t>
  </si>
  <si>
    <t>1505250705010071</t>
  </si>
  <si>
    <t>康金柱</t>
  </si>
  <si>
    <t>152326196803105618</t>
  </si>
  <si>
    <t>b93f3057d7a311dd9dffcf18f4200bc4</t>
  </si>
  <si>
    <t>4320a674276445009e0330e02d426fa4</t>
  </si>
  <si>
    <t>b93f3056d7a311dd9dffcf18f4200bc4_1</t>
  </si>
  <si>
    <t>1044</t>
  </si>
  <si>
    <t>1505250705010075</t>
  </si>
  <si>
    <t>康锁柱</t>
  </si>
  <si>
    <t>152326196908105630</t>
  </si>
  <si>
    <t>53185072d7a911dd9dffcf18f4200bc4</t>
  </si>
  <si>
    <t>c32c66a89b6a4545835864eafc656cd6</t>
  </si>
  <si>
    <t>53185071d7a911dd9dffcf18f4200bc4_1</t>
  </si>
  <si>
    <t>1045</t>
  </si>
  <si>
    <t>1505250705010076</t>
  </si>
  <si>
    <t>孙连军</t>
  </si>
  <si>
    <t>152326197701025611</t>
  </si>
  <si>
    <t>25a11aa5d7aa11dd9dffcf18f4200bc4</t>
  </si>
  <si>
    <t>af9099a41bec4c2682524696927ef845</t>
  </si>
  <si>
    <t>cc8f48a7d7a911dd9dffcf18f4200bc4_1</t>
  </si>
  <si>
    <t>1046</t>
  </si>
  <si>
    <t>1505250705010077</t>
  </si>
  <si>
    <t>张玉全</t>
  </si>
  <si>
    <t>152326195510035631</t>
  </si>
  <si>
    <t>797908b2d7aa11dd9dffcf18f4200bc4</t>
  </si>
  <si>
    <t>4d75a6904cf848429da526eab000a59b</t>
  </si>
  <si>
    <t>797908b1d7aa11dd9dffcf18f4200bc4_1</t>
  </si>
  <si>
    <t>1056</t>
  </si>
  <si>
    <t>1505250705010088</t>
  </si>
  <si>
    <t>郭宗仁</t>
  </si>
  <si>
    <t>152326195506105617</t>
  </si>
  <si>
    <t>a5694075d7ba11dd9dffcf18f4200bc4</t>
  </si>
  <si>
    <t>d60b45da500641c388618b7143dc96f3</t>
  </si>
  <si>
    <t>a5694074d7ba11dd9dffcf18f4200bc4_1</t>
  </si>
  <si>
    <t>1057</t>
  </si>
  <si>
    <t>1505250705010090</t>
  </si>
  <si>
    <t>张永生</t>
  </si>
  <si>
    <t>152326198203185617</t>
  </si>
  <si>
    <t>b6af36edd7c811dd9dffcf18f4200bc4</t>
  </si>
  <si>
    <t>0304e44a14c94897b0459698a974f6ea</t>
  </si>
  <si>
    <t>f0b57f31d7bd11dd9dffcf18f4200bc4_1</t>
  </si>
  <si>
    <t>1058</t>
  </si>
  <si>
    <t>1505250705010091</t>
  </si>
  <si>
    <t>宫青山</t>
  </si>
  <si>
    <t>152326197112195612</t>
  </si>
  <si>
    <t>104887f7d7c911dd9dffcf18f4200bc4</t>
  </si>
  <si>
    <t>bff69ff192b84109a57793106d43c948</t>
  </si>
  <si>
    <t>104887f6d7c911dd9dffcf18f4200bc4_1</t>
  </si>
  <si>
    <t>1059</t>
  </si>
  <si>
    <t>1505250705010092</t>
  </si>
  <si>
    <t>冯化民</t>
  </si>
  <si>
    <t>152326195405165610</t>
  </si>
  <si>
    <t>ad7b73d2d7c911dd9dffcf18f4200bc4</t>
  </si>
  <si>
    <t>44b6e28bdcbf461d836f7b75b260abc6</t>
  </si>
  <si>
    <t>ad7b73d1d7c911dd9dffcf18f4200bc4_1</t>
  </si>
  <si>
    <t>1060</t>
  </si>
  <si>
    <t>1505250705010093</t>
  </si>
  <si>
    <t>张玉财</t>
  </si>
  <si>
    <t>152326196401135638</t>
  </si>
  <si>
    <t>87ad9b39d7ca11dd9dffcf18f4200bc4</t>
  </si>
  <si>
    <t>11eb412bd4d445de8b61e28aec98363b</t>
  </si>
  <si>
    <t>87ad9b38d7ca11dd9dffcf18f4200bc4_1</t>
  </si>
  <si>
    <t>1061</t>
  </si>
  <si>
    <t>1505250705010094</t>
  </si>
  <si>
    <t>孙井贵</t>
  </si>
  <si>
    <t>152326195210245610</t>
  </si>
  <si>
    <t>ac3489abd7cb11dd9dffcf18f4200bc4</t>
  </si>
  <si>
    <t>0e5a90e5b3e24b31928f3d35a54ea159</t>
  </si>
  <si>
    <t>ac3489aad7cb11dd9dffcf18f4200bc4_1</t>
  </si>
  <si>
    <t>1062</t>
  </si>
  <si>
    <t>1505250705010096</t>
  </si>
  <si>
    <t>张全</t>
  </si>
  <si>
    <t>152326196002235615</t>
  </si>
  <si>
    <t>fb98fb36d7cc11dd9dffcf18f4200bc4</t>
  </si>
  <si>
    <t>751cedaaab4344e7a2ffcdbc3f5d4f62</t>
  </si>
  <si>
    <t>fb98fb35d7cc11dd9dffcf18f4200bc4_1</t>
  </si>
  <si>
    <t>1063</t>
  </si>
  <si>
    <t>1505250705010097</t>
  </si>
  <si>
    <t>王宝全</t>
  </si>
  <si>
    <t>152326196610185615</t>
  </si>
  <si>
    <t>488938f0d7ce11dd9dffcf18f4200bc4</t>
  </si>
  <si>
    <t>c7d4c695a88246d0af0e5f38e680322e</t>
  </si>
  <si>
    <t>488938efd7ce11dd9dffcf18f4200bc4_1</t>
  </si>
  <si>
    <t>1064</t>
  </si>
  <si>
    <t>1505250705010098</t>
  </si>
  <si>
    <t>王世文</t>
  </si>
  <si>
    <t>15232619631221561X</t>
  </si>
  <si>
    <t>1cd891d5d7cf11dd9dffcf18f4200bc4</t>
  </si>
  <si>
    <t>4f4be9ef5a5548489a44a3d122bf8534</t>
  </si>
  <si>
    <t>1cd891d4d7cf11dd9dffcf18f4200bc4_1</t>
  </si>
  <si>
    <t>1065</t>
  </si>
  <si>
    <t>1505250705010099</t>
  </si>
  <si>
    <t>代锁成</t>
  </si>
  <si>
    <t>15232619750204561X</t>
  </si>
  <si>
    <t>C59CB719-90A0-0001-77FF-1D0673013730</t>
  </si>
  <si>
    <t>14af42b1bd3d404d823263da5a6910bb</t>
  </si>
  <si>
    <t>a0eb9aa3d7cf11dd9dffcf18f4200bc4_1</t>
  </si>
  <si>
    <t>1068</t>
  </si>
  <si>
    <t>1505250705010102</t>
  </si>
  <si>
    <t>赵海莉</t>
  </si>
  <si>
    <t>152326197202035647</t>
  </si>
  <si>
    <t>b7f23cfad7d311dd9dffcf18f4200bc4</t>
  </si>
  <si>
    <t>a2ac715ffe614299b79bc2bcda4447fb</t>
  </si>
  <si>
    <t>72e0a8fbd7d311dd9dffcf18f4200bc4_1</t>
  </si>
  <si>
    <t>1069</t>
  </si>
  <si>
    <t>1505250705010103</t>
  </si>
  <si>
    <t>韩清明</t>
  </si>
  <si>
    <t>152326195203115615</t>
  </si>
  <si>
    <t>054a32bdd7d411dd9dffcf18f4200bc4</t>
  </si>
  <si>
    <t>4184152f5b884b68be4f5ef61507aa0c</t>
  </si>
  <si>
    <t>054a32bcd7d411dd9dffcf18f4200bc4_1</t>
  </si>
  <si>
    <t>1070</t>
  </si>
  <si>
    <t>1505250705010104</t>
  </si>
  <si>
    <t>张玉山</t>
  </si>
  <si>
    <t>152326196201285615</t>
  </si>
  <si>
    <t>e3cf395cd7d411dd9dffcf18f4200bc4</t>
  </si>
  <si>
    <t>a4f169407f8e426d84bd424f61a328cf</t>
  </si>
  <si>
    <t>e3cf395bd7d411dd9dffcf18f4200bc4_1</t>
  </si>
  <si>
    <t>1071</t>
  </si>
  <si>
    <t>1505250705010105</t>
  </si>
  <si>
    <t>张玉峰</t>
  </si>
  <si>
    <t>152326197304125619</t>
  </si>
  <si>
    <t>8beca3c7d7d511dd9dffcf18f4200bc4</t>
  </si>
  <si>
    <t>2782acb74fb54d709108d5233d09c732</t>
  </si>
  <si>
    <t>8beca3c6d7d511dd9dffcf18f4200bc4_1</t>
  </si>
  <si>
    <t>1072</t>
  </si>
  <si>
    <t>1505250705010106</t>
  </si>
  <si>
    <t>梁增各</t>
  </si>
  <si>
    <t>152326194706135613</t>
  </si>
  <si>
    <t>5ede1a53d7d611dd9dffcf18f4200bc4</t>
  </si>
  <si>
    <t>52bc0522cd63441f991912d357d56e57</t>
  </si>
  <si>
    <t>5ede1a52d7d611dd9dffcf18f4200bc4_1</t>
  </si>
  <si>
    <t>1073</t>
  </si>
  <si>
    <t>1505250705010109</t>
  </si>
  <si>
    <t>王贵友</t>
  </si>
  <si>
    <t>152326196210225614</t>
  </si>
  <si>
    <t>28dc0afcd7d811dd9dffcf18f4200bc4</t>
  </si>
  <si>
    <t>0fde737c42364a05a9d83b3d4e70bff3</t>
  </si>
  <si>
    <t>28dc0afbd7d811dd9dffcf18f4200bc4_1</t>
  </si>
  <si>
    <t>1075</t>
  </si>
  <si>
    <t>1505250705010111</t>
  </si>
  <si>
    <t>张玉和</t>
  </si>
  <si>
    <t>152326196808065619</t>
  </si>
  <si>
    <t>d91e92a0d7d811dd9dffcf18f4200bc4</t>
  </si>
  <si>
    <t>a5b1a0b26fa54db4a5b93616b43bc0dc</t>
  </si>
  <si>
    <t>d91e929fd7d811dd9dffcf18f4200bc4_1</t>
  </si>
  <si>
    <t>1076</t>
  </si>
  <si>
    <t>1505250705010112</t>
  </si>
  <si>
    <t>王田</t>
  </si>
  <si>
    <t>152326195701105612</t>
  </si>
  <si>
    <t>5b1a05fdd7d911dd9dffcf18f4200bc4</t>
  </si>
  <si>
    <t>288db1950ee943239f79526f46233da2</t>
  </si>
  <si>
    <t>5b1a05fcd7d911dd9dffcf18f4200bc4_1</t>
  </si>
  <si>
    <t>1077</t>
  </si>
  <si>
    <t>1505250705010113</t>
  </si>
  <si>
    <t>张从</t>
  </si>
  <si>
    <t>152326197604225611</t>
  </si>
  <si>
    <t>ea9f5bd3d7d911dd9dffcf18f4200bc4</t>
  </si>
  <si>
    <t>14450be4b2904f16b391d512d6f12827</t>
  </si>
  <si>
    <t>ea9f5bd2d7d911dd9dffcf18f4200bc4_1</t>
  </si>
  <si>
    <t>1078</t>
  </si>
  <si>
    <t>1505250705010114</t>
  </si>
  <si>
    <t>康四海</t>
  </si>
  <si>
    <t>152326195502015630</t>
  </si>
  <si>
    <t>d18c2e30d7da11dd9dffcf18f4200bc4</t>
  </si>
  <si>
    <t>d2ee9e000d924bd2a1a9bb6387889dd3</t>
  </si>
  <si>
    <t>d18c2e2fd7da11dd9dffcf18f4200bc4_1</t>
  </si>
  <si>
    <t>1079</t>
  </si>
  <si>
    <t>1505250705010115</t>
  </si>
  <si>
    <t>康福全</t>
  </si>
  <si>
    <t>152326195912135635</t>
  </si>
  <si>
    <t>671a5008d7db11dd9dffcf18f4200bc4</t>
  </si>
  <si>
    <t>545b58a174124a45a99f2b0a5b697e3c</t>
  </si>
  <si>
    <t>671a5007d7db11dd9dffcf18f4200bc4_1</t>
  </si>
  <si>
    <t>1080</t>
  </si>
  <si>
    <t>1505250705010117</t>
  </si>
  <si>
    <t>张军</t>
  </si>
  <si>
    <t>152326196510095612</t>
  </si>
  <si>
    <t>f6296dafd7dc11dd9dffcf18f4200bc4</t>
  </si>
  <si>
    <t>599ad6019ef24a8a93082988e8a0cd42</t>
  </si>
  <si>
    <t>f6296daed7dc11dd9dffcf18f4200bc4_1</t>
  </si>
  <si>
    <t>1081</t>
  </si>
  <si>
    <t>1505250705010118</t>
  </si>
  <si>
    <t>冯化国</t>
  </si>
  <si>
    <t>152326196308215617</t>
  </si>
  <si>
    <t>815bbd2ad7dd11dd9dffcf18f4200bc4</t>
  </si>
  <si>
    <t>72fb1934c72543838b3f6c4611296920</t>
  </si>
  <si>
    <t>815bbd29d7dd11dd9dffcf18f4200bc4_1</t>
  </si>
  <si>
    <t>1082</t>
  </si>
  <si>
    <t>1505250705010119</t>
  </si>
  <si>
    <t>东义全</t>
  </si>
  <si>
    <t>152326196208155637</t>
  </si>
  <si>
    <t>707aa739d7e211dd9dffcf18f4200bc4</t>
  </si>
  <si>
    <t>1b02ded1f54c4375be61f761bd26291c</t>
  </si>
  <si>
    <t>707aa738d7e211dd9dffcf18f4200bc4_1</t>
  </si>
  <si>
    <t>1083</t>
  </si>
  <si>
    <t>1505250705010120</t>
  </si>
  <si>
    <t>张铁刚</t>
  </si>
  <si>
    <t>152326197908025619</t>
  </si>
  <si>
    <t>7fe3b41ad7e311dd9dffcf18f4200bc4</t>
  </si>
  <si>
    <t>eceef55efd594fde87ce955eda0c65ff</t>
  </si>
  <si>
    <t>7fe3b419d7e311dd9dffcf18f4200bc4_1</t>
  </si>
  <si>
    <t>1084</t>
  </si>
  <si>
    <t>1505250705010121</t>
  </si>
  <si>
    <t>冯化海</t>
  </si>
  <si>
    <t>152326197112275612</t>
  </si>
  <si>
    <t>82f46481d7e511dd9dffcf18f4200bc4</t>
  </si>
  <si>
    <t>65b36f04aa7146a99b684d17159b5440</t>
  </si>
  <si>
    <t>82f46480d7e511dd9dffcf18f4200bc4_1</t>
  </si>
  <si>
    <t>1085</t>
  </si>
  <si>
    <t>1505250705010122</t>
  </si>
  <si>
    <t>李文合</t>
  </si>
  <si>
    <t>152326196808195616</t>
  </si>
  <si>
    <t>29d0751ed7e611dd9dffcf18f4200bc4</t>
  </si>
  <si>
    <t>615e52e57c384e18be2a4c9da7c31983</t>
  </si>
  <si>
    <t>29d0751dd7e611dd9dffcf18f4200bc4_1</t>
  </si>
  <si>
    <t>1086</t>
  </si>
  <si>
    <t>1505250705010123</t>
  </si>
  <si>
    <t>张玉国</t>
  </si>
  <si>
    <t>152326195607135612</t>
  </si>
  <si>
    <t>d4cb0e5bd7e611dd9dffcf18f4200bc4</t>
  </si>
  <si>
    <t>2891bc4c270d4c6dbb57fa4450292776</t>
  </si>
  <si>
    <t>d4cb0e5ad7e611dd9dffcf18f4200bc4_1</t>
  </si>
  <si>
    <t>1087</t>
  </si>
  <si>
    <t>1505250705010124</t>
  </si>
  <si>
    <t>王宝龙</t>
  </si>
  <si>
    <t>152326195803225615</t>
  </si>
  <si>
    <t>d69e525dd7e711dd9dffcf18f4200bc4</t>
  </si>
  <si>
    <t>56413deb52c749469620c683c2e7c676</t>
  </si>
  <si>
    <t>d69e525cd7e711dd9dffcf18f4200bc4_1</t>
  </si>
  <si>
    <t>1088</t>
  </si>
  <si>
    <t>1505250705010125</t>
  </si>
  <si>
    <t>徐建军</t>
  </si>
  <si>
    <t>152326197112125614</t>
  </si>
  <si>
    <t>79ce238ed7e811dd9dffcf18f4200bc4</t>
  </si>
  <si>
    <t>8ecf62daf3234898ab9d9afd6dac2f4b</t>
  </si>
  <si>
    <t>79ce238dd7e811dd9dffcf18f4200bc4_1</t>
  </si>
  <si>
    <t>1089</t>
  </si>
  <si>
    <t>1505250705010126</t>
  </si>
  <si>
    <t>王阿力嘎力达</t>
  </si>
  <si>
    <t>152326197011235611</t>
  </si>
  <si>
    <t>3f73ac7ed7e911dd9dffcf18f4200bc4</t>
  </si>
  <si>
    <t>6173343a9659421c8356c0de4c2e5417</t>
  </si>
  <si>
    <t>3f73ac7dd7e911dd9dffcf18f4200bc4_1</t>
  </si>
  <si>
    <t>1090</t>
  </si>
  <si>
    <t>1505250705010127</t>
  </si>
  <si>
    <t>王布杰</t>
  </si>
  <si>
    <t>152326195501295618</t>
  </si>
  <si>
    <t>086af8bcd7ea11dd9dffcf18f4200bc4</t>
  </si>
  <si>
    <t>1dac3e09bc554abc87bb5b64f2144710</t>
  </si>
  <si>
    <t>086af8bbd7ea11dd9dffcf18f4200bc4_1</t>
  </si>
  <si>
    <t>1091</t>
  </si>
  <si>
    <t>1505250705010128</t>
  </si>
  <si>
    <t>张志财</t>
  </si>
  <si>
    <t>152326195712135614</t>
  </si>
  <si>
    <t>67f56f85d7ea11dd9dffcf18f4200bc4</t>
  </si>
  <si>
    <t>cf3c7010fc1b47039cd88fffe574c3eb</t>
  </si>
  <si>
    <t>67f56f84d7ea11dd9dffcf18f4200bc4_1</t>
  </si>
  <si>
    <t>1092</t>
  </si>
  <si>
    <t>1505250705010129</t>
  </si>
  <si>
    <t>张志富</t>
  </si>
  <si>
    <t>152326195103115618</t>
  </si>
  <si>
    <t>1f5c1ea6d7eb11dd9dffcf18f4200bc4</t>
  </si>
  <si>
    <t>d28730e459764e658aaa19d5a98fb5b1</t>
  </si>
  <si>
    <t>1f5c1ea5d7eb11dd9dffcf18f4200bc4_1</t>
  </si>
  <si>
    <t>1093</t>
  </si>
  <si>
    <t>1505250705010130</t>
  </si>
  <si>
    <t>王财音吉亚</t>
  </si>
  <si>
    <t>152326196901305613</t>
  </si>
  <si>
    <t>a7d037aed7eb11dd9dffcf18f4200bc4</t>
  </si>
  <si>
    <t>a5c1e96e76bb482d8e5fd793de301c0e</t>
  </si>
  <si>
    <t>a7d037add7eb11dd9dffcf18f4200bc4_1</t>
  </si>
  <si>
    <t>1094</t>
  </si>
  <si>
    <t>1505250705010131</t>
  </si>
  <si>
    <t>王德各喜</t>
  </si>
  <si>
    <t>152326196102075612</t>
  </si>
  <si>
    <t>c3e38c7bd7f211dd9dffcf18f4200bc4</t>
  </si>
  <si>
    <t>a6b4166da5ee4f81928262e41e189e1c</t>
  </si>
  <si>
    <t>c3e38c7ad7f211dd9dffcf18f4200bc4_1</t>
  </si>
  <si>
    <t>1095</t>
  </si>
  <si>
    <t>1505250705010132</t>
  </si>
  <si>
    <t>谢那木拉</t>
  </si>
  <si>
    <t>152326199307145614</t>
  </si>
  <si>
    <t>fb507351da0811dd9dffcf18f4200bc4</t>
  </si>
  <si>
    <t>e8240d40fdbc47f4a5f20479f090e09c</t>
  </si>
  <si>
    <t>50b53831da0811dd9dffcf18f4200bc4_1</t>
  </si>
  <si>
    <t>1096</t>
  </si>
  <si>
    <t>1505250705010133</t>
  </si>
  <si>
    <t>袁学立</t>
  </si>
  <si>
    <t>15232619780802562X</t>
  </si>
  <si>
    <t>164623e3da1011dd9dffcf18f4200bc4</t>
  </si>
  <si>
    <t>a8bc900222fb4280bf510d1b55f30ee1</t>
  </si>
  <si>
    <t>164623e2da1011dd9dffcf18f4200bc4_1</t>
  </si>
  <si>
    <t>1097</t>
  </si>
  <si>
    <t>1505250705010134</t>
  </si>
  <si>
    <t>郝连杰</t>
  </si>
  <si>
    <t>152326198108075612</t>
  </si>
  <si>
    <t>06cd3410da1611dd9dffcf18f4200bc4</t>
  </si>
  <si>
    <t>ee7713325a554ee0b7455ece9f875664</t>
  </si>
  <si>
    <t>06cd340fda1611dd9dffcf18f4200bc4_1</t>
  </si>
  <si>
    <t>1098</t>
  </si>
  <si>
    <t>1505250705010135</t>
  </si>
  <si>
    <t>152326197106225619</t>
  </si>
  <si>
    <t>d94535ebda1611dd9dffcf18f4200bc4</t>
  </si>
  <si>
    <t>6d58bbc1b28a4323b706122acd3e21dd</t>
  </si>
  <si>
    <t>d94535eada1611dd9dffcf18f4200bc4_1</t>
  </si>
  <si>
    <t>1099</t>
  </si>
  <si>
    <t>1505250705010136</t>
  </si>
  <si>
    <t>徐海</t>
  </si>
  <si>
    <t>152326197110085639</t>
  </si>
  <si>
    <t>707176f0da1711dd9dffcf18f4200bc4</t>
  </si>
  <si>
    <t>9694c4218bfe4be6945e492050ffadec</t>
  </si>
  <si>
    <t>707176efda1711dd9dffcf18f4200bc4_1</t>
  </si>
  <si>
    <t>1100</t>
  </si>
  <si>
    <t>1505250705010137</t>
  </si>
  <si>
    <t>李万海</t>
  </si>
  <si>
    <t>152326195608245610</t>
  </si>
  <si>
    <t>6605cff8da1811dd9dffcf18f4200bc4</t>
  </si>
  <si>
    <t>fc57c4dcdd00450cadcb95736eddd1ce</t>
  </si>
  <si>
    <t>6605cff7da1811dd9dffcf18f4200bc4_1</t>
  </si>
  <si>
    <t>1101</t>
  </si>
  <si>
    <t>1505250705010138</t>
  </si>
  <si>
    <t>袁树昌</t>
  </si>
  <si>
    <t>15232619540805561X</t>
  </si>
  <si>
    <t>dca209d7da1811dd9dffcf18f4200bc4</t>
  </si>
  <si>
    <t>20b4801ce3f54da9a9bea154b963e1fd</t>
  </si>
  <si>
    <t>dca209d6da1811dd9dffcf18f4200bc4_1</t>
  </si>
  <si>
    <t>1102</t>
  </si>
  <si>
    <t>1505250705010139</t>
  </si>
  <si>
    <t>张玉明</t>
  </si>
  <si>
    <t>15232619490721561X</t>
  </si>
  <si>
    <t>8f64fb15da1911dd9dffcf18f4200bc4</t>
  </si>
  <si>
    <t>6fc50dea878b416c9911c44fccb172b9</t>
  </si>
  <si>
    <t>8f64fb14da1911dd9dffcf18f4200bc4_1</t>
  </si>
  <si>
    <t>1103</t>
  </si>
  <si>
    <t>1505250705010140</t>
  </si>
  <si>
    <t>张洪新</t>
  </si>
  <si>
    <t>152326197506205633</t>
  </si>
  <si>
    <t>280bce5eda1a11dd9dffcf18f4200bc4</t>
  </si>
  <si>
    <t>af48c38a7a5346989fcd87878e8fcc70</t>
  </si>
  <si>
    <t>280bce5dda1a11dd9dffcf18f4200bc4_1</t>
  </si>
  <si>
    <t>1104</t>
  </si>
  <si>
    <t>1505250705010142</t>
  </si>
  <si>
    <t>白若来</t>
  </si>
  <si>
    <t>152326194111025618</t>
  </si>
  <si>
    <t>5dab8014da1d11dd9dffcf18f4200bc4</t>
  </si>
  <si>
    <t>cae6e32638c1404a884d6e5843fe1803</t>
  </si>
  <si>
    <t>5dab8013da1d11dd9dffcf18f4200bc4_1</t>
  </si>
  <si>
    <t>1105</t>
  </si>
  <si>
    <t>1505250705010143</t>
  </si>
  <si>
    <t>张洪丽</t>
  </si>
  <si>
    <t>152326197812185634</t>
  </si>
  <si>
    <t>f1e6a789dd4511dd9dffcf18f4200bc4</t>
  </si>
  <si>
    <t>b6f09923854d4ee4b5917ec92ad90e65</t>
  </si>
  <si>
    <t>f1e6a788dd4511dd9dffcf18f4200bc4_1</t>
  </si>
  <si>
    <t>1106</t>
  </si>
  <si>
    <t>1505250705010144</t>
  </si>
  <si>
    <t>刘文明</t>
  </si>
  <si>
    <t>152326195709215613</t>
  </si>
  <si>
    <t>e21e6e1d0bb311de8def0ff47879fc46</t>
  </si>
  <si>
    <t>89e0273bfe854c74a2458758483e57c7</t>
  </si>
  <si>
    <t>e21e6e1c0bb311de8def0ff47879fc46_1</t>
  </si>
  <si>
    <t>1118</t>
  </si>
  <si>
    <t>1505250705010159</t>
  </si>
  <si>
    <t>张会云</t>
  </si>
  <si>
    <t>152326198711285614</t>
  </si>
  <si>
    <t>fea89407c70511e199b611baffd633d8</t>
  </si>
  <si>
    <t>63133a35025445728f5863ab75951270</t>
  </si>
  <si>
    <t>fea89406c70511e199b611baffd633d8_1</t>
  </si>
  <si>
    <t>1122</t>
  </si>
  <si>
    <t>1505250705010167</t>
  </si>
  <si>
    <t>王亚林</t>
  </si>
  <si>
    <t>152326199011185617</t>
  </si>
  <si>
    <t>b51be0d68a1711e28372c1fcecd62d9f</t>
  </si>
  <si>
    <t>78de3b48c6ee4a1c837894c77aee7dc8</t>
  </si>
  <si>
    <t>b51be0d58a1711e28372c1fcecd62d9f_1</t>
  </si>
  <si>
    <t>1124</t>
  </si>
  <si>
    <t>1505250705010176</t>
  </si>
  <si>
    <t>鲍天彪</t>
  </si>
  <si>
    <t>150430198308014230</t>
  </si>
  <si>
    <t>C3E606A9-A4E0-0001-52DD-54002980A650</t>
  </si>
  <si>
    <t>f33030b564ec4365a6514fad1b3f6154</t>
  </si>
  <si>
    <t>6b4839e7c6d011e487b56f22608a994a_1</t>
  </si>
  <si>
    <t>1126</t>
  </si>
  <si>
    <t>1505250705010180</t>
  </si>
  <si>
    <t>董爱新</t>
  </si>
  <si>
    <t>152326198712245614</t>
  </si>
  <si>
    <t>adeaba69c6d611e487b56f22608a994a</t>
  </si>
  <si>
    <t>3a690dca063a4cbeb85bd7348a053de8</t>
  </si>
  <si>
    <t>adeaba6ac6d611e487b56f22608a994a_1</t>
  </si>
  <si>
    <t>1107</t>
  </si>
  <si>
    <t>1505250705010145</t>
  </si>
  <si>
    <t>单永军</t>
  </si>
  <si>
    <t>152326197807245612</t>
  </si>
  <si>
    <t>b560c47d0bb411de8def0ff47879fc46</t>
  </si>
  <si>
    <t>04ad53e056b14533afe37bc8b726b1b8</t>
  </si>
  <si>
    <t>b560c47c0bb411de8def0ff47879fc46_1</t>
  </si>
  <si>
    <t>1108</t>
  </si>
  <si>
    <t>1505250705010146</t>
  </si>
  <si>
    <t>张石柱</t>
  </si>
  <si>
    <t>152326198410025659</t>
  </si>
  <si>
    <t>19fb0ca70bb611de8def0ff47879fc46</t>
  </si>
  <si>
    <t>048e46aaf15c4b7d96cc63a2a28ed381</t>
  </si>
  <si>
    <t>19fb0ca60bb611de8def0ff47879fc46_1</t>
  </si>
  <si>
    <t>1109</t>
  </si>
  <si>
    <t>1505250705010147</t>
  </si>
  <si>
    <t>冯化龙</t>
  </si>
  <si>
    <t>152326195710075611</t>
  </si>
  <si>
    <t>2e1c4b2e0c4b11de8def0ff47879fc46</t>
  </si>
  <si>
    <t>94a5d4eb3fde4f82bc724fa17755a209</t>
  </si>
  <si>
    <t>2e1c4b2d0c4b11de8def0ff47879fc46_1</t>
  </si>
  <si>
    <t>1110</t>
  </si>
  <si>
    <t>1505250705010148</t>
  </si>
  <si>
    <t>152326197208205619</t>
  </si>
  <si>
    <t>5493dd40d73111df92d599d514c8502b</t>
  </si>
  <si>
    <t>d21b05b824294bd1b72e863fae13ada5</t>
  </si>
  <si>
    <t>5493dd3fd73111df92d599d514c8502b_1</t>
  </si>
  <si>
    <t>1111</t>
  </si>
  <si>
    <t>1505250705010151</t>
  </si>
  <si>
    <t>张荣</t>
  </si>
  <si>
    <t>152326197808135618</t>
  </si>
  <si>
    <t>2e31ea1e956a11e0a15f257832cff364</t>
  </si>
  <si>
    <t>4716b7e62f3146f7b818e9f7f7343b25</t>
  </si>
  <si>
    <t>2e31ea1d956a11e0a15f257832cff364_1</t>
  </si>
  <si>
    <t>1112</t>
  </si>
  <si>
    <t>1505250705010152</t>
  </si>
  <si>
    <t>郝连武</t>
  </si>
  <si>
    <t>152326197703195614</t>
  </si>
  <si>
    <t>C4CF103E-9720-0001-E9DD-1A1013F08670</t>
  </si>
  <si>
    <t>65f84d1af8c2453384af2abe003502c7</t>
  </si>
  <si>
    <t>C4CF103E-9720-0001-7498-1ADAC5D419C1_1</t>
  </si>
  <si>
    <t>1113</t>
  </si>
  <si>
    <t>1505250705010154</t>
  </si>
  <si>
    <t>徐宝力刀</t>
  </si>
  <si>
    <t>152326196711075618</t>
  </si>
  <si>
    <t>25a07719987a11e093c43768eb027b5b</t>
  </si>
  <si>
    <t>536faba4df4742278e0897c8319b4a71</t>
  </si>
  <si>
    <t>25a07718987a11e093c43768eb027b5b_1</t>
  </si>
  <si>
    <t>1114</t>
  </si>
  <si>
    <t>1505250705010155</t>
  </si>
  <si>
    <t>王文奇</t>
  </si>
  <si>
    <t>152326199509065612</t>
  </si>
  <si>
    <t>67d20f2e578211e183506d2dae3bb2c1</t>
  </si>
  <si>
    <t>a5bf5095f8cf4e31981d2aee96480aff</t>
  </si>
  <si>
    <t>67d20f2d578211e183506d2dae3bb2c1_1</t>
  </si>
  <si>
    <t>1115</t>
  </si>
  <si>
    <t>1505250705010156</t>
  </si>
  <si>
    <t>白丁柱</t>
  </si>
  <si>
    <t>152326197409105614</t>
  </si>
  <si>
    <t>ec05d94eb9b911e1a37c2d346ade032f</t>
  </si>
  <si>
    <t>65518e4a41334187a846e4c0cb5841cb</t>
  </si>
  <si>
    <t>ec05d94db9b911e1a37c2d346ade032f_1</t>
  </si>
  <si>
    <t>1116</t>
  </si>
  <si>
    <t>1505250705010157</t>
  </si>
  <si>
    <t>梁虎山</t>
  </si>
  <si>
    <t>152326198211275612</t>
  </si>
  <si>
    <t>1ff57131b9ba11e1a37c2d346ade032f</t>
  </si>
  <si>
    <t>dc44e7802b6b496b8da99c3413e9522b</t>
  </si>
  <si>
    <t>1ff57130b9ba11e1a37c2d346ade032f_1</t>
  </si>
  <si>
    <t>1117</t>
  </si>
  <si>
    <t>1505250705010158</t>
  </si>
  <si>
    <t>谢巴雅尔图</t>
  </si>
  <si>
    <t>152326198009087618</t>
  </si>
  <si>
    <t>9c9e4fc2c70511e199b611baffd633d8</t>
  </si>
  <si>
    <t>ff69f6d16971429a9a71b9e7b99f0587</t>
  </si>
  <si>
    <t>9c9e4fc1c70511e199b611baffd633d8_1</t>
  </si>
  <si>
    <t>1120</t>
  </si>
  <si>
    <t>1505250705010161</t>
  </si>
  <si>
    <t>徐立评</t>
  </si>
  <si>
    <t>152326198104235615</t>
  </si>
  <si>
    <t>476afb6fc70611e199b611baffd633d8</t>
  </si>
  <si>
    <t>c6b79ad098f94e42ae3835acdb1cf404</t>
  </si>
  <si>
    <t>476afb6ec70611e199b611baffd633d8_1</t>
  </si>
  <si>
    <t>1123</t>
  </si>
  <si>
    <t>1505250705010170</t>
  </si>
  <si>
    <t>张会东</t>
  </si>
  <si>
    <t>152326197801155616</t>
  </si>
  <si>
    <t>c567ef5cc9ea11e3ac865f166fb910ff</t>
  </si>
  <si>
    <t>7d5afc8933a74d1e8a8aef46d83c7264</t>
  </si>
  <si>
    <t>c567ef5bc9ea11e3ac865f166fb910ff_1</t>
  </si>
  <si>
    <t>1128</t>
  </si>
  <si>
    <t>1505250705010184</t>
  </si>
  <si>
    <t>王武德乐夫</t>
  </si>
  <si>
    <t>152326197911085612</t>
  </si>
  <si>
    <t>e1f40814510911e5ba5427583697d2ad</t>
  </si>
  <si>
    <t>34f2efd40fb84b17a82a7b91eec95571</t>
  </si>
  <si>
    <t>e1f40813510911e5ba5427583697d2ad_1</t>
  </si>
  <si>
    <t>1129</t>
  </si>
  <si>
    <t>1505250705010188</t>
  </si>
  <si>
    <t>王金宝</t>
  </si>
  <si>
    <t>152326199109145613</t>
  </si>
  <si>
    <t>2c5d2571ed9511e5b593b907e7fef8d8</t>
  </si>
  <si>
    <t>5ef5381995a249e4a8cbb81bde66e160</t>
  </si>
  <si>
    <t>2c5d2570ed9511e5b593b907e7fef8d8_1</t>
  </si>
  <si>
    <t>1130</t>
  </si>
  <si>
    <t>1505250705010192</t>
  </si>
  <si>
    <t>梁那顺勿驼</t>
  </si>
  <si>
    <t>152326198410025632</t>
  </si>
  <si>
    <t>d129f25e02db11e7bd9fb940a9485d4b</t>
  </si>
  <si>
    <t>3879efa3adee42cebaccdc40d34ca967</t>
  </si>
  <si>
    <t>d129f25d02db11e7bd9fb940a9485d4b_1</t>
  </si>
  <si>
    <t>1131</t>
  </si>
  <si>
    <t>1505250705010193</t>
  </si>
  <si>
    <t>张永亮</t>
  </si>
  <si>
    <t>152326198302085611</t>
  </si>
  <si>
    <t>b6af36eed7c811dd9dffcf18f4200bc4</t>
  </si>
  <si>
    <t>dbbe91302e7d4ae88f5ada1b35a7a37f</t>
  </si>
  <si>
    <t>f8dce3ac243e4ac7b557d35c298def97_1</t>
  </si>
  <si>
    <t>1119</t>
  </si>
  <si>
    <t>1505250705010160</t>
  </si>
  <si>
    <t>张会伍</t>
  </si>
  <si>
    <t>152326198602025610</t>
  </si>
  <si>
    <t>02d46369c70611e199b611baffd633d8</t>
  </si>
  <si>
    <t>4cc3afdf227e4d1b895ba5932b2c13fd</t>
  </si>
  <si>
    <t>02d46368c70611e199b611baffd633d8_1</t>
  </si>
  <si>
    <t>1121</t>
  </si>
  <si>
    <t>1505250705010166</t>
  </si>
  <si>
    <t>腊明</t>
  </si>
  <si>
    <t>15232619800906458X</t>
  </si>
  <si>
    <t>d5847cc8d20311e1ae794d43177fb22b</t>
  </si>
  <si>
    <t>8534b98cba2b4938a1d3e9ceea3523da</t>
  </si>
  <si>
    <t>d5847cc7d20311e1ae794d43177fb22b_1</t>
  </si>
  <si>
    <t>1127</t>
  </si>
  <si>
    <t>1505250705010181</t>
  </si>
  <si>
    <t>董志新</t>
  </si>
  <si>
    <t>152326198507025612</t>
  </si>
  <si>
    <t>4d1ea60ec6d711e487b56f22608a994a</t>
  </si>
  <si>
    <t>6b622ac332054735b0ab9632dd625088</t>
  </si>
  <si>
    <t>4d1ea60dc6d711e487b56f22608a994a_1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</si>
</sst>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0"/>
  <sheetViews>
    <sheetView tabSelected="1" workbookViewId="0">
      <pane ySplit="5" topLeftCell="A6" activePane="bottomLeft" state="frozen"/>
      <selection/>
      <selection pane="bottomLeft" activeCell="E2" sqref="E$1:E$104857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8.25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5" customHeight="1" spans="1:14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"/>
    </row>
    <row r="4" ht="18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10" t="s">
        <v>15</v>
      </c>
      <c r="N4" s="11"/>
    </row>
    <row r="5" hidden="1" customHeight="1" spans="1:14">
      <c r="A5" s="7"/>
      <c r="B5" s="7"/>
      <c r="C5" s="7"/>
      <c r="D5" s="7"/>
      <c r="E5" s="8"/>
      <c r="F5" s="8"/>
      <c r="G5" s="8">
        <v>0</v>
      </c>
      <c r="H5" s="9"/>
      <c r="I5" s="8"/>
      <c r="J5" s="7"/>
      <c r="K5" s="7"/>
      <c r="L5" s="7"/>
      <c r="M5" s="12"/>
      <c r="N5" s="3"/>
    </row>
    <row r="6" ht="18" customHeight="1" spans="1:14">
      <c r="A6" s="7" t="s">
        <v>16</v>
      </c>
      <c r="B6" s="7" t="s">
        <v>17</v>
      </c>
      <c r="C6" s="7" t="s">
        <v>18</v>
      </c>
      <c r="D6" s="7" t="s">
        <v>18</v>
      </c>
      <c r="E6" s="8">
        <v>49.7</v>
      </c>
      <c r="F6" s="8">
        <v>23.00118578</v>
      </c>
      <c r="G6" s="8">
        <f t="shared" ref="G6:G69" si="0">ROUND((ROUND(E6,2)*ROUND(F6,2)),2)</f>
        <v>1143.1</v>
      </c>
      <c r="H6" s="9"/>
      <c r="I6" s="8">
        <v>1143.1</v>
      </c>
      <c r="J6" s="7" t="s">
        <v>19</v>
      </c>
      <c r="K6" s="7" t="s">
        <v>20</v>
      </c>
      <c r="L6" s="7" t="s">
        <v>21</v>
      </c>
      <c r="M6" s="12" t="s">
        <v>22</v>
      </c>
      <c r="N6" s="3"/>
    </row>
    <row r="7" ht="18" customHeight="1" spans="1:14">
      <c r="A7" s="7" t="s">
        <v>23</v>
      </c>
      <c r="B7" s="7" t="s">
        <v>24</v>
      </c>
      <c r="C7" s="7" t="s">
        <v>25</v>
      </c>
      <c r="D7" s="7" t="s">
        <v>25</v>
      </c>
      <c r="E7" s="8">
        <v>51.7</v>
      </c>
      <c r="F7" s="8">
        <v>23.00118578</v>
      </c>
      <c r="G7" s="8">
        <f t="shared" si="0"/>
        <v>1189.1</v>
      </c>
      <c r="H7" s="9"/>
      <c r="I7" s="8">
        <v>1189.1</v>
      </c>
      <c r="J7" s="7" t="s">
        <v>26</v>
      </c>
      <c r="K7" s="7" t="s">
        <v>27</v>
      </c>
      <c r="L7" s="7" t="s">
        <v>28</v>
      </c>
      <c r="M7" s="12" t="s">
        <v>29</v>
      </c>
      <c r="N7" s="3"/>
    </row>
    <row r="8" ht="18" customHeight="1" spans="1:14">
      <c r="A8" s="7" t="s">
        <v>30</v>
      </c>
      <c r="B8" s="7" t="s">
        <v>31</v>
      </c>
      <c r="C8" s="7" t="s">
        <v>32</v>
      </c>
      <c r="D8" s="7" t="s">
        <v>32</v>
      </c>
      <c r="E8" s="8">
        <v>28.1</v>
      </c>
      <c r="F8" s="8">
        <v>23.00118578</v>
      </c>
      <c r="G8" s="8">
        <f t="shared" si="0"/>
        <v>646.3</v>
      </c>
      <c r="H8" s="9"/>
      <c r="I8" s="8">
        <v>646.3</v>
      </c>
      <c r="J8" s="7" t="s">
        <v>33</v>
      </c>
      <c r="K8" s="7" t="s">
        <v>34</v>
      </c>
      <c r="L8" s="7" t="s">
        <v>35</v>
      </c>
      <c r="M8" s="12" t="s">
        <v>36</v>
      </c>
      <c r="N8" s="3"/>
    </row>
    <row r="9" ht="18" customHeight="1" spans="1:14">
      <c r="A9" s="7" t="s">
        <v>37</v>
      </c>
      <c r="B9" s="7" t="s">
        <v>38</v>
      </c>
      <c r="C9" s="7" t="s">
        <v>39</v>
      </c>
      <c r="D9" s="7" t="s">
        <v>39</v>
      </c>
      <c r="E9" s="8">
        <v>47.8</v>
      </c>
      <c r="F9" s="8">
        <v>23.00118578</v>
      </c>
      <c r="G9" s="8">
        <f t="shared" si="0"/>
        <v>1099.4</v>
      </c>
      <c r="H9" s="9"/>
      <c r="I9" s="8">
        <v>1099.4</v>
      </c>
      <c r="J9" s="7" t="s">
        <v>40</v>
      </c>
      <c r="K9" s="7" t="s">
        <v>41</v>
      </c>
      <c r="L9" s="7" t="s">
        <v>42</v>
      </c>
      <c r="M9" s="12" t="s">
        <v>43</v>
      </c>
      <c r="N9" s="3"/>
    </row>
    <row r="10" ht="18" customHeight="1" spans="1:14">
      <c r="A10" s="7" t="s">
        <v>44</v>
      </c>
      <c r="B10" s="7" t="s">
        <v>45</v>
      </c>
      <c r="C10" s="7" t="s">
        <v>46</v>
      </c>
      <c r="D10" s="7" t="s">
        <v>46</v>
      </c>
      <c r="E10" s="8">
        <v>28.4</v>
      </c>
      <c r="F10" s="8">
        <v>23.00118578</v>
      </c>
      <c r="G10" s="8">
        <f t="shared" si="0"/>
        <v>653.2</v>
      </c>
      <c r="H10" s="9"/>
      <c r="I10" s="8">
        <v>653.2</v>
      </c>
      <c r="J10" s="7" t="s">
        <v>47</v>
      </c>
      <c r="K10" s="7" t="s">
        <v>48</v>
      </c>
      <c r="L10" s="7" t="s">
        <v>49</v>
      </c>
      <c r="M10" s="12" t="s">
        <v>50</v>
      </c>
      <c r="N10" s="3"/>
    </row>
    <row r="11" ht="18" customHeight="1" spans="1:14">
      <c r="A11" s="7" t="s">
        <v>51</v>
      </c>
      <c r="B11" s="7" t="s">
        <v>52</v>
      </c>
      <c r="C11" s="7" t="s">
        <v>53</v>
      </c>
      <c r="D11" s="7" t="s">
        <v>53</v>
      </c>
      <c r="E11" s="8">
        <v>69.9</v>
      </c>
      <c r="F11" s="8">
        <v>23.00118578</v>
      </c>
      <c r="G11" s="8">
        <f t="shared" si="0"/>
        <v>1607.7</v>
      </c>
      <c r="H11" s="9"/>
      <c r="I11" s="8">
        <v>1607.7</v>
      </c>
      <c r="J11" s="7" t="s">
        <v>54</v>
      </c>
      <c r="K11" s="7" t="s">
        <v>55</v>
      </c>
      <c r="L11" s="7" t="s">
        <v>56</v>
      </c>
      <c r="M11" s="12" t="s">
        <v>57</v>
      </c>
      <c r="N11" s="3"/>
    </row>
    <row r="12" ht="18" customHeight="1" spans="1:14">
      <c r="A12" s="7" t="s">
        <v>58</v>
      </c>
      <c r="B12" s="7" t="s">
        <v>59</v>
      </c>
      <c r="C12" s="7" t="s">
        <v>60</v>
      </c>
      <c r="D12" s="7" t="s">
        <v>60</v>
      </c>
      <c r="E12" s="8">
        <v>9</v>
      </c>
      <c r="F12" s="8">
        <v>23.00118578</v>
      </c>
      <c r="G12" s="8">
        <f t="shared" si="0"/>
        <v>207</v>
      </c>
      <c r="H12" s="9"/>
      <c r="I12" s="8">
        <v>207</v>
      </c>
      <c r="J12" s="7" t="s">
        <v>61</v>
      </c>
      <c r="K12" s="7" t="s">
        <v>62</v>
      </c>
      <c r="L12" s="7" t="s">
        <v>63</v>
      </c>
      <c r="M12" s="12" t="s">
        <v>64</v>
      </c>
      <c r="N12" s="3"/>
    </row>
    <row r="13" ht="18" customHeight="1" spans="1:14">
      <c r="A13" s="7" t="s">
        <v>65</v>
      </c>
      <c r="B13" s="7" t="s">
        <v>66</v>
      </c>
      <c r="C13" s="7" t="s">
        <v>67</v>
      </c>
      <c r="D13" s="7" t="s">
        <v>67</v>
      </c>
      <c r="E13" s="8">
        <v>17.7</v>
      </c>
      <c r="F13" s="8">
        <v>23.00118578</v>
      </c>
      <c r="G13" s="8">
        <f t="shared" si="0"/>
        <v>407.1</v>
      </c>
      <c r="H13" s="9"/>
      <c r="I13" s="8">
        <v>407.1</v>
      </c>
      <c r="J13" s="7" t="s">
        <v>68</v>
      </c>
      <c r="K13" s="7" t="s">
        <v>69</v>
      </c>
      <c r="L13" s="7" t="s">
        <v>70</v>
      </c>
      <c r="M13" s="12" t="s">
        <v>71</v>
      </c>
      <c r="N13" s="3"/>
    </row>
    <row r="14" ht="18" customHeight="1" spans="1:14">
      <c r="A14" s="7" t="s">
        <v>72</v>
      </c>
      <c r="B14" s="7" t="s">
        <v>73</v>
      </c>
      <c r="C14" s="7" t="s">
        <v>74</v>
      </c>
      <c r="D14" s="7" t="s">
        <v>74</v>
      </c>
      <c r="E14" s="8">
        <v>45.8</v>
      </c>
      <c r="F14" s="8">
        <v>23.00118578</v>
      </c>
      <c r="G14" s="8">
        <f t="shared" si="0"/>
        <v>1053.4</v>
      </c>
      <c r="H14" s="9"/>
      <c r="I14" s="8">
        <v>1053.4</v>
      </c>
      <c r="J14" s="7" t="s">
        <v>75</v>
      </c>
      <c r="K14" s="7" t="s">
        <v>76</v>
      </c>
      <c r="L14" s="7" t="s">
        <v>77</v>
      </c>
      <c r="M14" s="12" t="s">
        <v>78</v>
      </c>
      <c r="N14" s="3"/>
    </row>
    <row r="15" ht="18" customHeight="1" spans="1:14">
      <c r="A15" s="7" t="s">
        <v>79</v>
      </c>
      <c r="B15" s="7" t="s">
        <v>80</v>
      </c>
      <c r="C15" s="7" t="s">
        <v>81</v>
      </c>
      <c r="D15" s="7" t="s">
        <v>81</v>
      </c>
      <c r="E15" s="8">
        <v>32.6</v>
      </c>
      <c r="F15" s="8">
        <v>23.00118578</v>
      </c>
      <c r="G15" s="8">
        <f t="shared" si="0"/>
        <v>749.8</v>
      </c>
      <c r="H15" s="9"/>
      <c r="I15" s="8">
        <v>749.8</v>
      </c>
      <c r="J15" s="7" t="s">
        <v>82</v>
      </c>
      <c r="K15" s="7" t="s">
        <v>83</v>
      </c>
      <c r="L15" s="7" t="s">
        <v>84</v>
      </c>
      <c r="M15" s="12" t="s">
        <v>85</v>
      </c>
      <c r="N15" s="3"/>
    </row>
    <row r="16" ht="18" customHeight="1" spans="1:14">
      <c r="A16" s="7" t="s">
        <v>86</v>
      </c>
      <c r="B16" s="7" t="s">
        <v>87</v>
      </c>
      <c r="C16" s="7" t="s">
        <v>88</v>
      </c>
      <c r="D16" s="7" t="s">
        <v>88</v>
      </c>
      <c r="E16" s="8">
        <v>8</v>
      </c>
      <c r="F16" s="8">
        <v>23.00118578</v>
      </c>
      <c r="G16" s="8">
        <f t="shared" si="0"/>
        <v>184</v>
      </c>
      <c r="H16" s="9"/>
      <c r="I16" s="8">
        <v>184</v>
      </c>
      <c r="J16" s="7" t="s">
        <v>89</v>
      </c>
      <c r="K16" s="7" t="s">
        <v>90</v>
      </c>
      <c r="L16" s="7" t="s">
        <v>91</v>
      </c>
      <c r="M16" s="12" t="s">
        <v>92</v>
      </c>
      <c r="N16" s="3"/>
    </row>
    <row r="17" ht="18" customHeight="1" spans="1:14">
      <c r="A17" s="7" t="s">
        <v>93</v>
      </c>
      <c r="B17" s="7" t="s">
        <v>94</v>
      </c>
      <c r="C17" s="7" t="s">
        <v>95</v>
      </c>
      <c r="D17" s="7" t="s">
        <v>95</v>
      </c>
      <c r="E17" s="8">
        <v>20</v>
      </c>
      <c r="F17" s="8">
        <v>23.00118578</v>
      </c>
      <c r="G17" s="8">
        <f t="shared" si="0"/>
        <v>460</v>
      </c>
      <c r="H17" s="9"/>
      <c r="I17" s="8">
        <v>460</v>
      </c>
      <c r="J17" s="7" t="s">
        <v>96</v>
      </c>
      <c r="K17" s="7" t="s">
        <v>97</v>
      </c>
      <c r="L17" s="7" t="s">
        <v>98</v>
      </c>
      <c r="M17" s="12" t="s">
        <v>99</v>
      </c>
      <c r="N17" s="3"/>
    </row>
    <row r="18" ht="18" customHeight="1" spans="1:14">
      <c r="A18" s="7" t="s">
        <v>100</v>
      </c>
      <c r="B18" s="7" t="s">
        <v>101</v>
      </c>
      <c r="C18" s="7" t="s">
        <v>102</v>
      </c>
      <c r="D18" s="7" t="s">
        <v>102</v>
      </c>
      <c r="E18" s="8">
        <v>32.6</v>
      </c>
      <c r="F18" s="8">
        <v>23.00118578</v>
      </c>
      <c r="G18" s="8">
        <f t="shared" si="0"/>
        <v>749.8</v>
      </c>
      <c r="H18" s="9"/>
      <c r="I18" s="8">
        <v>749.8</v>
      </c>
      <c r="J18" s="7" t="s">
        <v>103</v>
      </c>
      <c r="K18" s="7" t="s">
        <v>104</v>
      </c>
      <c r="L18" s="7" t="s">
        <v>105</v>
      </c>
      <c r="M18" s="12" t="s">
        <v>106</v>
      </c>
      <c r="N18" s="3"/>
    </row>
    <row r="19" ht="18" customHeight="1" spans="1:14">
      <c r="A19" s="7" t="s">
        <v>107</v>
      </c>
      <c r="B19" s="7" t="s">
        <v>108</v>
      </c>
      <c r="C19" s="7" t="s">
        <v>109</v>
      </c>
      <c r="D19" s="7" t="s">
        <v>109</v>
      </c>
      <c r="E19" s="8">
        <v>20.5</v>
      </c>
      <c r="F19" s="8">
        <v>23.00118578</v>
      </c>
      <c r="G19" s="8">
        <f t="shared" si="0"/>
        <v>471.5</v>
      </c>
      <c r="H19" s="9"/>
      <c r="I19" s="8">
        <v>471.5</v>
      </c>
      <c r="J19" s="7" t="s">
        <v>110</v>
      </c>
      <c r="K19" s="7" t="s">
        <v>111</v>
      </c>
      <c r="L19" s="7" t="s">
        <v>112</v>
      </c>
      <c r="M19" s="12" t="s">
        <v>113</v>
      </c>
      <c r="N19" s="3"/>
    </row>
    <row r="20" ht="18" customHeight="1" spans="1:14">
      <c r="A20" s="7" t="s">
        <v>114</v>
      </c>
      <c r="B20" s="7" t="s">
        <v>115</v>
      </c>
      <c r="C20" s="7" t="s">
        <v>116</v>
      </c>
      <c r="D20" s="7" t="s">
        <v>116</v>
      </c>
      <c r="E20" s="8">
        <v>42.6</v>
      </c>
      <c r="F20" s="8">
        <v>23.00118578</v>
      </c>
      <c r="G20" s="8">
        <f t="shared" si="0"/>
        <v>979.8</v>
      </c>
      <c r="H20" s="9"/>
      <c r="I20" s="8">
        <v>979.8</v>
      </c>
      <c r="J20" s="7" t="s">
        <v>117</v>
      </c>
      <c r="K20" s="7" t="s">
        <v>118</v>
      </c>
      <c r="L20" s="7" t="s">
        <v>119</v>
      </c>
      <c r="M20" s="12" t="s">
        <v>120</v>
      </c>
      <c r="N20" s="3"/>
    </row>
    <row r="21" ht="18" customHeight="1" spans="1:14">
      <c r="A21" s="7" t="s">
        <v>121</v>
      </c>
      <c r="B21" s="7" t="s">
        <v>122</v>
      </c>
      <c r="C21" s="7" t="s">
        <v>123</v>
      </c>
      <c r="D21" s="7" t="s">
        <v>123</v>
      </c>
      <c r="E21" s="8">
        <v>44</v>
      </c>
      <c r="F21" s="8">
        <v>23.00118578</v>
      </c>
      <c r="G21" s="8">
        <f t="shared" si="0"/>
        <v>1012</v>
      </c>
      <c r="H21" s="9"/>
      <c r="I21" s="8">
        <v>1012</v>
      </c>
      <c r="J21" s="7" t="s">
        <v>124</v>
      </c>
      <c r="K21" s="7" t="s">
        <v>125</v>
      </c>
      <c r="L21" s="7" t="s">
        <v>126</v>
      </c>
      <c r="M21" s="12" t="s">
        <v>127</v>
      </c>
      <c r="N21" s="3"/>
    </row>
    <row r="22" ht="18" customHeight="1" spans="1:14">
      <c r="A22" s="7" t="s">
        <v>128</v>
      </c>
      <c r="B22" s="7" t="s">
        <v>129</v>
      </c>
      <c r="C22" s="7" t="s">
        <v>130</v>
      </c>
      <c r="D22" s="7" t="s">
        <v>130</v>
      </c>
      <c r="E22" s="8">
        <v>32</v>
      </c>
      <c r="F22" s="8">
        <v>23.00118578</v>
      </c>
      <c r="G22" s="8">
        <f t="shared" si="0"/>
        <v>736</v>
      </c>
      <c r="H22" s="9"/>
      <c r="I22" s="8">
        <v>736</v>
      </c>
      <c r="J22" s="7" t="s">
        <v>131</v>
      </c>
      <c r="K22" s="7" t="s">
        <v>132</v>
      </c>
      <c r="L22" s="7" t="s">
        <v>133</v>
      </c>
      <c r="M22" s="12" t="s">
        <v>134</v>
      </c>
      <c r="N22" s="3"/>
    </row>
    <row r="23" ht="18" customHeight="1" spans="1:14">
      <c r="A23" s="7" t="s">
        <v>135</v>
      </c>
      <c r="B23" s="7" t="s">
        <v>136</v>
      </c>
      <c r="C23" s="7" t="s">
        <v>137</v>
      </c>
      <c r="D23" s="7" t="s">
        <v>137</v>
      </c>
      <c r="E23" s="8">
        <v>47.5</v>
      </c>
      <c r="F23" s="8">
        <v>23.00118578</v>
      </c>
      <c r="G23" s="8">
        <f t="shared" si="0"/>
        <v>1092.5</v>
      </c>
      <c r="H23" s="9"/>
      <c r="I23" s="8">
        <v>1092.5</v>
      </c>
      <c r="J23" s="7" t="s">
        <v>138</v>
      </c>
      <c r="K23" s="7" t="s">
        <v>139</v>
      </c>
      <c r="L23" s="7" t="s">
        <v>140</v>
      </c>
      <c r="M23" s="12" t="s">
        <v>141</v>
      </c>
      <c r="N23" s="3"/>
    </row>
    <row r="24" ht="18" customHeight="1" spans="1:14">
      <c r="A24" s="7" t="s">
        <v>142</v>
      </c>
      <c r="B24" s="7" t="s">
        <v>143</v>
      </c>
      <c r="C24" s="7" t="s">
        <v>144</v>
      </c>
      <c r="D24" s="7" t="s">
        <v>144</v>
      </c>
      <c r="E24" s="8">
        <v>28.4</v>
      </c>
      <c r="F24" s="8">
        <v>23.00118578</v>
      </c>
      <c r="G24" s="8">
        <f t="shared" si="0"/>
        <v>653.2</v>
      </c>
      <c r="H24" s="9"/>
      <c r="I24" s="8">
        <v>653.2</v>
      </c>
      <c r="J24" s="7" t="s">
        <v>145</v>
      </c>
      <c r="K24" s="7" t="s">
        <v>146</v>
      </c>
      <c r="L24" s="7" t="s">
        <v>147</v>
      </c>
      <c r="M24" s="12" t="s">
        <v>148</v>
      </c>
      <c r="N24" s="3"/>
    </row>
    <row r="25" ht="18" customHeight="1" spans="1:14">
      <c r="A25" s="7" t="s">
        <v>149</v>
      </c>
      <c r="B25" s="7" t="s">
        <v>150</v>
      </c>
      <c r="C25" s="7" t="s">
        <v>151</v>
      </c>
      <c r="D25" s="7" t="s">
        <v>151</v>
      </c>
      <c r="E25" s="8">
        <v>37.5</v>
      </c>
      <c r="F25" s="8">
        <v>23.00118578</v>
      </c>
      <c r="G25" s="8">
        <f t="shared" si="0"/>
        <v>862.5</v>
      </c>
      <c r="H25" s="9"/>
      <c r="I25" s="8">
        <v>862.5</v>
      </c>
      <c r="J25" s="7" t="s">
        <v>152</v>
      </c>
      <c r="K25" s="7" t="s">
        <v>153</v>
      </c>
      <c r="L25" s="7" t="s">
        <v>154</v>
      </c>
      <c r="M25" s="12" t="s">
        <v>155</v>
      </c>
      <c r="N25" s="3"/>
    </row>
    <row r="26" ht="18" customHeight="1" spans="1:14">
      <c r="A26" s="7" t="s">
        <v>156</v>
      </c>
      <c r="B26" s="7" t="s">
        <v>157</v>
      </c>
      <c r="C26" s="7" t="s">
        <v>158</v>
      </c>
      <c r="D26" s="7" t="s">
        <v>159</v>
      </c>
      <c r="E26" s="8">
        <v>26</v>
      </c>
      <c r="F26" s="8">
        <v>23.00118578</v>
      </c>
      <c r="G26" s="8">
        <f t="shared" si="0"/>
        <v>598</v>
      </c>
      <c r="H26" s="9"/>
      <c r="I26" s="8">
        <v>598</v>
      </c>
      <c r="J26" s="7" t="s">
        <v>160</v>
      </c>
      <c r="K26" s="7" t="s">
        <v>161</v>
      </c>
      <c r="L26" s="7" t="s">
        <v>162</v>
      </c>
      <c r="M26" s="12" t="s">
        <v>163</v>
      </c>
      <c r="N26" s="3"/>
    </row>
    <row r="27" ht="18" customHeight="1" spans="1:14">
      <c r="A27" s="7" t="s">
        <v>164</v>
      </c>
      <c r="B27" s="7" t="s">
        <v>165</v>
      </c>
      <c r="C27" s="7" t="s">
        <v>166</v>
      </c>
      <c r="D27" s="7" t="s">
        <v>166</v>
      </c>
      <c r="E27" s="8">
        <v>36.8</v>
      </c>
      <c r="F27" s="8">
        <v>23.00118578</v>
      </c>
      <c r="G27" s="8">
        <f t="shared" si="0"/>
        <v>846.4</v>
      </c>
      <c r="H27" s="9"/>
      <c r="I27" s="8">
        <v>846.4</v>
      </c>
      <c r="J27" s="7" t="s">
        <v>167</v>
      </c>
      <c r="K27" s="7" t="s">
        <v>168</v>
      </c>
      <c r="L27" s="7" t="s">
        <v>169</v>
      </c>
      <c r="M27" s="12" t="s">
        <v>170</v>
      </c>
      <c r="N27" s="3"/>
    </row>
    <row r="28" ht="18" customHeight="1" spans="1:14">
      <c r="A28" s="7" t="s">
        <v>171</v>
      </c>
      <c r="B28" s="7" t="s">
        <v>172</v>
      </c>
      <c r="C28" s="7" t="s">
        <v>173</v>
      </c>
      <c r="D28" s="7" t="s">
        <v>173</v>
      </c>
      <c r="E28" s="8">
        <v>37.7</v>
      </c>
      <c r="F28" s="8">
        <v>23.00118578</v>
      </c>
      <c r="G28" s="8">
        <f t="shared" si="0"/>
        <v>867.1</v>
      </c>
      <c r="H28" s="9"/>
      <c r="I28" s="8">
        <v>867.1</v>
      </c>
      <c r="J28" s="7" t="s">
        <v>174</v>
      </c>
      <c r="K28" s="7" t="s">
        <v>175</v>
      </c>
      <c r="L28" s="7" t="s">
        <v>176</v>
      </c>
      <c r="M28" s="12" t="s">
        <v>177</v>
      </c>
      <c r="N28" s="3"/>
    </row>
    <row r="29" ht="18" customHeight="1" spans="1:14">
      <c r="A29" s="7" t="s">
        <v>178</v>
      </c>
      <c r="B29" s="7" t="s">
        <v>179</v>
      </c>
      <c r="C29" s="7" t="s">
        <v>180</v>
      </c>
      <c r="D29" s="7" t="s">
        <v>180</v>
      </c>
      <c r="E29" s="8">
        <v>22.5</v>
      </c>
      <c r="F29" s="8">
        <v>23.00118578</v>
      </c>
      <c r="G29" s="8">
        <f t="shared" si="0"/>
        <v>517.5</v>
      </c>
      <c r="H29" s="9"/>
      <c r="I29" s="8">
        <v>517.5</v>
      </c>
      <c r="J29" s="7" t="s">
        <v>181</v>
      </c>
      <c r="K29" s="7" t="s">
        <v>182</v>
      </c>
      <c r="L29" s="7" t="s">
        <v>183</v>
      </c>
      <c r="M29" s="12" t="s">
        <v>184</v>
      </c>
      <c r="N29" s="3"/>
    </row>
    <row r="30" ht="18" customHeight="1" spans="1:14">
      <c r="A30" s="7" t="s">
        <v>185</v>
      </c>
      <c r="B30" s="7" t="s">
        <v>186</v>
      </c>
      <c r="C30" s="7" t="s">
        <v>187</v>
      </c>
      <c r="D30" s="7" t="s">
        <v>187</v>
      </c>
      <c r="E30" s="8">
        <v>24</v>
      </c>
      <c r="F30" s="8">
        <v>23.00118578</v>
      </c>
      <c r="G30" s="8">
        <f t="shared" si="0"/>
        <v>552</v>
      </c>
      <c r="H30" s="9"/>
      <c r="I30" s="8">
        <v>552</v>
      </c>
      <c r="J30" s="7" t="s">
        <v>188</v>
      </c>
      <c r="K30" s="7" t="s">
        <v>189</v>
      </c>
      <c r="L30" s="7" t="s">
        <v>190</v>
      </c>
      <c r="M30" s="12" t="s">
        <v>191</v>
      </c>
      <c r="N30" s="3"/>
    </row>
    <row r="31" ht="18" customHeight="1" spans="1:14">
      <c r="A31" s="7" t="s">
        <v>192</v>
      </c>
      <c r="B31" s="7" t="s">
        <v>193</v>
      </c>
      <c r="C31" s="7" t="s">
        <v>194</v>
      </c>
      <c r="D31" s="7" t="s">
        <v>194</v>
      </c>
      <c r="E31" s="8">
        <v>22.5</v>
      </c>
      <c r="F31" s="8">
        <v>23.00118578</v>
      </c>
      <c r="G31" s="8">
        <f t="shared" si="0"/>
        <v>517.5</v>
      </c>
      <c r="H31" s="9"/>
      <c r="I31" s="8">
        <v>517.5</v>
      </c>
      <c r="J31" s="7" t="s">
        <v>195</v>
      </c>
      <c r="K31" s="7" t="s">
        <v>196</v>
      </c>
      <c r="L31" s="7" t="s">
        <v>197</v>
      </c>
      <c r="M31" s="12" t="s">
        <v>198</v>
      </c>
      <c r="N31" s="3"/>
    </row>
    <row r="32" ht="18" customHeight="1" spans="1:14">
      <c r="A32" s="7" t="s">
        <v>199</v>
      </c>
      <c r="B32" s="7" t="s">
        <v>200</v>
      </c>
      <c r="C32" s="7" t="s">
        <v>201</v>
      </c>
      <c r="D32" s="7" t="s">
        <v>201</v>
      </c>
      <c r="E32" s="8">
        <v>28.3</v>
      </c>
      <c r="F32" s="8">
        <v>23.00118578</v>
      </c>
      <c r="G32" s="8">
        <f t="shared" si="0"/>
        <v>650.9</v>
      </c>
      <c r="H32" s="9"/>
      <c r="I32" s="8">
        <v>650.9</v>
      </c>
      <c r="J32" s="7" t="s">
        <v>202</v>
      </c>
      <c r="K32" s="7" t="s">
        <v>203</v>
      </c>
      <c r="L32" s="7" t="s">
        <v>204</v>
      </c>
      <c r="M32" s="12" t="s">
        <v>205</v>
      </c>
      <c r="N32" s="3"/>
    </row>
    <row r="33" ht="18" customHeight="1" spans="1:14">
      <c r="A33" s="7" t="s">
        <v>206</v>
      </c>
      <c r="B33" s="7" t="s">
        <v>207</v>
      </c>
      <c r="C33" s="7" t="s">
        <v>208</v>
      </c>
      <c r="D33" s="7" t="s">
        <v>208</v>
      </c>
      <c r="E33" s="8">
        <v>35.5</v>
      </c>
      <c r="F33" s="8">
        <v>23.00118578</v>
      </c>
      <c r="G33" s="8">
        <f t="shared" si="0"/>
        <v>816.5</v>
      </c>
      <c r="H33" s="9"/>
      <c r="I33" s="8">
        <v>816.5</v>
      </c>
      <c r="J33" s="7" t="s">
        <v>209</v>
      </c>
      <c r="K33" s="7" t="s">
        <v>210</v>
      </c>
      <c r="L33" s="7" t="s">
        <v>211</v>
      </c>
      <c r="M33" s="12" t="s">
        <v>212</v>
      </c>
      <c r="N33" s="3"/>
    </row>
    <row r="34" ht="18" customHeight="1" spans="1:14">
      <c r="A34" s="7" t="s">
        <v>213</v>
      </c>
      <c r="B34" s="7" t="s">
        <v>214</v>
      </c>
      <c r="C34" s="7" t="s">
        <v>215</v>
      </c>
      <c r="D34" s="7" t="s">
        <v>215</v>
      </c>
      <c r="E34" s="8">
        <v>27</v>
      </c>
      <c r="F34" s="8">
        <v>23.00118578</v>
      </c>
      <c r="G34" s="8">
        <f t="shared" si="0"/>
        <v>621</v>
      </c>
      <c r="H34" s="9"/>
      <c r="I34" s="8">
        <v>621</v>
      </c>
      <c r="J34" s="7" t="s">
        <v>216</v>
      </c>
      <c r="K34" s="7" t="s">
        <v>217</v>
      </c>
      <c r="L34" s="7" t="s">
        <v>218</v>
      </c>
      <c r="M34" s="12" t="s">
        <v>219</v>
      </c>
      <c r="N34" s="3"/>
    </row>
    <row r="35" ht="18" customHeight="1" spans="1:14">
      <c r="A35" s="7" t="s">
        <v>220</v>
      </c>
      <c r="B35" s="7" t="s">
        <v>221</v>
      </c>
      <c r="C35" s="7" t="s">
        <v>222</v>
      </c>
      <c r="D35" s="7" t="s">
        <v>222</v>
      </c>
      <c r="E35" s="8">
        <v>26.3</v>
      </c>
      <c r="F35" s="8">
        <v>23.00118578</v>
      </c>
      <c r="G35" s="8">
        <f t="shared" si="0"/>
        <v>604.9</v>
      </c>
      <c r="H35" s="9"/>
      <c r="I35" s="8">
        <v>604.9</v>
      </c>
      <c r="J35" s="7" t="s">
        <v>223</v>
      </c>
      <c r="K35" s="7" t="s">
        <v>224</v>
      </c>
      <c r="L35" s="7" t="s">
        <v>225</v>
      </c>
      <c r="M35" s="12" t="s">
        <v>226</v>
      </c>
      <c r="N35" s="3"/>
    </row>
    <row r="36" ht="18" customHeight="1" spans="1:14">
      <c r="A36" s="7" t="s">
        <v>227</v>
      </c>
      <c r="B36" s="7" t="s">
        <v>228</v>
      </c>
      <c r="C36" s="7" t="s">
        <v>229</v>
      </c>
      <c r="D36" s="7" t="s">
        <v>229</v>
      </c>
      <c r="E36" s="8">
        <v>21.3</v>
      </c>
      <c r="F36" s="8">
        <v>23.00118578</v>
      </c>
      <c r="G36" s="8">
        <f t="shared" si="0"/>
        <v>489.9</v>
      </c>
      <c r="H36" s="9"/>
      <c r="I36" s="8">
        <v>489.9</v>
      </c>
      <c r="J36" s="7" t="s">
        <v>230</v>
      </c>
      <c r="K36" s="7" t="s">
        <v>231</v>
      </c>
      <c r="L36" s="7" t="s">
        <v>232</v>
      </c>
      <c r="M36" s="12" t="s">
        <v>233</v>
      </c>
      <c r="N36" s="3"/>
    </row>
    <row r="37" ht="18" customHeight="1" spans="1:14">
      <c r="A37" s="7" t="s">
        <v>234</v>
      </c>
      <c r="B37" s="7" t="s">
        <v>235</v>
      </c>
      <c r="C37" s="7" t="s">
        <v>236</v>
      </c>
      <c r="D37" s="7" t="s">
        <v>236</v>
      </c>
      <c r="E37" s="8">
        <v>21.4</v>
      </c>
      <c r="F37" s="8">
        <v>23.00118578</v>
      </c>
      <c r="G37" s="8">
        <f t="shared" si="0"/>
        <v>492.2</v>
      </c>
      <c r="H37" s="9"/>
      <c r="I37" s="8">
        <v>492.2</v>
      </c>
      <c r="J37" s="7" t="s">
        <v>237</v>
      </c>
      <c r="K37" s="7" t="s">
        <v>238</v>
      </c>
      <c r="L37" s="7" t="s">
        <v>239</v>
      </c>
      <c r="M37" s="12" t="s">
        <v>240</v>
      </c>
      <c r="N37" s="3"/>
    </row>
    <row r="38" ht="18" customHeight="1" spans="1:14">
      <c r="A38" s="7" t="s">
        <v>241</v>
      </c>
      <c r="B38" s="7" t="s">
        <v>242</v>
      </c>
      <c r="C38" s="7" t="s">
        <v>243</v>
      </c>
      <c r="D38" s="7" t="s">
        <v>243</v>
      </c>
      <c r="E38" s="8">
        <v>52</v>
      </c>
      <c r="F38" s="8">
        <v>23.00118578</v>
      </c>
      <c r="G38" s="8">
        <f t="shared" si="0"/>
        <v>1196</v>
      </c>
      <c r="H38" s="9"/>
      <c r="I38" s="8">
        <v>1196</v>
      </c>
      <c r="J38" s="7" t="s">
        <v>244</v>
      </c>
      <c r="K38" s="7" t="s">
        <v>245</v>
      </c>
      <c r="L38" s="7" t="s">
        <v>246</v>
      </c>
      <c r="M38" s="12" t="s">
        <v>247</v>
      </c>
      <c r="N38" s="3"/>
    </row>
    <row r="39" ht="18" customHeight="1" spans="1:14">
      <c r="A39" s="7" t="s">
        <v>248</v>
      </c>
      <c r="B39" s="7" t="s">
        <v>249</v>
      </c>
      <c r="C39" s="7" t="s">
        <v>250</v>
      </c>
      <c r="D39" s="7" t="s">
        <v>250</v>
      </c>
      <c r="E39" s="8">
        <v>25.6</v>
      </c>
      <c r="F39" s="8">
        <v>23.00118578</v>
      </c>
      <c r="G39" s="8">
        <f t="shared" si="0"/>
        <v>588.8</v>
      </c>
      <c r="H39" s="9"/>
      <c r="I39" s="8">
        <v>588.8</v>
      </c>
      <c r="J39" s="7" t="s">
        <v>251</v>
      </c>
      <c r="K39" s="7" t="s">
        <v>252</v>
      </c>
      <c r="L39" s="7" t="s">
        <v>253</v>
      </c>
      <c r="M39" s="12" t="s">
        <v>254</v>
      </c>
      <c r="N39" s="3"/>
    </row>
    <row r="40" ht="18" customHeight="1" spans="1:14">
      <c r="A40" s="7" t="s">
        <v>255</v>
      </c>
      <c r="B40" s="7" t="s">
        <v>256</v>
      </c>
      <c r="C40" s="7" t="s">
        <v>257</v>
      </c>
      <c r="D40" s="7" t="s">
        <v>257</v>
      </c>
      <c r="E40" s="8">
        <v>45</v>
      </c>
      <c r="F40" s="8">
        <v>23.00118578</v>
      </c>
      <c r="G40" s="8">
        <f t="shared" si="0"/>
        <v>1035</v>
      </c>
      <c r="H40" s="9"/>
      <c r="I40" s="8">
        <v>1035</v>
      </c>
      <c r="J40" s="7" t="s">
        <v>258</v>
      </c>
      <c r="K40" s="7" t="s">
        <v>259</v>
      </c>
      <c r="L40" s="7" t="s">
        <v>260</v>
      </c>
      <c r="M40" s="12" t="s">
        <v>261</v>
      </c>
      <c r="N40" s="3"/>
    </row>
    <row r="41" ht="18" customHeight="1" spans="1:14">
      <c r="A41" s="7" t="s">
        <v>262</v>
      </c>
      <c r="B41" s="7" t="s">
        <v>263</v>
      </c>
      <c r="C41" s="7" t="s">
        <v>264</v>
      </c>
      <c r="D41" s="7" t="s">
        <v>264</v>
      </c>
      <c r="E41" s="8">
        <v>29</v>
      </c>
      <c r="F41" s="8">
        <v>23.00118578</v>
      </c>
      <c r="G41" s="8">
        <f t="shared" si="0"/>
        <v>667</v>
      </c>
      <c r="H41" s="9"/>
      <c r="I41" s="8">
        <v>667</v>
      </c>
      <c r="J41" s="7" t="s">
        <v>265</v>
      </c>
      <c r="K41" s="7" t="s">
        <v>266</v>
      </c>
      <c r="L41" s="7" t="s">
        <v>267</v>
      </c>
      <c r="M41" s="12" t="s">
        <v>268</v>
      </c>
      <c r="N41" s="3"/>
    </row>
    <row r="42" ht="18" customHeight="1" spans="1:14">
      <c r="A42" s="7" t="s">
        <v>269</v>
      </c>
      <c r="B42" s="7" t="s">
        <v>270</v>
      </c>
      <c r="C42" s="7" t="s">
        <v>271</v>
      </c>
      <c r="D42" s="7" t="s">
        <v>271</v>
      </c>
      <c r="E42" s="8">
        <v>15.3</v>
      </c>
      <c r="F42" s="8">
        <v>23.00118578</v>
      </c>
      <c r="G42" s="8">
        <f t="shared" si="0"/>
        <v>351.9</v>
      </c>
      <c r="H42" s="9"/>
      <c r="I42" s="8">
        <v>351.9</v>
      </c>
      <c r="J42" s="7" t="s">
        <v>272</v>
      </c>
      <c r="K42" s="7" t="s">
        <v>273</v>
      </c>
      <c r="L42" s="7" t="s">
        <v>274</v>
      </c>
      <c r="M42" s="12" t="s">
        <v>275</v>
      </c>
      <c r="N42" s="3"/>
    </row>
    <row r="43" ht="18" customHeight="1" spans="1:14">
      <c r="A43" s="7" t="s">
        <v>276</v>
      </c>
      <c r="B43" s="7" t="s">
        <v>277</v>
      </c>
      <c r="C43" s="7" t="s">
        <v>278</v>
      </c>
      <c r="D43" s="7" t="s">
        <v>278</v>
      </c>
      <c r="E43" s="8">
        <v>42.7</v>
      </c>
      <c r="F43" s="8">
        <v>23.00118578</v>
      </c>
      <c r="G43" s="8">
        <f t="shared" si="0"/>
        <v>982.1</v>
      </c>
      <c r="H43" s="9"/>
      <c r="I43" s="8">
        <v>982.1</v>
      </c>
      <c r="J43" s="7" t="s">
        <v>279</v>
      </c>
      <c r="K43" s="7" t="s">
        <v>280</v>
      </c>
      <c r="L43" s="7" t="s">
        <v>281</v>
      </c>
      <c r="M43" s="12" t="s">
        <v>282</v>
      </c>
      <c r="N43" s="3"/>
    </row>
    <row r="44" ht="18" customHeight="1" spans="1:14">
      <c r="A44" s="7" t="s">
        <v>283</v>
      </c>
      <c r="B44" s="7" t="s">
        <v>284</v>
      </c>
      <c r="C44" s="7" t="s">
        <v>285</v>
      </c>
      <c r="D44" s="7" t="s">
        <v>285</v>
      </c>
      <c r="E44" s="8">
        <v>7</v>
      </c>
      <c r="F44" s="8">
        <v>23.00118578</v>
      </c>
      <c r="G44" s="8">
        <f t="shared" si="0"/>
        <v>161</v>
      </c>
      <c r="H44" s="9"/>
      <c r="I44" s="8">
        <v>161</v>
      </c>
      <c r="J44" s="7" t="s">
        <v>286</v>
      </c>
      <c r="K44" s="7" t="s">
        <v>287</v>
      </c>
      <c r="L44" s="7" t="s">
        <v>288</v>
      </c>
      <c r="M44" s="12" t="s">
        <v>289</v>
      </c>
      <c r="N44" s="3"/>
    </row>
    <row r="45" ht="18" customHeight="1" spans="1:14">
      <c r="A45" s="7" t="s">
        <v>290</v>
      </c>
      <c r="B45" s="7" t="s">
        <v>291</v>
      </c>
      <c r="C45" s="7" t="s">
        <v>292</v>
      </c>
      <c r="D45" s="7" t="s">
        <v>292</v>
      </c>
      <c r="E45" s="8">
        <v>14.6</v>
      </c>
      <c r="F45" s="8">
        <v>23.00118578</v>
      </c>
      <c r="G45" s="8">
        <f t="shared" si="0"/>
        <v>335.8</v>
      </c>
      <c r="H45" s="9"/>
      <c r="I45" s="8">
        <v>335.8</v>
      </c>
      <c r="J45" s="7" t="s">
        <v>293</v>
      </c>
      <c r="K45" s="7" t="s">
        <v>294</v>
      </c>
      <c r="L45" s="7" t="s">
        <v>295</v>
      </c>
      <c r="M45" s="12" t="s">
        <v>296</v>
      </c>
      <c r="N45" s="3"/>
    </row>
    <row r="46" ht="18" customHeight="1" spans="1:14">
      <c r="A46" s="7" t="s">
        <v>297</v>
      </c>
      <c r="B46" s="7" t="s">
        <v>298</v>
      </c>
      <c r="C46" s="7" t="s">
        <v>299</v>
      </c>
      <c r="D46" s="7" t="s">
        <v>299</v>
      </c>
      <c r="E46" s="8">
        <v>55.7</v>
      </c>
      <c r="F46" s="8">
        <v>23.00118578</v>
      </c>
      <c r="G46" s="8">
        <f t="shared" si="0"/>
        <v>1281.1</v>
      </c>
      <c r="H46" s="9"/>
      <c r="I46" s="8">
        <v>1281.1</v>
      </c>
      <c r="J46" s="7" t="s">
        <v>300</v>
      </c>
      <c r="K46" s="7" t="s">
        <v>301</v>
      </c>
      <c r="L46" s="7" t="s">
        <v>302</v>
      </c>
      <c r="M46" s="12" t="s">
        <v>303</v>
      </c>
      <c r="N46" s="3"/>
    </row>
    <row r="47" ht="18" customHeight="1" spans="1:14">
      <c r="A47" s="7" t="s">
        <v>304</v>
      </c>
      <c r="B47" s="7" t="s">
        <v>305</v>
      </c>
      <c r="C47" s="7" t="s">
        <v>306</v>
      </c>
      <c r="D47" s="7" t="s">
        <v>306</v>
      </c>
      <c r="E47" s="8">
        <v>28.4</v>
      </c>
      <c r="F47" s="8">
        <v>23.00118578</v>
      </c>
      <c r="G47" s="8">
        <f t="shared" si="0"/>
        <v>653.2</v>
      </c>
      <c r="H47" s="9"/>
      <c r="I47" s="8">
        <v>653.2</v>
      </c>
      <c r="J47" s="7" t="s">
        <v>307</v>
      </c>
      <c r="K47" s="7" t="s">
        <v>308</v>
      </c>
      <c r="L47" s="7" t="s">
        <v>309</v>
      </c>
      <c r="M47" s="12" t="s">
        <v>310</v>
      </c>
      <c r="N47" s="3"/>
    </row>
    <row r="48" ht="18" customHeight="1" spans="1:14">
      <c r="A48" s="7" t="s">
        <v>311</v>
      </c>
      <c r="B48" s="7" t="s">
        <v>312</v>
      </c>
      <c r="C48" s="7" t="s">
        <v>313</v>
      </c>
      <c r="D48" s="7" t="s">
        <v>313</v>
      </c>
      <c r="E48" s="8">
        <v>33.5</v>
      </c>
      <c r="F48" s="8">
        <v>23.00118578</v>
      </c>
      <c r="G48" s="8">
        <f t="shared" si="0"/>
        <v>770.5</v>
      </c>
      <c r="H48" s="9"/>
      <c r="I48" s="8">
        <v>770.5</v>
      </c>
      <c r="J48" s="7" t="s">
        <v>314</v>
      </c>
      <c r="K48" s="7" t="s">
        <v>315</v>
      </c>
      <c r="L48" s="7" t="s">
        <v>316</v>
      </c>
      <c r="M48" s="12" t="s">
        <v>317</v>
      </c>
      <c r="N48" s="3"/>
    </row>
    <row r="49" ht="18" customHeight="1" spans="1:14">
      <c r="A49" s="7" t="s">
        <v>318</v>
      </c>
      <c r="B49" s="7" t="s">
        <v>319</v>
      </c>
      <c r="C49" s="7" t="s">
        <v>320</v>
      </c>
      <c r="D49" s="7" t="s">
        <v>320</v>
      </c>
      <c r="E49" s="8">
        <v>32.9</v>
      </c>
      <c r="F49" s="8">
        <v>23.00118578</v>
      </c>
      <c r="G49" s="8">
        <f t="shared" si="0"/>
        <v>756.7</v>
      </c>
      <c r="H49" s="9"/>
      <c r="I49" s="8">
        <v>756.7</v>
      </c>
      <c r="J49" s="7" t="s">
        <v>321</v>
      </c>
      <c r="K49" s="7" t="s">
        <v>322</v>
      </c>
      <c r="L49" s="7" t="s">
        <v>323</v>
      </c>
      <c r="M49" s="12" t="s">
        <v>324</v>
      </c>
      <c r="N49" s="3"/>
    </row>
    <row r="50" ht="18" customHeight="1" spans="1:14">
      <c r="A50" s="7" t="s">
        <v>325</v>
      </c>
      <c r="B50" s="7" t="s">
        <v>326</v>
      </c>
      <c r="C50" s="7" t="s">
        <v>327</v>
      </c>
      <c r="D50" s="7" t="s">
        <v>327</v>
      </c>
      <c r="E50" s="8">
        <v>21.3</v>
      </c>
      <c r="F50" s="8">
        <v>23.00118578</v>
      </c>
      <c r="G50" s="8">
        <f t="shared" si="0"/>
        <v>489.9</v>
      </c>
      <c r="H50" s="9"/>
      <c r="I50" s="8">
        <v>489.9</v>
      </c>
      <c r="J50" s="7" t="s">
        <v>328</v>
      </c>
      <c r="K50" s="7" t="s">
        <v>329</v>
      </c>
      <c r="L50" s="7" t="s">
        <v>330</v>
      </c>
      <c r="M50" s="12" t="s">
        <v>331</v>
      </c>
      <c r="N50" s="3"/>
    </row>
    <row r="51" ht="18" customHeight="1" spans="1:14">
      <c r="A51" s="7" t="s">
        <v>332</v>
      </c>
      <c r="B51" s="7" t="s">
        <v>333</v>
      </c>
      <c r="C51" s="7" t="s">
        <v>334</v>
      </c>
      <c r="D51" s="7" t="s">
        <v>334</v>
      </c>
      <c r="E51" s="8">
        <v>28.5</v>
      </c>
      <c r="F51" s="8">
        <v>23.00118578</v>
      </c>
      <c r="G51" s="8">
        <f t="shared" si="0"/>
        <v>655.5</v>
      </c>
      <c r="H51" s="9"/>
      <c r="I51" s="8">
        <v>655.5</v>
      </c>
      <c r="J51" s="7" t="s">
        <v>335</v>
      </c>
      <c r="K51" s="7" t="s">
        <v>336</v>
      </c>
      <c r="L51" s="7" t="s">
        <v>337</v>
      </c>
      <c r="M51" s="12" t="s">
        <v>338</v>
      </c>
      <c r="N51" s="3"/>
    </row>
    <row r="52" ht="18" customHeight="1" spans="1:14">
      <c r="A52" s="7" t="s">
        <v>339</v>
      </c>
      <c r="B52" s="7" t="s">
        <v>340</v>
      </c>
      <c r="C52" s="7" t="s">
        <v>341</v>
      </c>
      <c r="D52" s="7" t="s">
        <v>341</v>
      </c>
      <c r="E52" s="8">
        <v>32</v>
      </c>
      <c r="F52" s="8">
        <v>23.00118578</v>
      </c>
      <c r="G52" s="8">
        <f t="shared" si="0"/>
        <v>736</v>
      </c>
      <c r="H52" s="9"/>
      <c r="I52" s="8">
        <v>736</v>
      </c>
      <c r="J52" s="7" t="s">
        <v>342</v>
      </c>
      <c r="K52" s="7" t="s">
        <v>343</v>
      </c>
      <c r="L52" s="7" t="s">
        <v>344</v>
      </c>
      <c r="M52" s="12" t="s">
        <v>345</v>
      </c>
      <c r="N52" s="3"/>
    </row>
    <row r="53" ht="18" customHeight="1" spans="1:14">
      <c r="A53" s="7" t="s">
        <v>346</v>
      </c>
      <c r="B53" s="7" t="s">
        <v>347</v>
      </c>
      <c r="C53" s="7" t="s">
        <v>348</v>
      </c>
      <c r="D53" s="7" t="s">
        <v>348</v>
      </c>
      <c r="E53" s="8">
        <v>54</v>
      </c>
      <c r="F53" s="8">
        <v>23.00118578</v>
      </c>
      <c r="G53" s="8">
        <f t="shared" si="0"/>
        <v>1242</v>
      </c>
      <c r="H53" s="9"/>
      <c r="I53" s="8">
        <v>1242</v>
      </c>
      <c r="J53" s="7" t="s">
        <v>349</v>
      </c>
      <c r="K53" s="7" t="s">
        <v>350</v>
      </c>
      <c r="L53" s="7" t="s">
        <v>351</v>
      </c>
      <c r="M53" s="12" t="s">
        <v>352</v>
      </c>
      <c r="N53" s="3"/>
    </row>
    <row r="54" ht="18" customHeight="1" spans="1:14">
      <c r="A54" s="7" t="s">
        <v>353</v>
      </c>
      <c r="B54" s="7" t="s">
        <v>354</v>
      </c>
      <c r="C54" s="7" t="s">
        <v>355</v>
      </c>
      <c r="D54" s="7" t="s">
        <v>355</v>
      </c>
      <c r="E54" s="8">
        <v>24.4</v>
      </c>
      <c r="F54" s="8">
        <v>23.00118578</v>
      </c>
      <c r="G54" s="8">
        <f t="shared" si="0"/>
        <v>561.2</v>
      </c>
      <c r="H54" s="9"/>
      <c r="I54" s="8">
        <v>561.2</v>
      </c>
      <c r="J54" s="7" t="s">
        <v>356</v>
      </c>
      <c r="K54" s="7" t="s">
        <v>357</v>
      </c>
      <c r="L54" s="7" t="s">
        <v>358</v>
      </c>
      <c r="M54" s="12" t="s">
        <v>359</v>
      </c>
      <c r="N54" s="3"/>
    </row>
    <row r="55" ht="18" customHeight="1" spans="1:14">
      <c r="A55" s="7" t="s">
        <v>360</v>
      </c>
      <c r="B55" s="7" t="s">
        <v>361</v>
      </c>
      <c r="C55" s="7" t="s">
        <v>362</v>
      </c>
      <c r="D55" s="7" t="s">
        <v>362</v>
      </c>
      <c r="E55" s="8">
        <v>53.5</v>
      </c>
      <c r="F55" s="8">
        <v>23.00118578</v>
      </c>
      <c r="G55" s="8">
        <f t="shared" si="0"/>
        <v>1230.5</v>
      </c>
      <c r="H55" s="9"/>
      <c r="I55" s="8">
        <v>1230.5</v>
      </c>
      <c r="J55" s="7" t="s">
        <v>363</v>
      </c>
      <c r="K55" s="7" t="s">
        <v>364</v>
      </c>
      <c r="L55" s="7" t="s">
        <v>365</v>
      </c>
      <c r="M55" s="12" t="s">
        <v>366</v>
      </c>
      <c r="N55" s="3"/>
    </row>
    <row r="56" ht="18" customHeight="1" spans="1:14">
      <c r="A56" s="7" t="s">
        <v>367</v>
      </c>
      <c r="B56" s="7" t="s">
        <v>368</v>
      </c>
      <c r="C56" s="7" t="s">
        <v>369</v>
      </c>
      <c r="D56" s="7" t="s">
        <v>369</v>
      </c>
      <c r="E56" s="8">
        <v>34.1</v>
      </c>
      <c r="F56" s="8">
        <v>23.00118578</v>
      </c>
      <c r="G56" s="8">
        <f t="shared" si="0"/>
        <v>784.3</v>
      </c>
      <c r="H56" s="9"/>
      <c r="I56" s="8">
        <v>784.3</v>
      </c>
      <c r="J56" s="7" t="s">
        <v>370</v>
      </c>
      <c r="K56" s="7" t="s">
        <v>371</v>
      </c>
      <c r="L56" s="7" t="s">
        <v>372</v>
      </c>
      <c r="M56" s="12" t="s">
        <v>373</v>
      </c>
      <c r="N56" s="3"/>
    </row>
    <row r="57" ht="18" customHeight="1" spans="1:14">
      <c r="A57" s="7" t="s">
        <v>374</v>
      </c>
      <c r="B57" s="7" t="s">
        <v>375</v>
      </c>
      <c r="C57" s="7" t="s">
        <v>376</v>
      </c>
      <c r="D57" s="7" t="s">
        <v>376</v>
      </c>
      <c r="E57" s="8">
        <v>31.4</v>
      </c>
      <c r="F57" s="8">
        <v>23.00118578</v>
      </c>
      <c r="G57" s="8">
        <f t="shared" si="0"/>
        <v>722.2</v>
      </c>
      <c r="H57" s="9"/>
      <c r="I57" s="8">
        <v>722.2</v>
      </c>
      <c r="J57" s="7" t="s">
        <v>377</v>
      </c>
      <c r="K57" s="7" t="s">
        <v>378</v>
      </c>
      <c r="L57" s="7" t="s">
        <v>379</v>
      </c>
      <c r="M57" s="12" t="s">
        <v>380</v>
      </c>
      <c r="N57" s="3"/>
    </row>
    <row r="58" ht="18" customHeight="1" spans="1:14">
      <c r="A58" s="7" t="s">
        <v>381</v>
      </c>
      <c r="B58" s="7" t="s">
        <v>382</v>
      </c>
      <c r="C58" s="7" t="s">
        <v>383</v>
      </c>
      <c r="D58" s="7" t="s">
        <v>383</v>
      </c>
      <c r="E58" s="8">
        <v>30.4</v>
      </c>
      <c r="F58" s="8">
        <v>23.00118578</v>
      </c>
      <c r="G58" s="8">
        <f t="shared" si="0"/>
        <v>699.2</v>
      </c>
      <c r="H58" s="9"/>
      <c r="I58" s="8">
        <v>699.2</v>
      </c>
      <c r="J58" s="7" t="s">
        <v>384</v>
      </c>
      <c r="K58" s="7" t="s">
        <v>385</v>
      </c>
      <c r="L58" s="7" t="s">
        <v>386</v>
      </c>
      <c r="M58" s="12" t="s">
        <v>387</v>
      </c>
      <c r="N58" s="3"/>
    </row>
    <row r="59" ht="18" customHeight="1" spans="1:14">
      <c r="A59" s="7" t="s">
        <v>388</v>
      </c>
      <c r="B59" s="7" t="s">
        <v>389</v>
      </c>
      <c r="C59" s="7" t="s">
        <v>390</v>
      </c>
      <c r="D59" s="7" t="s">
        <v>390</v>
      </c>
      <c r="E59" s="8">
        <v>17.5</v>
      </c>
      <c r="F59" s="8">
        <v>23.00118578</v>
      </c>
      <c r="G59" s="8">
        <f t="shared" si="0"/>
        <v>402.5</v>
      </c>
      <c r="H59" s="9"/>
      <c r="I59" s="8">
        <v>402.5</v>
      </c>
      <c r="J59" s="7" t="s">
        <v>391</v>
      </c>
      <c r="K59" s="7" t="s">
        <v>392</v>
      </c>
      <c r="L59" s="7" t="s">
        <v>393</v>
      </c>
      <c r="M59" s="12" t="s">
        <v>394</v>
      </c>
      <c r="N59" s="3"/>
    </row>
    <row r="60" ht="18" customHeight="1" spans="1:14">
      <c r="A60" s="7" t="s">
        <v>395</v>
      </c>
      <c r="B60" s="7" t="s">
        <v>396</v>
      </c>
      <c r="C60" s="7" t="s">
        <v>397</v>
      </c>
      <c r="D60" s="7" t="s">
        <v>397</v>
      </c>
      <c r="E60" s="8">
        <v>22.8</v>
      </c>
      <c r="F60" s="8">
        <v>23.00118578</v>
      </c>
      <c r="G60" s="8">
        <f t="shared" si="0"/>
        <v>524.4</v>
      </c>
      <c r="H60" s="9"/>
      <c r="I60" s="8">
        <v>524.4</v>
      </c>
      <c r="J60" s="7" t="s">
        <v>398</v>
      </c>
      <c r="K60" s="7" t="s">
        <v>399</v>
      </c>
      <c r="L60" s="7" t="s">
        <v>400</v>
      </c>
      <c r="M60" s="12" t="s">
        <v>401</v>
      </c>
      <c r="N60" s="3"/>
    </row>
    <row r="61" ht="18" customHeight="1" spans="1:14">
      <c r="A61" s="7" t="s">
        <v>402</v>
      </c>
      <c r="B61" s="7" t="s">
        <v>403</v>
      </c>
      <c r="C61" s="7" t="s">
        <v>404</v>
      </c>
      <c r="D61" s="7" t="s">
        <v>404</v>
      </c>
      <c r="E61" s="8">
        <v>13.2</v>
      </c>
      <c r="F61" s="8">
        <v>23.00118578</v>
      </c>
      <c r="G61" s="8">
        <f t="shared" si="0"/>
        <v>303.6</v>
      </c>
      <c r="H61" s="9"/>
      <c r="I61" s="8">
        <v>303.6</v>
      </c>
      <c r="J61" s="7" t="s">
        <v>405</v>
      </c>
      <c r="K61" s="7" t="s">
        <v>406</v>
      </c>
      <c r="L61" s="7" t="s">
        <v>407</v>
      </c>
      <c r="M61" s="12" t="s">
        <v>408</v>
      </c>
      <c r="N61" s="3"/>
    </row>
    <row r="62" ht="18" customHeight="1" spans="1:14">
      <c r="A62" s="7" t="s">
        <v>409</v>
      </c>
      <c r="B62" s="7" t="s">
        <v>410</v>
      </c>
      <c r="C62" s="7" t="s">
        <v>411</v>
      </c>
      <c r="D62" s="7" t="s">
        <v>411</v>
      </c>
      <c r="E62" s="8">
        <v>21.3</v>
      </c>
      <c r="F62" s="8">
        <v>23.00118578</v>
      </c>
      <c r="G62" s="8">
        <f t="shared" si="0"/>
        <v>489.9</v>
      </c>
      <c r="H62" s="9"/>
      <c r="I62" s="8">
        <v>489.9</v>
      </c>
      <c r="J62" s="7" t="s">
        <v>412</v>
      </c>
      <c r="K62" s="7" t="s">
        <v>413</v>
      </c>
      <c r="L62" s="7" t="s">
        <v>414</v>
      </c>
      <c r="M62" s="12" t="s">
        <v>415</v>
      </c>
      <c r="N62" s="3"/>
    </row>
    <row r="63" ht="18" customHeight="1" spans="1:14">
      <c r="A63" s="7" t="s">
        <v>416</v>
      </c>
      <c r="B63" s="7" t="s">
        <v>417</v>
      </c>
      <c r="C63" s="7" t="s">
        <v>418</v>
      </c>
      <c r="D63" s="7" t="s">
        <v>418</v>
      </c>
      <c r="E63" s="8">
        <v>21.3</v>
      </c>
      <c r="F63" s="8">
        <v>23.00118578</v>
      </c>
      <c r="G63" s="8">
        <f t="shared" si="0"/>
        <v>489.9</v>
      </c>
      <c r="H63" s="9"/>
      <c r="I63" s="8">
        <v>489.9</v>
      </c>
      <c r="J63" s="7" t="s">
        <v>419</v>
      </c>
      <c r="K63" s="7" t="s">
        <v>420</v>
      </c>
      <c r="L63" s="7" t="s">
        <v>421</v>
      </c>
      <c r="M63" s="12" t="s">
        <v>422</v>
      </c>
      <c r="N63" s="3"/>
    </row>
    <row r="64" ht="18" customHeight="1" spans="1:14">
      <c r="A64" s="7" t="s">
        <v>423</v>
      </c>
      <c r="B64" s="7" t="s">
        <v>424</v>
      </c>
      <c r="C64" s="7" t="s">
        <v>425</v>
      </c>
      <c r="D64" s="7" t="s">
        <v>425</v>
      </c>
      <c r="E64" s="8">
        <v>33.8</v>
      </c>
      <c r="F64" s="8">
        <v>23.00118578</v>
      </c>
      <c r="G64" s="8">
        <f t="shared" si="0"/>
        <v>777.4</v>
      </c>
      <c r="H64" s="9"/>
      <c r="I64" s="8">
        <v>777.4</v>
      </c>
      <c r="J64" s="7" t="s">
        <v>426</v>
      </c>
      <c r="K64" s="7" t="s">
        <v>427</v>
      </c>
      <c r="L64" s="7" t="s">
        <v>428</v>
      </c>
      <c r="M64" s="12" t="s">
        <v>429</v>
      </c>
      <c r="N64" s="3"/>
    </row>
    <row r="65" ht="18" customHeight="1" spans="1:14">
      <c r="A65" s="7" t="s">
        <v>430</v>
      </c>
      <c r="B65" s="7" t="s">
        <v>431</v>
      </c>
      <c r="C65" s="7" t="s">
        <v>432</v>
      </c>
      <c r="D65" s="7" t="s">
        <v>432</v>
      </c>
      <c r="E65" s="8">
        <v>21.3</v>
      </c>
      <c r="F65" s="8">
        <v>23.00118578</v>
      </c>
      <c r="G65" s="8">
        <f t="shared" si="0"/>
        <v>489.9</v>
      </c>
      <c r="H65" s="9"/>
      <c r="I65" s="8">
        <v>489.9</v>
      </c>
      <c r="J65" s="7" t="s">
        <v>433</v>
      </c>
      <c r="K65" s="7" t="s">
        <v>434</v>
      </c>
      <c r="L65" s="7" t="s">
        <v>435</v>
      </c>
      <c r="M65" s="12" t="s">
        <v>436</v>
      </c>
      <c r="N65" s="3"/>
    </row>
    <row r="66" ht="18" customHeight="1" spans="1:14">
      <c r="A66" s="7" t="s">
        <v>437</v>
      </c>
      <c r="B66" s="7" t="s">
        <v>438</v>
      </c>
      <c r="C66" s="7" t="s">
        <v>439</v>
      </c>
      <c r="D66" s="7" t="s">
        <v>439</v>
      </c>
      <c r="E66" s="8">
        <v>42.2</v>
      </c>
      <c r="F66" s="8">
        <v>23.00118578</v>
      </c>
      <c r="G66" s="8">
        <f t="shared" si="0"/>
        <v>970.6</v>
      </c>
      <c r="H66" s="9"/>
      <c r="I66" s="8">
        <v>970.6</v>
      </c>
      <c r="J66" s="7" t="s">
        <v>440</v>
      </c>
      <c r="K66" s="7" t="s">
        <v>441</v>
      </c>
      <c r="L66" s="7" t="s">
        <v>442</v>
      </c>
      <c r="M66" s="12" t="s">
        <v>443</v>
      </c>
      <c r="N66" s="3"/>
    </row>
    <row r="67" ht="18" customHeight="1" spans="1:14">
      <c r="A67" s="7" t="s">
        <v>444</v>
      </c>
      <c r="B67" s="7" t="s">
        <v>445</v>
      </c>
      <c r="C67" s="7" t="s">
        <v>446</v>
      </c>
      <c r="D67" s="7" t="s">
        <v>447</v>
      </c>
      <c r="E67" s="8">
        <v>37.8</v>
      </c>
      <c r="F67" s="8">
        <v>23.00118578</v>
      </c>
      <c r="G67" s="8">
        <f t="shared" si="0"/>
        <v>869.4</v>
      </c>
      <c r="H67" s="9"/>
      <c r="I67" s="8">
        <v>869.4</v>
      </c>
      <c r="J67" s="7" t="s">
        <v>448</v>
      </c>
      <c r="K67" s="7" t="s">
        <v>449</v>
      </c>
      <c r="L67" s="7" t="s">
        <v>450</v>
      </c>
      <c r="M67" s="12" t="s">
        <v>451</v>
      </c>
      <c r="N67" s="3"/>
    </row>
    <row r="68" ht="18" customHeight="1" spans="1:14">
      <c r="A68" s="7" t="s">
        <v>452</v>
      </c>
      <c r="B68" s="7" t="s">
        <v>453</v>
      </c>
      <c r="C68" s="7" t="s">
        <v>454</v>
      </c>
      <c r="D68" s="7" t="s">
        <v>454</v>
      </c>
      <c r="E68" s="8">
        <v>18.9</v>
      </c>
      <c r="F68" s="8">
        <v>23.00118578</v>
      </c>
      <c r="G68" s="8">
        <f t="shared" si="0"/>
        <v>434.7</v>
      </c>
      <c r="H68" s="9"/>
      <c r="I68" s="8">
        <v>434.7</v>
      </c>
      <c r="J68" s="7" t="s">
        <v>455</v>
      </c>
      <c r="K68" s="7" t="s">
        <v>456</v>
      </c>
      <c r="L68" s="7" t="s">
        <v>457</v>
      </c>
      <c r="M68" s="12" t="s">
        <v>458</v>
      </c>
      <c r="N68" s="3"/>
    </row>
    <row r="69" ht="18" customHeight="1" spans="1:14">
      <c r="A69" s="7" t="s">
        <v>459</v>
      </c>
      <c r="B69" s="7" t="s">
        <v>460</v>
      </c>
      <c r="C69" s="7" t="s">
        <v>461</v>
      </c>
      <c r="D69" s="7" t="s">
        <v>461</v>
      </c>
      <c r="E69" s="8">
        <v>28.4</v>
      </c>
      <c r="F69" s="8">
        <v>23.00118578</v>
      </c>
      <c r="G69" s="8">
        <f t="shared" si="0"/>
        <v>653.2</v>
      </c>
      <c r="H69" s="9"/>
      <c r="I69" s="8">
        <v>653.2</v>
      </c>
      <c r="J69" s="7" t="s">
        <v>462</v>
      </c>
      <c r="K69" s="7" t="s">
        <v>463</v>
      </c>
      <c r="L69" s="7" t="s">
        <v>464</v>
      </c>
      <c r="M69" s="12" t="s">
        <v>465</v>
      </c>
      <c r="N69" s="3"/>
    </row>
    <row r="70" ht="18" customHeight="1" spans="1:14">
      <c r="A70" s="7" t="s">
        <v>466</v>
      </c>
      <c r="B70" s="7" t="s">
        <v>467</v>
      </c>
      <c r="C70" s="7" t="s">
        <v>468</v>
      </c>
      <c r="D70" s="7" t="s">
        <v>468</v>
      </c>
      <c r="E70" s="8">
        <v>5</v>
      </c>
      <c r="F70" s="8">
        <v>23.00118578</v>
      </c>
      <c r="G70" s="8">
        <f t="shared" ref="G70:G133" si="1">ROUND((ROUND(E70,2)*ROUND(F70,2)),2)</f>
        <v>115</v>
      </c>
      <c r="H70" s="9"/>
      <c r="I70" s="8">
        <v>115</v>
      </c>
      <c r="J70" s="7" t="s">
        <v>469</v>
      </c>
      <c r="K70" s="7" t="s">
        <v>470</v>
      </c>
      <c r="L70" s="7" t="s">
        <v>471</v>
      </c>
      <c r="M70" s="12" t="s">
        <v>472</v>
      </c>
      <c r="N70" s="3"/>
    </row>
    <row r="71" ht="18" customHeight="1" spans="1:14">
      <c r="A71" s="7" t="s">
        <v>473</v>
      </c>
      <c r="B71" s="7" t="s">
        <v>474</v>
      </c>
      <c r="C71" s="7" t="s">
        <v>475</v>
      </c>
      <c r="D71" s="7" t="s">
        <v>475</v>
      </c>
      <c r="E71" s="8">
        <v>28.3</v>
      </c>
      <c r="F71" s="8">
        <v>23.00118578</v>
      </c>
      <c r="G71" s="8">
        <f t="shared" si="1"/>
        <v>650.9</v>
      </c>
      <c r="H71" s="9"/>
      <c r="I71" s="8">
        <v>650.9</v>
      </c>
      <c r="J71" s="7" t="s">
        <v>476</v>
      </c>
      <c r="K71" s="7" t="s">
        <v>477</v>
      </c>
      <c r="L71" s="7" t="s">
        <v>478</v>
      </c>
      <c r="M71" s="12" t="s">
        <v>479</v>
      </c>
      <c r="N71" s="3"/>
    </row>
    <row r="72" ht="18" customHeight="1" spans="1:14">
      <c r="A72" s="7" t="s">
        <v>480</v>
      </c>
      <c r="B72" s="7" t="s">
        <v>481</v>
      </c>
      <c r="C72" s="7" t="s">
        <v>482</v>
      </c>
      <c r="D72" s="7" t="s">
        <v>482</v>
      </c>
      <c r="E72" s="8">
        <v>57.4</v>
      </c>
      <c r="F72" s="8">
        <v>23.00118578</v>
      </c>
      <c r="G72" s="8">
        <f t="shared" si="1"/>
        <v>1320.2</v>
      </c>
      <c r="H72" s="9"/>
      <c r="I72" s="8">
        <v>1320.2</v>
      </c>
      <c r="J72" s="7" t="s">
        <v>483</v>
      </c>
      <c r="K72" s="7" t="s">
        <v>484</v>
      </c>
      <c r="L72" s="7" t="s">
        <v>485</v>
      </c>
      <c r="M72" s="12" t="s">
        <v>486</v>
      </c>
      <c r="N72" s="3"/>
    </row>
    <row r="73" ht="18" customHeight="1" spans="1:14">
      <c r="A73" s="7" t="s">
        <v>487</v>
      </c>
      <c r="B73" s="7" t="s">
        <v>488</v>
      </c>
      <c r="C73" s="7" t="s">
        <v>489</v>
      </c>
      <c r="D73" s="7" t="s">
        <v>489</v>
      </c>
      <c r="E73" s="8">
        <v>51.8</v>
      </c>
      <c r="F73" s="8">
        <v>23.00118578</v>
      </c>
      <c r="G73" s="8">
        <f t="shared" si="1"/>
        <v>1191.4</v>
      </c>
      <c r="H73" s="9"/>
      <c r="I73" s="8">
        <v>1191.4</v>
      </c>
      <c r="J73" s="7" t="s">
        <v>490</v>
      </c>
      <c r="K73" s="7" t="s">
        <v>491</v>
      </c>
      <c r="L73" s="7" t="s">
        <v>492</v>
      </c>
      <c r="M73" s="12" t="s">
        <v>493</v>
      </c>
      <c r="N73" s="3"/>
    </row>
    <row r="74" ht="18" customHeight="1" spans="1:14">
      <c r="A74" s="7" t="s">
        <v>494</v>
      </c>
      <c r="B74" s="7" t="s">
        <v>495</v>
      </c>
      <c r="C74" s="7" t="s">
        <v>496</v>
      </c>
      <c r="D74" s="7" t="s">
        <v>496</v>
      </c>
      <c r="E74" s="8">
        <v>22.4</v>
      </c>
      <c r="F74" s="8">
        <v>23.00118578</v>
      </c>
      <c r="G74" s="8">
        <f t="shared" si="1"/>
        <v>515.2</v>
      </c>
      <c r="H74" s="9"/>
      <c r="I74" s="8">
        <v>515.2</v>
      </c>
      <c r="J74" s="7" t="s">
        <v>497</v>
      </c>
      <c r="K74" s="7" t="s">
        <v>498</v>
      </c>
      <c r="L74" s="7" t="s">
        <v>499</v>
      </c>
      <c r="M74" s="12" t="s">
        <v>500</v>
      </c>
      <c r="N74" s="3"/>
    </row>
    <row r="75" ht="18" customHeight="1" spans="1:14">
      <c r="A75" s="7" t="s">
        <v>501</v>
      </c>
      <c r="B75" s="7" t="s">
        <v>502</v>
      </c>
      <c r="C75" s="7" t="s">
        <v>503</v>
      </c>
      <c r="D75" s="7" t="s">
        <v>503</v>
      </c>
      <c r="E75" s="8">
        <v>33.3</v>
      </c>
      <c r="F75" s="8">
        <v>23.00118578</v>
      </c>
      <c r="G75" s="8">
        <f t="shared" si="1"/>
        <v>765.9</v>
      </c>
      <c r="H75" s="9"/>
      <c r="I75" s="8">
        <v>765.9</v>
      </c>
      <c r="J75" s="7" t="s">
        <v>504</v>
      </c>
      <c r="K75" s="7" t="s">
        <v>505</v>
      </c>
      <c r="L75" s="7" t="s">
        <v>506</v>
      </c>
      <c r="M75" s="12" t="s">
        <v>507</v>
      </c>
      <c r="N75" s="3"/>
    </row>
    <row r="76" ht="18" customHeight="1" spans="1:14">
      <c r="A76" s="7" t="s">
        <v>508</v>
      </c>
      <c r="B76" s="7" t="s">
        <v>509</v>
      </c>
      <c r="C76" s="7" t="s">
        <v>510</v>
      </c>
      <c r="D76" s="7" t="s">
        <v>510</v>
      </c>
      <c r="E76" s="8">
        <v>7</v>
      </c>
      <c r="F76" s="8">
        <v>23.00118578</v>
      </c>
      <c r="G76" s="8">
        <f t="shared" si="1"/>
        <v>161</v>
      </c>
      <c r="H76" s="9"/>
      <c r="I76" s="8">
        <v>161</v>
      </c>
      <c r="J76" s="7" t="s">
        <v>511</v>
      </c>
      <c r="K76" s="7" t="s">
        <v>512</v>
      </c>
      <c r="L76" s="7" t="s">
        <v>513</v>
      </c>
      <c r="M76" s="12" t="s">
        <v>514</v>
      </c>
      <c r="N76" s="3"/>
    </row>
    <row r="77" ht="18" customHeight="1" spans="1:14">
      <c r="A77" s="7" t="s">
        <v>515</v>
      </c>
      <c r="B77" s="7" t="s">
        <v>516</v>
      </c>
      <c r="C77" s="7" t="s">
        <v>517</v>
      </c>
      <c r="D77" s="7" t="s">
        <v>517</v>
      </c>
      <c r="E77" s="8">
        <v>35.5</v>
      </c>
      <c r="F77" s="8">
        <v>23.00118578</v>
      </c>
      <c r="G77" s="8">
        <f t="shared" si="1"/>
        <v>816.5</v>
      </c>
      <c r="H77" s="9"/>
      <c r="I77" s="8">
        <v>816.5</v>
      </c>
      <c r="J77" s="7" t="s">
        <v>518</v>
      </c>
      <c r="K77" s="7" t="s">
        <v>519</v>
      </c>
      <c r="L77" s="7" t="s">
        <v>520</v>
      </c>
      <c r="M77" s="12" t="s">
        <v>521</v>
      </c>
      <c r="N77" s="3"/>
    </row>
    <row r="78" ht="18" customHeight="1" spans="1:14">
      <c r="A78" s="7" t="s">
        <v>522</v>
      </c>
      <c r="B78" s="7" t="s">
        <v>523</v>
      </c>
      <c r="C78" s="7" t="s">
        <v>524</v>
      </c>
      <c r="D78" s="7" t="s">
        <v>524</v>
      </c>
      <c r="E78" s="8">
        <v>21.3</v>
      </c>
      <c r="F78" s="8">
        <v>23.00118578</v>
      </c>
      <c r="G78" s="8">
        <f t="shared" si="1"/>
        <v>489.9</v>
      </c>
      <c r="H78" s="9"/>
      <c r="I78" s="8">
        <v>489.9</v>
      </c>
      <c r="J78" s="7" t="s">
        <v>525</v>
      </c>
      <c r="K78" s="7" t="s">
        <v>526</v>
      </c>
      <c r="L78" s="7" t="s">
        <v>527</v>
      </c>
      <c r="M78" s="12" t="s">
        <v>528</v>
      </c>
      <c r="N78" s="3"/>
    </row>
    <row r="79" ht="18" customHeight="1" spans="1:14">
      <c r="A79" s="7" t="s">
        <v>529</v>
      </c>
      <c r="B79" s="7" t="s">
        <v>530</v>
      </c>
      <c r="C79" s="7" t="s">
        <v>531</v>
      </c>
      <c r="D79" s="7" t="s">
        <v>531</v>
      </c>
      <c r="E79" s="8">
        <v>27.6</v>
      </c>
      <c r="F79" s="8">
        <v>23.00118578</v>
      </c>
      <c r="G79" s="8">
        <f t="shared" si="1"/>
        <v>634.8</v>
      </c>
      <c r="H79" s="9"/>
      <c r="I79" s="8">
        <v>634.8</v>
      </c>
      <c r="J79" s="7" t="s">
        <v>532</v>
      </c>
      <c r="K79" s="7" t="s">
        <v>533</v>
      </c>
      <c r="L79" s="7" t="s">
        <v>534</v>
      </c>
      <c r="M79" s="12" t="s">
        <v>535</v>
      </c>
      <c r="N79" s="3"/>
    </row>
    <row r="80" ht="18" customHeight="1" spans="1:14">
      <c r="A80" s="7" t="s">
        <v>536</v>
      </c>
      <c r="B80" s="7" t="s">
        <v>537</v>
      </c>
      <c r="C80" s="7" t="s">
        <v>538</v>
      </c>
      <c r="D80" s="7" t="s">
        <v>538</v>
      </c>
      <c r="E80" s="8">
        <v>62.5</v>
      </c>
      <c r="F80" s="8">
        <v>23.00118578</v>
      </c>
      <c r="G80" s="8">
        <f t="shared" si="1"/>
        <v>1437.5</v>
      </c>
      <c r="H80" s="9"/>
      <c r="I80" s="8">
        <v>1437.5</v>
      </c>
      <c r="J80" s="7" t="s">
        <v>539</v>
      </c>
      <c r="K80" s="7" t="s">
        <v>540</v>
      </c>
      <c r="L80" s="7" t="s">
        <v>541</v>
      </c>
      <c r="M80" s="12" t="s">
        <v>542</v>
      </c>
      <c r="N80" s="3"/>
    </row>
    <row r="81" ht="18" customHeight="1" spans="1:14">
      <c r="A81" s="7" t="s">
        <v>543</v>
      </c>
      <c r="B81" s="7" t="s">
        <v>544</v>
      </c>
      <c r="C81" s="7" t="s">
        <v>545</v>
      </c>
      <c r="D81" s="7" t="s">
        <v>545</v>
      </c>
      <c r="E81" s="8">
        <v>36.5</v>
      </c>
      <c r="F81" s="8">
        <v>23.00118578</v>
      </c>
      <c r="G81" s="8">
        <f t="shared" si="1"/>
        <v>839.5</v>
      </c>
      <c r="H81" s="9"/>
      <c r="I81" s="8">
        <v>839.5</v>
      </c>
      <c r="J81" s="7" t="s">
        <v>546</v>
      </c>
      <c r="K81" s="7" t="s">
        <v>547</v>
      </c>
      <c r="L81" s="7" t="s">
        <v>548</v>
      </c>
      <c r="M81" s="12" t="s">
        <v>549</v>
      </c>
      <c r="N81" s="3"/>
    </row>
    <row r="82" ht="18" customHeight="1" spans="1:14">
      <c r="A82" s="7" t="s">
        <v>550</v>
      </c>
      <c r="B82" s="7" t="s">
        <v>551</v>
      </c>
      <c r="C82" s="7" t="s">
        <v>552</v>
      </c>
      <c r="D82" s="7" t="s">
        <v>552</v>
      </c>
      <c r="E82" s="8">
        <v>20</v>
      </c>
      <c r="F82" s="8">
        <v>23.00118578</v>
      </c>
      <c r="G82" s="8">
        <f t="shared" si="1"/>
        <v>460</v>
      </c>
      <c r="H82" s="9"/>
      <c r="I82" s="8">
        <v>460</v>
      </c>
      <c r="J82" s="7" t="s">
        <v>553</v>
      </c>
      <c r="K82" s="7" t="s">
        <v>554</v>
      </c>
      <c r="L82" s="7" t="s">
        <v>555</v>
      </c>
      <c r="M82" s="12" t="s">
        <v>556</v>
      </c>
      <c r="N82" s="3"/>
    </row>
    <row r="83" ht="18" customHeight="1" spans="1:14">
      <c r="A83" s="7" t="s">
        <v>557</v>
      </c>
      <c r="B83" s="7" t="s">
        <v>558</v>
      </c>
      <c r="C83" s="7" t="s">
        <v>559</v>
      </c>
      <c r="D83" s="7" t="s">
        <v>559</v>
      </c>
      <c r="E83" s="8">
        <v>15</v>
      </c>
      <c r="F83" s="8">
        <v>23.00118578</v>
      </c>
      <c r="G83" s="8">
        <f t="shared" si="1"/>
        <v>345</v>
      </c>
      <c r="H83" s="9"/>
      <c r="I83" s="8">
        <v>345</v>
      </c>
      <c r="J83" s="7" t="s">
        <v>560</v>
      </c>
      <c r="K83" s="7" t="s">
        <v>561</v>
      </c>
      <c r="L83" s="7" t="s">
        <v>562</v>
      </c>
      <c r="M83" s="12" t="s">
        <v>563</v>
      </c>
      <c r="N83" s="3"/>
    </row>
    <row r="84" ht="18" customHeight="1" spans="1:14">
      <c r="A84" s="7" t="s">
        <v>564</v>
      </c>
      <c r="B84" s="7" t="s">
        <v>565</v>
      </c>
      <c r="C84" s="7" t="s">
        <v>566</v>
      </c>
      <c r="D84" s="7" t="s">
        <v>566</v>
      </c>
      <c r="E84" s="8">
        <v>28.4</v>
      </c>
      <c r="F84" s="8">
        <v>23.00118578</v>
      </c>
      <c r="G84" s="8">
        <f t="shared" si="1"/>
        <v>653.2</v>
      </c>
      <c r="H84" s="9"/>
      <c r="I84" s="8">
        <v>653.2</v>
      </c>
      <c r="J84" s="7" t="s">
        <v>567</v>
      </c>
      <c r="K84" s="7" t="s">
        <v>568</v>
      </c>
      <c r="L84" s="7" t="s">
        <v>569</v>
      </c>
      <c r="M84" s="12" t="s">
        <v>570</v>
      </c>
      <c r="N84" s="3"/>
    </row>
    <row r="85" ht="18" customHeight="1" spans="1:14">
      <c r="A85" s="7" t="s">
        <v>571</v>
      </c>
      <c r="B85" s="7" t="s">
        <v>572</v>
      </c>
      <c r="C85" s="7" t="s">
        <v>573</v>
      </c>
      <c r="D85" s="7" t="s">
        <v>573</v>
      </c>
      <c r="E85" s="8">
        <v>23.3</v>
      </c>
      <c r="F85" s="8">
        <v>23.00118578</v>
      </c>
      <c r="G85" s="8">
        <f t="shared" si="1"/>
        <v>535.9</v>
      </c>
      <c r="H85" s="9"/>
      <c r="I85" s="8">
        <v>535.9</v>
      </c>
      <c r="J85" s="7" t="s">
        <v>574</v>
      </c>
      <c r="K85" s="7" t="s">
        <v>575</v>
      </c>
      <c r="L85" s="7" t="s">
        <v>576</v>
      </c>
      <c r="M85" s="12" t="s">
        <v>577</v>
      </c>
      <c r="N85" s="3"/>
    </row>
    <row r="86" ht="18" customHeight="1" spans="1:14">
      <c r="A86" s="7" t="s">
        <v>578</v>
      </c>
      <c r="B86" s="7" t="s">
        <v>579</v>
      </c>
      <c r="C86" s="7" t="s">
        <v>580</v>
      </c>
      <c r="D86" s="7" t="s">
        <v>580</v>
      </c>
      <c r="E86" s="8">
        <v>23.5</v>
      </c>
      <c r="F86" s="8">
        <v>23.00118578</v>
      </c>
      <c r="G86" s="8">
        <f t="shared" si="1"/>
        <v>540.5</v>
      </c>
      <c r="H86" s="9"/>
      <c r="I86" s="8">
        <v>540.5</v>
      </c>
      <c r="J86" s="7" t="s">
        <v>581</v>
      </c>
      <c r="K86" s="7" t="s">
        <v>582</v>
      </c>
      <c r="L86" s="7" t="s">
        <v>583</v>
      </c>
      <c r="M86" s="12" t="s">
        <v>584</v>
      </c>
      <c r="N86" s="3"/>
    </row>
    <row r="87" ht="18" customHeight="1" spans="1:14">
      <c r="A87" s="7" t="s">
        <v>585</v>
      </c>
      <c r="B87" s="7" t="s">
        <v>586</v>
      </c>
      <c r="C87" s="7" t="s">
        <v>587</v>
      </c>
      <c r="D87" s="7" t="s">
        <v>587</v>
      </c>
      <c r="E87" s="8">
        <v>41.7</v>
      </c>
      <c r="F87" s="8">
        <v>23.00118578</v>
      </c>
      <c r="G87" s="8">
        <f t="shared" si="1"/>
        <v>959.1</v>
      </c>
      <c r="H87" s="9"/>
      <c r="I87" s="8">
        <v>959.1</v>
      </c>
      <c r="J87" s="7" t="s">
        <v>588</v>
      </c>
      <c r="K87" s="7" t="s">
        <v>589</v>
      </c>
      <c r="L87" s="7" t="s">
        <v>590</v>
      </c>
      <c r="M87" s="12" t="s">
        <v>591</v>
      </c>
      <c r="N87" s="3"/>
    </row>
    <row r="88" ht="18" customHeight="1" spans="1:14">
      <c r="A88" s="7" t="s">
        <v>592</v>
      </c>
      <c r="B88" s="7" t="s">
        <v>593</v>
      </c>
      <c r="C88" s="7" t="s">
        <v>594</v>
      </c>
      <c r="D88" s="7" t="s">
        <v>594</v>
      </c>
      <c r="E88" s="8">
        <v>50.3</v>
      </c>
      <c r="F88" s="8">
        <v>23.00118578</v>
      </c>
      <c r="G88" s="8">
        <f t="shared" si="1"/>
        <v>1156.9</v>
      </c>
      <c r="H88" s="9"/>
      <c r="I88" s="8">
        <v>1156.9</v>
      </c>
      <c r="J88" s="7" t="s">
        <v>595</v>
      </c>
      <c r="K88" s="7" t="s">
        <v>596</v>
      </c>
      <c r="L88" s="7" t="s">
        <v>597</v>
      </c>
      <c r="M88" s="12" t="s">
        <v>598</v>
      </c>
      <c r="N88" s="3"/>
    </row>
    <row r="89" ht="18" customHeight="1" spans="1:14">
      <c r="A89" s="7" t="s">
        <v>599</v>
      </c>
      <c r="B89" s="7" t="s">
        <v>600</v>
      </c>
      <c r="C89" s="7" t="s">
        <v>601</v>
      </c>
      <c r="D89" s="7" t="s">
        <v>601</v>
      </c>
      <c r="E89" s="8">
        <v>29.5</v>
      </c>
      <c r="F89" s="8">
        <v>23.00118578</v>
      </c>
      <c r="G89" s="8">
        <f t="shared" si="1"/>
        <v>678.5</v>
      </c>
      <c r="H89" s="9"/>
      <c r="I89" s="8">
        <v>678.5</v>
      </c>
      <c r="J89" s="7" t="s">
        <v>602</v>
      </c>
      <c r="K89" s="7" t="s">
        <v>603</v>
      </c>
      <c r="L89" s="7" t="s">
        <v>604</v>
      </c>
      <c r="M89" s="12" t="s">
        <v>605</v>
      </c>
      <c r="N89" s="3"/>
    </row>
    <row r="90" ht="18" customHeight="1" spans="1:14">
      <c r="A90" s="7" t="s">
        <v>606</v>
      </c>
      <c r="B90" s="7" t="s">
        <v>607</v>
      </c>
      <c r="C90" s="7" t="s">
        <v>608</v>
      </c>
      <c r="D90" s="7" t="s">
        <v>608</v>
      </c>
      <c r="E90" s="8">
        <v>30</v>
      </c>
      <c r="F90" s="8">
        <v>23.00118578</v>
      </c>
      <c r="G90" s="8">
        <f t="shared" si="1"/>
        <v>690</v>
      </c>
      <c r="H90" s="9"/>
      <c r="I90" s="8">
        <v>690</v>
      </c>
      <c r="J90" s="7" t="s">
        <v>609</v>
      </c>
      <c r="K90" s="7" t="s">
        <v>610</v>
      </c>
      <c r="L90" s="7" t="s">
        <v>611</v>
      </c>
      <c r="M90" s="12" t="s">
        <v>612</v>
      </c>
      <c r="N90" s="3"/>
    </row>
    <row r="91" ht="18" customHeight="1" spans="1:14">
      <c r="A91" s="7" t="s">
        <v>613</v>
      </c>
      <c r="B91" s="7" t="s">
        <v>614</v>
      </c>
      <c r="C91" s="7" t="s">
        <v>615</v>
      </c>
      <c r="D91" s="7" t="s">
        <v>615</v>
      </c>
      <c r="E91" s="8">
        <v>54.5</v>
      </c>
      <c r="F91" s="8">
        <v>23.00118578</v>
      </c>
      <c r="G91" s="8">
        <f t="shared" si="1"/>
        <v>1253.5</v>
      </c>
      <c r="H91" s="9"/>
      <c r="I91" s="8">
        <v>1253.5</v>
      </c>
      <c r="J91" s="7" t="s">
        <v>616</v>
      </c>
      <c r="K91" s="7" t="s">
        <v>617</v>
      </c>
      <c r="L91" s="7" t="s">
        <v>618</v>
      </c>
      <c r="M91" s="12" t="s">
        <v>619</v>
      </c>
      <c r="N91" s="3"/>
    </row>
    <row r="92" ht="18" customHeight="1" spans="1:14">
      <c r="A92" s="7" t="s">
        <v>620</v>
      </c>
      <c r="B92" s="7" t="s">
        <v>621</v>
      </c>
      <c r="C92" s="7" t="s">
        <v>622</v>
      </c>
      <c r="D92" s="7" t="s">
        <v>622</v>
      </c>
      <c r="E92" s="8">
        <v>41.5</v>
      </c>
      <c r="F92" s="8">
        <v>23.00118578</v>
      </c>
      <c r="G92" s="8">
        <f t="shared" si="1"/>
        <v>954.5</v>
      </c>
      <c r="H92" s="9"/>
      <c r="I92" s="8">
        <v>954.5</v>
      </c>
      <c r="J92" s="7" t="s">
        <v>623</v>
      </c>
      <c r="K92" s="7" t="s">
        <v>624</v>
      </c>
      <c r="L92" s="7" t="s">
        <v>625</v>
      </c>
      <c r="M92" s="12" t="s">
        <v>626</v>
      </c>
      <c r="N92" s="3"/>
    </row>
    <row r="93" ht="18" customHeight="1" spans="1:14">
      <c r="A93" s="7" t="s">
        <v>627</v>
      </c>
      <c r="B93" s="7" t="s">
        <v>628</v>
      </c>
      <c r="C93" s="7" t="s">
        <v>629</v>
      </c>
      <c r="D93" s="7" t="s">
        <v>629</v>
      </c>
      <c r="E93" s="8">
        <v>44.6</v>
      </c>
      <c r="F93" s="8">
        <v>23.00118578</v>
      </c>
      <c r="G93" s="8">
        <f t="shared" si="1"/>
        <v>1025.8</v>
      </c>
      <c r="H93" s="9"/>
      <c r="I93" s="8">
        <v>1025.8</v>
      </c>
      <c r="J93" s="7" t="s">
        <v>630</v>
      </c>
      <c r="K93" s="7" t="s">
        <v>631</v>
      </c>
      <c r="L93" s="7" t="s">
        <v>632</v>
      </c>
      <c r="M93" s="12" t="s">
        <v>633</v>
      </c>
      <c r="N93" s="3"/>
    </row>
    <row r="94" ht="18" customHeight="1" spans="1:14">
      <c r="A94" s="7" t="s">
        <v>634</v>
      </c>
      <c r="B94" s="7" t="s">
        <v>635</v>
      </c>
      <c r="C94" s="7" t="s">
        <v>636</v>
      </c>
      <c r="D94" s="7" t="s">
        <v>636</v>
      </c>
      <c r="E94" s="8">
        <v>30.4</v>
      </c>
      <c r="F94" s="8">
        <v>23.00118578</v>
      </c>
      <c r="G94" s="8">
        <f t="shared" si="1"/>
        <v>699.2</v>
      </c>
      <c r="H94" s="9"/>
      <c r="I94" s="8">
        <v>699.2</v>
      </c>
      <c r="J94" s="7" t="s">
        <v>637</v>
      </c>
      <c r="K94" s="7" t="s">
        <v>638</v>
      </c>
      <c r="L94" s="7" t="s">
        <v>639</v>
      </c>
      <c r="M94" s="12" t="s">
        <v>640</v>
      </c>
      <c r="N94" s="3"/>
    </row>
    <row r="95" ht="18" customHeight="1" spans="1:14">
      <c r="A95" s="7" t="s">
        <v>641</v>
      </c>
      <c r="B95" s="7" t="s">
        <v>642</v>
      </c>
      <c r="C95" s="7" t="s">
        <v>643</v>
      </c>
      <c r="D95" s="7" t="s">
        <v>643</v>
      </c>
      <c r="E95" s="8">
        <v>37.5</v>
      </c>
      <c r="F95" s="8">
        <v>23.00118578</v>
      </c>
      <c r="G95" s="8">
        <f t="shared" si="1"/>
        <v>862.5</v>
      </c>
      <c r="H95" s="9"/>
      <c r="I95" s="8">
        <v>862.5</v>
      </c>
      <c r="J95" s="7" t="s">
        <v>644</v>
      </c>
      <c r="K95" s="7" t="s">
        <v>645</v>
      </c>
      <c r="L95" s="7" t="s">
        <v>646</v>
      </c>
      <c r="M95" s="12" t="s">
        <v>647</v>
      </c>
      <c r="N95" s="3"/>
    </row>
    <row r="96" ht="18" customHeight="1" spans="1:14">
      <c r="A96" s="7" t="s">
        <v>648</v>
      </c>
      <c r="B96" s="7" t="s">
        <v>649</v>
      </c>
      <c r="C96" s="7" t="s">
        <v>650</v>
      </c>
      <c r="D96" s="7" t="s">
        <v>650</v>
      </c>
      <c r="E96" s="8">
        <v>39.4</v>
      </c>
      <c r="F96" s="8">
        <v>23.00118578</v>
      </c>
      <c r="G96" s="8">
        <f t="shared" si="1"/>
        <v>906.2</v>
      </c>
      <c r="H96" s="9"/>
      <c r="I96" s="8">
        <v>906.2</v>
      </c>
      <c r="J96" s="7" t="s">
        <v>651</v>
      </c>
      <c r="K96" s="7" t="s">
        <v>652</v>
      </c>
      <c r="L96" s="7" t="s">
        <v>653</v>
      </c>
      <c r="M96" s="12" t="s">
        <v>654</v>
      </c>
      <c r="N96" s="3"/>
    </row>
    <row r="97" ht="18" customHeight="1" spans="1:14">
      <c r="A97" s="7" t="s">
        <v>655</v>
      </c>
      <c r="B97" s="7" t="s">
        <v>656</v>
      </c>
      <c r="C97" s="7" t="s">
        <v>657</v>
      </c>
      <c r="D97" s="7" t="s">
        <v>657</v>
      </c>
      <c r="E97" s="8">
        <v>21.3</v>
      </c>
      <c r="F97" s="8">
        <v>23.00118578</v>
      </c>
      <c r="G97" s="8">
        <f t="shared" si="1"/>
        <v>489.9</v>
      </c>
      <c r="H97" s="9"/>
      <c r="I97" s="8">
        <v>489.9</v>
      </c>
      <c r="J97" s="7" t="s">
        <v>658</v>
      </c>
      <c r="K97" s="7" t="s">
        <v>659</v>
      </c>
      <c r="L97" s="7" t="s">
        <v>660</v>
      </c>
      <c r="M97" s="12" t="s">
        <v>661</v>
      </c>
      <c r="N97" s="3"/>
    </row>
    <row r="98" ht="18" customHeight="1" spans="1:14">
      <c r="A98" s="7" t="s">
        <v>662</v>
      </c>
      <c r="B98" s="7" t="s">
        <v>663</v>
      </c>
      <c r="C98" s="7" t="s">
        <v>664</v>
      </c>
      <c r="D98" s="7" t="s">
        <v>664</v>
      </c>
      <c r="E98" s="8">
        <v>22.1</v>
      </c>
      <c r="F98" s="8">
        <v>23.00118578</v>
      </c>
      <c r="G98" s="8">
        <f t="shared" si="1"/>
        <v>508.3</v>
      </c>
      <c r="H98" s="9"/>
      <c r="I98" s="8">
        <v>508.3</v>
      </c>
      <c r="J98" s="7" t="s">
        <v>665</v>
      </c>
      <c r="K98" s="7" t="s">
        <v>666</v>
      </c>
      <c r="L98" s="7" t="s">
        <v>667</v>
      </c>
      <c r="M98" s="12" t="s">
        <v>668</v>
      </c>
      <c r="N98" s="3"/>
    </row>
    <row r="99" ht="18" customHeight="1" spans="1:14">
      <c r="A99" s="7" t="s">
        <v>669</v>
      </c>
      <c r="B99" s="7" t="s">
        <v>670</v>
      </c>
      <c r="C99" s="7" t="s">
        <v>671</v>
      </c>
      <c r="D99" s="7" t="s">
        <v>671</v>
      </c>
      <c r="E99" s="8">
        <v>37.5</v>
      </c>
      <c r="F99" s="8">
        <v>23.00118578</v>
      </c>
      <c r="G99" s="8">
        <f t="shared" si="1"/>
        <v>862.5</v>
      </c>
      <c r="H99" s="9"/>
      <c r="I99" s="8">
        <v>862.5</v>
      </c>
      <c r="J99" s="7" t="s">
        <v>672</v>
      </c>
      <c r="K99" s="7" t="s">
        <v>673</v>
      </c>
      <c r="L99" s="7" t="s">
        <v>674</v>
      </c>
      <c r="M99" s="12" t="s">
        <v>675</v>
      </c>
      <c r="N99" s="3"/>
    </row>
    <row r="100" ht="18" customHeight="1" spans="1:14">
      <c r="A100" s="7" t="s">
        <v>676</v>
      </c>
      <c r="B100" s="7" t="s">
        <v>677</v>
      </c>
      <c r="C100" s="7" t="s">
        <v>678</v>
      </c>
      <c r="D100" s="7" t="s">
        <v>678</v>
      </c>
      <c r="E100" s="8">
        <v>37.5</v>
      </c>
      <c r="F100" s="8">
        <v>23.00118578</v>
      </c>
      <c r="G100" s="8">
        <f t="shared" si="1"/>
        <v>862.5</v>
      </c>
      <c r="H100" s="9"/>
      <c r="I100" s="8">
        <v>862.5</v>
      </c>
      <c r="J100" s="7" t="s">
        <v>679</v>
      </c>
      <c r="K100" s="7" t="s">
        <v>680</v>
      </c>
      <c r="L100" s="7" t="s">
        <v>681</v>
      </c>
      <c r="M100" s="12" t="s">
        <v>682</v>
      </c>
      <c r="N100" s="3"/>
    </row>
    <row r="101" ht="18" customHeight="1" spans="1:14">
      <c r="A101" s="7" t="s">
        <v>683</v>
      </c>
      <c r="B101" s="7" t="s">
        <v>684</v>
      </c>
      <c r="C101" s="7" t="s">
        <v>685</v>
      </c>
      <c r="D101" s="7" t="s">
        <v>685</v>
      </c>
      <c r="E101" s="8">
        <v>61.5</v>
      </c>
      <c r="F101" s="8">
        <v>23.00118578</v>
      </c>
      <c r="G101" s="8">
        <f t="shared" si="1"/>
        <v>1414.5</v>
      </c>
      <c r="H101" s="9"/>
      <c r="I101" s="8">
        <v>1414.5</v>
      </c>
      <c r="J101" s="7" t="s">
        <v>686</v>
      </c>
      <c r="K101" s="7" t="s">
        <v>687</v>
      </c>
      <c r="L101" s="7" t="s">
        <v>688</v>
      </c>
      <c r="M101" s="12" t="s">
        <v>689</v>
      </c>
      <c r="N101" s="3"/>
    </row>
    <row r="102" ht="18" customHeight="1" spans="1:14">
      <c r="A102" s="7" t="s">
        <v>690</v>
      </c>
      <c r="B102" s="7" t="s">
        <v>691</v>
      </c>
      <c r="C102" s="7" t="s">
        <v>692</v>
      </c>
      <c r="D102" s="7" t="s">
        <v>692</v>
      </c>
      <c r="E102" s="8">
        <v>28.5</v>
      </c>
      <c r="F102" s="8">
        <v>23.00118578</v>
      </c>
      <c r="G102" s="8">
        <f t="shared" si="1"/>
        <v>655.5</v>
      </c>
      <c r="H102" s="9"/>
      <c r="I102" s="8">
        <v>655.5</v>
      </c>
      <c r="J102" s="7" t="s">
        <v>693</v>
      </c>
      <c r="K102" s="7" t="s">
        <v>694</v>
      </c>
      <c r="L102" s="7" t="s">
        <v>695</v>
      </c>
      <c r="M102" s="12" t="s">
        <v>696</v>
      </c>
      <c r="N102" s="3"/>
    </row>
    <row r="103" ht="18" customHeight="1" spans="1:14">
      <c r="A103" s="7" t="s">
        <v>697</v>
      </c>
      <c r="B103" s="7" t="s">
        <v>698</v>
      </c>
      <c r="C103" s="7" t="s">
        <v>699</v>
      </c>
      <c r="D103" s="7" t="s">
        <v>699</v>
      </c>
      <c r="E103" s="8">
        <v>45.8</v>
      </c>
      <c r="F103" s="8">
        <v>23.00118578</v>
      </c>
      <c r="G103" s="8">
        <f t="shared" si="1"/>
        <v>1053.4</v>
      </c>
      <c r="H103" s="9"/>
      <c r="I103" s="8">
        <v>1053.4</v>
      </c>
      <c r="J103" s="7" t="s">
        <v>700</v>
      </c>
      <c r="K103" s="7" t="s">
        <v>701</v>
      </c>
      <c r="L103" s="7" t="s">
        <v>702</v>
      </c>
      <c r="M103" s="12" t="s">
        <v>703</v>
      </c>
      <c r="N103" s="3"/>
    </row>
    <row r="104" ht="18" customHeight="1" spans="1:14">
      <c r="A104" s="7" t="s">
        <v>704</v>
      </c>
      <c r="B104" s="7" t="s">
        <v>705</v>
      </c>
      <c r="C104" s="7" t="s">
        <v>706</v>
      </c>
      <c r="D104" s="7" t="s">
        <v>706</v>
      </c>
      <c r="E104" s="8">
        <v>38.8</v>
      </c>
      <c r="F104" s="8">
        <v>23.00118578</v>
      </c>
      <c r="G104" s="8">
        <f t="shared" si="1"/>
        <v>892.4</v>
      </c>
      <c r="H104" s="9"/>
      <c r="I104" s="8">
        <v>892.4</v>
      </c>
      <c r="J104" s="7" t="s">
        <v>707</v>
      </c>
      <c r="K104" s="7" t="s">
        <v>708</v>
      </c>
      <c r="L104" s="7" t="s">
        <v>709</v>
      </c>
      <c r="M104" s="12" t="s">
        <v>710</v>
      </c>
      <c r="N104" s="3"/>
    </row>
    <row r="105" ht="18" customHeight="1" spans="1:14">
      <c r="A105" s="7" t="s">
        <v>711</v>
      </c>
      <c r="B105" s="7" t="s">
        <v>712</v>
      </c>
      <c r="C105" s="7" t="s">
        <v>713</v>
      </c>
      <c r="D105" s="7" t="s">
        <v>713</v>
      </c>
      <c r="E105" s="8">
        <v>42.6</v>
      </c>
      <c r="F105" s="8">
        <v>23.00118578</v>
      </c>
      <c r="G105" s="8">
        <f t="shared" si="1"/>
        <v>979.8</v>
      </c>
      <c r="H105" s="9"/>
      <c r="I105" s="8">
        <v>979.8</v>
      </c>
      <c r="J105" s="7" t="s">
        <v>714</v>
      </c>
      <c r="K105" s="7" t="s">
        <v>715</v>
      </c>
      <c r="L105" s="7" t="s">
        <v>716</v>
      </c>
      <c r="M105" s="12" t="s">
        <v>717</v>
      </c>
      <c r="N105" s="3"/>
    </row>
    <row r="106" ht="18" customHeight="1" spans="1:14">
      <c r="A106" s="7" t="s">
        <v>718</v>
      </c>
      <c r="B106" s="7" t="s">
        <v>719</v>
      </c>
      <c r="C106" s="7" t="s">
        <v>720</v>
      </c>
      <c r="D106" s="7" t="s">
        <v>720</v>
      </c>
      <c r="E106" s="8">
        <v>21.3</v>
      </c>
      <c r="F106" s="8">
        <v>23.00118578</v>
      </c>
      <c r="G106" s="8">
        <f t="shared" si="1"/>
        <v>489.9</v>
      </c>
      <c r="H106" s="9"/>
      <c r="I106" s="8">
        <v>489.9</v>
      </c>
      <c r="J106" s="7" t="s">
        <v>721</v>
      </c>
      <c r="K106" s="7" t="s">
        <v>722</v>
      </c>
      <c r="L106" s="7" t="s">
        <v>723</v>
      </c>
      <c r="M106" s="12" t="s">
        <v>724</v>
      </c>
      <c r="N106" s="3"/>
    </row>
    <row r="107" ht="18" customHeight="1" spans="1:14">
      <c r="A107" s="7" t="s">
        <v>725</v>
      </c>
      <c r="B107" s="7" t="s">
        <v>726</v>
      </c>
      <c r="C107" s="7" t="s">
        <v>727</v>
      </c>
      <c r="D107" s="7" t="s">
        <v>727</v>
      </c>
      <c r="E107" s="8">
        <v>35.5</v>
      </c>
      <c r="F107" s="8">
        <v>23.00118578</v>
      </c>
      <c r="G107" s="8">
        <f t="shared" si="1"/>
        <v>816.5</v>
      </c>
      <c r="H107" s="9"/>
      <c r="I107" s="8">
        <v>816.5</v>
      </c>
      <c r="J107" s="7" t="s">
        <v>728</v>
      </c>
      <c r="K107" s="7" t="s">
        <v>729</v>
      </c>
      <c r="L107" s="7" t="s">
        <v>730</v>
      </c>
      <c r="M107" s="12" t="s">
        <v>731</v>
      </c>
      <c r="N107" s="3"/>
    </row>
    <row r="108" ht="18" customHeight="1" spans="1:14">
      <c r="A108" s="7" t="s">
        <v>732</v>
      </c>
      <c r="B108" s="7" t="s">
        <v>733</v>
      </c>
      <c r="C108" s="7" t="s">
        <v>734</v>
      </c>
      <c r="D108" s="7" t="s">
        <v>734</v>
      </c>
      <c r="E108" s="8">
        <v>37.5</v>
      </c>
      <c r="F108" s="8">
        <v>23.00118578</v>
      </c>
      <c r="G108" s="8">
        <f t="shared" si="1"/>
        <v>862.5</v>
      </c>
      <c r="H108" s="9"/>
      <c r="I108" s="8">
        <v>862.5</v>
      </c>
      <c r="J108" s="7" t="s">
        <v>735</v>
      </c>
      <c r="K108" s="7" t="s">
        <v>736</v>
      </c>
      <c r="L108" s="7" t="s">
        <v>737</v>
      </c>
      <c r="M108" s="12" t="s">
        <v>738</v>
      </c>
      <c r="N108" s="3"/>
    </row>
    <row r="109" ht="18" customHeight="1" spans="1:14">
      <c r="A109" s="7" t="s">
        <v>739</v>
      </c>
      <c r="B109" s="7" t="s">
        <v>740</v>
      </c>
      <c r="C109" s="7" t="s">
        <v>741</v>
      </c>
      <c r="D109" s="7" t="s">
        <v>741</v>
      </c>
      <c r="E109" s="8">
        <v>46.3</v>
      </c>
      <c r="F109" s="8">
        <v>23.00118578</v>
      </c>
      <c r="G109" s="8">
        <f t="shared" si="1"/>
        <v>1064.9</v>
      </c>
      <c r="H109" s="9"/>
      <c r="I109" s="8">
        <v>1064.9</v>
      </c>
      <c r="J109" s="7" t="s">
        <v>742</v>
      </c>
      <c r="K109" s="7" t="s">
        <v>743</v>
      </c>
      <c r="L109" s="7" t="s">
        <v>744</v>
      </c>
      <c r="M109" s="12" t="s">
        <v>745</v>
      </c>
      <c r="N109" s="3"/>
    </row>
    <row r="110" ht="18" customHeight="1" spans="1:14">
      <c r="A110" s="7" t="s">
        <v>746</v>
      </c>
      <c r="B110" s="7" t="s">
        <v>747</v>
      </c>
      <c r="C110" s="7" t="s">
        <v>748</v>
      </c>
      <c r="D110" s="7" t="s">
        <v>748</v>
      </c>
      <c r="E110" s="8">
        <v>43</v>
      </c>
      <c r="F110" s="8">
        <v>23.00118578</v>
      </c>
      <c r="G110" s="8">
        <f t="shared" si="1"/>
        <v>989</v>
      </c>
      <c r="H110" s="9"/>
      <c r="I110" s="8">
        <v>989</v>
      </c>
      <c r="J110" s="7" t="s">
        <v>749</v>
      </c>
      <c r="K110" s="7" t="s">
        <v>750</v>
      </c>
      <c r="L110" s="7" t="s">
        <v>751</v>
      </c>
      <c r="M110" s="12" t="s">
        <v>752</v>
      </c>
      <c r="N110" s="3"/>
    </row>
    <row r="111" ht="18" customHeight="1" spans="1:14">
      <c r="A111" s="7" t="s">
        <v>753</v>
      </c>
      <c r="B111" s="7" t="s">
        <v>754</v>
      </c>
      <c r="C111" s="7" t="s">
        <v>755</v>
      </c>
      <c r="D111" s="7" t="s">
        <v>755</v>
      </c>
      <c r="E111" s="8">
        <v>46.5</v>
      </c>
      <c r="F111" s="8">
        <v>23.00118578</v>
      </c>
      <c r="G111" s="8">
        <f t="shared" si="1"/>
        <v>1069.5</v>
      </c>
      <c r="H111" s="9"/>
      <c r="I111" s="8">
        <v>1069.5</v>
      </c>
      <c r="J111" s="7" t="s">
        <v>756</v>
      </c>
      <c r="K111" s="7" t="s">
        <v>757</v>
      </c>
      <c r="L111" s="7" t="s">
        <v>758</v>
      </c>
      <c r="M111" s="12" t="s">
        <v>759</v>
      </c>
      <c r="N111" s="3"/>
    </row>
    <row r="112" ht="18" customHeight="1" spans="1:14">
      <c r="A112" s="7" t="s">
        <v>760</v>
      </c>
      <c r="B112" s="7" t="s">
        <v>761</v>
      </c>
      <c r="C112" s="7" t="s">
        <v>762</v>
      </c>
      <c r="D112" s="7" t="s">
        <v>762</v>
      </c>
      <c r="E112" s="8">
        <v>26</v>
      </c>
      <c r="F112" s="8">
        <v>23.00118578</v>
      </c>
      <c r="G112" s="8">
        <f t="shared" si="1"/>
        <v>598</v>
      </c>
      <c r="H112" s="9"/>
      <c r="I112" s="8">
        <v>598</v>
      </c>
      <c r="J112" s="7" t="s">
        <v>763</v>
      </c>
      <c r="K112" s="7" t="s">
        <v>764</v>
      </c>
      <c r="L112" s="7" t="s">
        <v>765</v>
      </c>
      <c r="M112" s="12" t="s">
        <v>766</v>
      </c>
      <c r="N112" s="3"/>
    </row>
    <row r="113" ht="18" customHeight="1" spans="1:14">
      <c r="A113" s="7" t="s">
        <v>767</v>
      </c>
      <c r="B113" s="7" t="s">
        <v>768</v>
      </c>
      <c r="C113" s="7" t="s">
        <v>769</v>
      </c>
      <c r="D113" s="7" t="s">
        <v>769</v>
      </c>
      <c r="E113" s="8">
        <v>29.9</v>
      </c>
      <c r="F113" s="8">
        <v>23.00118578</v>
      </c>
      <c r="G113" s="8">
        <f t="shared" si="1"/>
        <v>687.7</v>
      </c>
      <c r="H113" s="9"/>
      <c r="I113" s="8">
        <v>687.7</v>
      </c>
      <c r="J113" s="7" t="s">
        <v>770</v>
      </c>
      <c r="K113" s="7" t="s">
        <v>771</v>
      </c>
      <c r="L113" s="7" t="s">
        <v>772</v>
      </c>
      <c r="M113" s="12" t="s">
        <v>773</v>
      </c>
      <c r="N113" s="3"/>
    </row>
    <row r="114" ht="18" customHeight="1" spans="1:14">
      <c r="A114" s="7" t="s">
        <v>774</v>
      </c>
      <c r="B114" s="7" t="s">
        <v>775</v>
      </c>
      <c r="C114" s="7" t="s">
        <v>776</v>
      </c>
      <c r="D114" s="7" t="s">
        <v>776</v>
      </c>
      <c r="E114" s="8">
        <v>27.7</v>
      </c>
      <c r="F114" s="8">
        <v>23.00118578</v>
      </c>
      <c r="G114" s="8">
        <f t="shared" si="1"/>
        <v>637.1</v>
      </c>
      <c r="H114" s="9"/>
      <c r="I114" s="8">
        <v>637.1</v>
      </c>
      <c r="J114" s="7" t="s">
        <v>777</v>
      </c>
      <c r="K114" s="7" t="s">
        <v>778</v>
      </c>
      <c r="L114" s="7" t="s">
        <v>779</v>
      </c>
      <c r="M114" s="12" t="s">
        <v>780</v>
      </c>
      <c r="N114" s="3"/>
    </row>
    <row r="115" ht="18" customHeight="1" spans="1:14">
      <c r="A115" s="7" t="s">
        <v>781</v>
      </c>
      <c r="B115" s="7" t="s">
        <v>782</v>
      </c>
      <c r="C115" s="7" t="s">
        <v>783</v>
      </c>
      <c r="D115" s="7" t="s">
        <v>783</v>
      </c>
      <c r="E115" s="8">
        <v>51.5</v>
      </c>
      <c r="F115" s="8">
        <v>23.00118578</v>
      </c>
      <c r="G115" s="8">
        <f t="shared" si="1"/>
        <v>1184.5</v>
      </c>
      <c r="H115" s="9"/>
      <c r="I115" s="8">
        <v>1184.5</v>
      </c>
      <c r="J115" s="7" t="s">
        <v>784</v>
      </c>
      <c r="K115" s="7" t="s">
        <v>785</v>
      </c>
      <c r="L115" s="7" t="s">
        <v>786</v>
      </c>
      <c r="M115" s="12" t="s">
        <v>787</v>
      </c>
      <c r="N115" s="3"/>
    </row>
    <row r="116" ht="18" customHeight="1" spans="1:14">
      <c r="A116" s="7" t="s">
        <v>788</v>
      </c>
      <c r="B116" s="7" t="s">
        <v>789</v>
      </c>
      <c r="C116" s="7" t="s">
        <v>790</v>
      </c>
      <c r="D116" s="7" t="s">
        <v>790</v>
      </c>
      <c r="E116" s="8">
        <v>32.4</v>
      </c>
      <c r="F116" s="8">
        <v>23.00118578</v>
      </c>
      <c r="G116" s="8">
        <f t="shared" si="1"/>
        <v>745.2</v>
      </c>
      <c r="H116" s="9"/>
      <c r="I116" s="8">
        <v>745.2</v>
      </c>
      <c r="J116" s="7" t="s">
        <v>791</v>
      </c>
      <c r="K116" s="7" t="s">
        <v>792</v>
      </c>
      <c r="L116" s="7" t="s">
        <v>793</v>
      </c>
      <c r="M116" s="12" t="s">
        <v>794</v>
      </c>
      <c r="N116" s="3"/>
    </row>
    <row r="117" ht="18" customHeight="1" spans="1:14">
      <c r="A117" s="7" t="s">
        <v>795</v>
      </c>
      <c r="B117" s="7" t="s">
        <v>796</v>
      </c>
      <c r="C117" s="7" t="s">
        <v>797</v>
      </c>
      <c r="D117" s="7" t="s">
        <v>797</v>
      </c>
      <c r="E117" s="8">
        <v>43</v>
      </c>
      <c r="F117" s="8">
        <v>23.00118578</v>
      </c>
      <c r="G117" s="8">
        <f t="shared" si="1"/>
        <v>989</v>
      </c>
      <c r="H117" s="9"/>
      <c r="I117" s="8">
        <v>989</v>
      </c>
      <c r="J117" s="7" t="s">
        <v>798</v>
      </c>
      <c r="K117" s="7" t="s">
        <v>799</v>
      </c>
      <c r="L117" s="7" t="s">
        <v>800</v>
      </c>
      <c r="M117" s="12" t="s">
        <v>801</v>
      </c>
      <c r="N117" s="3"/>
    </row>
    <row r="118" ht="18" customHeight="1" spans="1:14">
      <c r="A118" s="7" t="s">
        <v>802</v>
      </c>
      <c r="B118" s="7" t="s">
        <v>803</v>
      </c>
      <c r="C118" s="7" t="s">
        <v>804</v>
      </c>
      <c r="D118" s="7" t="s">
        <v>804</v>
      </c>
      <c r="E118" s="8">
        <v>23.3</v>
      </c>
      <c r="F118" s="8">
        <v>23.00118578</v>
      </c>
      <c r="G118" s="8">
        <f t="shared" si="1"/>
        <v>535.9</v>
      </c>
      <c r="H118" s="9"/>
      <c r="I118" s="8">
        <v>535.9</v>
      </c>
      <c r="J118" s="7" t="s">
        <v>805</v>
      </c>
      <c r="K118" s="7" t="s">
        <v>806</v>
      </c>
      <c r="L118" s="7" t="s">
        <v>807</v>
      </c>
      <c r="M118" s="12" t="s">
        <v>808</v>
      </c>
      <c r="N118" s="3"/>
    </row>
    <row r="119" ht="18" customHeight="1" spans="1:14">
      <c r="A119" s="7" t="s">
        <v>809</v>
      </c>
      <c r="B119" s="7" t="s">
        <v>810</v>
      </c>
      <c r="C119" s="7" t="s">
        <v>811</v>
      </c>
      <c r="D119" s="7" t="s">
        <v>811</v>
      </c>
      <c r="E119" s="8">
        <v>42.6</v>
      </c>
      <c r="F119" s="8">
        <v>23.00118578</v>
      </c>
      <c r="G119" s="8">
        <f t="shared" si="1"/>
        <v>979.8</v>
      </c>
      <c r="H119" s="9"/>
      <c r="I119" s="8">
        <v>979.8</v>
      </c>
      <c r="J119" s="7" t="s">
        <v>812</v>
      </c>
      <c r="K119" s="7" t="s">
        <v>813</v>
      </c>
      <c r="L119" s="7" t="s">
        <v>814</v>
      </c>
      <c r="M119" s="12" t="s">
        <v>815</v>
      </c>
      <c r="N119" s="3"/>
    </row>
    <row r="120" ht="18" customHeight="1" spans="1:14">
      <c r="A120" s="7" t="s">
        <v>816</v>
      </c>
      <c r="B120" s="7" t="s">
        <v>817</v>
      </c>
      <c r="C120" s="7" t="s">
        <v>818</v>
      </c>
      <c r="D120" s="7" t="s">
        <v>818</v>
      </c>
      <c r="E120" s="8">
        <v>44.6</v>
      </c>
      <c r="F120" s="8">
        <v>23.00118578</v>
      </c>
      <c r="G120" s="8">
        <f t="shared" si="1"/>
        <v>1025.8</v>
      </c>
      <c r="H120" s="9"/>
      <c r="I120" s="8">
        <v>1025.8</v>
      </c>
      <c r="J120" s="7" t="s">
        <v>819</v>
      </c>
      <c r="K120" s="7" t="s">
        <v>820</v>
      </c>
      <c r="L120" s="7" t="s">
        <v>821</v>
      </c>
      <c r="M120" s="12" t="s">
        <v>822</v>
      </c>
      <c r="N120" s="3"/>
    </row>
    <row r="121" ht="18" customHeight="1" spans="1:14">
      <c r="A121" s="7" t="s">
        <v>823</v>
      </c>
      <c r="B121" s="7" t="s">
        <v>824</v>
      </c>
      <c r="C121" s="7" t="s">
        <v>825</v>
      </c>
      <c r="D121" s="7" t="s">
        <v>825</v>
      </c>
      <c r="E121" s="8">
        <v>14.4</v>
      </c>
      <c r="F121" s="8">
        <v>23.00118578</v>
      </c>
      <c r="G121" s="8">
        <f t="shared" si="1"/>
        <v>331.2</v>
      </c>
      <c r="H121" s="9"/>
      <c r="I121" s="8">
        <v>331.2</v>
      </c>
      <c r="J121" s="7" t="s">
        <v>826</v>
      </c>
      <c r="K121" s="7" t="s">
        <v>827</v>
      </c>
      <c r="L121" s="7" t="s">
        <v>828</v>
      </c>
      <c r="M121" s="12" t="s">
        <v>829</v>
      </c>
      <c r="N121" s="3"/>
    </row>
    <row r="122" ht="18" customHeight="1" spans="1:14">
      <c r="A122" s="7" t="s">
        <v>830</v>
      </c>
      <c r="B122" s="7" t="s">
        <v>831</v>
      </c>
      <c r="C122" s="7" t="s">
        <v>832</v>
      </c>
      <c r="D122" s="7" t="s">
        <v>832</v>
      </c>
      <c r="E122" s="8">
        <v>19.7</v>
      </c>
      <c r="F122" s="8">
        <v>23.00118578</v>
      </c>
      <c r="G122" s="8">
        <f t="shared" si="1"/>
        <v>453.1</v>
      </c>
      <c r="H122" s="9"/>
      <c r="I122" s="8">
        <v>453.1</v>
      </c>
      <c r="J122" s="7" t="s">
        <v>833</v>
      </c>
      <c r="K122" s="7" t="s">
        <v>834</v>
      </c>
      <c r="L122" s="7" t="s">
        <v>835</v>
      </c>
      <c r="M122" s="12" t="s">
        <v>836</v>
      </c>
      <c r="N122" s="3"/>
    </row>
    <row r="123" ht="18" customHeight="1" spans="1:14">
      <c r="A123" s="7" t="s">
        <v>837</v>
      </c>
      <c r="B123" s="7" t="s">
        <v>838</v>
      </c>
      <c r="C123" s="7" t="s">
        <v>839</v>
      </c>
      <c r="D123" s="7" t="s">
        <v>839</v>
      </c>
      <c r="E123" s="8">
        <v>26.5</v>
      </c>
      <c r="F123" s="8">
        <v>23.00118578</v>
      </c>
      <c r="G123" s="8">
        <f t="shared" si="1"/>
        <v>609.5</v>
      </c>
      <c r="H123" s="9"/>
      <c r="I123" s="8">
        <v>609.5</v>
      </c>
      <c r="J123" s="7" t="s">
        <v>840</v>
      </c>
      <c r="K123" s="7" t="s">
        <v>841</v>
      </c>
      <c r="L123" s="7" t="s">
        <v>842</v>
      </c>
      <c r="M123" s="12" t="s">
        <v>843</v>
      </c>
      <c r="N123" s="3"/>
    </row>
    <row r="124" ht="18" customHeight="1" spans="1:14">
      <c r="A124" s="7" t="s">
        <v>844</v>
      </c>
      <c r="B124" s="7" t="s">
        <v>845</v>
      </c>
      <c r="C124" s="7" t="s">
        <v>846</v>
      </c>
      <c r="D124" s="7" t="s">
        <v>846</v>
      </c>
      <c r="E124" s="8">
        <v>26.5</v>
      </c>
      <c r="F124" s="8">
        <v>23.00118578</v>
      </c>
      <c r="G124" s="8">
        <f t="shared" si="1"/>
        <v>609.5</v>
      </c>
      <c r="H124" s="9"/>
      <c r="I124" s="8">
        <v>609.5</v>
      </c>
      <c r="J124" s="7" t="s">
        <v>847</v>
      </c>
      <c r="K124" s="7" t="s">
        <v>848</v>
      </c>
      <c r="L124" s="7" t="s">
        <v>849</v>
      </c>
      <c r="M124" s="12" t="s">
        <v>850</v>
      </c>
      <c r="N124" s="3"/>
    </row>
    <row r="125" ht="18" customHeight="1" spans="1:14">
      <c r="A125" s="7" t="s">
        <v>851</v>
      </c>
      <c r="B125" s="7" t="s">
        <v>852</v>
      </c>
      <c r="C125" s="7" t="s">
        <v>853</v>
      </c>
      <c r="D125" s="7" t="s">
        <v>853</v>
      </c>
      <c r="E125" s="8">
        <v>8</v>
      </c>
      <c r="F125" s="8">
        <v>23.00118578</v>
      </c>
      <c r="G125" s="8">
        <f t="shared" si="1"/>
        <v>184</v>
      </c>
      <c r="H125" s="9"/>
      <c r="I125" s="8">
        <v>184</v>
      </c>
      <c r="J125" s="7" t="s">
        <v>854</v>
      </c>
      <c r="K125" s="7" t="s">
        <v>855</v>
      </c>
      <c r="L125" s="7" t="s">
        <v>856</v>
      </c>
      <c r="M125" s="12" t="s">
        <v>857</v>
      </c>
      <c r="N125" s="3"/>
    </row>
    <row r="126" ht="18" customHeight="1" spans="1:14">
      <c r="A126" s="7" t="s">
        <v>858</v>
      </c>
      <c r="B126" s="7" t="s">
        <v>859</v>
      </c>
      <c r="C126" s="7" t="s">
        <v>860</v>
      </c>
      <c r="D126" s="7" t="s">
        <v>860</v>
      </c>
      <c r="E126" s="8">
        <v>6</v>
      </c>
      <c r="F126" s="8">
        <v>23.00118578</v>
      </c>
      <c r="G126" s="8">
        <f t="shared" si="1"/>
        <v>138</v>
      </c>
      <c r="H126" s="9"/>
      <c r="I126" s="8">
        <v>138</v>
      </c>
      <c r="J126" s="7" t="s">
        <v>861</v>
      </c>
      <c r="K126" s="7" t="s">
        <v>862</v>
      </c>
      <c r="L126" s="7" t="s">
        <v>863</v>
      </c>
      <c r="M126" s="12" t="s">
        <v>864</v>
      </c>
      <c r="N126" s="3"/>
    </row>
    <row r="127" ht="18" customHeight="1" spans="1:14">
      <c r="A127" s="7" t="s">
        <v>865</v>
      </c>
      <c r="B127" s="7" t="s">
        <v>866</v>
      </c>
      <c r="C127" s="7" t="s">
        <v>292</v>
      </c>
      <c r="D127" s="7" t="s">
        <v>292</v>
      </c>
      <c r="E127" s="8">
        <v>21.3</v>
      </c>
      <c r="F127" s="8">
        <v>23.00118578</v>
      </c>
      <c r="G127" s="8">
        <f t="shared" si="1"/>
        <v>489.9</v>
      </c>
      <c r="H127" s="9"/>
      <c r="I127" s="8">
        <v>489.9</v>
      </c>
      <c r="J127" s="7" t="s">
        <v>867</v>
      </c>
      <c r="K127" s="7" t="s">
        <v>868</v>
      </c>
      <c r="L127" s="7" t="s">
        <v>869</v>
      </c>
      <c r="M127" s="12" t="s">
        <v>870</v>
      </c>
      <c r="N127" s="3"/>
    </row>
    <row r="128" ht="18" customHeight="1" spans="1:14">
      <c r="A128" s="7" t="s">
        <v>871</v>
      </c>
      <c r="B128" s="7" t="s">
        <v>872</v>
      </c>
      <c r="C128" s="7" t="s">
        <v>873</v>
      </c>
      <c r="D128" s="7" t="s">
        <v>873</v>
      </c>
      <c r="E128" s="8">
        <v>44.6</v>
      </c>
      <c r="F128" s="8">
        <v>23.00118578</v>
      </c>
      <c r="G128" s="8">
        <f t="shared" si="1"/>
        <v>1025.8</v>
      </c>
      <c r="H128" s="9"/>
      <c r="I128" s="8">
        <v>1025.8</v>
      </c>
      <c r="J128" s="7" t="s">
        <v>874</v>
      </c>
      <c r="K128" s="7" t="s">
        <v>875</v>
      </c>
      <c r="L128" s="7" t="s">
        <v>876</v>
      </c>
      <c r="M128" s="12" t="s">
        <v>877</v>
      </c>
      <c r="N128" s="3"/>
    </row>
    <row r="129" ht="18" customHeight="1" spans="1:14">
      <c r="A129" s="7" t="s">
        <v>878</v>
      </c>
      <c r="B129" s="7" t="s">
        <v>879</v>
      </c>
      <c r="C129" s="7" t="s">
        <v>880</v>
      </c>
      <c r="D129" s="7" t="s">
        <v>880</v>
      </c>
      <c r="E129" s="8">
        <v>52.8</v>
      </c>
      <c r="F129" s="8">
        <v>23.00118578</v>
      </c>
      <c r="G129" s="8">
        <f t="shared" si="1"/>
        <v>1214.4</v>
      </c>
      <c r="H129" s="9"/>
      <c r="I129" s="8">
        <v>1214.4</v>
      </c>
      <c r="J129" s="7" t="s">
        <v>881</v>
      </c>
      <c r="K129" s="7" t="s">
        <v>882</v>
      </c>
      <c r="L129" s="7" t="s">
        <v>883</v>
      </c>
      <c r="M129" s="12" t="s">
        <v>884</v>
      </c>
      <c r="N129" s="3"/>
    </row>
    <row r="130" ht="18" customHeight="1" spans="1:14">
      <c r="A130" s="7" t="s">
        <v>885</v>
      </c>
      <c r="B130" s="7" t="s">
        <v>886</v>
      </c>
      <c r="C130" s="7" t="s">
        <v>887</v>
      </c>
      <c r="D130" s="7" t="s">
        <v>887</v>
      </c>
      <c r="E130" s="8">
        <v>50.7</v>
      </c>
      <c r="F130" s="8">
        <v>23.00118578</v>
      </c>
      <c r="G130" s="8">
        <f t="shared" si="1"/>
        <v>1166.1</v>
      </c>
      <c r="H130" s="9"/>
      <c r="I130" s="8">
        <v>1166.1</v>
      </c>
      <c r="J130" s="7" t="s">
        <v>888</v>
      </c>
      <c r="K130" s="7" t="s">
        <v>889</v>
      </c>
      <c r="L130" s="7" t="s">
        <v>890</v>
      </c>
      <c r="M130" s="12" t="s">
        <v>891</v>
      </c>
      <c r="N130" s="3"/>
    </row>
    <row r="131" ht="18" customHeight="1" spans="1:14">
      <c r="A131" s="7" t="s">
        <v>892</v>
      </c>
      <c r="B131" s="7" t="s">
        <v>893</v>
      </c>
      <c r="C131" s="7" t="s">
        <v>894</v>
      </c>
      <c r="D131" s="7" t="s">
        <v>894</v>
      </c>
      <c r="E131" s="8">
        <v>18</v>
      </c>
      <c r="F131" s="8">
        <v>23.00118578</v>
      </c>
      <c r="G131" s="8">
        <f t="shared" si="1"/>
        <v>414</v>
      </c>
      <c r="H131" s="9"/>
      <c r="I131" s="8">
        <v>414</v>
      </c>
      <c r="J131" s="7" t="s">
        <v>895</v>
      </c>
      <c r="K131" s="7" t="s">
        <v>896</v>
      </c>
      <c r="L131" s="7" t="s">
        <v>897</v>
      </c>
      <c r="M131" s="12" t="s">
        <v>898</v>
      </c>
      <c r="N131" s="3"/>
    </row>
    <row r="132" ht="18" customHeight="1" spans="1:14">
      <c r="A132" s="7" t="s">
        <v>899</v>
      </c>
      <c r="B132" s="7" t="s">
        <v>900</v>
      </c>
      <c r="C132" s="7" t="s">
        <v>901</v>
      </c>
      <c r="D132" s="7" t="s">
        <v>901</v>
      </c>
      <c r="E132" s="8">
        <v>15.9</v>
      </c>
      <c r="F132" s="8">
        <v>23.00118578</v>
      </c>
      <c r="G132" s="8">
        <f t="shared" si="1"/>
        <v>365.7</v>
      </c>
      <c r="H132" s="9"/>
      <c r="I132" s="8">
        <v>365.7</v>
      </c>
      <c r="J132" s="7" t="s">
        <v>902</v>
      </c>
      <c r="K132" s="7" t="s">
        <v>903</v>
      </c>
      <c r="L132" s="7" t="s">
        <v>904</v>
      </c>
      <c r="M132" s="12" t="s">
        <v>905</v>
      </c>
      <c r="N132" s="3"/>
    </row>
    <row r="133" ht="18" customHeight="1" spans="1:14">
      <c r="A133" s="7" t="s">
        <v>906</v>
      </c>
      <c r="B133" s="7" t="s">
        <v>907</v>
      </c>
      <c r="C133" s="7" t="s">
        <v>908</v>
      </c>
      <c r="D133" s="7" t="s">
        <v>908</v>
      </c>
      <c r="E133" s="8">
        <v>28.4</v>
      </c>
      <c r="F133" s="8">
        <v>23.00118578</v>
      </c>
      <c r="G133" s="8">
        <f t="shared" si="1"/>
        <v>653.2</v>
      </c>
      <c r="H133" s="9"/>
      <c r="I133" s="8">
        <v>653.2</v>
      </c>
      <c r="J133" s="7" t="s">
        <v>909</v>
      </c>
      <c r="K133" s="7" t="s">
        <v>910</v>
      </c>
      <c r="L133" s="7" t="s">
        <v>911</v>
      </c>
      <c r="M133" s="12" t="s">
        <v>912</v>
      </c>
      <c r="N133" s="3"/>
    </row>
    <row r="134" ht="18" customHeight="1" spans="1:14">
      <c r="A134" s="7" t="s">
        <v>913</v>
      </c>
      <c r="B134" s="7" t="s">
        <v>914</v>
      </c>
      <c r="C134" s="7" t="s">
        <v>915</v>
      </c>
      <c r="D134" s="7" t="s">
        <v>915</v>
      </c>
      <c r="E134" s="8">
        <v>14</v>
      </c>
      <c r="F134" s="8">
        <v>23.00118578</v>
      </c>
      <c r="G134" s="8">
        <f t="shared" ref="G134:G159" si="2">ROUND((ROUND(E134,2)*ROUND(F134,2)),2)</f>
        <v>322</v>
      </c>
      <c r="H134" s="9"/>
      <c r="I134" s="8">
        <v>322</v>
      </c>
      <c r="J134" s="7" t="s">
        <v>916</v>
      </c>
      <c r="K134" s="7" t="s">
        <v>917</v>
      </c>
      <c r="L134" s="7" t="s">
        <v>918</v>
      </c>
      <c r="M134" s="12" t="s">
        <v>919</v>
      </c>
      <c r="N134" s="3"/>
    </row>
    <row r="135" ht="18" customHeight="1" spans="1:14">
      <c r="A135" s="7" t="s">
        <v>920</v>
      </c>
      <c r="B135" s="7" t="s">
        <v>921</v>
      </c>
      <c r="C135" s="7" t="s">
        <v>922</v>
      </c>
      <c r="D135" s="7" t="s">
        <v>922</v>
      </c>
      <c r="E135" s="8">
        <v>61.3</v>
      </c>
      <c r="F135" s="8">
        <v>23.00118578</v>
      </c>
      <c r="G135" s="8">
        <f t="shared" si="2"/>
        <v>1409.9</v>
      </c>
      <c r="H135" s="9"/>
      <c r="I135" s="8">
        <v>1409.9</v>
      </c>
      <c r="J135" s="7" t="s">
        <v>923</v>
      </c>
      <c r="K135" s="7" t="s">
        <v>924</v>
      </c>
      <c r="L135" s="7" t="s">
        <v>925</v>
      </c>
      <c r="M135" s="12" t="s">
        <v>926</v>
      </c>
      <c r="N135" s="3"/>
    </row>
    <row r="136" ht="18" customHeight="1" spans="1:14">
      <c r="A136" s="7" t="s">
        <v>927</v>
      </c>
      <c r="B136" s="7" t="s">
        <v>928</v>
      </c>
      <c r="C136" s="7" t="s">
        <v>929</v>
      </c>
      <c r="D136" s="7" t="s">
        <v>929</v>
      </c>
      <c r="E136" s="8">
        <v>10</v>
      </c>
      <c r="F136" s="8">
        <v>23.00118578</v>
      </c>
      <c r="G136" s="8">
        <f t="shared" si="2"/>
        <v>230</v>
      </c>
      <c r="H136" s="9"/>
      <c r="I136" s="8">
        <v>230</v>
      </c>
      <c r="J136" s="7" t="s">
        <v>930</v>
      </c>
      <c r="K136" s="7" t="s">
        <v>931</v>
      </c>
      <c r="L136" s="7" t="s">
        <v>932</v>
      </c>
      <c r="M136" s="12" t="s">
        <v>933</v>
      </c>
      <c r="N136" s="3"/>
    </row>
    <row r="137" ht="18" customHeight="1" spans="1:14">
      <c r="A137" s="7" t="s">
        <v>934</v>
      </c>
      <c r="B137" s="7" t="s">
        <v>935</v>
      </c>
      <c r="C137" s="7" t="s">
        <v>936</v>
      </c>
      <c r="D137" s="7" t="s">
        <v>936</v>
      </c>
      <c r="E137" s="8">
        <v>7</v>
      </c>
      <c r="F137" s="8">
        <v>23.00118578</v>
      </c>
      <c r="G137" s="8">
        <f t="shared" si="2"/>
        <v>161</v>
      </c>
      <c r="H137" s="9"/>
      <c r="I137" s="8">
        <v>161</v>
      </c>
      <c r="J137" s="7" t="s">
        <v>937</v>
      </c>
      <c r="K137" s="7" t="s">
        <v>938</v>
      </c>
      <c r="L137" s="7" t="s">
        <v>939</v>
      </c>
      <c r="M137" s="12" t="s">
        <v>940</v>
      </c>
      <c r="N137" s="3"/>
    </row>
    <row r="138" ht="18" customHeight="1" spans="1:14">
      <c r="A138" s="7" t="s">
        <v>941</v>
      </c>
      <c r="B138" s="7" t="s">
        <v>942</v>
      </c>
      <c r="C138" s="7" t="s">
        <v>943</v>
      </c>
      <c r="D138" s="7" t="s">
        <v>943</v>
      </c>
      <c r="E138" s="8">
        <v>7</v>
      </c>
      <c r="F138" s="8">
        <v>23.00118578</v>
      </c>
      <c r="G138" s="8">
        <f t="shared" si="2"/>
        <v>161</v>
      </c>
      <c r="H138" s="9"/>
      <c r="I138" s="8">
        <v>161</v>
      </c>
      <c r="J138" s="7" t="s">
        <v>944</v>
      </c>
      <c r="K138" s="7" t="s">
        <v>945</v>
      </c>
      <c r="L138" s="7" t="s">
        <v>946</v>
      </c>
      <c r="M138" s="12" t="s">
        <v>947</v>
      </c>
      <c r="N138" s="3"/>
    </row>
    <row r="139" ht="18" customHeight="1" spans="1:14">
      <c r="A139" s="7" t="s">
        <v>948</v>
      </c>
      <c r="B139" s="7" t="s">
        <v>949</v>
      </c>
      <c r="C139" s="7" t="s">
        <v>950</v>
      </c>
      <c r="D139" s="7" t="s">
        <v>950</v>
      </c>
      <c r="E139" s="8">
        <v>17</v>
      </c>
      <c r="F139" s="8">
        <v>23.00118578</v>
      </c>
      <c r="G139" s="8">
        <f t="shared" si="2"/>
        <v>391</v>
      </c>
      <c r="H139" s="9"/>
      <c r="I139" s="8">
        <v>391</v>
      </c>
      <c r="J139" s="7" t="s">
        <v>951</v>
      </c>
      <c r="K139" s="7" t="s">
        <v>952</v>
      </c>
      <c r="L139" s="7" t="s">
        <v>953</v>
      </c>
      <c r="M139" s="12" t="s">
        <v>954</v>
      </c>
      <c r="N139" s="3"/>
    </row>
    <row r="140" ht="18" customHeight="1" spans="1:14">
      <c r="A140" s="7" t="s">
        <v>955</v>
      </c>
      <c r="B140" s="7" t="s">
        <v>956</v>
      </c>
      <c r="C140" s="7" t="s">
        <v>957</v>
      </c>
      <c r="D140" s="7" t="s">
        <v>957</v>
      </c>
      <c r="E140" s="8">
        <v>49.7</v>
      </c>
      <c r="F140" s="8">
        <v>23.00118578</v>
      </c>
      <c r="G140" s="8">
        <f t="shared" si="2"/>
        <v>1143.1</v>
      </c>
      <c r="H140" s="9"/>
      <c r="I140" s="8">
        <v>1143.1</v>
      </c>
      <c r="J140" s="7" t="s">
        <v>958</v>
      </c>
      <c r="K140" s="7" t="s">
        <v>959</v>
      </c>
      <c r="L140" s="7" t="s">
        <v>960</v>
      </c>
      <c r="M140" s="12" t="s">
        <v>961</v>
      </c>
      <c r="N140" s="3"/>
    </row>
    <row r="141" ht="18" customHeight="1" spans="1:14">
      <c r="A141" s="7" t="s">
        <v>962</v>
      </c>
      <c r="B141" s="7" t="s">
        <v>963</v>
      </c>
      <c r="C141" s="7" t="s">
        <v>964</v>
      </c>
      <c r="D141" s="7" t="s">
        <v>964</v>
      </c>
      <c r="E141" s="8">
        <v>10</v>
      </c>
      <c r="F141" s="8">
        <v>23.00118578</v>
      </c>
      <c r="G141" s="8">
        <f t="shared" si="2"/>
        <v>230</v>
      </c>
      <c r="H141" s="9"/>
      <c r="I141" s="8">
        <v>230</v>
      </c>
      <c r="J141" s="7" t="s">
        <v>965</v>
      </c>
      <c r="K141" s="7" t="s">
        <v>966</v>
      </c>
      <c r="L141" s="7" t="s">
        <v>967</v>
      </c>
      <c r="M141" s="12" t="s">
        <v>968</v>
      </c>
      <c r="N141" s="3"/>
    </row>
    <row r="142" ht="18" customHeight="1" spans="1:14">
      <c r="A142" s="7" t="s">
        <v>969</v>
      </c>
      <c r="B142" s="7" t="s">
        <v>970</v>
      </c>
      <c r="C142" s="7" t="s">
        <v>971</v>
      </c>
      <c r="D142" s="7" t="s">
        <v>971</v>
      </c>
      <c r="E142" s="8">
        <v>17</v>
      </c>
      <c r="F142" s="8">
        <v>23.00118578</v>
      </c>
      <c r="G142" s="8">
        <f t="shared" si="2"/>
        <v>391</v>
      </c>
      <c r="H142" s="9"/>
      <c r="I142" s="8">
        <v>391</v>
      </c>
      <c r="J142" s="7" t="s">
        <v>972</v>
      </c>
      <c r="K142" s="7" t="s">
        <v>973</v>
      </c>
      <c r="L142" s="7" t="s">
        <v>974</v>
      </c>
      <c r="M142" s="12" t="s">
        <v>975</v>
      </c>
      <c r="N142" s="3"/>
    </row>
    <row r="143" ht="18" customHeight="1" spans="1:14">
      <c r="A143" s="7" t="s">
        <v>976</v>
      </c>
      <c r="B143" s="7" t="s">
        <v>977</v>
      </c>
      <c r="C143" s="7" t="s">
        <v>741</v>
      </c>
      <c r="D143" s="7" t="s">
        <v>741</v>
      </c>
      <c r="E143" s="8">
        <v>28</v>
      </c>
      <c r="F143" s="8">
        <v>23.00118578</v>
      </c>
      <c r="G143" s="8">
        <f t="shared" si="2"/>
        <v>644</v>
      </c>
      <c r="H143" s="9"/>
      <c r="I143" s="8">
        <v>644</v>
      </c>
      <c r="J143" s="7" t="s">
        <v>978</v>
      </c>
      <c r="K143" s="7" t="s">
        <v>979</v>
      </c>
      <c r="L143" s="7" t="s">
        <v>980</v>
      </c>
      <c r="M143" s="12" t="s">
        <v>981</v>
      </c>
      <c r="N143" s="3"/>
    </row>
    <row r="144" ht="18" customHeight="1" spans="1:14">
      <c r="A144" s="7" t="s">
        <v>982</v>
      </c>
      <c r="B144" s="7" t="s">
        <v>983</v>
      </c>
      <c r="C144" s="7" t="s">
        <v>984</v>
      </c>
      <c r="D144" s="7" t="s">
        <v>984</v>
      </c>
      <c r="E144" s="8">
        <v>14</v>
      </c>
      <c r="F144" s="8">
        <v>23.00118578</v>
      </c>
      <c r="G144" s="8">
        <f t="shared" si="2"/>
        <v>322</v>
      </c>
      <c r="H144" s="9"/>
      <c r="I144" s="8">
        <v>322</v>
      </c>
      <c r="J144" s="7" t="s">
        <v>985</v>
      </c>
      <c r="K144" s="7" t="s">
        <v>986</v>
      </c>
      <c r="L144" s="7" t="s">
        <v>987</v>
      </c>
      <c r="M144" s="12" t="s">
        <v>988</v>
      </c>
      <c r="N144" s="3"/>
    </row>
    <row r="145" ht="18" customHeight="1" spans="1:14">
      <c r="A145" s="7" t="s">
        <v>989</v>
      </c>
      <c r="B145" s="7" t="s">
        <v>990</v>
      </c>
      <c r="C145" s="7" t="s">
        <v>991</v>
      </c>
      <c r="D145" s="7" t="s">
        <v>991</v>
      </c>
      <c r="E145" s="8">
        <v>6</v>
      </c>
      <c r="F145" s="8">
        <v>23.00118578</v>
      </c>
      <c r="G145" s="8">
        <f t="shared" si="2"/>
        <v>138</v>
      </c>
      <c r="H145" s="9"/>
      <c r="I145" s="8">
        <v>138</v>
      </c>
      <c r="J145" s="7" t="s">
        <v>992</v>
      </c>
      <c r="K145" s="7" t="s">
        <v>993</v>
      </c>
      <c r="L145" s="7" t="s">
        <v>994</v>
      </c>
      <c r="M145" s="12" t="s">
        <v>995</v>
      </c>
      <c r="N145" s="3"/>
    </row>
    <row r="146" ht="18" customHeight="1" spans="1:14">
      <c r="A146" s="7" t="s">
        <v>996</v>
      </c>
      <c r="B146" s="7" t="s">
        <v>997</v>
      </c>
      <c r="C146" s="7" t="s">
        <v>998</v>
      </c>
      <c r="D146" s="7" t="s">
        <v>998</v>
      </c>
      <c r="E146" s="8">
        <v>10</v>
      </c>
      <c r="F146" s="8">
        <v>23.00118578</v>
      </c>
      <c r="G146" s="8">
        <f t="shared" si="2"/>
        <v>230</v>
      </c>
      <c r="H146" s="9"/>
      <c r="I146" s="8">
        <v>230</v>
      </c>
      <c r="J146" s="7" t="s">
        <v>999</v>
      </c>
      <c r="K146" s="7" t="s">
        <v>1000</v>
      </c>
      <c r="L146" s="7" t="s">
        <v>1001</v>
      </c>
      <c r="M146" s="12" t="s">
        <v>1002</v>
      </c>
      <c r="N146" s="3"/>
    </row>
    <row r="147" ht="18" customHeight="1" spans="1:14">
      <c r="A147" s="7" t="s">
        <v>1003</v>
      </c>
      <c r="B147" s="7" t="s">
        <v>1004</v>
      </c>
      <c r="C147" s="7" t="s">
        <v>1005</v>
      </c>
      <c r="D147" s="7" t="s">
        <v>1005</v>
      </c>
      <c r="E147" s="8">
        <v>42.6</v>
      </c>
      <c r="F147" s="8">
        <v>23.00118578</v>
      </c>
      <c r="G147" s="8">
        <f t="shared" si="2"/>
        <v>979.8</v>
      </c>
      <c r="H147" s="9"/>
      <c r="I147" s="8">
        <v>979.8</v>
      </c>
      <c r="J147" s="7" t="s">
        <v>1006</v>
      </c>
      <c r="K147" s="7" t="s">
        <v>1007</v>
      </c>
      <c r="L147" s="7" t="s">
        <v>1008</v>
      </c>
      <c r="M147" s="12" t="s">
        <v>1009</v>
      </c>
      <c r="N147" s="3"/>
    </row>
    <row r="148" ht="18" customHeight="1" spans="1:14">
      <c r="A148" s="7" t="s">
        <v>1010</v>
      </c>
      <c r="B148" s="7" t="s">
        <v>1011</v>
      </c>
      <c r="C148" s="7" t="s">
        <v>1012</v>
      </c>
      <c r="D148" s="7" t="s">
        <v>1012</v>
      </c>
      <c r="E148" s="8">
        <v>20.8</v>
      </c>
      <c r="F148" s="8">
        <v>23.00118578</v>
      </c>
      <c r="G148" s="8">
        <f t="shared" si="2"/>
        <v>478.4</v>
      </c>
      <c r="H148" s="9"/>
      <c r="I148" s="8">
        <v>478.4</v>
      </c>
      <c r="J148" s="7" t="s">
        <v>1013</v>
      </c>
      <c r="K148" s="7" t="s">
        <v>1014</v>
      </c>
      <c r="L148" s="7" t="s">
        <v>1015</v>
      </c>
      <c r="M148" s="12" t="s">
        <v>1016</v>
      </c>
      <c r="N148" s="3"/>
    </row>
    <row r="149" ht="18" customHeight="1" spans="1:14">
      <c r="A149" s="7" t="s">
        <v>1017</v>
      </c>
      <c r="B149" s="7" t="s">
        <v>1018</v>
      </c>
      <c r="C149" s="7" t="s">
        <v>1019</v>
      </c>
      <c r="D149" s="7" t="s">
        <v>1019</v>
      </c>
      <c r="E149" s="8">
        <v>43.3</v>
      </c>
      <c r="F149" s="8">
        <v>23.00118578</v>
      </c>
      <c r="G149" s="8">
        <f t="shared" si="2"/>
        <v>995.9</v>
      </c>
      <c r="H149" s="9"/>
      <c r="I149" s="8">
        <v>995.9</v>
      </c>
      <c r="J149" s="7" t="s">
        <v>1020</v>
      </c>
      <c r="K149" s="7" t="s">
        <v>1021</v>
      </c>
      <c r="L149" s="7" t="s">
        <v>1022</v>
      </c>
      <c r="M149" s="12" t="s">
        <v>1023</v>
      </c>
      <c r="N149" s="3"/>
    </row>
    <row r="150" ht="18" customHeight="1" spans="1:14">
      <c r="A150" s="7" t="s">
        <v>1024</v>
      </c>
      <c r="B150" s="7" t="s">
        <v>1025</v>
      </c>
      <c r="C150" s="7" t="s">
        <v>1026</v>
      </c>
      <c r="D150" s="7" t="s">
        <v>1026</v>
      </c>
      <c r="E150" s="8">
        <v>12</v>
      </c>
      <c r="F150" s="8">
        <v>23.00118578</v>
      </c>
      <c r="G150" s="8">
        <f t="shared" si="2"/>
        <v>276</v>
      </c>
      <c r="H150" s="9"/>
      <c r="I150" s="8">
        <v>276</v>
      </c>
      <c r="J150" s="7" t="s">
        <v>1027</v>
      </c>
      <c r="K150" s="7" t="s">
        <v>1028</v>
      </c>
      <c r="L150" s="7" t="s">
        <v>1029</v>
      </c>
      <c r="M150" s="12" t="s">
        <v>1030</v>
      </c>
      <c r="N150" s="3"/>
    </row>
    <row r="151" ht="18" customHeight="1" spans="1:14">
      <c r="A151" s="7" t="s">
        <v>1031</v>
      </c>
      <c r="B151" s="7" t="s">
        <v>1032</v>
      </c>
      <c r="C151" s="7" t="s">
        <v>1033</v>
      </c>
      <c r="D151" s="7" t="s">
        <v>1033</v>
      </c>
      <c r="E151" s="8">
        <v>9.3</v>
      </c>
      <c r="F151" s="8">
        <v>23.00118578</v>
      </c>
      <c r="G151" s="8">
        <f t="shared" si="2"/>
        <v>213.9</v>
      </c>
      <c r="H151" s="9"/>
      <c r="I151" s="8">
        <v>213.9</v>
      </c>
      <c r="J151" s="7" t="s">
        <v>1034</v>
      </c>
      <c r="K151" s="7" t="s">
        <v>1035</v>
      </c>
      <c r="L151" s="7" t="s">
        <v>1036</v>
      </c>
      <c r="M151" s="12" t="s">
        <v>1037</v>
      </c>
      <c r="N151" s="3"/>
    </row>
    <row r="152" ht="18" customHeight="1" spans="1:14">
      <c r="A152" s="7" t="s">
        <v>1038</v>
      </c>
      <c r="B152" s="7" t="s">
        <v>1039</v>
      </c>
      <c r="C152" s="7" t="s">
        <v>1040</v>
      </c>
      <c r="D152" s="7" t="s">
        <v>1040</v>
      </c>
      <c r="E152" s="8">
        <v>65.7</v>
      </c>
      <c r="F152" s="8">
        <v>23.00118578</v>
      </c>
      <c r="G152" s="8">
        <f t="shared" si="2"/>
        <v>1511.1</v>
      </c>
      <c r="H152" s="9"/>
      <c r="I152" s="8">
        <v>1511.1</v>
      </c>
      <c r="J152" s="7" t="s">
        <v>1041</v>
      </c>
      <c r="K152" s="7" t="s">
        <v>1042</v>
      </c>
      <c r="L152" s="7" t="s">
        <v>1043</v>
      </c>
      <c r="M152" s="12" t="s">
        <v>1044</v>
      </c>
      <c r="N152" s="3"/>
    </row>
    <row r="153" ht="18" customHeight="1" spans="1:14">
      <c r="A153" s="7" t="s">
        <v>1045</v>
      </c>
      <c r="B153" s="7" t="s">
        <v>1046</v>
      </c>
      <c r="C153" s="7" t="s">
        <v>1047</v>
      </c>
      <c r="D153" s="7" t="s">
        <v>1047</v>
      </c>
      <c r="E153" s="8">
        <v>45</v>
      </c>
      <c r="F153" s="8">
        <v>23.00118578</v>
      </c>
      <c r="G153" s="8">
        <f t="shared" si="2"/>
        <v>1035</v>
      </c>
      <c r="H153" s="9"/>
      <c r="I153" s="8">
        <v>1035</v>
      </c>
      <c r="J153" s="7" t="s">
        <v>1048</v>
      </c>
      <c r="K153" s="7" t="s">
        <v>1049</v>
      </c>
      <c r="L153" s="7" t="s">
        <v>1050</v>
      </c>
      <c r="M153" s="12" t="s">
        <v>1051</v>
      </c>
      <c r="N153" s="3"/>
    </row>
    <row r="154" ht="18" customHeight="1" spans="1:14">
      <c r="A154" s="7" t="s">
        <v>1052</v>
      </c>
      <c r="B154" s="7" t="s">
        <v>1053</v>
      </c>
      <c r="C154" s="7" t="s">
        <v>1054</v>
      </c>
      <c r="D154" s="7" t="s">
        <v>1054</v>
      </c>
      <c r="E154" s="8">
        <v>4.5</v>
      </c>
      <c r="F154" s="8">
        <v>23.00118578</v>
      </c>
      <c r="G154" s="8">
        <f t="shared" si="2"/>
        <v>103.5</v>
      </c>
      <c r="H154" s="9"/>
      <c r="I154" s="8">
        <v>103.5</v>
      </c>
      <c r="J154" s="7" t="s">
        <v>1055</v>
      </c>
      <c r="K154" s="7" t="s">
        <v>1056</v>
      </c>
      <c r="L154" s="7" t="s">
        <v>1057</v>
      </c>
      <c r="M154" s="12" t="s">
        <v>1058</v>
      </c>
      <c r="N154" s="3"/>
    </row>
    <row r="155" ht="18" customHeight="1" spans="1:14">
      <c r="A155" s="7" t="s">
        <v>1059</v>
      </c>
      <c r="B155" s="7" t="s">
        <v>1060</v>
      </c>
      <c r="C155" s="7" t="s">
        <v>1061</v>
      </c>
      <c r="D155" s="7" t="s">
        <v>1061</v>
      </c>
      <c r="E155" s="8">
        <v>10</v>
      </c>
      <c r="F155" s="8">
        <v>23.00118578</v>
      </c>
      <c r="G155" s="8">
        <f t="shared" si="2"/>
        <v>230</v>
      </c>
      <c r="H155" s="9"/>
      <c r="I155" s="8">
        <v>230</v>
      </c>
      <c r="J155" s="7" t="s">
        <v>1062</v>
      </c>
      <c r="K155" s="7" t="s">
        <v>1063</v>
      </c>
      <c r="L155" s="7" t="s">
        <v>1064</v>
      </c>
      <c r="M155" s="12" t="s">
        <v>1065</v>
      </c>
      <c r="N155" s="3"/>
    </row>
    <row r="156" ht="18" customHeight="1" spans="1:14">
      <c r="A156" s="7" t="s">
        <v>1066</v>
      </c>
      <c r="B156" s="7" t="s">
        <v>1067</v>
      </c>
      <c r="C156" s="7" t="s">
        <v>1068</v>
      </c>
      <c r="D156" s="7" t="s">
        <v>1068</v>
      </c>
      <c r="E156" s="8">
        <v>8</v>
      </c>
      <c r="F156" s="8">
        <v>23.00118578</v>
      </c>
      <c r="G156" s="8">
        <f t="shared" si="2"/>
        <v>184</v>
      </c>
      <c r="H156" s="9"/>
      <c r="I156" s="8">
        <v>184</v>
      </c>
      <c r="J156" s="7" t="s">
        <v>1069</v>
      </c>
      <c r="K156" s="7" t="s">
        <v>1070</v>
      </c>
      <c r="L156" s="7" t="s">
        <v>1071</v>
      </c>
      <c r="M156" s="12" t="s">
        <v>1072</v>
      </c>
      <c r="N156" s="3"/>
    </row>
    <row r="157" ht="18" customHeight="1" spans="1:14">
      <c r="A157" s="7" t="s">
        <v>1073</v>
      </c>
      <c r="B157" s="7" t="s">
        <v>1074</v>
      </c>
      <c r="C157" s="7" t="s">
        <v>1075</v>
      </c>
      <c r="D157" s="7" t="s">
        <v>1075</v>
      </c>
      <c r="E157" s="8">
        <v>10</v>
      </c>
      <c r="F157" s="8">
        <v>23.00118578</v>
      </c>
      <c r="G157" s="8">
        <f t="shared" si="2"/>
        <v>230</v>
      </c>
      <c r="H157" s="9"/>
      <c r="I157" s="8">
        <v>230</v>
      </c>
      <c r="J157" s="7" t="s">
        <v>1076</v>
      </c>
      <c r="K157" s="7" t="s">
        <v>1077</v>
      </c>
      <c r="L157" s="7" t="s">
        <v>1078</v>
      </c>
      <c r="M157" s="12" t="s">
        <v>1079</v>
      </c>
      <c r="N157" s="3"/>
    </row>
    <row r="158" ht="18" customHeight="1" spans="1:14">
      <c r="A158" s="7" t="s">
        <v>1080</v>
      </c>
      <c r="B158" s="7" t="s">
        <v>1081</v>
      </c>
      <c r="C158" s="7" t="s">
        <v>1082</v>
      </c>
      <c r="D158" s="7" t="s">
        <v>1082</v>
      </c>
      <c r="E158" s="8">
        <v>17.2</v>
      </c>
      <c r="F158" s="8">
        <v>23.00118578</v>
      </c>
      <c r="G158" s="8">
        <f t="shared" si="2"/>
        <v>395.6</v>
      </c>
      <c r="H158" s="9"/>
      <c r="I158" s="8">
        <v>395.6</v>
      </c>
      <c r="J158" s="7" t="s">
        <v>1083</v>
      </c>
      <c r="K158" s="7" t="s">
        <v>1084</v>
      </c>
      <c r="L158" s="7" t="s">
        <v>1085</v>
      </c>
      <c r="M158" s="12" t="s">
        <v>1086</v>
      </c>
      <c r="N158" s="3"/>
    </row>
    <row r="159" ht="18" customHeight="1" spans="1:14">
      <c r="A159" s="7" t="s">
        <v>1087</v>
      </c>
      <c r="B159" s="7" t="s">
        <v>1088</v>
      </c>
      <c r="C159" s="7" t="s">
        <v>1089</v>
      </c>
      <c r="D159" s="7" t="s">
        <v>1089</v>
      </c>
      <c r="E159" s="8">
        <v>17</v>
      </c>
      <c r="F159" s="8">
        <v>23.00118578</v>
      </c>
      <c r="G159" s="8">
        <f t="shared" si="2"/>
        <v>391</v>
      </c>
      <c r="H159" s="9"/>
      <c r="I159" s="8">
        <v>391</v>
      </c>
      <c r="J159" s="7" t="s">
        <v>1090</v>
      </c>
      <c r="K159" s="7" t="s">
        <v>1091</v>
      </c>
      <c r="L159" s="7" t="s">
        <v>1092</v>
      </c>
      <c r="M159" s="12" t="s">
        <v>1093</v>
      </c>
      <c r="N159" s="3"/>
    </row>
    <row r="160" ht="11.25" customHeight="1" spans="1:1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4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2022-06-27T06:09:26Z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637EBD7724464342A6E39FD9C9643851</vt:lpwstr>
  </property>
  <property fmtid="{D5CDD505-2E9C-101B-9397-08002B2CF9AE}" pid="3" name="KSOProductBuildVer">
    <vt:lpwstr>2052-11.1.0.11365</vt:lpwstr>
  </property>
</Properties>
</file>