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<sst xmlns="http://schemas.openxmlformats.org/spreadsheetml/2006/main">
  <si>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玉米生产者补贴清册</t>
  </si>
  <si>
    <t>行政区划：</t>
  </si>
  <si>
    <t xml:space="preserve">  沙日浩来镇.东沙日浩来村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</si>
  <si>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</si>
  <si>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</si>
  <si>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</si>
  <si>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</si>
  <si>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</si>
  <si>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</si>
  <si>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</si>
  <si>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</si>
  <si>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</si>
  <si>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</si>
  <si>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</si>
  <si>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</si>
  <si>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</si>
  <si>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</si>
  <si>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1505250701010001001</t>
  </si>
  <si>
    <t>韩永孝</t>
  </si>
  <si>
    <t>15232619590116561X</t>
  </si>
  <si>
    <t>e156a2f3cfe311ddb504e16feb5bfbfe_3</t>
  </si>
  <si>
    <t>e156a2f4cfe311ddb504e16feb5bfbfe</t>
  </si>
  <si>
    <t>efcf416cedf64870bd7130f1c40e510a</t>
  </si>
  <si>
    <t>1505250701010013001</t>
  </si>
  <si>
    <t>宝巴布加卜</t>
  </si>
  <si>
    <t>152326197211115614</t>
  </si>
  <si>
    <t>ffda2188d15a11ddb504e16feb5bfbfe_3</t>
  </si>
  <si>
    <t>ffda2189d15a11ddb504e16feb5bfbfe</t>
  </si>
  <si>
    <t>3596747a081a4044b1e176a37d362ac6</t>
  </si>
  <si>
    <t>1505250701010042001</t>
  </si>
  <si>
    <t>韩永安</t>
  </si>
  <si>
    <t>152326196502095612</t>
  </si>
  <si>
    <t>a628c6e8d80c11dd9dffcf18f4200bc4_3</t>
  </si>
  <si>
    <t>a628c6e9d80c11dd9dffcf18f4200bc4</t>
  </si>
  <si>
    <t>f23dcee43d2a4c80839889a02a956d8b</t>
  </si>
  <si>
    <t>1505250701010043001</t>
  </si>
  <si>
    <t>白国江</t>
  </si>
  <si>
    <t>152326197006035615</t>
  </si>
  <si>
    <t>71ed4646d80e11dd9dffcf18f4200bc4_3</t>
  </si>
  <si>
    <t>71ed4647d80e11dd9dffcf18f4200bc4</t>
  </si>
  <si>
    <t>224e5cbe5feb4b76a9c1fb2a23be04ce</t>
  </si>
  <si>
    <t>1505250701010002001</t>
  </si>
  <si>
    <t>席常明</t>
  </si>
  <si>
    <t>152326196208095611</t>
  </si>
  <si>
    <t>9d6ad50fcfe411ddb504e16feb5bfbfe_3</t>
  </si>
  <si>
    <t>9d6ad510cfe411ddb504e16feb5bfbfe</t>
  </si>
  <si>
    <t>ef56c2e50b7a4029be346bf9b471bafe</t>
  </si>
  <si>
    <t>1505250701010003001</t>
  </si>
  <si>
    <t>白海林</t>
  </si>
  <si>
    <t>152326196706195615</t>
  </si>
  <si>
    <t>7a6e1dd7cfe511ddb504e16feb5bfbfe_3</t>
  </si>
  <si>
    <t>7a6e1dd8cfe511ddb504e16feb5bfbfe</t>
  </si>
  <si>
    <t>056ea2ff255e44a6b3cb3be9f5289495</t>
  </si>
  <si>
    <t>1505250701010004001</t>
  </si>
  <si>
    <t>韩永柱</t>
  </si>
  <si>
    <t>152326197702255611</t>
  </si>
  <si>
    <t>9965b4d0cfe611ddb504e16feb5bfbfe_3</t>
  </si>
  <si>
    <t>9965b4d1cfe611ddb504e16feb5bfbfe</t>
  </si>
  <si>
    <t>621bb7bfd77649fe9b0224f2581ece40</t>
  </si>
  <si>
    <t>1505250701010018001</t>
  </si>
  <si>
    <t>张晋武</t>
  </si>
  <si>
    <t>152326196209195614</t>
  </si>
  <si>
    <t>b683288fd15f11ddb504e16feb5bfbfe_3</t>
  </si>
  <si>
    <t>b6832890d15f11ddb504e16feb5bfbfe</t>
  </si>
  <si>
    <t>1043ea69665940d7961922575cb42e41</t>
  </si>
  <si>
    <t>1505250701010023001</t>
  </si>
  <si>
    <t>韩爱军</t>
  </si>
  <si>
    <t>152326196601075617</t>
  </si>
  <si>
    <t>44625fd1d17111ddb504e16feb5bfbfe_3</t>
  </si>
  <si>
    <t>44625fd2d17111ddb504e16feb5bfbfe</t>
  </si>
  <si>
    <t>99b3ada6a292423faf7ff9c6a04c1855</t>
  </si>
  <si>
    <t>1505250701010029005</t>
  </si>
  <si>
    <t>敖云龙</t>
  </si>
  <si>
    <t>152326198707015611</t>
  </si>
  <si>
    <t>6a13b87ad17c11ddb504e16feb5bfbfe_3</t>
  </si>
  <si>
    <t>f5227a49d17c11ddb504e16feb5bfbfe</t>
  </si>
  <si>
    <t>ee53487bbf3c407290e4c3ef3988b8e6</t>
  </si>
  <si>
    <t>1505250701010031001</t>
  </si>
  <si>
    <t>白敖力卜</t>
  </si>
  <si>
    <t>152326194912185611</t>
  </si>
  <si>
    <t>a95593a5d18b11ddb504e16feb5bfbfe_3</t>
  </si>
  <si>
    <t>a95593a6d18b11ddb504e16feb5bfbfe</t>
  </si>
  <si>
    <t>eafdc7751b9d442fa15c6165b67d35af</t>
  </si>
  <si>
    <t>1505250701010038001</t>
  </si>
  <si>
    <t>李树学</t>
  </si>
  <si>
    <t>152326197201255613</t>
  </si>
  <si>
    <t>a4828d0fd80811dd9dffcf18f4200bc4_3</t>
  </si>
  <si>
    <t>a4828d10d80811dd9dffcf18f4200bc4</t>
  </si>
  <si>
    <t>57004444b5164a0895cf17ffb0d6f1bf</t>
  </si>
  <si>
    <t>1505250701010017001</t>
  </si>
  <si>
    <t>王景富</t>
  </si>
  <si>
    <t>152326195502015614</t>
  </si>
  <si>
    <t>cd34e6d6d15e11ddb504e16feb5bfbfe_3</t>
  </si>
  <si>
    <t>cd34e6d7d15e11ddb504e16feb5bfbfe</t>
  </si>
  <si>
    <t>c52008afbc034b77a66328d6f7d2f437</t>
  </si>
  <si>
    <t>1505250701010039001</t>
  </si>
  <si>
    <t>陈文武</t>
  </si>
  <si>
    <t>152326197305045610</t>
  </si>
  <si>
    <t>adc644ced80911dd9dffcf18f4200bc4_3</t>
  </si>
  <si>
    <t>adc644cfd80911dd9dffcf18f4200bc4</t>
  </si>
  <si>
    <t>4fb7203c39a84e68b80f5c70a4cb887b</t>
  </si>
  <si>
    <t>1505250701010061001</t>
  </si>
  <si>
    <t>王友财</t>
  </si>
  <si>
    <t>152326196007155614</t>
  </si>
  <si>
    <t>23532c22d81c11dd9dffcf18f4200bc4_3</t>
  </si>
  <si>
    <t>23532c23d81c11dd9dffcf18f4200bc4</t>
  </si>
  <si>
    <t>734ee023d78b4d9bb407d745c5078080</t>
  </si>
  <si>
    <t>1505250701010067001</t>
  </si>
  <si>
    <t>席格日乐图</t>
  </si>
  <si>
    <t>152326195709025617</t>
  </si>
  <si>
    <t>cfebde36d81f11dd9dffcf18f4200bc4_3</t>
  </si>
  <si>
    <t>cfebde37d81f11dd9dffcf18f4200bc4</t>
  </si>
  <si>
    <t>9590f0455d1746388044f0c21108d830</t>
  </si>
  <si>
    <t>1505250701010068001</t>
  </si>
  <si>
    <t>宝顺</t>
  </si>
  <si>
    <t>15232619660225561X</t>
  </si>
  <si>
    <t>4aa8ea81d82011dd9dffcf18f4200bc4_3</t>
  </si>
  <si>
    <t>4aa8ea82d82011dd9dffcf18f4200bc4</t>
  </si>
  <si>
    <t>7099a543736e46aba710c0f8470410bb</t>
  </si>
  <si>
    <t>1505250701010073001</t>
  </si>
  <si>
    <t>王峰</t>
  </si>
  <si>
    <t>152326196706205617</t>
  </si>
  <si>
    <t>4a468d54d82511dd9dffcf18f4200bc4_3</t>
  </si>
  <si>
    <t>4a468d55d82511dd9dffcf18f4200bc4</t>
  </si>
  <si>
    <t>b37167b84a2d4bd88340233f0d911a27</t>
  </si>
  <si>
    <t>1505250701010083001</t>
  </si>
  <si>
    <t>王世霞</t>
  </si>
  <si>
    <t>152326195909255628</t>
  </si>
  <si>
    <t>4ff35804dc6811dd9dffcf18f4200bc4_3</t>
  </si>
  <si>
    <t>4ff35805dc6811dd9dffcf18f4200bc4</t>
  </si>
  <si>
    <t>5eb6558bf3214ae3b30cb57f6b381a32</t>
  </si>
  <si>
    <t>1505250701010085001</t>
  </si>
  <si>
    <t>白扎那</t>
  </si>
  <si>
    <t>152326195106285612</t>
  </si>
  <si>
    <t>f2d17472dc6a11dd9dffcf18f4200bc4_3</t>
  </si>
  <si>
    <t>f2d17473dc6a11dd9dffcf18f4200bc4</t>
  </si>
  <si>
    <t>409a4f93a5c74f68870d9aff19d709d7</t>
  </si>
  <si>
    <t>1505250701010005001</t>
  </si>
  <si>
    <t>韩云起</t>
  </si>
  <si>
    <t>152326194810215656</t>
  </si>
  <si>
    <t>f3d15536cfe711ddb504e16feb5bfbfe_3</t>
  </si>
  <si>
    <t>f3d15537cfe711ddb504e16feb5bfbfe</t>
  </si>
  <si>
    <t>6fedbe0a30d54b7aadd9f8de3d20797e</t>
  </si>
  <si>
    <t>1505250701010007003</t>
  </si>
  <si>
    <t>王金海</t>
  </si>
  <si>
    <t>152326197303115611</t>
  </si>
  <si>
    <t>036aca53cfea11ddb504e16feb5bfbfe_3</t>
  </si>
  <si>
    <t>80af6cd3cfea11ddb504e16feb5bfbfe</t>
  </si>
  <si>
    <t>b45be9727da24f0893a43f57a490f56a</t>
  </si>
  <si>
    <t>1505250701010010001</t>
  </si>
  <si>
    <t>宝财</t>
  </si>
  <si>
    <t>152326196807125616</t>
  </si>
  <si>
    <t>92c7a92dcfed11ddb504e16feb5bfbfe_3</t>
  </si>
  <si>
    <t>92c7a92ecfed11ddb504e16feb5bfbfe</t>
  </si>
  <si>
    <t>2031687bd68648a78339af0182ed287d</t>
  </si>
  <si>
    <t>1505250701010012001</t>
  </si>
  <si>
    <t>韩永庆</t>
  </si>
  <si>
    <t>152326196309135619</t>
  </si>
  <si>
    <t>c7e1c7e6d15911ddb504e16feb5bfbfe_3</t>
  </si>
  <si>
    <t>c7e1c7e7d15911ddb504e16feb5bfbfe</t>
  </si>
  <si>
    <t>563bb8a7f6f446b6ae144a68d6340c3c</t>
  </si>
  <si>
    <t>1505250701010014002</t>
  </si>
  <si>
    <t>孙喜香</t>
  </si>
  <si>
    <t>152326196611015626</t>
  </si>
  <si>
    <t>e5a704c6d15b11ddb504e16feb5bfbfe_3</t>
  </si>
  <si>
    <t>664e0b64d15c11ddb504e16feb5bfbfe</t>
  </si>
  <si>
    <t>3fe0219cfee94633b37d074149b8fd8f</t>
  </si>
  <si>
    <t>1505250701010019001</t>
  </si>
  <si>
    <t>王海军</t>
  </si>
  <si>
    <t>152326197210045618</t>
  </si>
  <si>
    <t>5d1efc6dd16011ddb504e16feb5bfbfe_3</t>
  </si>
  <si>
    <t>5d1efc6ed16011ddb504e16feb5bfbfe</t>
  </si>
  <si>
    <t>45bd1a4986b64740a155b1160ddc132f</t>
  </si>
  <si>
    <t>1505250701010020001</t>
  </si>
  <si>
    <t>陈俊明</t>
  </si>
  <si>
    <t>152326197201095613</t>
  </si>
  <si>
    <t>308777bfd16111ddb504e16feb5bfbfe_3</t>
  </si>
  <si>
    <t>308777c0d16111ddb504e16feb5bfbfe</t>
  </si>
  <si>
    <t>31a88506f9684cb0871690cb7ef74d6a</t>
  </si>
  <si>
    <t>1505250701010022001</t>
  </si>
  <si>
    <t>席阿力布其嘎</t>
  </si>
  <si>
    <t>15232619570828561X</t>
  </si>
  <si>
    <t>e193965dd16911ddb504e16feb5bfbfe_3</t>
  </si>
  <si>
    <t>e193965ed16911ddb504e16feb5bfbfe</t>
  </si>
  <si>
    <t>2b40f894647541bab73f5d9a842470b2</t>
  </si>
  <si>
    <t>1505250701010037001</t>
  </si>
  <si>
    <t>陈文喜</t>
  </si>
  <si>
    <t>152326197201175613</t>
  </si>
  <si>
    <t>34dc82fdd80711dd9dffcf18f4200bc4_3</t>
  </si>
  <si>
    <t>34dc82fed80711dd9dffcf18f4200bc4</t>
  </si>
  <si>
    <t>802ad98261924dd187c4218e5a85e7b5</t>
  </si>
  <si>
    <t>1505250701010047001</t>
  </si>
  <si>
    <t>王友安</t>
  </si>
  <si>
    <t>152326195611165611</t>
  </si>
  <si>
    <t>33f99b5fd81211dd9dffcf18f4200bc4_3</t>
  </si>
  <si>
    <t>33f99b60d81211dd9dffcf18f4200bc4</t>
  </si>
  <si>
    <t>a6f96c950b1049ea9babcfa9a06eb4f3</t>
  </si>
  <si>
    <t>1505250701010070001</t>
  </si>
  <si>
    <t>王海珠</t>
  </si>
  <si>
    <t>152326197602025632</t>
  </si>
  <si>
    <t>050f01d8d82211dd9dffcf18f4200bc4_3</t>
  </si>
  <si>
    <t>050f01d9d82211dd9dffcf18f4200bc4</t>
  </si>
  <si>
    <t>ca4efe15bc854f938dbcf97e6d7b75e4</t>
  </si>
  <si>
    <t>1505250701010071001</t>
  </si>
  <si>
    <t>韩云平</t>
  </si>
  <si>
    <t>152326196010035613</t>
  </si>
  <si>
    <t>6a66c3a0d82211dd9dffcf18f4200bc4_3</t>
  </si>
  <si>
    <t>6a66c3a1d82211dd9dffcf18f4200bc4</t>
  </si>
  <si>
    <t>07bb38ed8b63401c805cc7ea97132392</t>
  </si>
  <si>
    <t>1505250701010072001</t>
  </si>
  <si>
    <t>宝永军</t>
  </si>
  <si>
    <t>152326197104115619</t>
  </si>
  <si>
    <t>40d74f7cd82311dd9dffcf18f4200bc4_3</t>
  </si>
  <si>
    <t>40d74f7dd82311dd9dffcf18f4200bc4</t>
  </si>
  <si>
    <t>950a52827bb44c11b0cff7c5a30fd367</t>
  </si>
  <si>
    <t>1505250701010074002</t>
  </si>
  <si>
    <t>夏国珍</t>
  </si>
  <si>
    <t>152326195312265620</t>
  </si>
  <si>
    <t>fcc940c1d82511dd9dffcf18f4200bc4_3</t>
  </si>
  <si>
    <t>0fbf7e9ca35f4054970fcda16e26a51e</t>
  </si>
  <si>
    <t>34e224fa878c4ba6a1d7f3ad62ed27cc</t>
  </si>
  <si>
    <t>1505250701010075001</t>
  </si>
  <si>
    <t>曹香春</t>
  </si>
  <si>
    <t>152326195408155629</t>
  </si>
  <si>
    <t>9fbc1bcdd86311dd9dffcf18f4200bc4_3</t>
  </si>
  <si>
    <t>9fbc1bced86311dd9dffcf18f4200bc4</t>
  </si>
  <si>
    <t>a17ba74cb7cf4a5f955f7d9d6539e983</t>
  </si>
  <si>
    <t>1505250701010080001</t>
  </si>
  <si>
    <t>王信</t>
  </si>
  <si>
    <t>152326194802115612</t>
  </si>
  <si>
    <t>89e57479d86711dd9dffcf18f4200bc4_3</t>
  </si>
  <si>
    <t>89e5747ad86711dd9dffcf18f4200bc4</t>
  </si>
  <si>
    <t>c98b91067db84a298865b57601584408</t>
  </si>
  <si>
    <t>1505250701010030001</t>
  </si>
  <si>
    <t>刘青龙</t>
  </si>
  <si>
    <t>152326197608215613</t>
  </si>
  <si>
    <t>6e0906a9d18a11ddb504e16feb5bfbfe_3</t>
  </si>
  <si>
    <t>6e0906aad18a11ddb504e16feb5bfbfe</t>
  </si>
  <si>
    <t>362bc88a94704a51bf6a7d53cb2cca0a</t>
  </si>
  <si>
    <t>1505250701010032001</t>
  </si>
  <si>
    <t>孙富</t>
  </si>
  <si>
    <t>152326196104155616</t>
  </si>
  <si>
    <t>b6fd2de0d80311dd9dffcf18f4200bc4_3</t>
  </si>
  <si>
    <t>b6fd2de1d80311dd9dffcf18f4200bc4</t>
  </si>
  <si>
    <t>a426b2e6fdb34d14b4a72d64e4750724</t>
  </si>
  <si>
    <t>1505250701010033001</t>
  </si>
  <si>
    <t>刘成</t>
  </si>
  <si>
    <t>152326194910255612</t>
  </si>
  <si>
    <t>3c07b676d80411dd9dffcf18f4200bc4_3</t>
  </si>
  <si>
    <t>3c07b677d80411dd9dffcf18f4200bc4</t>
  </si>
  <si>
    <t>c9a43573138c4f99a2e11fc544795407</t>
  </si>
  <si>
    <t>1505250701010034001</t>
  </si>
  <si>
    <t>陈俊东</t>
  </si>
  <si>
    <t>152326197804235611</t>
  </si>
  <si>
    <t>0d0a07c5d80511dd9dffcf18f4200bc4_3</t>
  </si>
  <si>
    <t>0d0a07c6d80511dd9dffcf18f4200bc4</t>
  </si>
  <si>
    <t>459e08bb8fe549d6898fcfa73c2065b9</t>
  </si>
  <si>
    <t>1505250701010040001</t>
  </si>
  <si>
    <t>席海龙</t>
  </si>
  <si>
    <t>152326196510295614</t>
  </si>
  <si>
    <t>92c8d336d80a11dd9dffcf18f4200bc4_3</t>
  </si>
  <si>
    <t>92c8d337d80a11dd9dffcf18f4200bc4</t>
  </si>
  <si>
    <t>2439b858469a42ceb57af30704e0305b</t>
  </si>
  <si>
    <t>1505250701010041001</t>
  </si>
  <si>
    <t>宝钢</t>
  </si>
  <si>
    <t>152326197402025611</t>
  </si>
  <si>
    <t>5c80d681d80b11dd9dffcf18f4200bc4_3</t>
  </si>
  <si>
    <t>5c80d682d80b11dd9dffcf18f4200bc4</t>
  </si>
  <si>
    <t>3fcec2b409414103a4c552ce0ea1700b</t>
  </si>
  <si>
    <t>1505250701010044001</t>
  </si>
  <si>
    <t>张庆林</t>
  </si>
  <si>
    <t>152326195012215613</t>
  </si>
  <si>
    <t>1fe96a54d81011dd9dffcf18f4200bc4_3</t>
  </si>
  <si>
    <t>1fe96a55d81011dd9dffcf18f4200bc4</t>
  </si>
  <si>
    <t>73d58d60a35b42588082801c02bec584</t>
  </si>
  <si>
    <t>1505250701010052001</t>
  </si>
  <si>
    <t>陈文举</t>
  </si>
  <si>
    <t>15232619620215561X</t>
  </si>
  <si>
    <t>6f2ff78dd81511dd9dffcf18f4200bc4_3</t>
  </si>
  <si>
    <t>6f2ff78ed81511dd9dffcf18f4200bc4</t>
  </si>
  <si>
    <t>baa84a05f67543e39333cef9f2924eb3</t>
  </si>
  <si>
    <t>1505250701010079001</t>
  </si>
  <si>
    <t>敖金仓</t>
  </si>
  <si>
    <t>152326196702195618</t>
  </si>
  <si>
    <t>b675cd09d86611dd9dffcf18f4200bc4_3</t>
  </si>
  <si>
    <t>b675cd0ad86611dd9dffcf18f4200bc4</t>
  </si>
  <si>
    <t>c5a15a933f784ed595060ad0fb5afdb0</t>
  </si>
  <si>
    <t>1505250701010087001</t>
  </si>
  <si>
    <t>席扎那</t>
  </si>
  <si>
    <t>152326194409025610</t>
  </si>
  <si>
    <t>cca2c1dfdc6c11dd9dffcf18f4200bc4_3</t>
  </si>
  <si>
    <t>cca2c1e0dc6c11dd9dffcf18f4200bc4</t>
  </si>
  <si>
    <t>f10cebf671ba468aaf785adfbfa6b374</t>
  </si>
  <si>
    <t>1505250701010091001</t>
  </si>
  <si>
    <t>席军</t>
  </si>
  <si>
    <t>152326198401065616</t>
  </si>
  <si>
    <t>20222997958a11e0a15f257832cff364_3</t>
  </si>
  <si>
    <t>20222998958a11e0a15f257832cff364</t>
  </si>
  <si>
    <t>9f03be5df8044897923adc08296083c7</t>
  </si>
  <si>
    <t>1505250701010217001</t>
  </si>
  <si>
    <t>高雷</t>
  </si>
  <si>
    <t>210727198701091579</t>
  </si>
  <si>
    <t>18b05ddc6d8811e68432a59757011ad7_3</t>
  </si>
  <si>
    <t>18b05ddb6d8811e68432a59757011ad7</t>
  </si>
  <si>
    <t>776497e120e14fd9871c2b4545c0c297</t>
  </si>
  <si>
    <t>1505250701020045001</t>
  </si>
  <si>
    <t>152326196308185614</t>
  </si>
  <si>
    <t>e9cf6eded01c11ddb504e16feb5bfbfe_3</t>
  </si>
  <si>
    <t>e9cf6edfd01c11ddb504e16feb5bfbfe</t>
  </si>
  <si>
    <t>cf62f99520924cd4947e3425f3c61194</t>
  </si>
  <si>
    <t>1505250701020062001</t>
  </si>
  <si>
    <t>齐振杰</t>
  </si>
  <si>
    <t>152326196302175650</t>
  </si>
  <si>
    <t>5ae62309d86911dd9dffcf18f4200bc4_3</t>
  </si>
  <si>
    <t>5ae6230ad86911dd9dffcf18f4200bc4</t>
  </si>
  <si>
    <t>854e42fb123346d79025fd94c5b3ca57</t>
  </si>
  <si>
    <t>1505250701010051001</t>
  </si>
  <si>
    <t>李树彬</t>
  </si>
  <si>
    <t>152326197702135636</t>
  </si>
  <si>
    <t>cd2bfbc0d81411dd9dffcf18f4200bc4_3</t>
  </si>
  <si>
    <t>cd2bfbc1d81411dd9dffcf18f4200bc4</t>
  </si>
  <si>
    <t>e76e459836f9442fb66fb521369a70b6</t>
  </si>
  <si>
    <t>1505250701010059001</t>
  </si>
  <si>
    <t>韩爱民</t>
  </si>
  <si>
    <t>152326194608185617</t>
  </si>
  <si>
    <t>759b32dbd81911dd9dffcf18f4200bc4_3</t>
  </si>
  <si>
    <t>759b32dcd81911dd9dffcf18f4200bc4</t>
  </si>
  <si>
    <t>2411b09d84a442fb87c953fafa0689bd</t>
  </si>
  <si>
    <t>1505250701010060001</t>
  </si>
  <si>
    <t>宝林</t>
  </si>
  <si>
    <t>152326196802045617</t>
  </si>
  <si>
    <t>99934e47d81a11dd9dffcf18f4200bc4_3</t>
  </si>
  <si>
    <t>99934e48d81a11dd9dffcf18f4200bc4</t>
  </si>
  <si>
    <t>86c5d2afbfcc4e0b9d0906e4c3bd398c</t>
  </si>
  <si>
    <t>1505250701010086001</t>
  </si>
  <si>
    <t>张晋权</t>
  </si>
  <si>
    <t>152326196010155631</t>
  </si>
  <si>
    <t>9aff805ddc6b11dd9dffcf18f4200bc4_3</t>
  </si>
  <si>
    <t>9aff805edc6b11dd9dffcf18f4200bc4</t>
  </si>
  <si>
    <t>47160c36ccd34ce89596898b9a226f03</t>
  </si>
  <si>
    <t>1505250701010089001</t>
  </si>
  <si>
    <t>陈文贵</t>
  </si>
  <si>
    <t>152326194210265617</t>
  </si>
  <si>
    <t>e9c3ec51dc9211dd9dffcf18f4200bc4_3</t>
  </si>
  <si>
    <t>e9c3ec52dc9211dd9dffcf18f4200bc4</t>
  </si>
  <si>
    <t>d6716947986042908b63bcbbb6534da9</t>
  </si>
  <si>
    <t>1505250701020038001</t>
  </si>
  <si>
    <t>王志平</t>
  </si>
  <si>
    <t>152326195001055618</t>
  </si>
  <si>
    <t>2b8bf065d01311ddb504e16feb5bfbfe_3</t>
  </si>
  <si>
    <t>2b8bf066d01311ddb504e16feb5bfbfe</t>
  </si>
  <si>
    <t>0b67a67f4eda4078b3766354bc3a9295</t>
  </si>
  <si>
    <t>1505250701020054002</t>
  </si>
  <si>
    <t>王桂花</t>
  </si>
  <si>
    <t>152326196705105622</t>
  </si>
  <si>
    <t>dd94614ad02111ddb504e16feb5bfbfe_3</t>
  </si>
  <si>
    <t>010b35aed02211ddb504e16feb5bfbfe</t>
  </si>
  <si>
    <t>2b8d8829f318484b8d58fe2d3c2af4e1</t>
  </si>
  <si>
    <t>1505250701020055001</t>
  </si>
  <si>
    <t>李景江</t>
  </si>
  <si>
    <t>152326195108255636</t>
  </si>
  <si>
    <t>32a30855d86311dd9dffcf18f4200bc4_3</t>
  </si>
  <si>
    <t>32a30856d86311dd9dffcf18f4200bc4</t>
  </si>
  <si>
    <t>0b76fe6a1af946cdbaf8d7d29193d78b</t>
  </si>
  <si>
    <t>1505250701020056002</t>
  </si>
  <si>
    <t>杨玉花</t>
  </si>
  <si>
    <t>152326195503225621</t>
  </si>
  <si>
    <t>672d161cd86411dd9dffcf18f4200bc4_3</t>
  </si>
  <si>
    <t>e4efc17dd86411dd9dffcf18f4200bc4</t>
  </si>
  <si>
    <t>ed0d2ec605de4ae78231032cf30b47c2</t>
  </si>
  <si>
    <t>1505250701020060001</t>
  </si>
  <si>
    <t>王城</t>
  </si>
  <si>
    <t>152326197211155616</t>
  </si>
  <si>
    <t>52d27c1fd86711dd9dffcf18f4200bc4_3</t>
  </si>
  <si>
    <t>52d27c20d86711dd9dffcf18f4200bc4</t>
  </si>
  <si>
    <t>198f4100902b49959f0166afccd87480</t>
  </si>
  <si>
    <t>1505250701020061001</t>
  </si>
  <si>
    <t>李景龙</t>
  </si>
  <si>
    <t>152326194810175615</t>
  </si>
  <si>
    <t>cb081b07d86711dd9dffcf18f4200bc4_3</t>
  </si>
  <si>
    <t>cb081b08d86711dd9dffcf18f4200bc4</t>
  </si>
  <si>
    <t>eacb964d397845f4a76bce143976b4ad</t>
  </si>
  <si>
    <t>1505250701010078004</t>
  </si>
  <si>
    <t>韩志兴</t>
  </si>
  <si>
    <t>152326199412255612</t>
  </si>
  <si>
    <t>07391d57d86611dd9dffcf18f4200bc4_3</t>
  </si>
  <si>
    <t>ac65ea84dc6911dd9dffcf18f4200bc4</t>
  </si>
  <si>
    <t>f7afe99ff7d045d0869c5958a7a3aaed</t>
  </si>
  <si>
    <t>1505250701010092001</t>
  </si>
  <si>
    <t>孙海彬</t>
  </si>
  <si>
    <t>152326198210125612</t>
  </si>
  <si>
    <t>910d7b09958a11e0a15f257832cff364_3</t>
  </si>
  <si>
    <t>910d7b0a958a11e0a15f257832cff364</t>
  </si>
  <si>
    <t>ccbd79d76ec549d686d5997df5f8d75f</t>
  </si>
  <si>
    <t>1505250701020001001</t>
  </si>
  <si>
    <t>吴百顺</t>
  </si>
  <si>
    <t>152326198612285619</t>
  </si>
  <si>
    <t>b774a4abcfe811ddb504e16feb5bfbfe_3</t>
  </si>
  <si>
    <t>b774a4accfe811ddb504e16feb5bfbfe</t>
  </si>
  <si>
    <t>d0b2309dad024c4082b1406cf5b5f645</t>
  </si>
  <si>
    <t>1505250701020005001</t>
  </si>
  <si>
    <t>刘国付</t>
  </si>
  <si>
    <t>152326196405245615</t>
  </si>
  <si>
    <t>54e62ae9cfea11ddb504e16feb5bfbfe_3</t>
  </si>
  <si>
    <t>54e62aeacfea11ddb504e16feb5bfbfe</t>
  </si>
  <si>
    <t>c2daf73a7d8c465eb7cf8f45b03ce024</t>
  </si>
  <si>
    <t>1505250701020006001</t>
  </si>
  <si>
    <t>吴占国</t>
  </si>
  <si>
    <t>15232619680816561X</t>
  </si>
  <si>
    <t>c3fc9593cfea11ddb504e16feb5bfbfe_3</t>
  </si>
  <si>
    <t>c3fc9594cfea11ddb504e16feb5bfbfe</t>
  </si>
  <si>
    <t>21a4a3bd0325413ba51c1f7945123d23</t>
  </si>
  <si>
    <t>1505250701020026001</t>
  </si>
  <si>
    <t>吴马连</t>
  </si>
  <si>
    <t>152326196503255614</t>
  </si>
  <si>
    <t>2fb58871d00611ddb504e16feb5bfbfe_3</t>
  </si>
  <si>
    <t>2fb58872d00611ddb504e16feb5bfbfe</t>
  </si>
  <si>
    <t>0aaff4bb32084910a5508eeff85f8b29</t>
  </si>
  <si>
    <t>1505250701020027001</t>
  </si>
  <si>
    <t>刘国栋</t>
  </si>
  <si>
    <t>152326194610275611</t>
  </si>
  <si>
    <t>ddccb188d00b11ddb504e16feb5bfbfe_3</t>
  </si>
  <si>
    <t>ddccb189d00b11ddb504e16feb5bfbfe</t>
  </si>
  <si>
    <t>65facf3761ec48568a4208aec1904c4e</t>
  </si>
  <si>
    <t>1505250701020028001</t>
  </si>
  <si>
    <t>王志礼</t>
  </si>
  <si>
    <t>152326195904215619</t>
  </si>
  <si>
    <t>f1a06b65d00c11ddb504e16feb5bfbfe_3</t>
  </si>
  <si>
    <t>f1a06b66d00c11ddb504e16feb5bfbfe</t>
  </si>
  <si>
    <t>38ac814c2a3b447186d0a307dde74f9b</t>
  </si>
  <si>
    <t>1505250701020031001</t>
  </si>
  <si>
    <t>阿拉木斯</t>
  </si>
  <si>
    <t>152326199005285611</t>
  </si>
  <si>
    <t>e2dbad68d00e11ddb504e16feb5bfbfe_4</t>
  </si>
  <si>
    <t>e2dbad69d00e11ddb504e16feb5bfbfe</t>
  </si>
  <si>
    <t>102835bf66dd4e489913ee19bbadada6</t>
  </si>
  <si>
    <t>1505250701020059001</t>
  </si>
  <si>
    <t>陈俊杰</t>
  </si>
  <si>
    <t>152326196809035614</t>
  </si>
  <si>
    <t>7bd7d9dfd86611dd9dffcf18f4200bc4_3</t>
  </si>
  <si>
    <t>7bd7d9e0d86611dd9dffcf18f4200bc4</t>
  </si>
  <si>
    <t>f029b337d27e4c7b819a5c4c15012d93</t>
  </si>
  <si>
    <t>1505250701020064001</t>
  </si>
  <si>
    <t>陈景义</t>
  </si>
  <si>
    <t>152326195308115611</t>
  </si>
  <si>
    <t>957b6defd86a11dd9dffcf18f4200bc4_3</t>
  </si>
  <si>
    <t>957b6df0d86a11dd9dffcf18f4200bc4</t>
  </si>
  <si>
    <t>bdf52497804b40feac7b7047455e76b9</t>
  </si>
  <si>
    <t>1505250701010021001</t>
  </si>
  <si>
    <t>李树君</t>
  </si>
  <si>
    <t>152326196607105610</t>
  </si>
  <si>
    <t>84bd11bbd16811ddb504e16feb5bfbfe_3</t>
  </si>
  <si>
    <t>84bd11bcd16811ddb504e16feb5bfbfe</t>
  </si>
  <si>
    <t>525e2b9ad13346e08a8a7855b111e299</t>
  </si>
  <si>
    <t>1505250701010045001</t>
  </si>
  <si>
    <t>王海明</t>
  </si>
  <si>
    <t>152326198307235615</t>
  </si>
  <si>
    <t>1c4ec1edd81111dd9dffcf18f4200bc4_3</t>
  </si>
  <si>
    <t>1c4ec1eed81111dd9dffcf18f4200bc4</t>
  </si>
  <si>
    <t>df348f35593545319d198a65adbda3ce</t>
  </si>
  <si>
    <t>1505250701010046001</t>
  </si>
  <si>
    <t>陈俊合</t>
  </si>
  <si>
    <t>152326196504135614</t>
  </si>
  <si>
    <t>b63df4d1d81111dd9dffcf18f4200bc4_3</t>
  </si>
  <si>
    <t>b63df4d2d81111dd9dffcf18f4200bc4</t>
  </si>
  <si>
    <t>7af0806307564499acba2533b97ef81d</t>
  </si>
  <si>
    <t>1505250701010178001</t>
  </si>
  <si>
    <t>刘敖道胡</t>
  </si>
  <si>
    <t>152326198110055629</t>
  </si>
  <si>
    <t>C55863BB-2200-0001-A283-1F7E93C41B86_3</t>
  </si>
  <si>
    <t>C55863BB-24F0-0001-2193-D4AB457A1EA4</t>
  </si>
  <si>
    <t>692b3441f2e24d9ab73ce26e8d9caa12</t>
  </si>
  <si>
    <t>1505250701010189001</t>
  </si>
  <si>
    <t>宝石光</t>
  </si>
  <si>
    <t>152326197802015615</t>
  </si>
  <si>
    <t>4ac4b5ce19b411e383d295fbe2efef21_3</t>
  </si>
  <si>
    <t>4ac4b5cf19b411e383d295fbe2efef21</t>
  </si>
  <si>
    <t>b495409b223a4a44b8a5548d2a88323c</t>
  </si>
  <si>
    <t>1505250701010199001</t>
  </si>
  <si>
    <t>白永胜</t>
  </si>
  <si>
    <t>152326198902165615</t>
  </si>
  <si>
    <t>C63E32D3-0D60-0001-6D4F-AD60A456142A_3</t>
  </si>
  <si>
    <t>C63E32D3-0D60-0001-F8FA-4DC8F30F8B80</t>
  </si>
  <si>
    <t>26f5801a6cab46e88c6dd6309800a00a</t>
  </si>
  <si>
    <t>1505250701020019003</t>
  </si>
  <si>
    <t>杨淑香</t>
  </si>
  <si>
    <t>152326196305095621</t>
  </si>
  <si>
    <t>191c4d5cd00211ddb504e16feb5bfbfe_3</t>
  </si>
  <si>
    <t>9cdcb3f4d86c11dd9dffcf18f4200bc4</t>
  </si>
  <si>
    <t>61c98a79f02647ad9af9d2daa59ff9a6</t>
  </si>
  <si>
    <t>1505250701020024001</t>
  </si>
  <si>
    <t>白二等图苏</t>
  </si>
  <si>
    <t>152326195302285636</t>
  </si>
  <si>
    <t>babb8213d00411ddb504e16feb5bfbfe_3</t>
  </si>
  <si>
    <t>babb8214d00411ddb504e16feb5bfbfe</t>
  </si>
  <si>
    <t>7893155c826143a9a015578f7d62b6e4</t>
  </si>
  <si>
    <t>1505250701020025001</t>
  </si>
  <si>
    <t>王永春</t>
  </si>
  <si>
    <t>152326196509295617</t>
  </si>
  <si>
    <t>6de26432d00511ddb504e16feb5bfbfe_3</t>
  </si>
  <si>
    <t>6de26433d00511ddb504e16feb5bfbfe</t>
  </si>
  <si>
    <t>21975dfffc5846e2b8489564d96fc0ba</t>
  </si>
  <si>
    <t>1505250701020029001</t>
  </si>
  <si>
    <t>史占军</t>
  </si>
  <si>
    <t>152326196304265617</t>
  </si>
  <si>
    <t>9af5b9a0d00d11ddb504e16feb5bfbfe_3</t>
  </si>
  <si>
    <t>9af5b9a1d00d11ddb504e16feb5bfbfe</t>
  </si>
  <si>
    <t>47177f044f3a43ad9aa8b21ba8bf6691</t>
  </si>
  <si>
    <t>1505250701020034001</t>
  </si>
  <si>
    <t>王军</t>
  </si>
  <si>
    <t>152326197005095616</t>
  </si>
  <si>
    <t>36da6833d01011ddb504e16feb5bfbfe_3</t>
  </si>
  <si>
    <t>36da6834d01011ddb504e16feb5bfbfe</t>
  </si>
  <si>
    <t>89a7f7b8be6c44d88d8e684c3444e956</t>
  </si>
  <si>
    <t>1505250701020040001</t>
  </si>
  <si>
    <t>张凤华</t>
  </si>
  <si>
    <t>152326196402225627</t>
  </si>
  <si>
    <t>8a21ff71d01411ddb504e16feb5bfbfe_3</t>
  </si>
  <si>
    <t>8a21ff72d01411ddb504e16feb5bfbfe</t>
  </si>
  <si>
    <t>d17372c2d9954d32b5302c1c3dcb1e65</t>
  </si>
  <si>
    <t>1505250701020043001</t>
  </si>
  <si>
    <t>白剑胜</t>
  </si>
  <si>
    <t>152326196307025619</t>
  </si>
  <si>
    <t>24525c94d01911ddb504e16feb5bfbfe_3</t>
  </si>
  <si>
    <t>24525c95d01911ddb504e16feb5bfbfe</t>
  </si>
  <si>
    <t>134fb490a19a4a4f8873ee5eee144f96</t>
  </si>
  <si>
    <t>1505250701010008001</t>
  </si>
  <si>
    <t>宝明</t>
  </si>
  <si>
    <t>152326197010105612</t>
  </si>
  <si>
    <t>331a52b1cfeb11ddb504e16feb5bfbfe_3</t>
  </si>
  <si>
    <t>331a52b2cfeb11ddb504e16feb5bfbfe</t>
  </si>
  <si>
    <t>c4bf9e4a17ec44129b012b896bcb23ff</t>
  </si>
  <si>
    <t>1505250701010011001</t>
  </si>
  <si>
    <t>张晋祥</t>
  </si>
  <si>
    <t>152326195611025651</t>
  </si>
  <si>
    <t>f5a79341d15811ddb504e16feb5bfbfe_3</t>
  </si>
  <si>
    <t>f5a79342d15811ddb504e16feb5bfbfe</t>
  </si>
  <si>
    <t>73ab7379fc8c44c7ae0847a0a466f9cb</t>
  </si>
  <si>
    <t>1505250701010015001</t>
  </si>
  <si>
    <t>韩永强</t>
  </si>
  <si>
    <t>152326198201035615</t>
  </si>
  <si>
    <t>f628fabbd15c11ddb504e16feb5bfbfe_3</t>
  </si>
  <si>
    <t>f628fabcd15c11ddb504e16feb5bfbfe</t>
  </si>
  <si>
    <t>e7d9a2a28d5446a980018bf604946767</t>
  </si>
  <si>
    <t>1505250701010016001</t>
  </si>
  <si>
    <t>韩爱广</t>
  </si>
  <si>
    <t>152326195803095611</t>
  </si>
  <si>
    <t>0d6fe265d15e11ddb504e16feb5bfbfe_3</t>
  </si>
  <si>
    <t>0d6fe266d15e11ddb504e16feb5bfbfe</t>
  </si>
  <si>
    <t>4d19feba7cc54993b5adfb0eb2fee4e0</t>
  </si>
  <si>
    <t>1505250701010024001</t>
  </si>
  <si>
    <t>张友贺</t>
  </si>
  <si>
    <t>152326197609275677</t>
  </si>
  <si>
    <t>19ec0dded17211ddb504e16feb5bfbfe_3</t>
  </si>
  <si>
    <t>19ec0ddfd17211ddb504e16feb5bfbfe</t>
  </si>
  <si>
    <t>e6857350ed9d411fae64cf3673b3f3ef</t>
  </si>
  <si>
    <t>1505250701010027002</t>
  </si>
  <si>
    <t>东长生</t>
  </si>
  <si>
    <t>152326199408105611</t>
  </si>
  <si>
    <t>b24a93bdd17a11ddb504e16feb5bfbfe_3</t>
  </si>
  <si>
    <t>40b96f8cd17b11ddb504e16feb5bfbfe</t>
  </si>
  <si>
    <t>8bec19c6f5ca4430837be7de3f8e8108</t>
  </si>
  <si>
    <t>1505250701010028001</t>
  </si>
  <si>
    <t>宝银柱</t>
  </si>
  <si>
    <t>152326193709055614</t>
  </si>
  <si>
    <t>bcb56574d17b11ddb504e16feb5bfbfe_3</t>
  </si>
  <si>
    <t>bcb56575d17b11ddb504e16feb5bfbfe</t>
  </si>
  <si>
    <t>d7357c6a6c2949e08c20682d6552b048</t>
  </si>
  <si>
    <t>1505250701010035001</t>
  </si>
  <si>
    <t>王荣</t>
  </si>
  <si>
    <t>152326195209025610</t>
  </si>
  <si>
    <t>bd53e1b6d80511dd9dffcf18f4200bc4_3</t>
  </si>
  <si>
    <t>bd53e1b7d80511dd9dffcf18f4200bc4</t>
  </si>
  <si>
    <t>94cca2203d5446e894550f68b54003f1</t>
  </si>
  <si>
    <t>1505250701010036001</t>
  </si>
  <si>
    <t>王素琴</t>
  </si>
  <si>
    <t>152326196401145625</t>
  </si>
  <si>
    <t>8995c567d80611dd9dffcf18f4200bc4_3</t>
  </si>
  <si>
    <t>8995c568d80611dd9dffcf18f4200bc4</t>
  </si>
  <si>
    <t>c325c3d6510c4b219f18709f774f05ae</t>
  </si>
  <si>
    <t>1505250701010048001</t>
  </si>
  <si>
    <t>韩永奎</t>
  </si>
  <si>
    <t>152326198501135618</t>
  </si>
  <si>
    <t>e4b80a09d81211dd9dffcf18f4200bc4_3</t>
  </si>
  <si>
    <t>e4b80a0ad81211dd9dffcf18f4200bc4</t>
  </si>
  <si>
    <t>65d8b7f9198c4583837d07d4365cc104</t>
  </si>
  <si>
    <t>1505250701010216001</t>
  </si>
  <si>
    <t>陈俊芳</t>
  </si>
  <si>
    <t>152326198905215630</t>
  </si>
  <si>
    <t>d21e50bac17311e59e8adf5d13889222_3</t>
  </si>
  <si>
    <t>d21e50b9c17311e59e8adf5d13889222</t>
  </si>
  <si>
    <t>0a13b42a02e5429da5c2cddfefeb9503</t>
  </si>
  <si>
    <t>1505250701020003001</t>
  </si>
  <si>
    <t>陈俊儒</t>
  </si>
  <si>
    <t>15232619711109561X</t>
  </si>
  <si>
    <t>9073cac0cfe911ddb504e16feb5bfbfe_3</t>
  </si>
  <si>
    <t>9073cac1cfe911ddb504e16feb5bfbfe</t>
  </si>
  <si>
    <t>99d8782570e04b0499fb96feae522ada</t>
  </si>
  <si>
    <t>1505250701020032001</t>
  </si>
  <si>
    <t>白那顺勿力吉</t>
  </si>
  <si>
    <t>152326195603015613</t>
  </si>
  <si>
    <t>5751fad5d00f11ddb504e16feb5bfbfe_3</t>
  </si>
  <si>
    <t>5751fad6d00f11ddb504e16feb5bfbfe</t>
  </si>
  <si>
    <t>b41fd540f47e4271b78b9f91b5143b3d</t>
  </si>
  <si>
    <t>1505250701020042001</t>
  </si>
  <si>
    <t>庞照坤</t>
  </si>
  <si>
    <t>152326196112145637</t>
  </si>
  <si>
    <t>988a0f2ad01811ddb504e16feb5bfbfe_3</t>
  </si>
  <si>
    <t>988a0f2bd01811ddb504e16feb5bfbfe</t>
  </si>
  <si>
    <t>77138dabc57c473aa6c5db21c8b87ee0</t>
  </si>
  <si>
    <t>1505250701010081001</t>
  </si>
  <si>
    <t>韩永志</t>
  </si>
  <si>
    <t>152326196307195618</t>
  </si>
  <si>
    <t>37ecb197d86811dd9dffcf18f4200bc4_3</t>
  </si>
  <si>
    <t>37ecb198d86811dd9dffcf18f4200bc4</t>
  </si>
  <si>
    <t>4eaa93a57dab4fba822b7ca54ba0f5f7</t>
  </si>
  <si>
    <t>1505250701010197001</t>
  </si>
  <si>
    <t>王小兰</t>
  </si>
  <si>
    <t>152326197402055626</t>
  </si>
  <si>
    <t>704b9cb7f1cd11e39448b995914dd3a1_3</t>
  </si>
  <si>
    <t>704b9cb8f1cd11e39448b995914dd3a1</t>
  </si>
  <si>
    <t>fcbde034aae14444bb4427ba14164b5c</t>
  </si>
  <si>
    <t>1505250701010200001</t>
  </si>
  <si>
    <t>宝石明</t>
  </si>
  <si>
    <t>15232619851216561X</t>
  </si>
  <si>
    <t>0b9db64457f011e4b114c1ca3498c540_3</t>
  </si>
  <si>
    <t>0b9db64557f011e4b114c1ca3498c540</t>
  </si>
  <si>
    <t>a24f7343ee7948c18ab0d127bb764c81</t>
  </si>
  <si>
    <t>1505250701020012001</t>
  </si>
  <si>
    <t>武军</t>
  </si>
  <si>
    <t>152326196707255616</t>
  </si>
  <si>
    <t>88c407e1cfed11ddb504e16feb5bfbfe_3</t>
  </si>
  <si>
    <t>88c407e2cfed11ddb504e16feb5bfbfe</t>
  </si>
  <si>
    <t>e24ec351b10b474e9bd7fa75d2fa0164</t>
  </si>
  <si>
    <t>1505250701030013001</t>
  </si>
  <si>
    <t>宝铁柱</t>
  </si>
  <si>
    <t>15232619650713561X</t>
  </si>
  <si>
    <t>b7d90b28d30311ddb504e16feb5bfbfe_3</t>
  </si>
  <si>
    <t>b7d90b29d30311ddb504e16feb5bfbfe</t>
  </si>
  <si>
    <t>a336c12939464dd6aeb7cfa7788ad3f9</t>
  </si>
  <si>
    <t>1505250701030033001</t>
  </si>
  <si>
    <t>金宝</t>
  </si>
  <si>
    <t>152326196009285615</t>
  </si>
  <si>
    <t>750afe22d32811ddb504e16feb5bfbfe_3</t>
  </si>
  <si>
    <t>750afe23d32811ddb504e16feb5bfbfe</t>
  </si>
  <si>
    <t>e4618e287aaf431fabf4c81b95e930b6</t>
  </si>
  <si>
    <t>1505250701030034001</t>
  </si>
  <si>
    <t>白福田</t>
  </si>
  <si>
    <t>152326196509025617</t>
  </si>
  <si>
    <t>5122aedad32911ddb504e16feb5bfbfe_3</t>
  </si>
  <si>
    <t>5122aedbd32911ddb504e16feb5bfbfe</t>
  </si>
  <si>
    <t>bf0ad61eee5549029a0e1eb01ebcaaa0</t>
  </si>
  <si>
    <t>1505250701030035001</t>
  </si>
  <si>
    <t>白希力卜</t>
  </si>
  <si>
    <t>152326194412275610</t>
  </si>
  <si>
    <t>4e81cf47d32a11ddb504e16feb5bfbfe_3</t>
  </si>
  <si>
    <t>4e81cf48d32a11ddb504e16feb5bfbfe</t>
  </si>
  <si>
    <t>ad272dd8021f40c886bbf5ae191c26db</t>
  </si>
  <si>
    <t>1505250701030040002</t>
  </si>
  <si>
    <t>宝瑞芝</t>
  </si>
  <si>
    <t>152326194510265627</t>
  </si>
  <si>
    <t>214aef7dd33111ddb504e16feb5bfbfe_3</t>
  </si>
  <si>
    <t>3fb508f9d33111ddb504e16feb5bfbfe</t>
  </si>
  <si>
    <t>6a8b3428065d48d9a3f3368a149afc56</t>
  </si>
  <si>
    <t>1505250701010049001</t>
  </si>
  <si>
    <t>王井林</t>
  </si>
  <si>
    <t>152326196402195616</t>
  </si>
  <si>
    <t>4f8ea715d81311dd9dffcf18f4200bc4_3</t>
  </si>
  <si>
    <t>4f8ea716d81311dd9dffcf18f4200bc4</t>
  </si>
  <si>
    <t>4acfa44db1414bf587b4f458fc68a0a7</t>
  </si>
  <si>
    <t>1505250701010065001</t>
  </si>
  <si>
    <t>韩永会</t>
  </si>
  <si>
    <t>152326195909235619</t>
  </si>
  <si>
    <t>97813a80d81e11dd9dffcf18f4200bc4_3</t>
  </si>
  <si>
    <t>97813a81d81e11dd9dffcf18f4200bc4</t>
  </si>
  <si>
    <t>d0c857d6bc334605bfb40987f6bfbb8e</t>
  </si>
  <si>
    <t>1505250701010088001</t>
  </si>
  <si>
    <t>王金刚</t>
  </si>
  <si>
    <t>152326197012295616</t>
  </si>
  <si>
    <t>947ede42dc8b11dd9dffcf18f4200bc4_3</t>
  </si>
  <si>
    <t>947ede43dc8b11dd9dffcf18f4200bc4</t>
  </si>
  <si>
    <t>745cc534033945f38277ff2a63eba090</t>
  </si>
  <si>
    <t>1505250701010175001</t>
  </si>
  <si>
    <t>刘宝文</t>
  </si>
  <si>
    <t>152326195108065613</t>
  </si>
  <si>
    <t>C53D5797-F860-0001-5EDD-1E00A1F31965_3</t>
  </si>
  <si>
    <t>C53D5797-F860-0001-15C2-29701FCFF710</t>
  </si>
  <si>
    <t>7b566d926add4e5fbf1bd7359b6a7ec5</t>
  </si>
  <si>
    <t>1505250701010222001</t>
  </si>
  <si>
    <t>李国富</t>
  </si>
  <si>
    <t>152326194706035612</t>
  </si>
  <si>
    <t>0616704ff4d311e7bda31f8d66bf8cb7_3</t>
  </si>
  <si>
    <t>06167050f4d311e7bda31f8d66bf8cb7</t>
  </si>
  <si>
    <t>c08b6ecf40914136a7d2e1324a1c4b32</t>
  </si>
  <si>
    <t>1505250701020007001</t>
  </si>
  <si>
    <t>刘东卫</t>
  </si>
  <si>
    <t>152326196911025615</t>
  </si>
  <si>
    <t>7380d4eecfeb11ddb504e16feb5bfbfe_3</t>
  </si>
  <si>
    <t>7380d4efcfeb11ddb504e16feb5bfbfe</t>
  </si>
  <si>
    <t>0ccc70508ebd441587ffc269fae71002</t>
  </si>
  <si>
    <t>1505250701020011001</t>
  </si>
  <si>
    <t>万景霞</t>
  </si>
  <si>
    <t>152326196209035629</t>
  </si>
  <si>
    <t>f0bf19afcfec11ddb504e16feb5bfbfe_3</t>
  </si>
  <si>
    <t>f0bf19b0cfec11ddb504e16feb5bfbfe</t>
  </si>
  <si>
    <t>8ad6892d016042e8a353e988a65b4a22</t>
  </si>
  <si>
    <t>1505250701020017001</t>
  </si>
  <si>
    <t>陈文祥</t>
  </si>
  <si>
    <t>152326196609235611</t>
  </si>
  <si>
    <t>12f16f7cd00111ddb504e16feb5bfbfe_3</t>
  </si>
  <si>
    <t>12f16f7dd00111ddb504e16feb5bfbfe</t>
  </si>
  <si>
    <t>4acc76c910b6439a8fdecba4d555f5c9</t>
  </si>
  <si>
    <t>1505250701020018001</t>
  </si>
  <si>
    <t>刘东生</t>
  </si>
  <si>
    <t>152326196506075635</t>
  </si>
  <si>
    <t>a26d27cdd00111ddb504e16feb5bfbfe_3</t>
  </si>
  <si>
    <t>a26d27ced00111ddb504e16feb5bfbfe</t>
  </si>
  <si>
    <t>f830d57ea7c545aa84ef730cda612203</t>
  </si>
  <si>
    <t>1505250701020120001</t>
  </si>
  <si>
    <t>齐立波</t>
  </si>
  <si>
    <t>152326198501195637</t>
  </si>
  <si>
    <t>834c23e8958c11e0a15f257832cff364_3</t>
  </si>
  <si>
    <t>834c23e9958c11e0a15f257832cff364</t>
  </si>
  <si>
    <t>6e7c0a3d7214493f945a6f56ff4c1773</t>
  </si>
  <si>
    <t>1505250701020149001</t>
  </si>
  <si>
    <t>刘志</t>
  </si>
  <si>
    <t>15232619690317563X</t>
  </si>
  <si>
    <t>80ad65bec0e111e59e8adf5d13889222_3</t>
  </si>
  <si>
    <t>80ad65bfc0e111e59e8adf5d13889222</t>
  </si>
  <si>
    <t>1cde08ff77174cae8e10c33d2c106f31</t>
  </si>
  <si>
    <t>1505250701030016001</t>
  </si>
  <si>
    <t>白朝鲁</t>
  </si>
  <si>
    <t>152326194808245610</t>
  </si>
  <si>
    <t>f97384a0d30411ddb504e16feb5bfbfe_3</t>
  </si>
  <si>
    <t>f97384a1d30411ddb504e16feb5bfbfe</t>
  </si>
  <si>
    <t>893512c94c964b869b6fcea4c70894c2</t>
  </si>
  <si>
    <t>1505250701030052001</t>
  </si>
  <si>
    <t>张淑琴</t>
  </si>
  <si>
    <t>152326195501095640</t>
  </si>
  <si>
    <t>809b78acd33611ddb504e16feb5bfbfe_3</t>
  </si>
  <si>
    <t>809b78add33611ddb504e16feb5bfbfe</t>
  </si>
  <si>
    <t>683ac749065b482494e203be3f359216</t>
  </si>
  <si>
    <t>1505250701010050001</t>
  </si>
  <si>
    <t>王文</t>
  </si>
  <si>
    <t>152326196002025618</t>
  </si>
  <si>
    <t>32dfdc43d81411dd9dffcf18f4200bc4_3</t>
  </si>
  <si>
    <t>32dfdc44d81411dd9dffcf18f4200bc4</t>
  </si>
  <si>
    <t>d309520b55c14006b3273cadadc30614</t>
  </si>
  <si>
    <t>1505250701010057001</t>
  </si>
  <si>
    <t>陈俊生</t>
  </si>
  <si>
    <t>152326195903225612</t>
  </si>
  <si>
    <t>dd08ed25d81711dd9dffcf18f4200bc4_3</t>
  </si>
  <si>
    <t>dd08ed26d81711dd9dffcf18f4200bc4</t>
  </si>
  <si>
    <t>43fa671a5e9a4682a40b9dc213578f68</t>
  </si>
  <si>
    <t>1505250701010062001</t>
  </si>
  <si>
    <t>宝玉</t>
  </si>
  <si>
    <t>152326195005185612</t>
  </si>
  <si>
    <t>121dd97fd81d11dd9dffcf18f4200bc4_3</t>
  </si>
  <si>
    <t>121dd980d81d11dd9dffcf18f4200bc4</t>
  </si>
  <si>
    <t>d9ad46089fbe4f3f81d05544a0d94819</t>
  </si>
  <si>
    <t>1505250701020013002</t>
  </si>
  <si>
    <t>武宝</t>
  </si>
  <si>
    <t>152326197905075610</t>
  </si>
  <si>
    <t>7e5f8d2ccfee11ddb504e16feb5bfbfe_3</t>
  </si>
  <si>
    <t>d756f8c4cfee11ddb504e16feb5bfbfe</t>
  </si>
  <si>
    <t>51a4e2ac14b3412b9eb543706882dff2</t>
  </si>
  <si>
    <t>1505250701020014001</t>
  </si>
  <si>
    <t>吴玉祥</t>
  </si>
  <si>
    <t>152326195204195610</t>
  </si>
  <si>
    <t>6b13743acfff11ddb504e16feb5bfbfe_3</t>
  </si>
  <si>
    <t>6b13743bcfff11ddb504e16feb5bfbfe</t>
  </si>
  <si>
    <t>1096bc45c03d4a12ac769c878c9cf224</t>
  </si>
  <si>
    <t>1505250701030001001</t>
  </si>
  <si>
    <t>陈山</t>
  </si>
  <si>
    <t>152326196509095615</t>
  </si>
  <si>
    <t>fa9057acd2e511ddb504e16feb5bfbfe_3</t>
  </si>
  <si>
    <t>fa9057add2e511ddb504e16feb5bfbfe</t>
  </si>
  <si>
    <t>7de20b96d6ce47b883653d5c99a5e609</t>
  </si>
  <si>
    <t>1505250701030015001</t>
  </si>
  <si>
    <t>王志民</t>
  </si>
  <si>
    <t>15232619501005561X</t>
  </si>
  <si>
    <t>93516e16d30411ddb504e16feb5bfbfe_3</t>
  </si>
  <si>
    <t>93516e17d30411ddb504e16feb5bfbfe</t>
  </si>
  <si>
    <t>1cc02b97f7b046d4a620f25e908c3ac6</t>
  </si>
  <si>
    <t>1505250701030020001</t>
  </si>
  <si>
    <t>刘会成</t>
  </si>
  <si>
    <t>152326196403145610</t>
  </si>
  <si>
    <t>a2c4dd98d30911ddb504e16feb5bfbfe_3</t>
  </si>
  <si>
    <t>a2c4dd99d30911ddb504e16feb5bfbfe</t>
  </si>
  <si>
    <t>caec1e1f578f40e4a26456e550c86787</t>
  </si>
  <si>
    <t>1505250701010054001</t>
  </si>
  <si>
    <t>陈文友</t>
  </si>
  <si>
    <t>152326196207165614</t>
  </si>
  <si>
    <t>ca90cc47d81611dd9dffcf18f4200bc4_3</t>
  </si>
  <si>
    <t>ca90cc48d81611dd9dffcf18f4200bc4</t>
  </si>
  <si>
    <t>0939743dfe6842889a6256a043cb1993</t>
  </si>
  <si>
    <t>1505250701010082001</t>
  </si>
  <si>
    <t>孙平</t>
  </si>
  <si>
    <t>152326196606025619</t>
  </si>
  <si>
    <t>e5015177d86811dd9dffcf18f4200bc4_3</t>
  </si>
  <si>
    <t>e5015178d86811dd9dffcf18f4200bc4</t>
  </si>
  <si>
    <t>dc47ebb8bd934f0399771fd690340082</t>
  </si>
  <si>
    <t>1505250701010090001</t>
  </si>
  <si>
    <t>席铁柱</t>
  </si>
  <si>
    <t>152326197508055616</t>
  </si>
  <si>
    <t>C450C773-D350-0001-21EF-187EF780F100_3</t>
  </si>
  <si>
    <t>C450C773-D350-0001-D5E8-1F4F90CB5050</t>
  </si>
  <si>
    <t>e71477d70697445c995769e86e31521b</t>
  </si>
  <si>
    <t>1505250701020030001</t>
  </si>
  <si>
    <t>刘国春</t>
  </si>
  <si>
    <t>152326196203085617</t>
  </si>
  <si>
    <t>256e7bfdd00e11ddb504e16feb5bfbfe_3</t>
  </si>
  <si>
    <t>256e7bfed00e11ddb504e16feb5bfbfe</t>
  </si>
  <si>
    <t>2266de9e78f74fca91db0637df0d0071</t>
  </si>
  <si>
    <t>1505250701020053001</t>
  </si>
  <si>
    <t>齐振义</t>
  </si>
  <si>
    <t>152326196710115657</t>
  </si>
  <si>
    <t>586895fed02111ddb504e16feb5bfbfe_3</t>
  </si>
  <si>
    <t>586895ffd02111ddb504e16feb5bfbfe</t>
  </si>
  <si>
    <t>3fa8d94468f24e17a7ce2bdb4f7aa8fb</t>
  </si>
  <si>
    <t>1505250701020127001</t>
  </si>
  <si>
    <t>安素荣</t>
  </si>
  <si>
    <t>152326193712295627</t>
  </si>
  <si>
    <t>C53C12B4-56E0-0001-FA4C-75007D401151_3</t>
  </si>
  <si>
    <t>C53C12B4-56E0-0001-719C-EE2914F010E7</t>
  </si>
  <si>
    <t>c95cbec39d9a4d39900ae65a4e360d2e</t>
  </si>
  <si>
    <t>1505250701020147001</t>
  </si>
  <si>
    <t>刘伟</t>
  </si>
  <si>
    <t>152326198708135615</t>
  </si>
  <si>
    <t>b4b8bd7a5b7711e5ba5427583697d2ad_3</t>
  </si>
  <si>
    <t>b4b8bd7b5b7711e5ba5427583697d2ad</t>
  </si>
  <si>
    <t>3ab6468f7dcd4e14ba924fc67ab970be</t>
  </si>
  <si>
    <t>1505250701020151001</t>
  </si>
  <si>
    <t>庞晓英</t>
  </si>
  <si>
    <t>152326198206265620</t>
  </si>
  <si>
    <t>7b5f4e745dc611e6876ebdf8ea604bc0_3</t>
  </si>
  <si>
    <t>7b5f4e755dc611e6876ebdf8ea604bc0</t>
  </si>
  <si>
    <t>542c1965c9094a6da2a871b040ba8dec</t>
  </si>
  <si>
    <t>1505250701030017001</t>
  </si>
  <si>
    <t>牛学存</t>
  </si>
  <si>
    <t>152326197011165617</t>
  </si>
  <si>
    <t>7f69cc9fd30511ddb504e16feb5bfbfe_3</t>
  </si>
  <si>
    <t>7f69cca0d30511ddb504e16feb5bfbfe</t>
  </si>
  <si>
    <t>193086f26dc8477c84c3bc59ab044a83</t>
  </si>
  <si>
    <t>1505250701030022001</t>
  </si>
  <si>
    <t>那达木都</t>
  </si>
  <si>
    <t>152326196010185611</t>
  </si>
  <si>
    <t>8024609fd31e11ddb504e16feb5bfbfe_3</t>
  </si>
  <si>
    <t>802460a0d31e11ddb504e16feb5bfbfe</t>
  </si>
  <si>
    <t>863c0205cc5742f28696c25f89717391</t>
  </si>
  <si>
    <t>1505250701030032001</t>
  </si>
  <si>
    <t>李淑萍</t>
  </si>
  <si>
    <t>152326195508215625</t>
  </si>
  <si>
    <t>f74d0d63d32711ddb504e16feb5bfbfe_3</t>
  </si>
  <si>
    <t>f74d0d64d32711ddb504e16feb5bfbfe</t>
  </si>
  <si>
    <t>f8dc3b5c491b4af9a0558a890b5331be</t>
  </si>
  <si>
    <t>1505250701030041001</t>
  </si>
  <si>
    <t>白都冷</t>
  </si>
  <si>
    <t>152326195202052050</t>
  </si>
  <si>
    <t>8dd04e6dd33111ddb504e16feb5bfbfe_3</t>
  </si>
  <si>
    <t>8dd04e6ed33111ddb504e16feb5bfbfe</t>
  </si>
  <si>
    <t>4de32edad4eb4d8088625af0d0068a9a</t>
  </si>
  <si>
    <t>1505250701030046001</t>
  </si>
  <si>
    <t>白永明</t>
  </si>
  <si>
    <t>152326197210195632</t>
  </si>
  <si>
    <t>d4a5527ed33311ddb504e16feb5bfbfe_3</t>
  </si>
  <si>
    <t>d4a5527fd33311ddb504e16feb5bfbfe</t>
  </si>
  <si>
    <t>5a28f959eacc4d75b8b4ca013891d821</t>
  </si>
  <si>
    <t>1505250701030048001</t>
  </si>
  <si>
    <t>董建武</t>
  </si>
  <si>
    <t>152326195604285615</t>
  </si>
  <si>
    <t>ff625fe3d33411ddb504e16feb5bfbfe_3</t>
  </si>
  <si>
    <t>ff625fe4d33411ddb504e16feb5bfbfe</t>
  </si>
  <si>
    <t>8b3f5cccfccc4b5697c665f1f0de029f</t>
  </si>
  <si>
    <t>1505250701020021001</t>
  </si>
  <si>
    <t>刘国成</t>
  </si>
  <si>
    <t>152326196011175618</t>
  </si>
  <si>
    <t>f7b21d75d00211ddb504e16feb5bfbfe_3</t>
  </si>
  <si>
    <t>f7b21d76d00211ddb504e16feb5bfbfe</t>
  </si>
  <si>
    <t>3fd033bdc9f14de88f023ee9eb26f681</t>
  </si>
  <si>
    <t>1505250701020023001</t>
  </si>
  <si>
    <t>白财勿力吉</t>
  </si>
  <si>
    <t>152326197008185617</t>
  </si>
  <si>
    <t>2aeec324d00411ddb504e16feb5bfbfe_3</t>
  </si>
  <si>
    <t>2aeec325d00411ddb504e16feb5bfbfe</t>
  </si>
  <si>
    <t>5fe9d3e5a780478fa73d80c36effb26c</t>
  </si>
  <si>
    <t>1505250701020046002</t>
  </si>
  <si>
    <t>陈艳玮</t>
  </si>
  <si>
    <t>152326198105285622</t>
  </si>
  <si>
    <t>7c6b04b7d01d11ddb504e16feb5bfbfe_3</t>
  </si>
  <si>
    <t>a3574fc2d01d11ddb504e16feb5bfbfe</t>
  </si>
  <si>
    <t>495e35a4e11a4a43afdd75ec28e467d5</t>
  </si>
  <si>
    <t>1505250701020047001</t>
  </si>
  <si>
    <t>白爱华</t>
  </si>
  <si>
    <t>152326197703075612</t>
  </si>
  <si>
    <t>dee34c7fd01d11ddb504e16feb5bfbfe_3</t>
  </si>
  <si>
    <t>dee34c80d01d11ddb504e16feb5bfbfe</t>
  </si>
  <si>
    <t>89dde6ea6b614f22bf9e6c42007ba939</t>
  </si>
  <si>
    <t>1505250701020070001</t>
  </si>
  <si>
    <t>刘国兴</t>
  </si>
  <si>
    <t>152326195903185614</t>
  </si>
  <si>
    <t>bf4ff33bd86f11dd9dffcf18f4200bc4_3</t>
  </si>
  <si>
    <t>bf4ff33cd86f11dd9dffcf18f4200bc4</t>
  </si>
  <si>
    <t>8b1b032d72754adcb6c8b32328e67897</t>
  </si>
  <si>
    <t>1505250701020072004</t>
  </si>
  <si>
    <t>梁春生</t>
  </si>
  <si>
    <t>152326197212125611</t>
  </si>
  <si>
    <t>d6b84541d87011dd9dffcf18f4200bc4_3</t>
  </si>
  <si>
    <t>63ac8ea4d87111dd9dffcf18f4200bc4</t>
  </si>
  <si>
    <t>a8217f667ea845f6854de67e812d883b</t>
  </si>
  <si>
    <t>1505250701020074001</t>
  </si>
  <si>
    <t>刘国军</t>
  </si>
  <si>
    <t>152326195702215610</t>
  </si>
  <si>
    <t>a164a8f9d87311dd9dffcf18f4200bc4_3</t>
  </si>
  <si>
    <t>a164a8fad87311dd9dffcf18f4200bc4</t>
  </si>
  <si>
    <t>b44a367fd56441fa95c6a3169be0c66b</t>
  </si>
  <si>
    <t>1505250701020132001</t>
  </si>
  <si>
    <t>刘国芬</t>
  </si>
  <si>
    <t>152326195407125620</t>
  </si>
  <si>
    <t>b400932b1d7d11e2a7b34977d6613618_3</t>
  </si>
  <si>
    <t>b400932c1d7d11e2a7b34977d6613618</t>
  </si>
  <si>
    <t>70a6b3eea26849c8ae6f9e306a1ea65a</t>
  </si>
  <si>
    <t>1505250701030012001</t>
  </si>
  <si>
    <t>白宝玉</t>
  </si>
  <si>
    <t>152326195411275613</t>
  </si>
  <si>
    <t>330ebfffd30311ddb504e16feb5bfbfe_3</t>
  </si>
  <si>
    <t>330ec000d30311ddb504e16feb5bfbfe</t>
  </si>
  <si>
    <t>c33237b5ade945ceb9bb92361d1e27e7</t>
  </si>
  <si>
    <t>1505250701030036001</t>
  </si>
  <si>
    <t>金双喜</t>
  </si>
  <si>
    <t>152326195712275633</t>
  </si>
  <si>
    <t>fc6a3a3dd32a11ddb504e16feb5bfbfe_3</t>
  </si>
  <si>
    <t>fc6a3a3ed32a11ddb504e16feb5bfbfe</t>
  </si>
  <si>
    <t>cf404825d14245f085dfaf2af2dfec40</t>
  </si>
  <si>
    <t>1505250701030061001</t>
  </si>
  <si>
    <t>董银山</t>
  </si>
  <si>
    <t>152326197505235611</t>
  </si>
  <si>
    <t>175c94cad33a11ddb504e16feb5bfbfe_3</t>
  </si>
  <si>
    <t>175c94cbd33a11ddb504e16feb5bfbfe</t>
  </si>
  <si>
    <t>8d66e5672827423d9d51dc5be31afc2d</t>
  </si>
  <si>
    <t>1505250701020052002</t>
  </si>
  <si>
    <t>孙淑辉</t>
  </si>
  <si>
    <t>152326197011055629</t>
  </si>
  <si>
    <t>abfabcf3d02011ddb504e16feb5bfbfe_3</t>
  </si>
  <si>
    <t>ef40b949d02011ddb504e16feb5bfbfe</t>
  </si>
  <si>
    <t>613f2c854bee4b2e9484649a14ce3d2e</t>
  </si>
  <si>
    <t>1505250701020058001</t>
  </si>
  <si>
    <t>刘宗</t>
  </si>
  <si>
    <t>152326197812075670</t>
  </si>
  <si>
    <t>dfc52ae8d86511dd9dffcf18f4200bc4_3</t>
  </si>
  <si>
    <t>dfc52ae9d86511dd9dffcf18f4200bc4</t>
  </si>
  <si>
    <t>e840067ee1fd4dfa9deb1a740b70ed38</t>
  </si>
  <si>
    <t>1505250701020067001</t>
  </si>
  <si>
    <t>齐利明</t>
  </si>
  <si>
    <t>152326197309305619</t>
  </si>
  <si>
    <t>3b3c4379d86e11dd9dffcf18f4200bc4_3</t>
  </si>
  <si>
    <t>3b3c437ad86e11dd9dffcf18f4200bc4</t>
  </si>
  <si>
    <t>0c767ed35a884324b49a2c2c8f9c1425</t>
  </si>
  <si>
    <t>1505250701020069001</t>
  </si>
  <si>
    <t>周敏</t>
  </si>
  <si>
    <t>152326196110065617</t>
  </si>
  <si>
    <t>39a13adfd86f11dd9dffcf18f4200bc4_3</t>
  </si>
  <si>
    <t>39a13ae0d86f11dd9dffcf18f4200bc4</t>
  </si>
  <si>
    <t>a6f5142df20248f996fe3ad7bed4b479</t>
  </si>
  <si>
    <t>1505250701020096001</t>
  </si>
  <si>
    <t>齐振祥</t>
  </si>
  <si>
    <t>152326196511125617</t>
  </si>
  <si>
    <t>f2e487f80b8611de8def0ff47879fc46_3</t>
  </si>
  <si>
    <t>f2e487f90b8611de8def0ff47879fc46</t>
  </si>
  <si>
    <t>eec6d37ec2a74ef29c223bade28efea5</t>
  </si>
  <si>
    <t>1505250701020097001</t>
  </si>
  <si>
    <t>王志强</t>
  </si>
  <si>
    <t>152326196801165617</t>
  </si>
  <si>
    <t>4811e305139511debff3dd7c1f617dca_3</t>
  </si>
  <si>
    <t>4811e306139511debff3dd7c1f617dca</t>
  </si>
  <si>
    <t>3a75b7cb0d944ffba057fd5a2dc06f77</t>
  </si>
  <si>
    <t>1505250701020129001</t>
  </si>
  <si>
    <t>王晓龙</t>
  </si>
  <si>
    <t>152326198710035613</t>
  </si>
  <si>
    <t>bad1db75e4e311e19215c3de7c498fed_3</t>
  </si>
  <si>
    <t>bad1db76e4e311e19215c3de7c498fed</t>
  </si>
  <si>
    <t>28f33bc735ad4ac8ab167ecde94b1237</t>
  </si>
  <si>
    <t>1505250701020150001</t>
  </si>
  <si>
    <t>齐立涛</t>
  </si>
  <si>
    <t>152326198501195610</t>
  </si>
  <si>
    <t>e8cffdbcfb9211e5a0dfc1c0d26ba301_3</t>
  </si>
  <si>
    <t>e8cffdbdfb9211e5a0dfc1c0d26ba301</t>
  </si>
  <si>
    <t>138442c27aa64b2bba11d5ddadc60b12</t>
  </si>
  <si>
    <t>1505250701030021001</t>
  </si>
  <si>
    <t>宝敖其尔</t>
  </si>
  <si>
    <t>152326196606065653</t>
  </si>
  <si>
    <t>11c0567cd31e11ddb504e16feb5bfbfe_3</t>
  </si>
  <si>
    <t>11c0567dd31e11ddb504e16feb5bfbfe</t>
  </si>
  <si>
    <t>90a060abe4c2442fabf8e80330fd2ad0</t>
  </si>
  <si>
    <t>1505250701030037001</t>
  </si>
  <si>
    <t>宝金山</t>
  </si>
  <si>
    <t>152326196103295617</t>
  </si>
  <si>
    <t>6c3cc850d32b11ddb504e16feb5bfbfe_3</t>
  </si>
  <si>
    <t>6c3cc851d32b11ddb504e16feb5bfbfe</t>
  </si>
  <si>
    <t>da5b2089a336458b85c80ca4f8b9c72b</t>
  </si>
  <si>
    <t>1505250701030038001</t>
  </si>
  <si>
    <t>牛学林</t>
  </si>
  <si>
    <t>152326196008045636</t>
  </si>
  <si>
    <t>928caffcd32f11ddb504e16feb5bfbfe_3</t>
  </si>
  <si>
    <t>928caffdd32f11ddb504e16feb5bfbfe</t>
  </si>
  <si>
    <t>142501b0b53b45a6993eec7d13c3f143</t>
  </si>
  <si>
    <t>1505250701030047001</t>
  </si>
  <si>
    <t>韩宝力道</t>
  </si>
  <si>
    <t>152326195904135619</t>
  </si>
  <si>
    <t>3d6211a3d33411ddb504e16feb5bfbfe_3</t>
  </si>
  <si>
    <t>3d6211a4d33411ddb504e16feb5bfbfe</t>
  </si>
  <si>
    <t>4019057a562c4aa2863fc46476f03e2f</t>
  </si>
  <si>
    <t>1505250701030059001</t>
  </si>
  <si>
    <t>席国柱</t>
  </si>
  <si>
    <t>152326195603135615</t>
  </si>
  <si>
    <t>0e331c52d33911ddb504e16feb5bfbfe_3</t>
  </si>
  <si>
    <t>0e331c53d33911ddb504e16feb5bfbfe</t>
  </si>
  <si>
    <t>f335aede47ea4523bbf6a94b17c9c794</t>
  </si>
  <si>
    <t>1505250701030100001</t>
  </si>
  <si>
    <t>马建鑫</t>
  </si>
  <si>
    <t>152326198608295611</t>
  </si>
  <si>
    <t>0a7a13ef759c11e7a753c13d4af2620f_3</t>
  </si>
  <si>
    <t>0a7a13f0759c11e7a753c13d4af2620f</t>
  </si>
  <si>
    <t>dc726e0a45084dc587201a89ed9dce9d</t>
  </si>
  <si>
    <t>1505250701040020001</t>
  </si>
  <si>
    <t>李桂英</t>
  </si>
  <si>
    <t>152326196109255624</t>
  </si>
  <si>
    <t>8e92ada6d09311ddb504e16feb5bfbfe_3</t>
  </si>
  <si>
    <t>8e92ada7d09311ddb504e16feb5bfbfe</t>
  </si>
  <si>
    <t>a42064d6c9f84219a0e03a664057df66</t>
  </si>
  <si>
    <t>1505250701040027001</t>
  </si>
  <si>
    <t>梁占柱</t>
  </si>
  <si>
    <t>152326195108185615</t>
  </si>
  <si>
    <t>81bb6bc2d09911ddb504e16feb5bfbfe_3</t>
  </si>
  <si>
    <t>81bb6bc3d09911ddb504e16feb5bfbfe</t>
  </si>
  <si>
    <t>8f0f2f88ff904dacaedd60a884fe29b3</t>
  </si>
  <si>
    <t>1505250701020068001</t>
  </si>
  <si>
    <t>齐振军</t>
  </si>
  <si>
    <t>152326197609275650</t>
  </si>
  <si>
    <t>b44a67ead86e11dd9dffcf18f4200bc4_3</t>
  </si>
  <si>
    <t>b44a67ebd86e11dd9dffcf18f4200bc4</t>
  </si>
  <si>
    <t>6c55eb0ba61543a8a079446790857c91</t>
  </si>
  <si>
    <t>1505250701020073001</t>
  </si>
  <si>
    <t>吴占风</t>
  </si>
  <si>
    <t>152326197212215633</t>
  </si>
  <si>
    <t>a53c9e32d87111dd9dffcf18f4200bc4_3</t>
  </si>
  <si>
    <t>a53c9e33d87111dd9dffcf18f4200bc4</t>
  </si>
  <si>
    <t>dc5c883f7e4e419cbf994528bec3f35c</t>
  </si>
  <si>
    <t>1505250701020087001</t>
  </si>
  <si>
    <t>刘吉成</t>
  </si>
  <si>
    <t>152326194304045615</t>
  </si>
  <si>
    <t>16f4c619d87b11dd9dffcf18f4200bc4_3</t>
  </si>
  <si>
    <t>16f4c61ad87b11dd9dffcf18f4200bc4</t>
  </si>
  <si>
    <t>7fed4fb5095044d793804d63f5538d30</t>
  </si>
  <si>
    <t>1505250701020134001</t>
  </si>
  <si>
    <t>吴占江</t>
  </si>
  <si>
    <t>15232619771216561X</t>
  </si>
  <si>
    <t>21c1fb23f81111e39448b995914dd3a1_3</t>
  </si>
  <si>
    <t>21c1fb24f81111e39448b995914dd3a1</t>
  </si>
  <si>
    <t>9495e2622b7848c0a75dbdea85a38dc6</t>
  </si>
  <si>
    <t>1505250701020138001</t>
  </si>
  <si>
    <t>王晓虎</t>
  </si>
  <si>
    <t>152326198809015612</t>
  </si>
  <si>
    <t>b69f058a57f011e4b114c1ca3498c540_3</t>
  </si>
  <si>
    <t>b69f058b57f011e4b114c1ca3498c540</t>
  </si>
  <si>
    <t>26a9e3392657492aac4c30252c3a0ac3</t>
  </si>
  <si>
    <t>1505250701030003001</t>
  </si>
  <si>
    <t>韩同力嘎</t>
  </si>
  <si>
    <t>152326194911095614</t>
  </si>
  <si>
    <t>5b42b795d2e711ddb504e16feb5bfbfe_3</t>
  </si>
  <si>
    <t>5b42b796d2e711ddb504e16feb5bfbfe</t>
  </si>
  <si>
    <t>38c11fb0524341fe8695c913f9fa3db1</t>
  </si>
  <si>
    <t>1505250701030005001</t>
  </si>
  <si>
    <t>宝白乙拉</t>
  </si>
  <si>
    <t>152326195111285617</t>
  </si>
  <si>
    <t>11765d66d2eb11ddb504e16feb5bfbfe_3</t>
  </si>
  <si>
    <t>11765d67d2eb11ddb504e16feb5bfbfe</t>
  </si>
  <si>
    <t>21f3763a71414a0a90339834970e604e</t>
  </si>
  <si>
    <t>1505250701030009001</t>
  </si>
  <si>
    <t>董建文</t>
  </si>
  <si>
    <t>152326195312085611</t>
  </si>
  <si>
    <t>cfda5fc8d2ed11ddb504e16feb5bfbfe_3</t>
  </si>
  <si>
    <t>cfda5fc9d2ed11ddb504e16feb5bfbfe</t>
  </si>
  <si>
    <t>19a1c5eda13848e4898f42a38b046e4f</t>
  </si>
  <si>
    <t>1505250701030010001</t>
  </si>
  <si>
    <t>候白玉</t>
  </si>
  <si>
    <t>152326194805155628</t>
  </si>
  <si>
    <t>01c13f45d30211ddb504e16feb5bfbfe_3</t>
  </si>
  <si>
    <t>01c13f46d30211ddb504e16feb5bfbfe</t>
  </si>
  <si>
    <t>7b6cfef114374031bdb7cab165725788</t>
  </si>
  <si>
    <t>1505250701030011001</t>
  </si>
  <si>
    <t>白图吉苏巴音</t>
  </si>
  <si>
    <t>152326196011085612</t>
  </si>
  <si>
    <t>c942db3fd30211ddb504e16feb5bfbfe_3</t>
  </si>
  <si>
    <t>c942db40d30211ddb504e16feb5bfbfe</t>
  </si>
  <si>
    <t>66fb2bb84c3142218ef080da7de89bc9</t>
  </si>
  <si>
    <t>1505250701040012001</t>
  </si>
  <si>
    <t>白海军</t>
  </si>
  <si>
    <t>152326197109125613</t>
  </si>
  <si>
    <t>5e3df26cd02811ddb504e16feb5bfbfe_3</t>
  </si>
  <si>
    <t>5e3df26dd02811ddb504e16feb5bfbfe</t>
  </si>
  <si>
    <t>7b5ee5a83f7645d79cbf99361eada088</t>
  </si>
  <si>
    <t>1505250701020066001</t>
  </si>
  <si>
    <t>刘国忠</t>
  </si>
  <si>
    <t>152326196603025656</t>
  </si>
  <si>
    <t>647867c9d86d11dd9dffcf18f4200bc4_3</t>
  </si>
  <si>
    <t>647867cad86d11dd9dffcf18f4200bc4</t>
  </si>
  <si>
    <t>ccb6e517256545628a332251e359d5c7</t>
  </si>
  <si>
    <t>1505250701020078001</t>
  </si>
  <si>
    <t>陈额尔敦朝鲁</t>
  </si>
  <si>
    <t>152326197010215619</t>
  </si>
  <si>
    <t>1987544dd87711dd9dffcf18f4200bc4_3</t>
  </si>
  <si>
    <t>1987544ed87711dd9dffcf18f4200bc4</t>
  </si>
  <si>
    <t>9d9a7210e98445648af686f8f64ea661</t>
  </si>
  <si>
    <t>1505250701020079001</t>
  </si>
  <si>
    <t>吴占利</t>
  </si>
  <si>
    <t>152326197709095614</t>
  </si>
  <si>
    <t>7acc9b71d87711dd9dffcf18f4200bc4_3</t>
  </si>
  <si>
    <t>7acc9b72d87711dd9dffcf18f4200bc4</t>
  </si>
  <si>
    <t>164dd77e24b144228aeeb6e8fe2a5696</t>
  </si>
  <si>
    <t>1505250701020081001</t>
  </si>
  <si>
    <t>白朝格吐</t>
  </si>
  <si>
    <t>15232619440820561X</t>
  </si>
  <si>
    <t>83118037d87811dd9dffcf18f4200bc4_3</t>
  </si>
  <si>
    <t>83118038d87811dd9dffcf18f4200bc4</t>
  </si>
  <si>
    <t>70f64a0edb354747bcfd6104645b3a74</t>
  </si>
  <si>
    <t>1505250701020082001</t>
  </si>
  <si>
    <t>李景山</t>
  </si>
  <si>
    <t>152326196209125616</t>
  </si>
  <si>
    <t>264d3815d87911dd9dffcf18f4200bc4_3</t>
  </si>
  <si>
    <t>264d3816d87911dd9dffcf18f4200bc4</t>
  </si>
  <si>
    <t>35bfef218fce4807923e3b4b6313bebb</t>
  </si>
  <si>
    <t>1505250701020086001</t>
  </si>
  <si>
    <t>杜桂芝</t>
  </si>
  <si>
    <t>152326195111155628</t>
  </si>
  <si>
    <t>ea6d15d6d87a11dd9dffcf18f4200bc4_3</t>
  </si>
  <si>
    <t>ea6d15d7d87a11dd9dffcf18f4200bc4</t>
  </si>
  <si>
    <t>d765569be5234b14ba4bf0dea431e516</t>
  </si>
  <si>
    <t>1505250701020093001</t>
  </si>
  <si>
    <t>庞照华</t>
  </si>
  <si>
    <t>152326195802125612</t>
  </si>
  <si>
    <t>afd68324dec411dd9dffcf18f4200bc4_3</t>
  </si>
  <si>
    <t>afd68325dec411dd9dffcf18f4200bc4</t>
  </si>
  <si>
    <t>468a71f1f89c42b89db729b81d35ea25</t>
  </si>
  <si>
    <t>1505250701020135001</t>
  </si>
  <si>
    <t>宝德</t>
  </si>
  <si>
    <t>152326198812055615</t>
  </si>
  <si>
    <t>fbefa11415ef11e4b6842991220f0dbd_3</t>
  </si>
  <si>
    <t>fbefa11515ef11e4b6842991220f0dbd</t>
  </si>
  <si>
    <t>1f177387a1104fdf800cb45b902d2bd2</t>
  </si>
  <si>
    <t>1505250701030002001</t>
  </si>
  <si>
    <t>牛学付</t>
  </si>
  <si>
    <t>152326194810205618</t>
  </si>
  <si>
    <t>95ee347dd2e611ddb504e16feb5bfbfe_3</t>
  </si>
  <si>
    <t>95ee347ed2e611ddb504e16feb5bfbfe</t>
  </si>
  <si>
    <t>1f944382c59744618496fb5960153313</t>
  </si>
  <si>
    <t>1505250701030006001</t>
  </si>
  <si>
    <t>席国富</t>
  </si>
  <si>
    <t>152326195204125639</t>
  </si>
  <si>
    <t>a6d028d9d2eb11ddb504e16feb5bfbfe_3</t>
  </si>
  <si>
    <t>a6d028dad2eb11ddb504e16feb5bfbfe</t>
  </si>
  <si>
    <t>4e8021c9bddf44b5aec020ffdb6d739f</t>
  </si>
  <si>
    <t>1505250701030007001</t>
  </si>
  <si>
    <t>宝金财</t>
  </si>
  <si>
    <t>152326196412105610</t>
  </si>
  <si>
    <t>638ad3a4d2ec11ddb504e16feb5bfbfe_3</t>
  </si>
  <si>
    <t>638ad3a5d2ec11ddb504e16feb5bfbfe</t>
  </si>
  <si>
    <t>a6979e6fa56544e7822e4096aced1160</t>
  </si>
  <si>
    <t>1505250701030024001</t>
  </si>
  <si>
    <t>候云苓</t>
  </si>
  <si>
    <t>152326197112045622</t>
  </si>
  <si>
    <t>01c1440ed32011ddb504e16feb5bfbfe_3</t>
  </si>
  <si>
    <t>01c1440fd32011ddb504e16feb5bfbfe</t>
  </si>
  <si>
    <t>30098a8a7e164402be2415a7b770dfb2</t>
  </si>
  <si>
    <t>1505250701030025001</t>
  </si>
  <si>
    <t>白阿力坦宝力高</t>
  </si>
  <si>
    <t>152326195902025619</t>
  </si>
  <si>
    <t>920e9d43d32311ddb504e16feb5bfbfe_3</t>
  </si>
  <si>
    <t>920e9d44d32311ddb504e16feb5bfbfe</t>
  </si>
  <si>
    <t>9c331a9e732b43b0a4fb60e90cc20d4b</t>
  </si>
  <si>
    <t>1505250701030026001</t>
  </si>
  <si>
    <t>白胡义日车</t>
  </si>
  <si>
    <t>152326196906225620</t>
  </si>
  <si>
    <t>4c763029d32411ddb504e16feb5bfbfe_3</t>
  </si>
  <si>
    <t>4c76302ad32411ddb504e16feb5bfbfe</t>
  </si>
  <si>
    <t>b63ab122f34f421ea6fed9c877c16622</t>
  </si>
  <si>
    <t>1505250701030074001</t>
  </si>
  <si>
    <t>财音必力格</t>
  </si>
  <si>
    <t>152326195711205633</t>
  </si>
  <si>
    <t>d092c87bd87011dd9dffcf18f4200bc4_3</t>
  </si>
  <si>
    <t>d092c87cd87011dd9dffcf18f4200bc4</t>
  </si>
  <si>
    <t>8fe1b5e612e34b7badd550ad2df16d74</t>
  </si>
  <si>
    <t>1505250701040021001</t>
  </si>
  <si>
    <t>宝海春</t>
  </si>
  <si>
    <t>152326196302215616</t>
  </si>
  <si>
    <t>0e371c5ed09511ddb504e16feb5bfbfe_3</t>
  </si>
  <si>
    <t>0e371c5fd09511ddb504e16feb5bfbfe</t>
  </si>
  <si>
    <t>49cb705dd92946eda973015f921e125d</t>
  </si>
  <si>
    <t>1505250701020020001</t>
  </si>
  <si>
    <t>白巴特尔</t>
  </si>
  <si>
    <t>152326198209075611</t>
  </si>
  <si>
    <t>b1748c81d00211ddb504e16feb5bfbfe_3</t>
  </si>
  <si>
    <t>b1748c82d00211ddb504e16feb5bfbfe</t>
  </si>
  <si>
    <t>26b8692729514030a7dd6709d90e60c7</t>
  </si>
  <si>
    <t>1505250701020044001</t>
  </si>
  <si>
    <t>梁金文</t>
  </si>
  <si>
    <t>152326196506115617</t>
  </si>
  <si>
    <t>4a236c85d01c11ddb504e16feb5bfbfe_3</t>
  </si>
  <si>
    <t>4a236c86d01c11ddb504e16feb5bfbfe</t>
  </si>
  <si>
    <t>4407c770b8104e34947b8bb176654cc4</t>
  </si>
  <si>
    <t>1505250701020049001</t>
  </si>
  <si>
    <t>白勿力吉布和</t>
  </si>
  <si>
    <t>152326196410115639</t>
  </si>
  <si>
    <t>d8ebefd0d01e11ddb504e16feb5bfbfe_3</t>
  </si>
  <si>
    <t>d8ebefd1d01e11ddb504e16feb5bfbfe</t>
  </si>
  <si>
    <t>393ad0bae35a4d4193d5badacd976076</t>
  </si>
  <si>
    <t>1505250701020057001</t>
  </si>
  <si>
    <t>白文泉</t>
  </si>
  <si>
    <t>152326198312085615</t>
  </si>
  <si>
    <t>649a8f57d86511dd9dffcf18f4200bc4_3</t>
  </si>
  <si>
    <t>649a8f58d86511dd9dffcf18f4200bc4</t>
  </si>
  <si>
    <t>e71e50c218e2462c8745893bff8c65cf</t>
  </si>
  <si>
    <t>1505250701020063001</t>
  </si>
  <si>
    <t>吴占军</t>
  </si>
  <si>
    <t>152326197505245617</t>
  </si>
  <si>
    <t>07945fadd86a11dd9dffcf18f4200bc4_3</t>
  </si>
  <si>
    <t>07945faed86a11dd9dffcf18f4200bc4</t>
  </si>
  <si>
    <t>228ec9367b854523a33e5aae273e1b0b</t>
  </si>
  <si>
    <t>1505250701020075001</t>
  </si>
  <si>
    <t>齐振龙</t>
  </si>
  <si>
    <t>15232619591207561X</t>
  </si>
  <si>
    <t>3e8df747d87411dd9dffcf18f4200bc4_3</t>
  </si>
  <si>
    <t>3e8df748d87411dd9dffcf18f4200bc4</t>
  </si>
  <si>
    <t>706349a6f54348d5bc8f71a8b71e3741</t>
  </si>
  <si>
    <t>1505250701020085001</t>
  </si>
  <si>
    <t>齐振林</t>
  </si>
  <si>
    <t>152326195704195617</t>
  </si>
  <si>
    <t>892cb0bbd87a11dd9dffcf18f4200bc4_3</t>
  </si>
  <si>
    <t>892cb0bcd87a11dd9dffcf18f4200bc4</t>
  </si>
  <si>
    <t>0f9b766dc99c41cab9ca0ca001d9a043</t>
  </si>
  <si>
    <t>1505250701020088005</t>
  </si>
  <si>
    <t>包宝祥</t>
  </si>
  <si>
    <t>15232619751004561X</t>
  </si>
  <si>
    <t>55e5994ed87b11dd9dffcf18f4200bc4_3</t>
  </si>
  <si>
    <t>89868d53a87711e69534f5aa18ad8ae7</t>
  </si>
  <si>
    <t>3f46588d63e640eabb5e12d6343cb09c</t>
  </si>
  <si>
    <t>1505250701020089001</t>
  </si>
  <si>
    <t>白哈旦朝鲁</t>
  </si>
  <si>
    <t>152326195812115610</t>
  </si>
  <si>
    <t>ea1d04edd87b11dd9dffcf18f4200bc4_3</t>
  </si>
  <si>
    <t>ea1d04eed87b11dd9dffcf18f4200bc4</t>
  </si>
  <si>
    <t>d703e657a77a4ed9a6c05c21159c4c40</t>
  </si>
  <si>
    <t>1505250701020154001</t>
  </si>
  <si>
    <t>李景海</t>
  </si>
  <si>
    <t>150525196501065617</t>
  </si>
  <si>
    <t>7d9e000433b64b008d1f8550d3b4572d_3</t>
  </si>
  <si>
    <t>9a3c5a85640a4471a3f575ff2c52e3cb</t>
  </si>
  <si>
    <t>a839b79d34024c72814f2ac16d65c21d</t>
  </si>
  <si>
    <t>1505250701030051001</t>
  </si>
  <si>
    <t>白宝山</t>
  </si>
  <si>
    <t>152326193308275616</t>
  </si>
  <si>
    <t>2f24d306d33611ddb504e16feb5bfbfe_3</t>
  </si>
  <si>
    <t>2f24d307d33611ddb504e16feb5bfbfe</t>
  </si>
  <si>
    <t>fd2f3945979246cf93f816c3710e8144</t>
  </si>
  <si>
    <t>1505250701030054001</t>
  </si>
  <si>
    <t>李建兵</t>
  </si>
  <si>
    <t>152326196911175613</t>
  </si>
  <si>
    <t>3152baa4d33711ddb504e16feb5bfbfe_3</t>
  </si>
  <si>
    <t>3152baa5d33711ddb504e16feb5bfbfe</t>
  </si>
  <si>
    <t>1d37487bfb80448fbf14386a0d876bab</t>
  </si>
  <si>
    <t>1505250701030058001</t>
  </si>
  <si>
    <t>宝国君</t>
  </si>
  <si>
    <t>152326197903235617</t>
  </si>
  <si>
    <t>a382a42dd33811ddb504e16feb5bfbfe_3</t>
  </si>
  <si>
    <t>a382a42ed33811ddb504e16feb5bfbfe</t>
  </si>
  <si>
    <t>dbe4a0001f724a689fdea19a39dfb9ab</t>
  </si>
  <si>
    <t>1505250701020065001</t>
  </si>
  <si>
    <t>史占成</t>
  </si>
  <si>
    <t>152326196510225616</t>
  </si>
  <si>
    <t>dffefbd4d86c11dd9dffcf18f4200bc4_3</t>
  </si>
  <si>
    <t>dffefbd5d86c11dd9dffcf18f4200bc4</t>
  </si>
  <si>
    <t>7edb168d89424faabb80ccb41e659966</t>
  </si>
  <si>
    <t>1505250701020076001</t>
  </si>
  <si>
    <t>王海山</t>
  </si>
  <si>
    <t>152326197402025638</t>
  </si>
  <si>
    <t>cea21f0dd87411dd9dffcf18f4200bc4_3</t>
  </si>
  <si>
    <t>cea21f0ed87411dd9dffcf18f4200bc4</t>
  </si>
  <si>
    <t>0da66956ad2a4575bafc4eba30c61905</t>
  </si>
  <si>
    <t>1505250701020080001</t>
  </si>
  <si>
    <t>白国成</t>
  </si>
  <si>
    <t>152326196903265619</t>
  </si>
  <si>
    <t>e9059d7cd87711dd9dffcf18f4200bc4_3</t>
  </si>
  <si>
    <t>e9059d7dd87711dd9dffcf18f4200bc4</t>
  </si>
  <si>
    <t>2a988fced58d495cb24c54e09e77630b</t>
  </si>
  <si>
    <t>1505250701030028001</t>
  </si>
  <si>
    <t>白海龙</t>
  </si>
  <si>
    <t>152326195611145610</t>
  </si>
  <si>
    <t>0e4edc5cd32611ddb504e16feb5bfbfe_3</t>
  </si>
  <si>
    <t>0e4edc5dd32611ddb504e16feb5bfbfe</t>
  </si>
  <si>
    <t>0ddc17e25ed4434cb155ab301e2c508a</t>
  </si>
  <si>
    <t>1505250701030029001</t>
  </si>
  <si>
    <t>候德城</t>
  </si>
  <si>
    <t>152326197612065611</t>
  </si>
  <si>
    <t>9b053352d32611ddb504e16feb5bfbfe_3</t>
  </si>
  <si>
    <t>9b053353d32611ddb504e16feb5bfbfe</t>
  </si>
  <si>
    <t>18a2c838e3244f8a9232852b23571a03</t>
  </si>
  <si>
    <t>1505250701030030001</t>
  </si>
  <si>
    <t>德力根</t>
  </si>
  <si>
    <t>152326195203145611</t>
  </si>
  <si>
    <t>2a9fe5acd32711ddb504e16feb5bfbfe_3</t>
  </si>
  <si>
    <t>2a9fe5add32711ddb504e16feb5bfbfe</t>
  </si>
  <si>
    <t>7135808fa87d4548bf4f56fa45d11220</t>
  </si>
  <si>
    <t>1505250701030031001</t>
  </si>
  <si>
    <t>程桂华</t>
  </si>
  <si>
    <t>152326196512055622</t>
  </si>
  <si>
    <t>82e28065d32711ddb504e16feb5bfbfe_3</t>
  </si>
  <si>
    <t>82e28066d32711ddb504e16feb5bfbfe</t>
  </si>
  <si>
    <t>36b8e7f0fafc463fbfcba950a983ea55</t>
  </si>
  <si>
    <t>1505250701030050001</t>
  </si>
  <si>
    <t>牛学贵</t>
  </si>
  <si>
    <t>152326195702055610</t>
  </si>
  <si>
    <t>e6f5f93fd33511ddb504e16feb5bfbfe_3</t>
  </si>
  <si>
    <t>e6f5f940d33511ddb504e16feb5bfbfe</t>
  </si>
  <si>
    <t>7d116492129f4cac86226ba8710aa41e</t>
  </si>
  <si>
    <t>1505250701040004001</t>
  </si>
  <si>
    <t>宝丁柱</t>
  </si>
  <si>
    <t>152326196512155615</t>
  </si>
  <si>
    <t>8a2540d3d02411ddb504e16feb5bfbfe_3</t>
  </si>
  <si>
    <t>8a2540d4d02411ddb504e16feb5bfbfe</t>
  </si>
  <si>
    <t>a5787887f3cd4e93af7f9ebeb45c1239</t>
  </si>
  <si>
    <t>1505250701040005002</t>
  </si>
  <si>
    <t>包高娃</t>
  </si>
  <si>
    <t>152326197409225624</t>
  </si>
  <si>
    <t>2ff1dc9fd02511ddb504e16feb5bfbfe_3</t>
  </si>
  <si>
    <t>6abd21c9d02511ddb504e16feb5bfbfe</t>
  </si>
  <si>
    <t>4d6a54bb57174362a10dc01d145813fa</t>
  </si>
  <si>
    <t>1505250701040022001</t>
  </si>
  <si>
    <t>李文志</t>
  </si>
  <si>
    <t>152326196910085616</t>
  </si>
  <si>
    <t>d0480c8bd09511ddb504e16feb5bfbfe_3</t>
  </si>
  <si>
    <t>d0480c8cd09511ddb504e16feb5bfbfe</t>
  </si>
  <si>
    <t>1291bf11601a49c8a17e8f1267484abf</t>
  </si>
  <si>
    <t>1505250701040035004</t>
  </si>
  <si>
    <t>宝金荣</t>
  </si>
  <si>
    <t>152326197312045627</t>
  </si>
  <si>
    <t>3f2abaa7d7ff11dd9dffcf18f4200bc4_3</t>
  </si>
  <si>
    <t>d843f379ef8511e7bea4696a81f52661</t>
  </si>
  <si>
    <t>13f79b230b8c42a3be5f9e1d03c192de</t>
  </si>
  <si>
    <t>1505250701030053001</t>
  </si>
  <si>
    <t>宝铁牛</t>
  </si>
  <si>
    <t>152326196904075614</t>
  </si>
  <si>
    <t>e76dcba2d33611ddb504e16feb5bfbfe_3</t>
  </si>
  <si>
    <t>e76dcba3d33611ddb504e16feb5bfbfe</t>
  </si>
  <si>
    <t>93ceddb09cab4069baeb6ed3cfc21b5c</t>
  </si>
  <si>
    <t>1505250701030066001</t>
  </si>
  <si>
    <t>梁铁龙</t>
  </si>
  <si>
    <t>152326196304275612</t>
  </si>
  <si>
    <t>206cc37cd33c11ddb504e16feb5bfbfe_3</t>
  </si>
  <si>
    <t>206cc37dd33c11ddb504e16feb5bfbfe</t>
  </si>
  <si>
    <t>399ad04aa296472dba4806df89dc8e75</t>
  </si>
  <si>
    <t>1505250701030076001</t>
  </si>
  <si>
    <t>梁海龙</t>
  </si>
  <si>
    <t>152326196508115610</t>
  </si>
  <si>
    <t>dd3b5561d87111dd9dffcf18f4200bc4_3</t>
  </si>
  <si>
    <t>dd3b5562d87111dd9dffcf18f4200bc4</t>
  </si>
  <si>
    <t>cb32de42fb13495e8d24eb4d537f10b6</t>
  </si>
  <si>
    <t>1505250701030101001</t>
  </si>
  <si>
    <t>赵淑霞</t>
  </si>
  <si>
    <t>152326194812155626</t>
  </si>
  <si>
    <t>0ecc951ecff24b77b3965d6287eeac23_3</t>
  </si>
  <si>
    <t>C5079BA1-7160-0001-4E29-AEF69395B3E0</t>
  </si>
  <si>
    <t>5d09b4acc0ef4128b5bbfad41318342e</t>
  </si>
  <si>
    <t>1505250701040001001</t>
  </si>
  <si>
    <t>王玉华</t>
  </si>
  <si>
    <t>152326197212295610</t>
  </si>
  <si>
    <t>03b4dc6ad02311ddb504e16feb5bfbfe_3</t>
  </si>
  <si>
    <t>03b4dc6bd02311ddb504e16feb5bfbfe</t>
  </si>
  <si>
    <t>a867b968ffe84fbfa139bdc99d095a32</t>
  </si>
  <si>
    <t>1505250701040006001</t>
  </si>
  <si>
    <t>马庆林</t>
  </si>
  <si>
    <t>152326197609055615</t>
  </si>
  <si>
    <t>ad7b77f9d02511ddb504e16feb5bfbfe_3</t>
  </si>
  <si>
    <t>ad7b77fad02511ddb504e16feb5bfbfe</t>
  </si>
  <si>
    <t>a435c465588d4ad4a187e0633f0760a7</t>
  </si>
  <si>
    <t>1505250701040028001</t>
  </si>
  <si>
    <t>梁哈达</t>
  </si>
  <si>
    <t>152326198106205612</t>
  </si>
  <si>
    <t>fd4e0623d09b11ddb504e16feb5bfbfe_3</t>
  </si>
  <si>
    <t>fd4e0624d09b11ddb504e16feb5bfbfe</t>
  </si>
  <si>
    <t>f4fcdd8c04784262a825e1b650479e47</t>
  </si>
  <si>
    <t>1505250701030057001</t>
  </si>
  <si>
    <t>王志全</t>
  </si>
  <si>
    <t>152326194701095616</t>
  </si>
  <si>
    <t>0fb40cc4d33811ddb504e16feb5bfbfe_3</t>
  </si>
  <si>
    <t>0fb40cc5d33811ddb504e16feb5bfbfe</t>
  </si>
  <si>
    <t>12c8304c1bb44f98944305e333adbf7c</t>
  </si>
  <si>
    <t>1505250701030083001</t>
  </si>
  <si>
    <t>王财</t>
  </si>
  <si>
    <t>152326194906195610</t>
  </si>
  <si>
    <t>ca4012510af711de8def0ff47879fc46_3</t>
  </si>
  <si>
    <t>ca4012520af711de8def0ff47879fc46</t>
  </si>
  <si>
    <t>22853ad0398345e6bc18904f018040ae</t>
  </si>
  <si>
    <t>1505250701030084001</t>
  </si>
  <si>
    <t>宝金全</t>
  </si>
  <si>
    <t>152326196907055619</t>
  </si>
  <si>
    <t>661765fb0be111de8def0ff47879fc46_3</t>
  </si>
  <si>
    <t>661765fc0be111de8def0ff47879fc46</t>
  </si>
  <si>
    <t>11d7b5e988cc4a75aad0dc9f7c5196be</t>
  </si>
  <si>
    <t>1505250701040016001</t>
  </si>
  <si>
    <t>宝山</t>
  </si>
  <si>
    <t>152326195811115619</t>
  </si>
  <si>
    <t>f837cc9dd08f11ddb504e16feb5bfbfe_3</t>
  </si>
  <si>
    <t>f837cc9ed08f11ddb504e16feb5bfbfe</t>
  </si>
  <si>
    <t>d62c898b05ea4d1b9bba81b1c7247372</t>
  </si>
  <si>
    <t>1505250701040024001</t>
  </si>
  <si>
    <t>梁常明</t>
  </si>
  <si>
    <t>152326195110145612</t>
  </si>
  <si>
    <t>08fed471d09711ddb504e16feb5bfbfe_3</t>
  </si>
  <si>
    <t>08fed472d09711ddb504e16feb5bfbfe</t>
  </si>
  <si>
    <t>f7e76e3713bf4215ac0e3198e35662f7</t>
  </si>
  <si>
    <t>1505250701040026001</t>
  </si>
  <si>
    <t>吴腊八</t>
  </si>
  <si>
    <t>152326196812085612</t>
  </si>
  <si>
    <t>fc756108d09811ddb504e16feb5bfbfe_3</t>
  </si>
  <si>
    <t>fc756109d09811ddb504e16feb5bfbfe</t>
  </si>
  <si>
    <t>0301bff9be41495a87010ecbfc8555f1</t>
  </si>
  <si>
    <t>1505250701040030001</t>
  </si>
  <si>
    <t>宝命根白音</t>
  </si>
  <si>
    <t>152326195111065614</t>
  </si>
  <si>
    <t>e964c124d09d11ddb504e16feb5bfbfe_3</t>
  </si>
  <si>
    <t>e964c125d09d11ddb504e16feb5bfbfe</t>
  </si>
  <si>
    <t>40b78e135b1442a1bf1d1a6ad7adec04</t>
  </si>
  <si>
    <t>1505250701040033002</t>
  </si>
  <si>
    <t>白金荣</t>
  </si>
  <si>
    <t>152326196911175621</t>
  </si>
  <si>
    <t>555d81d7d7fa11dd9dffcf18f4200bc4_3</t>
  </si>
  <si>
    <t>af6b8dffd7fa11dd9dffcf18f4200bc4</t>
  </si>
  <si>
    <t>4bb6024d097b4b258406ed747b8f2bcc</t>
  </si>
  <si>
    <t>1505250701040034001</t>
  </si>
  <si>
    <t>白百岁</t>
  </si>
  <si>
    <t>152326196611255611</t>
  </si>
  <si>
    <t>0b0e436dd7fb11dd9dffcf18f4200bc4_3</t>
  </si>
  <si>
    <t>0b0e436ed7fb11dd9dffcf18f4200bc4</t>
  </si>
  <si>
    <t>d96f045904df426b889f91f117ac9066</t>
  </si>
  <si>
    <t>1505250701040038001</t>
  </si>
  <si>
    <t>马敏发</t>
  </si>
  <si>
    <t>152326194206205611</t>
  </si>
  <si>
    <t>afa1cc03d85c11dd9dffcf18f4200bc4_3</t>
  </si>
  <si>
    <t>afa1cc04d85c11dd9dffcf18f4200bc4</t>
  </si>
  <si>
    <t>7e8882d020214dbeb2a700e4ec90bb72</t>
  </si>
  <si>
    <t>1505250701040046001</t>
  </si>
  <si>
    <t>吴金龙</t>
  </si>
  <si>
    <t>15232619720101561X</t>
  </si>
  <si>
    <t>415bc0b4dd3511dd9dffcf18f4200bc4_3</t>
  </si>
  <si>
    <t>415bc0b5dd3511dd9dffcf18f4200bc4</t>
  </si>
  <si>
    <t>e925e935e55846c19ae5fda03e9dedc1</t>
  </si>
  <si>
    <t>1505250701040047001</t>
  </si>
  <si>
    <t>席翁根斯其格</t>
  </si>
  <si>
    <t>152326196502125666</t>
  </si>
  <si>
    <t>f77c67bf0b8311de8def0ff47879fc46_3</t>
  </si>
  <si>
    <t>f77c67c00b8311de8def0ff47879fc46</t>
  </si>
  <si>
    <t>74ba2e2a256d4ff18248675a33ab3d41</t>
  </si>
  <si>
    <t>1505250701040049001</t>
  </si>
  <si>
    <t>邵永明</t>
  </si>
  <si>
    <t>150430196807183590</t>
  </si>
  <si>
    <t>C3E92285-A940-0001-5524-199213BF8720_3</t>
  </si>
  <si>
    <t>C3E92285-A940-0001-2714-1C176F501ADB</t>
  </si>
  <si>
    <t>91f60298b4634323b36740a6623d2bbd</t>
  </si>
  <si>
    <t>1505250701030070001</t>
  </si>
  <si>
    <t>白格日勒斯其格</t>
  </si>
  <si>
    <t>15232619790402562X</t>
  </si>
  <si>
    <t>101cbfe8d86c11dd9dffcf18f4200bc4_3</t>
  </si>
  <si>
    <t>101cbfe9d86c11dd9dffcf18f4200bc4</t>
  </si>
  <si>
    <t>fe388ba0373d4bb7abad694d06213695</t>
  </si>
  <si>
    <t>1505250701030071001</t>
  </si>
  <si>
    <t>韩吉力嘎拉</t>
  </si>
  <si>
    <t>152326197305245612</t>
  </si>
  <si>
    <t>d221f0e9d86c11dd9dffcf18f4200bc4_3</t>
  </si>
  <si>
    <t>d221f0ead86c11dd9dffcf18f4200bc4</t>
  </si>
  <si>
    <t>838189d6a7e74f89baba259372bd2d1b</t>
  </si>
  <si>
    <t>1505250701030073001</t>
  </si>
  <si>
    <t>席文远</t>
  </si>
  <si>
    <t>15232619571222561X</t>
  </si>
  <si>
    <t>d85cc27bd86f11dd9dffcf18f4200bc4_3</t>
  </si>
  <si>
    <t>d85cc27cd86f11dd9dffcf18f4200bc4</t>
  </si>
  <si>
    <t>1b223ad87d7b4a2899a943ef390aa7b5</t>
  </si>
  <si>
    <t>1505250701030079001</t>
  </si>
  <si>
    <t>马庆成</t>
  </si>
  <si>
    <t>15232619620207561X</t>
  </si>
  <si>
    <t>eeb0952cdc7f11dd9dffcf18f4200bc4_3</t>
  </si>
  <si>
    <t>eeb0952ddc7f11dd9dffcf18f4200bc4</t>
  </si>
  <si>
    <t>63f66fec9607405692a0969dfcc31c31</t>
  </si>
  <si>
    <t>1505250701030082001</t>
  </si>
  <si>
    <t>候德军</t>
  </si>
  <si>
    <t>152326197310055610</t>
  </si>
  <si>
    <t>a44103560af611de8def0ff47879fc46_3</t>
  </si>
  <si>
    <t>a44103570af611de8def0ff47879fc46</t>
  </si>
  <si>
    <t>e4c840d0c4d944b1a10b64937c7e4555</t>
  </si>
  <si>
    <t>1505250701040040001</t>
  </si>
  <si>
    <t>白勿恩宝音</t>
  </si>
  <si>
    <t>152326194108255658</t>
  </si>
  <si>
    <t>30f2b2e1d85e11dd9dffcf18f4200bc4_3</t>
  </si>
  <si>
    <t>30f2b2e2d85e11dd9dffcf18f4200bc4</t>
  </si>
  <si>
    <t>bfd248ebadc84bf995ff2cc952fc1d2b</t>
  </si>
  <si>
    <t>1505250701030075001</t>
  </si>
  <si>
    <t>董雪峰</t>
  </si>
  <si>
    <t>152326195905255612</t>
  </si>
  <si>
    <t>4fae9b58d87111dd9dffcf18f4200bc4_3</t>
  </si>
  <si>
    <t>4fae9b59d87111dd9dffcf18f4200bc4</t>
  </si>
  <si>
    <t>96a2c24c7a644895a9e762d900c66227</t>
  </si>
  <si>
    <t>1505250701030077001</t>
  </si>
  <si>
    <t>陈宝山</t>
  </si>
  <si>
    <t>152326196208085616</t>
  </si>
  <si>
    <t>f4de1344dc7d11dd9dffcf18f4200bc4_3</t>
  </si>
  <si>
    <t>f4de1345dc7d11dd9dffcf18f4200bc4</t>
  </si>
  <si>
    <t>4288f0c55d0b434a983036bb1ddfed24</t>
  </si>
  <si>
    <t>1505250701030095001</t>
  </si>
  <si>
    <t>韩海玉</t>
  </si>
  <si>
    <t>152326197703025623</t>
  </si>
  <si>
    <t>27529641bec711e3b1438b3ed98bd31c_3</t>
  </si>
  <si>
    <t>27529642bec711e3b1438b3ed98bd31c</t>
  </si>
  <si>
    <t>fcf801ecbe30441dbb56feda45356db4</t>
  </si>
  <si>
    <t>1505250701030097001</t>
  </si>
  <si>
    <t>牛景双</t>
  </si>
  <si>
    <t>152326198312095610</t>
  </si>
  <si>
    <t>0eb26ce0956411e4b4791d92fec7036e_3</t>
  </si>
  <si>
    <t>0eb26ce1956411e4b4791d92fec7036e</t>
  </si>
  <si>
    <t>995f9ec9ce4141bda533260bacbd265c</t>
  </si>
  <si>
    <t>1505250701030098001</t>
  </si>
  <si>
    <t>牛景霞</t>
  </si>
  <si>
    <t>152326197612265621</t>
  </si>
  <si>
    <t>94b0cb26956411e4b4791d92fec7036e_3</t>
  </si>
  <si>
    <t>94b0cb25956411e4b4791d92fec7036e</t>
  </si>
  <si>
    <t>51a028917b0a4567b3c7144269e08898</t>
  </si>
  <si>
    <t>1505250701040037001</t>
  </si>
  <si>
    <t>李财</t>
  </si>
  <si>
    <t>152326194310245613</t>
  </si>
  <si>
    <t>eabb2bb7d7ff11dd9dffcf18f4200bc4_3</t>
  </si>
  <si>
    <t>eabb2bb8d7ff11dd9dffcf18f4200bc4</t>
  </si>
  <si>
    <t>fe724dd33bd142dc85753d4b7341a3e6</t>
  </si>
  <si>
    <t>1505250701040045001</t>
  </si>
  <si>
    <t>宝金生</t>
  </si>
  <si>
    <t>152326197603105618</t>
  </si>
  <si>
    <t>15b11aaad87e11dd9dffcf18f4200bc4_3</t>
  </si>
  <si>
    <t>15b11aabd87e11dd9dffcf18f4200bc4</t>
  </si>
  <si>
    <t>64f9e5cbd251454e84351ecbb4190203</t>
  </si>
  <si>
    <t>1505250701040050001</t>
  </si>
  <si>
    <t>李文阁</t>
  </si>
  <si>
    <t>152326197210035612</t>
  </si>
  <si>
    <t>c94fbe14940111e1b36ebbdede46850b_3</t>
  </si>
  <si>
    <t>c94fbe15940111e1b36ebbdede46850b</t>
  </si>
  <si>
    <t>314340ed1ba1492aa30a1402ddb13ff2</t>
  </si>
  <si>
    <t>1505250701040053001</t>
  </si>
  <si>
    <t>吴斯琴格日勒</t>
  </si>
  <si>
    <t>150525196608155612</t>
  </si>
  <si>
    <t>5ff191c8956511e4b4791d92fec7036e_3</t>
  </si>
  <si>
    <t>5ff191c7956511e4b4791d92fec7036e</t>
  </si>
  <si>
    <t>bd8d1d8edf7247a08f4ab26b3cc49380</t>
  </si>
  <si>
    <t>1505250701030043001</t>
  </si>
  <si>
    <t>牛景春</t>
  </si>
  <si>
    <t>152326196805245614</t>
  </si>
  <si>
    <t>82790e73d33211ddb504e16feb5bfbfe_3</t>
  </si>
  <si>
    <t>82790e74d33211ddb504e16feb5bfbfe</t>
  </si>
  <si>
    <t>51e557d79c204694abe59d6e076775a1</t>
  </si>
  <si>
    <t>1505250701030044001</t>
  </si>
  <si>
    <t>吴金才</t>
  </si>
  <si>
    <t>152326195601125624</t>
  </si>
  <si>
    <t>1498e592d33311ddb504e16feb5bfbfe_3</t>
  </si>
  <si>
    <t>1498e593d33311ddb504e16feb5bfbfe</t>
  </si>
  <si>
    <t>839a1f5125e54ea5abea71c160ccf717</t>
  </si>
  <si>
    <t>1505250701030045001</t>
  </si>
  <si>
    <t>韩锁柱</t>
  </si>
  <si>
    <t>152326196507035619</t>
  </si>
  <si>
    <t>927a8ae0d33311ddb504e16feb5bfbfe_3</t>
  </si>
  <si>
    <t>927a8ae1d33311ddb504e16feb5bfbfe</t>
  </si>
  <si>
    <t>35f5121a74584ec2a81476d497752f7d</t>
  </si>
  <si>
    <t>1505250701030056001</t>
  </si>
  <si>
    <t>王志芳</t>
  </si>
  <si>
    <t>152326195402035618</t>
  </si>
  <si>
    <t>e2b09c61d33711ddb504e16feb5bfbfe_3</t>
  </si>
  <si>
    <t>e2b09c62d33711ddb504e16feb5bfbfe</t>
  </si>
  <si>
    <t>cc5c8065e14d4e1f902d469fa8389538</t>
  </si>
  <si>
    <t>1505250701030062001</t>
  </si>
  <si>
    <t>包盆根其其格</t>
  </si>
  <si>
    <t>152326196204125668</t>
  </si>
  <si>
    <t>8b1229f9d33a11ddb504e16feb5bfbfe_3</t>
  </si>
  <si>
    <t>8b1229fad33a11ddb504e16feb5bfbfe</t>
  </si>
  <si>
    <t>1d860b8daa124fc8822b92450e506570</t>
  </si>
  <si>
    <t>1505250701030063001</t>
  </si>
  <si>
    <t>呼义日格其</t>
  </si>
  <si>
    <t>152326194703215626</t>
  </si>
  <si>
    <t>e83da264d33a11ddb504e16feb5bfbfe_3</t>
  </si>
  <si>
    <t>e83da265d33a11ddb504e16feb5bfbfe</t>
  </si>
  <si>
    <t>e3c3f519666b41128e5a264116c69c5a</t>
  </si>
  <si>
    <t>1505250701030067001</t>
  </si>
  <si>
    <t>吴香玉</t>
  </si>
  <si>
    <t>152326195101075624</t>
  </si>
  <si>
    <t>8e6a4357d33c11ddb504e16feb5bfbfe_3</t>
  </si>
  <si>
    <t>8e6a4358d33c11ddb504e16feb5bfbfe</t>
  </si>
  <si>
    <t>590e49d6e1ab4bcea3a13f1217934e11</t>
  </si>
  <si>
    <t>1505250701030080001</t>
  </si>
  <si>
    <t>马庆君</t>
  </si>
  <si>
    <t>152326197002135619</t>
  </si>
  <si>
    <t>51e048fbdc8f11dd9dffcf18f4200bc4_3</t>
  </si>
  <si>
    <t>51e048fcdc8f11dd9dffcf18f4200bc4</t>
  </si>
  <si>
    <t>d7e8d752a99f4d538c039eaecf61b93f</t>
  </si>
  <si>
    <t>1505250701030042001</t>
  </si>
  <si>
    <t>何银山</t>
  </si>
  <si>
    <t>152326197203255617</t>
  </si>
  <si>
    <t>e65a52d2d33111ddb504e16feb5bfbfe_3</t>
  </si>
  <si>
    <t>e65a52d3d33111ddb504e16feb5bfbfe</t>
  </si>
  <si>
    <t>08c9ed06d550473da4d163e90c3f3c10</t>
  </si>
  <si>
    <t>1505250701030064001</t>
  </si>
  <si>
    <t>牛学仓</t>
  </si>
  <si>
    <t>152326196608295612</t>
  </si>
  <si>
    <t>0eddc930d33b11ddb504e16feb5bfbfe_3</t>
  </si>
  <si>
    <t>0eddc931d33b11ddb504e16feb5bfbfe</t>
  </si>
  <si>
    <t>d6553b2fa34c4201a8e19fcde380fad5</t>
  </si>
  <si>
    <t>1505250701030068001</t>
  </si>
  <si>
    <t>王月梅</t>
  </si>
  <si>
    <t>152326194404015624</t>
  </si>
  <si>
    <t>02d98c03d33d11ddb504e16feb5bfbfe_3</t>
  </si>
  <si>
    <t>02d98c04d33d11ddb504e16feb5bfbfe</t>
  </si>
  <si>
    <t>f3b1b57544a344d58dcd113270034395</t>
  </si>
  <si>
    <t>1505250701030069001</t>
  </si>
  <si>
    <t>何金山</t>
  </si>
  <si>
    <t>152326195505035610</t>
  </si>
  <si>
    <t>4a1a5b9ed33d11ddb504e16feb5bfbfe_3</t>
  </si>
  <si>
    <t>4a1a5b9fd33d11ddb504e16feb5bfbfe</t>
  </si>
  <si>
    <t>7f43f4dbcaf1476a94ea4aca7451bd23</t>
  </si>
  <si>
    <t>1505250701030092001</t>
  </si>
  <si>
    <t>白宝龙</t>
  </si>
  <si>
    <t>152326197611275617</t>
  </si>
  <si>
    <t>1bd2cf94987911e093c43768eb027b5b_3</t>
  </si>
  <si>
    <t>1bd2cf95987911e093c43768eb027b5b</t>
  </si>
  <si>
    <t>c2560a51cf51421c869a3a7a9a08926a</t>
  </si>
  <si>
    <t>1505250701030065001</t>
  </si>
  <si>
    <t>梁青龙</t>
  </si>
  <si>
    <t>152326195604085613</t>
  </si>
  <si>
    <t>941a5df9d33b11ddb504e16feb5bfbfe_3</t>
  </si>
  <si>
    <t>941a5dfad33b11ddb504e16feb5bfbfe</t>
  </si>
  <si>
    <t>380ce898080f41b6bb09023588965b90</t>
  </si>
  <si>
    <t>1505250701040018001</t>
  </si>
  <si>
    <t>宝音都冷</t>
  </si>
  <si>
    <t>152326196511245619</t>
  </si>
  <si>
    <t>ce93a281d09111ddb504e16feb5bfbfe_3</t>
  </si>
  <si>
    <t>ce93a282d09111ddb504e16feb5bfbfe</t>
  </si>
  <si>
    <t>8dbbba9167eb456e92fb84dd80bcbbeb</t>
  </si>
  <si>
    <t>1505250701040032001</t>
  </si>
  <si>
    <t>梁志军</t>
  </si>
  <si>
    <t>152326197810065612</t>
  </si>
  <si>
    <t>d10bb766d7f811dd9dffcf18f4200bc4_3</t>
  </si>
  <si>
    <t>d10bb767d7f811dd9dffcf18f4200bc4</t>
  </si>
  <si>
    <t>3e331cf91c3a478d8a40eae78adf5fb1</t>
  </si>
  <si>
    <t>1505250701040057001</t>
  </si>
  <si>
    <t>宝红玲</t>
  </si>
  <si>
    <t>152326198610055625</t>
  </si>
  <si>
    <t>2875ff0711a011e6aeb589274271cd18_3</t>
  </si>
  <si>
    <t>2875ff0811a011e6aeb589274271cd18</t>
  </si>
  <si>
    <t>0abe1db0b71843ca984b0193af055edf</t>
  </si>
  <si>
    <t>1505250701040051001</t>
  </si>
  <si>
    <t>张金花</t>
  </si>
  <si>
    <t>152326197809165624</t>
  </si>
  <si>
    <t>ff3f618bb8e911e1a37c2d346ade032f_3</t>
  </si>
  <si>
    <t>ff3f618cb8e911e1a37c2d346ade032f</t>
  </si>
  <si>
    <t>fb029d352a4244d684f57ae8a5a47132</t>
  </si>
  <si>
    <t>1505250701040023002</t>
  </si>
  <si>
    <t>吴海龙</t>
  </si>
  <si>
    <t>152326196903025615</t>
  </si>
  <si>
    <t>560eb990d09611ddb504e16feb5bfbfe_3</t>
  </si>
  <si>
    <t>8516ab8fd09611ddb504e16feb5bfbfe</t>
  </si>
  <si>
    <t>6f974d951cae470389a6b79f7df41708</t>
  </si>
  <si>
    <t>1505250701040029001</t>
  </si>
  <si>
    <t>梁玉生</t>
  </si>
  <si>
    <t>152326195805255615</t>
  </si>
  <si>
    <t>db2085a2d09c11ddb504e16feb5bfbfe_3</t>
  </si>
  <si>
    <t>db2085a3d09c11ddb504e16feb5bfbfe</t>
  </si>
  <si>
    <t>51abda6fe766461ba632ac1a84d2cf85</t>
  </si>
  <si>
    <t>1505250701040036001</t>
  </si>
  <si>
    <t>万景荣</t>
  </si>
  <si>
    <t>152326195401185622</t>
  </si>
  <si>
    <t>b705dd91d7ff11dd9dffcf18f4200bc4_3</t>
  </si>
  <si>
    <t>b705dd92d7ff11dd9dffcf18f4200bc4</t>
  </si>
  <si>
    <t>3af3d233ec1e4098a1835e238e35c311</t>
  </si>
  <si>
    <t>1505250701040055001</t>
  </si>
  <si>
    <t>李宗华</t>
  </si>
  <si>
    <t>152326198812035614</t>
  </si>
  <si>
    <t>73491fb87e9f11e5ba5427583697d2ad_3</t>
  </si>
  <si>
    <t>73491fb77e9f11e5ba5427583697d2ad</t>
  </si>
  <si>
    <t>6baa9c3d697b47c8b2892dea6b73786f</t>
  </si>
  <si>
    <t>1505250701040014001</t>
  </si>
  <si>
    <t>马庆春</t>
  </si>
  <si>
    <t>152326197305035615</t>
  </si>
  <si>
    <t>1acf9d6dd08e11ddb504e16feb5bfbfe_3</t>
  </si>
  <si>
    <t>1acf9d6ed08e11ddb504e16feb5bfbfe</t>
  </si>
  <si>
    <t>3915e1da7f444639b0d2ea43d72ff60e</t>
  </si>
  <si>
    <t>1505250701040019001</t>
  </si>
  <si>
    <t>宝海龙</t>
  </si>
  <si>
    <t>152326196110175613</t>
  </si>
  <si>
    <t>81bcf68fd09211ddb504e16feb5bfbfe_3</t>
  </si>
  <si>
    <t>81bcf690d09211ddb504e16feb5bfbfe</t>
  </si>
  <si>
    <t>f5d079cc48954a7d8b45bfd31f910980</t>
  </si>
  <si>
    <t>1505250701040025001</t>
  </si>
  <si>
    <t>石玉良</t>
  </si>
  <si>
    <t>152326194012035618</t>
  </si>
  <si>
    <t>d9d3fa5bd09711ddb504e16feb5bfbfe_3</t>
  </si>
  <si>
    <t>d9d3fa5cd09711ddb504e16feb5bfbfe</t>
  </si>
  <si>
    <t>c201e1d3cee64f3180d547e672fb81f3</t>
  </si>
  <si>
    <t>1505250701040043001</t>
  </si>
  <si>
    <t>宝长明</t>
  </si>
  <si>
    <t>152326197010285617</t>
  </si>
  <si>
    <t>2017dbc5d85f11dd9dffcf18f4200bc4_3</t>
  </si>
  <si>
    <t>2017dbc6d85f11dd9dffcf18f4200bc4</t>
  </si>
  <si>
    <t>7209015fc75043bdbef3c75479e27e04</t>
  </si>
  <si>
    <t>1505250701040044001</t>
  </si>
  <si>
    <t>宝海山</t>
  </si>
  <si>
    <t>152326196206225611</t>
  </si>
  <si>
    <t>6de48be1d85f11dd9dffcf18f4200bc4_3</t>
  </si>
  <si>
    <t>6de48be2d85f11dd9dffcf18f4200bc4</t>
  </si>
  <si>
    <t>501c7354c2c24794ae379984518815d8</t>
  </si>
  <si>
    <t>1505250701040008001</t>
  </si>
  <si>
    <t>吴双喜</t>
  </si>
  <si>
    <t>152326193911025611</t>
  </si>
  <si>
    <t>806cee21d02611ddb504e16feb5bfbfe_3</t>
  </si>
  <si>
    <t>806cee22d02611ddb504e16feb5bfbfe</t>
  </si>
  <si>
    <t>1c255f6f73c84aabb5861f44408e4555</t>
  </si>
  <si>
    <t>1505250701040013001</t>
  </si>
  <si>
    <t>152326196411155616</t>
  </si>
  <si>
    <t>c9ce4397d02811ddb504e16feb5bfbfe_3</t>
  </si>
  <si>
    <t>c9ce4398d02811ddb504e16feb5bfbfe</t>
  </si>
  <si>
    <t>28cbf923d5bf4f649ca880354e7b459e</t>
  </si>
  <si>
    <t>1505250701040041001</t>
  </si>
  <si>
    <t>席红瑞</t>
  </si>
  <si>
    <t>15232619661121561X</t>
  </si>
  <si>
    <t>85e845bdd85e11dd9dffcf18f4200bc4_3</t>
  </si>
  <si>
    <t>85e845bed85e11dd9dffcf18f4200bc4</t>
  </si>
  <si>
    <t>63ae0841a69c4c579cfe650fbd403749</t>
  </si>
  <si>
    <t>1505250701040003001</t>
  </si>
  <si>
    <t>张建忠</t>
  </si>
  <si>
    <t>15232619550210561X</t>
  </si>
  <si>
    <t>1821055cd02411ddb504e16feb5bfbfe_3</t>
  </si>
  <si>
    <t>1821055dd02411ddb504e16feb5bfbfe</t>
  </si>
  <si>
    <t>8974caf013764416a02a6a8ef9be4512</t>
  </si>
  <si>
    <t>1505250701040031001</t>
  </si>
  <si>
    <t>梁勿力吉</t>
  </si>
  <si>
    <t>152326196009225612</t>
  </si>
  <si>
    <t>72206a98d09e11ddb504e16feb5bfbfe_3</t>
  </si>
  <si>
    <t>72206a99d09e11ddb504e16feb5bfbfe</t>
  </si>
  <si>
    <t>756c25278c904089aeb28b72f4fc0776</t>
  </si>
  <si>
    <t>1505250701040039001</t>
  </si>
  <si>
    <t>金阿斯冷</t>
  </si>
  <si>
    <t>152326194806135610</t>
  </si>
  <si>
    <t>7f7d0296d85d11dd9dffcf18f4200bc4_3</t>
  </si>
  <si>
    <t>7f7d0297d85d11dd9dffcf18f4200bc4</t>
  </si>
  <si>
    <t>a66fdf9619a241d78cec43c27a6267bf</t>
  </si>
  <si>
    <t>1505250701030086002</t>
  </si>
  <si>
    <t>佟翠梅</t>
  </si>
  <si>
    <t>152326195005015621</t>
  </si>
  <si>
    <t>0124fff3138a11debff3dd7c1f617dca_3</t>
  </si>
  <si>
    <t>331d34a5138a11debff3dd7c1f617dca</t>
  </si>
  <si>
    <t>b84234f3439448a4bbe04fe762de9fda</t>
  </si>
  <si>
    <t>1505250701020084002</t>
  </si>
  <si>
    <t>宝金花</t>
  </si>
  <si>
    <t>152326195411095663</t>
  </si>
  <si>
    <t>5b2f5124d87a11dd9dffcf18f4200bc4_3</t>
  </si>
  <si>
    <t>b7b672c0d87a11dd9dffcf18f4200bc4</t>
  </si>
  <si>
    <t>fe4376edd5164832abc0c930e32e6370</t>
  </si>
  <si>
    <t>1505250701020035003</t>
  </si>
  <si>
    <t>宿桂军</t>
  </si>
  <si>
    <t>152326196809255617</t>
  </si>
  <si>
    <t>e1f18a5bd01011ddb504e16feb5bfbfe_3</t>
  </si>
  <si>
    <t>93307218d01111ddb504e16feb5bfbfe</t>
  </si>
  <si>
    <t>9055d79d0457472a90d2d75b76bd0947</t>
  </si>
  <si>
    <t>1505250701030008002</t>
  </si>
  <si>
    <t>席金格</t>
  </si>
  <si>
    <t>152326196507084584</t>
  </si>
  <si>
    <t>fb7f1fbbd2ec11ddb504e16feb5bfbfe_3</t>
  </si>
  <si>
    <t>7f2e366ad2ed11ddb504e16feb5bfbfe</t>
  </si>
  <si>
    <t>a5e0d9b9340f47659399d0aa8470331a</t>
  </si>
  <si>
    <t>1505250701030014002</t>
  </si>
  <si>
    <t>李达古拉</t>
  </si>
  <si>
    <t>152326195711125625</t>
  </si>
  <si>
    <t>1c538bd9d30411ddb504e16feb5bfbfe_3</t>
  </si>
  <si>
    <t>5976a3d7d30411ddb504e16feb5bfbfe</t>
  </si>
  <si>
    <t>a7f8b560600a483284939c0d87ae137d</t>
  </si>
  <si>
    <t>1505250701020091002</t>
  </si>
  <si>
    <t>肖金山</t>
  </si>
  <si>
    <t>152326197307095611</t>
  </si>
  <si>
    <t>974525a2dc9211dd9dffcf18f4200bc4_3</t>
  </si>
  <si>
    <t>1c62854d0b8811de8def0ff47879fc46</t>
  </si>
  <si>
    <t>dffb35494f94498aaf4bbf470aaf964f</t>
  </si>
  <si>
    <t>1505250701030103001</t>
  </si>
  <si>
    <t>王玉峰</t>
  </si>
  <si>
    <t>152326197607265619</t>
  </si>
  <si>
    <t>a76bba5f52bb439b9e2adaf7e71bf844_3</t>
  </si>
  <si>
    <t>c4229055298c4076a3860c69aba33015</t>
  </si>
  <si>
    <t>3bb47f9086a74267ab0f622eb9e66e93</t>
  </si>
  <si>
    <t>1505250701020077001</t>
  </si>
  <si>
    <t>王永盛</t>
  </si>
  <si>
    <t>王海宝</t>
  </si>
  <si>
    <t>152326198303085613</t>
  </si>
  <si>
    <t>5c2c67b4d87511dd9dffcf18f4200bc4_2</t>
  </si>
  <si>
    <t>5c2c67b5d87511dd9dffcf18f4200bc4</t>
  </si>
  <si>
    <t>152326195303295617</t>
  </si>
  <si>
    <t>97dd7cb3ee054622818de8206940a000</t>
  </si>
  <si>
    <t>1505250701040011001</t>
  </si>
  <si>
    <t>马晓丽</t>
  </si>
  <si>
    <t>152326197409175620</t>
  </si>
  <si>
    <t>ff6abd9ed02711ddb504e16feb5bfbfe_2</t>
  </si>
  <si>
    <t>ff6abd9fd02711ddb504e16feb5bfbfe</t>
  </si>
  <si>
    <t>9b6157939a194c7ea6d1b81010171f08</t>
  </si>
  <si>
    <t>1505250701030019001</t>
  </si>
  <si>
    <t>白德力根仓</t>
  </si>
  <si>
    <t>152326193611275619</t>
  </si>
  <si>
    <t>7aaee6cdd30611ddb504e16feb5bfbfe_2</t>
  </si>
  <si>
    <t>7aaee6ced30611ddb504e16feb5bfbfe</t>
  </si>
  <si>
    <t>1c19fee18ed14a6da6da48f1bd5b0e58</t>
  </si>
  <si>
    <t>1505250701030094001</t>
  </si>
  <si>
    <t>宝海</t>
  </si>
  <si>
    <t>152326196901195610</t>
  </si>
  <si>
    <t>2c93deab19b511e383d295fbe2efef21_2</t>
  </si>
  <si>
    <t>2c93deac19b511e383d295fbe2efef21</t>
  </si>
  <si>
    <t>f1a4adae38a54cc2bb8567e4366fcc6e</t>
  </si>
  <si>
    <t>1505250701020022001</t>
  </si>
  <si>
    <t>白革命</t>
  </si>
  <si>
    <t>152326197407145639</t>
  </si>
  <si>
    <t>92008613d00311ddb504e16feb5bfbfe_2</t>
  </si>
  <si>
    <t>92008614d00311ddb504e16feb5bfbfe</t>
  </si>
  <si>
    <t>99da9fe5ec9d4b38bcd2e9d83164b430</t>
  </si>
  <si>
    <t>1505250701020139001</t>
  </si>
  <si>
    <t>王玉春</t>
  </si>
  <si>
    <t>152326197908015613</t>
  </si>
  <si>
    <t>603c2230947711e4b4791d92fec7036e_2</t>
  </si>
  <si>
    <t>603c2231947711e4b4791d92fec7036e</t>
  </si>
  <si>
    <t>c1b6ca19600747e1821273ab39758f53</t>
  </si>
  <si>
    <t>1505250701030039001</t>
  </si>
  <si>
    <t>宝永辉</t>
  </si>
  <si>
    <t>152326198103015610</t>
  </si>
  <si>
    <t>3e83ab22d33011ddb504e16feb5bfbfe_2</t>
  </si>
  <si>
    <t>3e83ab23d33011ddb504e16feb5bfbfe</t>
  </si>
  <si>
    <t>3b81993517b24bcd9634e64a161de1f4</t>
  </si>
  <si>
    <t>1505250701030102001</t>
  </si>
  <si>
    <t>白青龙</t>
  </si>
  <si>
    <t>150525196910165619</t>
  </si>
  <si>
    <t>6208290005734ba99a32283c2506f276_2</t>
  </si>
  <si>
    <t>cb280641ae12431c8c1abd4f9109a97d</t>
  </si>
  <si>
    <t>c55d6948308f4855a771db0cf8dbaf35</t>
  </si>
  <si>
    <t>1505250701020142001</t>
  </si>
  <si>
    <t>吴铁成</t>
  </si>
  <si>
    <t>152326197911175618</t>
  </si>
  <si>
    <t>d87b8f1b956111e4b4791d92fec7036e_2</t>
  </si>
  <si>
    <t>d87b8f1c956111e4b4791d92fec7036e</t>
  </si>
  <si>
    <t>36a4f7a1895e43fdbe1b9fcdebd71d9e</t>
  </si>
  <si>
    <t>1505250701040010001</t>
  </si>
  <si>
    <t>杨云奎</t>
  </si>
  <si>
    <t>152326196811085610</t>
  </si>
  <si>
    <t>96644b04d02711ddb504e16feb5bfbfe_2</t>
  </si>
  <si>
    <t>96644b05d02711ddb504e16feb5bfbfe</t>
  </si>
  <si>
    <t>6e8cb67b82d9442da247741fcbc68b2c</t>
  </si>
  <si>
    <t>1505250701010009002</t>
  </si>
  <si>
    <t>赵海萍</t>
  </si>
  <si>
    <t>152326197311155621</t>
  </si>
  <si>
    <t>df5e17e2cfec11ddb504e16feb5bfbfe_2</t>
  </si>
  <si>
    <t>21521886cfed11ddb504e16feb5bfbfe</t>
  </si>
  <si>
    <t>7fc0a3b5d3bd4c8eb00e4c28d0524d81</t>
  </si>
  <si>
    <t>宝贝河种植</t>
  </si>
  <si>
    <t>01c13f45d30211ddb504e16feb5bfbfe_2</t>
  </si>
  <si>
    <t>c8c10f9ab6a64c02aa12eaafa12130a7</t>
  </si>
  <si>
    <t>1505250701010234001</t>
  </si>
  <si>
    <t>李海艳</t>
  </si>
  <si>
    <t>孟和硕种植</t>
  </si>
  <si>
    <t>152326198112125643</t>
  </si>
  <si>
    <t>87542f1ae8ab432e9093fbf45fd4d885_2</t>
  </si>
  <si>
    <t>34f286c1a5484fa993fc8f3035034a4d</t>
  </si>
  <si>
    <t>9b4e9cae824848a7ad3a220460021569</t>
  </si>
  <si>
    <t>黑泡子种植</t>
  </si>
  <si>
    <t>71ed4646d80e11dd9dffcf18f4200bc4_2</t>
  </si>
  <si>
    <t>4d28cebd0ce44b44adc66b696abfb328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</si>
</sst>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微软雅黑"/>
      <color rgb="000000"/>
      <family val="0"/>
      <charset val="134"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0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  <xf borderId="0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left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center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2" applyBorder="1" fillId="0" fontId="4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9.25" max="2" min="2"/>
    <col customWidth="1" width="19.375" max="3" min="3"/>
    <col customWidth="1" width="19" max="4" min="4"/>
    <col customWidth="1" width="20.125" max="5" min="5"/>
    <col customWidth="1" width="20.625" max="6" min="6"/>
    <col customWidth="1" width="19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4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customHeight="1" ht="7.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customHeight="1" ht="18">
      <c r="A3" s="8" t="s">
        <v>1</v>
      </c>
      <c r="B3" s="9" t="s">
        <v>2</v>
      </c>
      <c r="C3" s="10"/>
      <c r="D3" s="11"/>
      <c r="E3" s="8"/>
      <c r="F3" s="8"/>
      <c r="G3" s="12"/>
      <c r="H3" s="13"/>
      <c r="I3" s="13"/>
      <c r="J3" s="13"/>
      <c r="K3" s="13"/>
      <c r="L3" s="13"/>
      <c r="M3" s="13"/>
      <c r="N3" s="13"/>
      <c r="O3" s="5"/>
    </row>
    <row r="4" customHeight="1" ht="18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5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/>
    </row>
    <row r="5" customHeight="1" ht="0">
      <c r="A5" s="18"/>
      <c r="B5" s="19"/>
      <c r="C5" s="19"/>
      <c r="D5" s="20"/>
      <c r="E5" s="20"/>
      <c r="F5" s="20"/>
      <c r="G5" s="19"/>
      <c r="H5" s="21"/>
      <c r="I5" s="22"/>
      <c r="J5" s="22"/>
      <c r="K5" s="22"/>
      <c r="L5" s="22"/>
      <c r="M5" s="22"/>
      <c r="N5" s="22"/>
      <c r="O5" s="23"/>
    </row>
    <row r="6" customHeight="1" ht="18">
      <c r="A6" s="18">
        <v>1</v>
      </c>
      <c r="B6" s="19" t="s">
        <v>17</v>
      </c>
      <c r="C6" s="19" t="s">
        <v>18</v>
      </c>
      <c r="D6" s="20">
        <v>56.5</v>
      </c>
      <c r="E6" s="20">
        <v>42</v>
      </c>
      <c r="F6" s="20">
        <f>round((round(D6,2)*round(E6,2)),2)</f>
        <v>2373</v>
      </c>
      <c r="G6" s="19"/>
      <c r="H6" s="21">
        <v>2373</v>
      </c>
      <c r="I6" s="22" t="s">
        <v>18</v>
      </c>
      <c r="J6" s="22" t="s">
        <v>19</v>
      </c>
      <c r="K6" s="22" t="s">
        <v>20</v>
      </c>
      <c r="L6" s="22" t="s">
        <v>21</v>
      </c>
      <c r="M6" s="22" t="s">
        <v>19</v>
      </c>
      <c r="N6" s="22" t="s">
        <v>22</v>
      </c>
      <c r="O6" s="23"/>
    </row>
    <row r="7" customHeight="1" ht="18">
      <c r="A7" s="18">
        <v>2</v>
      </c>
      <c r="B7" s="19" t="s">
        <v>23</v>
      </c>
      <c r="C7" s="19" t="s">
        <v>24</v>
      </c>
      <c r="D7" s="20">
        <v>56.5</v>
      </c>
      <c r="E7" s="20">
        <v>23</v>
      </c>
      <c r="F7" s="20">
        <f>round((round(D7,2)*round(E7,2)),2)</f>
        <v>1299.5</v>
      </c>
      <c r="G7" s="19"/>
      <c r="H7" s="21">
        <v>1299.5</v>
      </c>
      <c r="I7" s="22" t="s">
        <v>24</v>
      </c>
      <c r="J7" s="22" t="s">
        <v>25</v>
      </c>
      <c r="K7" s="22" t="s">
        <v>26</v>
      </c>
      <c r="L7" s="22" t="s">
        <v>27</v>
      </c>
      <c r="M7" s="22" t="s">
        <v>25</v>
      </c>
      <c r="N7" s="22" t="s">
        <v>28</v>
      </c>
      <c r="O7" s="23"/>
    </row>
    <row r="8" customHeight="1" ht="18">
      <c r="A8" s="18">
        <v>3</v>
      </c>
      <c r="B8" s="19" t="s">
        <v>29</v>
      </c>
      <c r="C8" s="19" t="s">
        <v>30</v>
      </c>
      <c r="D8" s="20">
        <v>56.5</v>
      </c>
      <c r="E8" s="20">
        <v>50</v>
      </c>
      <c r="F8" s="20">
        <f>round((round(D8,2)*round(E8,2)),2)</f>
        <v>2825</v>
      </c>
      <c r="G8" s="19"/>
      <c r="H8" s="21">
        <v>2825</v>
      </c>
      <c r="I8" s="22" t="s">
        <v>30</v>
      </c>
      <c r="J8" s="22" t="s">
        <v>31</v>
      </c>
      <c r="K8" s="22" t="s">
        <v>32</v>
      </c>
      <c r="L8" s="22" t="s">
        <v>33</v>
      </c>
      <c r="M8" s="22" t="s">
        <v>31</v>
      </c>
      <c r="N8" s="22" t="s">
        <v>34</v>
      </c>
      <c r="O8" s="23"/>
    </row>
    <row r="9" customHeight="1" ht="18">
      <c r="A9" s="18">
        <v>4</v>
      </c>
      <c r="B9" s="19" t="s">
        <v>35</v>
      </c>
      <c r="C9" s="19" t="s">
        <v>36</v>
      </c>
      <c r="D9" s="20">
        <v>56.5</v>
      </c>
      <c r="E9" s="20">
        <v>47</v>
      </c>
      <c r="F9" s="20">
        <f>round((round(D9,2)*round(E9,2)),2)</f>
        <v>2655.5</v>
      </c>
      <c r="G9" s="19"/>
      <c r="H9" s="21">
        <v>2655.5</v>
      </c>
      <c r="I9" s="22" t="s">
        <v>36</v>
      </c>
      <c r="J9" s="22" t="s">
        <v>37</v>
      </c>
      <c r="K9" s="22" t="s">
        <v>38</v>
      </c>
      <c r="L9" s="22" t="s">
        <v>39</v>
      </c>
      <c r="M9" s="22" t="s">
        <v>37</v>
      </c>
      <c r="N9" s="22" t="s">
        <v>40</v>
      </c>
      <c r="O9" s="23"/>
    </row>
    <row r="10" customHeight="1" ht="18">
      <c r="A10" s="18">
        <v>5</v>
      </c>
      <c r="B10" s="19" t="s">
        <v>41</v>
      </c>
      <c r="C10" s="19" t="s">
        <v>42</v>
      </c>
      <c r="D10" s="20">
        <v>56.5</v>
      </c>
      <c r="E10" s="20">
        <v>38</v>
      </c>
      <c r="F10" s="20">
        <f>round((round(D10,2)*round(E10,2)),2)</f>
        <v>2147</v>
      </c>
      <c r="G10" s="19"/>
      <c r="H10" s="21">
        <v>2147</v>
      </c>
      <c r="I10" s="22" t="s">
        <v>42</v>
      </c>
      <c r="J10" s="22" t="s">
        <v>43</v>
      </c>
      <c r="K10" s="22" t="s">
        <v>44</v>
      </c>
      <c r="L10" s="22" t="s">
        <v>45</v>
      </c>
      <c r="M10" s="22" t="s">
        <v>43</v>
      </c>
      <c r="N10" s="22" t="s">
        <v>46</v>
      </c>
      <c r="O10" s="23"/>
    </row>
    <row r="11" customHeight="1" ht="18">
      <c r="A11" s="18">
        <v>6</v>
      </c>
      <c r="B11" s="19" t="s">
        <v>47</v>
      </c>
      <c r="C11" s="19" t="s">
        <v>48</v>
      </c>
      <c r="D11" s="20">
        <v>56.5</v>
      </c>
      <c r="E11" s="20">
        <v>52</v>
      </c>
      <c r="F11" s="20">
        <f>round((round(D11,2)*round(E11,2)),2)</f>
        <v>2938</v>
      </c>
      <c r="G11" s="19"/>
      <c r="H11" s="21">
        <v>2938</v>
      </c>
      <c r="I11" s="22" t="s">
        <v>48</v>
      </c>
      <c r="J11" s="22" t="s">
        <v>49</v>
      </c>
      <c r="K11" s="22" t="s">
        <v>50</v>
      </c>
      <c r="L11" s="22" t="s">
        <v>51</v>
      </c>
      <c r="M11" s="22" t="s">
        <v>49</v>
      </c>
      <c r="N11" s="22" t="s">
        <v>52</v>
      </c>
      <c r="O11" s="23"/>
    </row>
    <row r="12" customHeight="1" ht="18">
      <c r="A12" s="18">
        <v>7</v>
      </c>
      <c r="B12" s="19" t="s">
        <v>53</v>
      </c>
      <c r="C12" s="19" t="s">
        <v>54</v>
      </c>
      <c r="D12" s="20">
        <v>56.5</v>
      </c>
      <c r="E12" s="20">
        <v>45</v>
      </c>
      <c r="F12" s="20">
        <f>round((round(D12,2)*round(E12,2)),2)</f>
        <v>2542.5</v>
      </c>
      <c r="G12" s="19"/>
      <c r="H12" s="21">
        <v>2542.5</v>
      </c>
      <c r="I12" s="22" t="s">
        <v>54</v>
      </c>
      <c r="J12" s="22" t="s">
        <v>55</v>
      </c>
      <c r="K12" s="22" t="s">
        <v>56</v>
      </c>
      <c r="L12" s="22" t="s">
        <v>57</v>
      </c>
      <c r="M12" s="22" t="s">
        <v>55</v>
      </c>
      <c r="N12" s="22" t="s">
        <v>58</v>
      </c>
      <c r="O12" s="23"/>
    </row>
    <row r="13" customHeight="1" ht="18">
      <c r="A13" s="18">
        <v>8</v>
      </c>
      <c r="B13" s="19" t="s">
        <v>59</v>
      </c>
      <c r="C13" s="19" t="s">
        <v>60</v>
      </c>
      <c r="D13" s="20">
        <v>56.5</v>
      </c>
      <c r="E13" s="20">
        <v>50</v>
      </c>
      <c r="F13" s="20">
        <f>round((round(D13,2)*round(E13,2)),2)</f>
        <v>2825</v>
      </c>
      <c r="G13" s="19"/>
      <c r="H13" s="21">
        <v>2825</v>
      </c>
      <c r="I13" s="22" t="s">
        <v>60</v>
      </c>
      <c r="J13" s="22" t="s">
        <v>61</v>
      </c>
      <c r="K13" s="22" t="s">
        <v>62</v>
      </c>
      <c r="L13" s="22" t="s">
        <v>63</v>
      </c>
      <c r="M13" s="22" t="s">
        <v>61</v>
      </c>
      <c r="N13" s="22" t="s">
        <v>64</v>
      </c>
      <c r="O13" s="23"/>
    </row>
    <row r="14" customHeight="1" ht="18">
      <c r="A14" s="18">
        <v>9</v>
      </c>
      <c r="B14" s="19" t="s">
        <v>65</v>
      </c>
      <c r="C14" s="19" t="s">
        <v>66</v>
      </c>
      <c r="D14" s="20">
        <v>56.5</v>
      </c>
      <c r="E14" s="20">
        <v>22</v>
      </c>
      <c r="F14" s="20">
        <f>round((round(D14,2)*round(E14,2)),2)</f>
        <v>1243</v>
      </c>
      <c r="G14" s="19"/>
      <c r="H14" s="21">
        <v>1243</v>
      </c>
      <c r="I14" s="22" t="s">
        <v>66</v>
      </c>
      <c r="J14" s="22" t="s">
        <v>67</v>
      </c>
      <c r="K14" s="22" t="s">
        <v>68</v>
      </c>
      <c r="L14" s="22" t="s">
        <v>69</v>
      </c>
      <c r="M14" s="22" t="s">
        <v>67</v>
      </c>
      <c r="N14" s="22" t="s">
        <v>70</v>
      </c>
      <c r="O14" s="23"/>
    </row>
    <row r="15" customHeight="1" ht="18">
      <c r="A15" s="18">
        <v>11</v>
      </c>
      <c r="B15" s="19" t="s">
        <v>71</v>
      </c>
      <c r="C15" s="19" t="s">
        <v>72</v>
      </c>
      <c r="D15" s="20">
        <v>56.5</v>
      </c>
      <c r="E15" s="20">
        <v>97</v>
      </c>
      <c r="F15" s="20">
        <f>round((round(D15,2)*round(E15,2)),2)</f>
        <v>5480.5</v>
      </c>
      <c r="G15" s="19"/>
      <c r="H15" s="21">
        <v>5480.5</v>
      </c>
      <c r="I15" s="22" t="s">
        <v>72</v>
      </c>
      <c r="J15" s="22" t="s">
        <v>73</v>
      </c>
      <c r="K15" s="22" t="s">
        <v>74</v>
      </c>
      <c r="L15" s="22" t="s">
        <v>75</v>
      </c>
      <c r="M15" s="22" t="s">
        <v>73</v>
      </c>
      <c r="N15" s="22" t="s">
        <v>76</v>
      </c>
      <c r="O15" s="23"/>
    </row>
    <row r="16" customHeight="1" ht="18">
      <c r="A16" s="18">
        <v>12</v>
      </c>
      <c r="B16" s="19" t="s">
        <v>77</v>
      </c>
      <c r="C16" s="19" t="s">
        <v>78</v>
      </c>
      <c r="D16" s="20">
        <v>56.5</v>
      </c>
      <c r="E16" s="20">
        <v>30</v>
      </c>
      <c r="F16" s="20">
        <f>round((round(D16,2)*round(E16,2)),2)</f>
        <v>1695</v>
      </c>
      <c r="G16" s="19"/>
      <c r="H16" s="21">
        <v>1695</v>
      </c>
      <c r="I16" s="22" t="s">
        <v>78</v>
      </c>
      <c r="J16" s="22" t="s">
        <v>79</v>
      </c>
      <c r="K16" s="22" t="s">
        <v>80</v>
      </c>
      <c r="L16" s="22" t="s">
        <v>81</v>
      </c>
      <c r="M16" s="22" t="s">
        <v>79</v>
      </c>
      <c r="N16" s="22" t="s">
        <v>82</v>
      </c>
      <c r="O16" s="23"/>
    </row>
    <row r="17" customHeight="1" ht="18">
      <c r="A17" s="18">
        <v>13</v>
      </c>
      <c r="B17" s="19" t="s">
        <v>83</v>
      </c>
      <c r="C17" s="19" t="s">
        <v>84</v>
      </c>
      <c r="D17" s="20">
        <v>56.5</v>
      </c>
      <c r="E17" s="20">
        <v>53</v>
      </c>
      <c r="F17" s="20">
        <f>round((round(D17,2)*round(E17,2)),2)</f>
        <v>2994.5</v>
      </c>
      <c r="G17" s="19"/>
      <c r="H17" s="21">
        <v>2994.5</v>
      </c>
      <c r="I17" s="22" t="s">
        <v>84</v>
      </c>
      <c r="J17" s="22" t="s">
        <v>85</v>
      </c>
      <c r="K17" s="22" t="s">
        <v>86</v>
      </c>
      <c r="L17" s="22" t="s">
        <v>87</v>
      </c>
      <c r="M17" s="22" t="s">
        <v>85</v>
      </c>
      <c r="N17" s="22" t="s">
        <v>88</v>
      </c>
      <c r="O17" s="23"/>
    </row>
    <row r="18" customHeight="1" ht="18">
      <c r="A18" s="18">
        <v>14</v>
      </c>
      <c r="B18" s="19" t="s">
        <v>89</v>
      </c>
      <c r="C18" s="19" t="s">
        <v>90</v>
      </c>
      <c r="D18" s="20">
        <v>56.5</v>
      </c>
      <c r="E18" s="20">
        <v>30</v>
      </c>
      <c r="F18" s="20">
        <f>round((round(D18,2)*round(E18,2)),2)</f>
        <v>1695</v>
      </c>
      <c r="G18" s="19"/>
      <c r="H18" s="21">
        <v>1695</v>
      </c>
      <c r="I18" s="22" t="s">
        <v>90</v>
      </c>
      <c r="J18" s="22" t="s">
        <v>91</v>
      </c>
      <c r="K18" s="22" t="s">
        <v>92</v>
      </c>
      <c r="L18" s="22" t="s">
        <v>93</v>
      </c>
      <c r="M18" s="22" t="s">
        <v>91</v>
      </c>
      <c r="N18" s="22" t="s">
        <v>94</v>
      </c>
      <c r="O18" s="23"/>
    </row>
    <row r="19" customHeight="1" ht="18">
      <c r="A19" s="18">
        <v>16</v>
      </c>
      <c r="B19" s="19" t="s">
        <v>95</v>
      </c>
      <c r="C19" s="19" t="s">
        <v>96</v>
      </c>
      <c r="D19" s="20">
        <v>56.5</v>
      </c>
      <c r="E19" s="20">
        <v>47</v>
      </c>
      <c r="F19" s="20">
        <f>round((round(D19,2)*round(E19,2)),2)</f>
        <v>2655.5</v>
      </c>
      <c r="G19" s="19"/>
      <c r="H19" s="21">
        <v>2655.5</v>
      </c>
      <c r="I19" s="22" t="s">
        <v>96</v>
      </c>
      <c r="J19" s="22" t="s">
        <v>97</v>
      </c>
      <c r="K19" s="22" t="s">
        <v>98</v>
      </c>
      <c r="L19" s="22" t="s">
        <v>99</v>
      </c>
      <c r="M19" s="22" t="s">
        <v>97</v>
      </c>
      <c r="N19" s="22" t="s">
        <v>100</v>
      </c>
      <c r="O19" s="23"/>
    </row>
    <row r="20" customHeight="1" ht="18">
      <c r="A20" s="18">
        <v>18</v>
      </c>
      <c r="B20" s="19" t="s">
        <v>101</v>
      </c>
      <c r="C20" s="19" t="s">
        <v>102</v>
      </c>
      <c r="D20" s="20">
        <v>56.5</v>
      </c>
      <c r="E20" s="20">
        <v>45</v>
      </c>
      <c r="F20" s="20">
        <f>round((round(D20,2)*round(E20,2)),2)</f>
        <v>2542.5</v>
      </c>
      <c r="G20" s="19"/>
      <c r="H20" s="21">
        <v>2542.5</v>
      </c>
      <c r="I20" s="22" t="s">
        <v>102</v>
      </c>
      <c r="J20" s="22" t="s">
        <v>103</v>
      </c>
      <c r="K20" s="22" t="s">
        <v>104</v>
      </c>
      <c r="L20" s="22" t="s">
        <v>105</v>
      </c>
      <c r="M20" s="22" t="s">
        <v>103</v>
      </c>
      <c r="N20" s="22" t="s">
        <v>106</v>
      </c>
      <c r="O20" s="23"/>
    </row>
    <row r="21" customHeight="1" ht="18">
      <c r="A21" s="18">
        <v>19</v>
      </c>
      <c r="B21" s="19" t="s">
        <v>107</v>
      </c>
      <c r="C21" s="19" t="s">
        <v>108</v>
      </c>
      <c r="D21" s="20">
        <v>56.5</v>
      </c>
      <c r="E21" s="20">
        <v>42</v>
      </c>
      <c r="F21" s="20">
        <f>round((round(D21,2)*round(E21,2)),2)</f>
        <v>2373</v>
      </c>
      <c r="G21" s="19"/>
      <c r="H21" s="21">
        <v>2373</v>
      </c>
      <c r="I21" s="22" t="s">
        <v>108</v>
      </c>
      <c r="J21" s="22" t="s">
        <v>109</v>
      </c>
      <c r="K21" s="22" t="s">
        <v>110</v>
      </c>
      <c r="L21" s="22" t="s">
        <v>111</v>
      </c>
      <c r="M21" s="22" t="s">
        <v>109</v>
      </c>
      <c r="N21" s="22" t="s">
        <v>112</v>
      </c>
      <c r="O21" s="23"/>
    </row>
    <row r="22" customHeight="1" ht="18">
      <c r="A22" s="18">
        <v>20</v>
      </c>
      <c r="B22" s="19" t="s">
        <v>113</v>
      </c>
      <c r="C22" s="19" t="s">
        <v>114</v>
      </c>
      <c r="D22" s="20">
        <v>56.5</v>
      </c>
      <c r="E22" s="20">
        <v>38</v>
      </c>
      <c r="F22" s="20">
        <f>round((round(D22,2)*round(E22,2)),2)</f>
        <v>2147</v>
      </c>
      <c r="G22" s="19"/>
      <c r="H22" s="21">
        <v>2147</v>
      </c>
      <c r="I22" s="22" t="s">
        <v>114</v>
      </c>
      <c r="J22" s="22" t="s">
        <v>115</v>
      </c>
      <c r="K22" s="22" t="s">
        <v>116</v>
      </c>
      <c r="L22" s="22" t="s">
        <v>117</v>
      </c>
      <c r="M22" s="22" t="s">
        <v>115</v>
      </c>
      <c r="N22" s="22" t="s">
        <v>118</v>
      </c>
      <c r="O22" s="23"/>
    </row>
    <row r="23" customHeight="1" ht="18">
      <c r="A23" s="18">
        <v>22</v>
      </c>
      <c r="B23" s="19" t="s">
        <v>119</v>
      </c>
      <c r="C23" s="19" t="s">
        <v>120</v>
      </c>
      <c r="D23" s="20">
        <v>56.5</v>
      </c>
      <c r="E23" s="20">
        <v>35</v>
      </c>
      <c r="F23" s="20">
        <f>round((round(D23,2)*round(E23,2)),2)</f>
        <v>1977.5</v>
      </c>
      <c r="G23" s="19"/>
      <c r="H23" s="21">
        <v>1977.5</v>
      </c>
      <c r="I23" s="22" t="s">
        <v>120</v>
      </c>
      <c r="J23" s="22" t="s">
        <v>121</v>
      </c>
      <c r="K23" s="22" t="s">
        <v>122</v>
      </c>
      <c r="L23" s="22" t="s">
        <v>123</v>
      </c>
      <c r="M23" s="22" t="s">
        <v>121</v>
      </c>
      <c r="N23" s="22" t="s">
        <v>124</v>
      </c>
      <c r="O23" s="23"/>
    </row>
    <row r="24" customHeight="1" ht="18">
      <c r="A24" s="18">
        <v>24</v>
      </c>
      <c r="B24" s="19" t="s">
        <v>125</v>
      </c>
      <c r="C24" s="19" t="s">
        <v>126</v>
      </c>
      <c r="D24" s="20">
        <v>56.5</v>
      </c>
      <c r="E24" s="20">
        <v>35</v>
      </c>
      <c r="F24" s="20">
        <f>round((round(D24,2)*round(E24,2)),2)</f>
        <v>1977.5</v>
      </c>
      <c r="G24" s="19"/>
      <c r="H24" s="21">
        <v>1977.5</v>
      </c>
      <c r="I24" s="22" t="s">
        <v>126</v>
      </c>
      <c r="J24" s="22" t="s">
        <v>127</v>
      </c>
      <c r="K24" s="22" t="s">
        <v>128</v>
      </c>
      <c r="L24" s="22" t="s">
        <v>129</v>
      </c>
      <c r="M24" s="22" t="s">
        <v>127</v>
      </c>
      <c r="N24" s="22" t="s">
        <v>130</v>
      </c>
      <c r="O24" s="23"/>
    </row>
    <row r="25" customHeight="1" ht="18">
      <c r="A25" s="18">
        <v>26</v>
      </c>
      <c r="B25" s="19" t="s">
        <v>131</v>
      </c>
      <c r="C25" s="19" t="s">
        <v>132</v>
      </c>
      <c r="D25" s="20">
        <v>56.5</v>
      </c>
      <c r="E25" s="20">
        <v>62</v>
      </c>
      <c r="F25" s="20">
        <f>round((round(D25,2)*round(E25,2)),2)</f>
        <v>3503</v>
      </c>
      <c r="G25" s="19"/>
      <c r="H25" s="21">
        <v>3503</v>
      </c>
      <c r="I25" s="22" t="s">
        <v>132</v>
      </c>
      <c r="J25" s="22" t="s">
        <v>133</v>
      </c>
      <c r="K25" s="22" t="s">
        <v>134</v>
      </c>
      <c r="L25" s="22" t="s">
        <v>135</v>
      </c>
      <c r="M25" s="22" t="s">
        <v>133</v>
      </c>
      <c r="N25" s="22" t="s">
        <v>136</v>
      </c>
      <c r="O25" s="23"/>
    </row>
    <row r="26" customHeight="1" ht="18">
      <c r="A26" s="18">
        <v>27</v>
      </c>
      <c r="B26" s="19" t="s">
        <v>137</v>
      </c>
      <c r="C26" s="19" t="s">
        <v>138</v>
      </c>
      <c r="D26" s="20">
        <v>56.5</v>
      </c>
      <c r="E26" s="20">
        <v>45</v>
      </c>
      <c r="F26" s="20">
        <f>round((round(D26,2)*round(E26,2)),2)</f>
        <v>2542.5</v>
      </c>
      <c r="G26" s="19"/>
      <c r="H26" s="21">
        <v>2542.5</v>
      </c>
      <c r="I26" s="22" t="s">
        <v>138</v>
      </c>
      <c r="J26" s="22" t="s">
        <v>139</v>
      </c>
      <c r="K26" s="22" t="s">
        <v>140</v>
      </c>
      <c r="L26" s="22" t="s">
        <v>141</v>
      </c>
      <c r="M26" s="22" t="s">
        <v>139</v>
      </c>
      <c r="N26" s="22" t="s">
        <v>142</v>
      </c>
      <c r="O26" s="23"/>
    </row>
    <row r="27" customHeight="1" ht="18">
      <c r="A27" s="18">
        <v>28</v>
      </c>
      <c r="B27" s="19" t="s">
        <v>143</v>
      </c>
      <c r="C27" s="19" t="s">
        <v>144</v>
      </c>
      <c r="D27" s="20">
        <v>56.5</v>
      </c>
      <c r="E27" s="20">
        <v>30</v>
      </c>
      <c r="F27" s="20">
        <f>round((round(D27,2)*round(E27,2)),2)</f>
        <v>1695</v>
      </c>
      <c r="G27" s="19"/>
      <c r="H27" s="21">
        <v>1695</v>
      </c>
      <c r="I27" s="22" t="s">
        <v>144</v>
      </c>
      <c r="J27" s="22" t="s">
        <v>145</v>
      </c>
      <c r="K27" s="22" t="s">
        <v>146</v>
      </c>
      <c r="L27" s="22" t="s">
        <v>147</v>
      </c>
      <c r="M27" s="22" t="s">
        <v>145</v>
      </c>
      <c r="N27" s="22" t="s">
        <v>148</v>
      </c>
      <c r="O27" s="23"/>
    </row>
    <row r="28" customHeight="1" ht="18">
      <c r="A28" s="18">
        <v>29</v>
      </c>
      <c r="B28" s="19" t="s">
        <v>149</v>
      </c>
      <c r="C28" s="19" t="s">
        <v>150</v>
      </c>
      <c r="D28" s="20">
        <v>56.5</v>
      </c>
      <c r="E28" s="20">
        <v>37</v>
      </c>
      <c r="F28" s="20">
        <f>round((round(D28,2)*round(E28,2)),2)</f>
        <v>2090.5</v>
      </c>
      <c r="G28" s="19"/>
      <c r="H28" s="21">
        <v>2090.5</v>
      </c>
      <c r="I28" s="22" t="s">
        <v>150</v>
      </c>
      <c r="J28" s="22" t="s">
        <v>151</v>
      </c>
      <c r="K28" s="22" t="s">
        <v>152</v>
      </c>
      <c r="L28" s="22" t="s">
        <v>153</v>
      </c>
      <c r="M28" s="22" t="s">
        <v>151</v>
      </c>
      <c r="N28" s="22" t="s">
        <v>154</v>
      </c>
      <c r="O28" s="23"/>
    </row>
    <row r="29" customHeight="1" ht="18">
      <c r="A29" s="18">
        <v>30</v>
      </c>
      <c r="B29" s="19" t="s">
        <v>155</v>
      </c>
      <c r="C29" s="19" t="s">
        <v>156</v>
      </c>
      <c r="D29" s="20">
        <v>56.5</v>
      </c>
      <c r="E29" s="20">
        <v>23</v>
      </c>
      <c r="F29" s="20">
        <f>round((round(D29,2)*round(E29,2)),2)</f>
        <v>1299.5</v>
      </c>
      <c r="G29" s="19"/>
      <c r="H29" s="21">
        <v>1299.5</v>
      </c>
      <c r="I29" s="22" t="s">
        <v>156</v>
      </c>
      <c r="J29" s="22" t="s">
        <v>157</v>
      </c>
      <c r="K29" s="22" t="s">
        <v>158</v>
      </c>
      <c r="L29" s="22" t="s">
        <v>159</v>
      </c>
      <c r="M29" s="22" t="s">
        <v>157</v>
      </c>
      <c r="N29" s="22" t="s">
        <v>160</v>
      </c>
      <c r="O29" s="23"/>
    </row>
    <row r="30" customHeight="1" ht="18">
      <c r="A30" s="18">
        <v>31</v>
      </c>
      <c r="B30" s="19" t="s">
        <v>161</v>
      </c>
      <c r="C30" s="19" t="s">
        <v>162</v>
      </c>
      <c r="D30" s="20">
        <v>56.5</v>
      </c>
      <c r="E30" s="20">
        <v>35</v>
      </c>
      <c r="F30" s="20">
        <f>round((round(D30,2)*round(E30,2)),2)</f>
        <v>1977.5</v>
      </c>
      <c r="G30" s="19"/>
      <c r="H30" s="21">
        <v>1977.5</v>
      </c>
      <c r="I30" s="22" t="s">
        <v>162</v>
      </c>
      <c r="J30" s="22" t="s">
        <v>163</v>
      </c>
      <c r="K30" s="22" t="s">
        <v>164</v>
      </c>
      <c r="L30" s="22" t="s">
        <v>165</v>
      </c>
      <c r="M30" s="22" t="s">
        <v>163</v>
      </c>
      <c r="N30" s="22" t="s">
        <v>166</v>
      </c>
      <c r="O30" s="23"/>
    </row>
    <row r="31" customHeight="1" ht="18">
      <c r="A31" s="18">
        <v>32</v>
      </c>
      <c r="B31" s="19" t="s">
        <v>167</v>
      </c>
      <c r="C31" s="19" t="s">
        <v>168</v>
      </c>
      <c r="D31" s="20">
        <v>56.5</v>
      </c>
      <c r="E31" s="20">
        <v>26</v>
      </c>
      <c r="F31" s="20">
        <f>round((round(D31,2)*round(E31,2)),2)</f>
        <v>1469</v>
      </c>
      <c r="G31" s="19"/>
      <c r="H31" s="21">
        <v>1469</v>
      </c>
      <c r="I31" s="22" t="s">
        <v>168</v>
      </c>
      <c r="J31" s="22" t="s">
        <v>169</v>
      </c>
      <c r="K31" s="22" t="s">
        <v>170</v>
      </c>
      <c r="L31" s="22" t="s">
        <v>171</v>
      </c>
      <c r="M31" s="22" t="s">
        <v>169</v>
      </c>
      <c r="N31" s="22" t="s">
        <v>172</v>
      </c>
      <c r="O31" s="23"/>
    </row>
    <row r="32" customHeight="1" ht="18">
      <c r="A32" s="18">
        <v>33</v>
      </c>
      <c r="B32" s="19" t="s">
        <v>173</v>
      </c>
      <c r="C32" s="19" t="s">
        <v>174</v>
      </c>
      <c r="D32" s="20">
        <v>56.5</v>
      </c>
      <c r="E32" s="20">
        <v>40</v>
      </c>
      <c r="F32" s="20">
        <f>round((round(D32,2)*round(E32,2)),2)</f>
        <v>2260</v>
      </c>
      <c r="G32" s="19"/>
      <c r="H32" s="21">
        <v>2260</v>
      </c>
      <c r="I32" s="22" t="s">
        <v>174</v>
      </c>
      <c r="J32" s="22" t="s">
        <v>175</v>
      </c>
      <c r="K32" s="22" t="s">
        <v>176</v>
      </c>
      <c r="L32" s="22" t="s">
        <v>177</v>
      </c>
      <c r="M32" s="22" t="s">
        <v>175</v>
      </c>
      <c r="N32" s="22" t="s">
        <v>178</v>
      </c>
      <c r="O32" s="23"/>
    </row>
    <row r="33" customHeight="1" ht="18">
      <c r="A33" s="18">
        <v>34</v>
      </c>
      <c r="B33" s="19" t="s">
        <v>179</v>
      </c>
      <c r="C33" s="19" t="s">
        <v>180</v>
      </c>
      <c r="D33" s="20">
        <v>56.5</v>
      </c>
      <c r="E33" s="20">
        <v>45</v>
      </c>
      <c r="F33" s="20">
        <f>round((round(D33,2)*round(E33,2)),2)</f>
        <v>2542.5</v>
      </c>
      <c r="G33" s="19"/>
      <c r="H33" s="21">
        <v>2542.5</v>
      </c>
      <c r="I33" s="22" t="s">
        <v>180</v>
      </c>
      <c r="J33" s="22" t="s">
        <v>181</v>
      </c>
      <c r="K33" s="22" t="s">
        <v>182</v>
      </c>
      <c r="L33" s="22" t="s">
        <v>183</v>
      </c>
      <c r="M33" s="22" t="s">
        <v>181</v>
      </c>
      <c r="N33" s="22" t="s">
        <v>184</v>
      </c>
      <c r="O33" s="23"/>
    </row>
    <row r="34" customHeight="1" ht="18">
      <c r="A34" s="18">
        <v>35</v>
      </c>
      <c r="B34" s="19" t="s">
        <v>185</v>
      </c>
      <c r="C34" s="19" t="s">
        <v>186</v>
      </c>
      <c r="D34" s="20">
        <v>56.5</v>
      </c>
      <c r="E34" s="20">
        <v>30</v>
      </c>
      <c r="F34" s="20">
        <f>round((round(D34,2)*round(E34,2)),2)</f>
        <v>1695</v>
      </c>
      <c r="G34" s="19"/>
      <c r="H34" s="21">
        <v>1695</v>
      </c>
      <c r="I34" s="22" t="s">
        <v>186</v>
      </c>
      <c r="J34" s="22" t="s">
        <v>187</v>
      </c>
      <c r="K34" s="22" t="s">
        <v>188</v>
      </c>
      <c r="L34" s="22" t="s">
        <v>189</v>
      </c>
      <c r="M34" s="22" t="s">
        <v>187</v>
      </c>
      <c r="N34" s="22" t="s">
        <v>190</v>
      </c>
      <c r="O34" s="23"/>
    </row>
    <row r="35" customHeight="1" ht="18">
      <c r="A35" s="18">
        <v>36</v>
      </c>
      <c r="B35" s="19" t="s">
        <v>191</v>
      </c>
      <c r="C35" s="19" t="s">
        <v>192</v>
      </c>
      <c r="D35" s="20">
        <v>56.5</v>
      </c>
      <c r="E35" s="20">
        <v>30</v>
      </c>
      <c r="F35" s="20">
        <f>round((round(D35,2)*round(E35,2)),2)</f>
        <v>1695</v>
      </c>
      <c r="G35" s="19"/>
      <c r="H35" s="21">
        <v>1695</v>
      </c>
      <c r="I35" s="22" t="s">
        <v>192</v>
      </c>
      <c r="J35" s="22" t="s">
        <v>193</v>
      </c>
      <c r="K35" s="22" t="s">
        <v>194</v>
      </c>
      <c r="L35" s="22" t="s">
        <v>195</v>
      </c>
      <c r="M35" s="22" t="s">
        <v>193</v>
      </c>
      <c r="N35" s="22" t="s">
        <v>196</v>
      </c>
      <c r="O35" s="23"/>
    </row>
    <row r="36" customHeight="1" ht="18">
      <c r="A36" s="18">
        <v>38</v>
      </c>
      <c r="B36" s="19" t="s">
        <v>197</v>
      </c>
      <c r="C36" s="19" t="s">
        <v>198</v>
      </c>
      <c r="D36" s="20">
        <v>56.5</v>
      </c>
      <c r="E36" s="20">
        <v>14</v>
      </c>
      <c r="F36" s="20">
        <f>round((round(D36,2)*round(E36,2)),2)</f>
        <v>791</v>
      </c>
      <c r="G36" s="19"/>
      <c r="H36" s="21">
        <v>791</v>
      </c>
      <c r="I36" s="22" t="s">
        <v>198</v>
      </c>
      <c r="J36" s="22" t="s">
        <v>199</v>
      </c>
      <c r="K36" s="22" t="s">
        <v>200</v>
      </c>
      <c r="L36" s="22" t="s">
        <v>201</v>
      </c>
      <c r="M36" s="22" t="s">
        <v>199</v>
      </c>
      <c r="N36" s="22" t="s">
        <v>202</v>
      </c>
      <c r="O36" s="23"/>
    </row>
    <row r="37" customHeight="1" ht="18">
      <c r="A37" s="18">
        <v>39</v>
      </c>
      <c r="B37" s="19" t="s">
        <v>203</v>
      </c>
      <c r="C37" s="19" t="s">
        <v>204</v>
      </c>
      <c r="D37" s="20">
        <v>56.5</v>
      </c>
      <c r="E37" s="20">
        <v>25</v>
      </c>
      <c r="F37" s="20">
        <f>round((round(D37,2)*round(E37,2)),2)</f>
        <v>1412.5</v>
      </c>
      <c r="G37" s="19"/>
      <c r="H37" s="21">
        <v>1412.5</v>
      </c>
      <c r="I37" s="22" t="s">
        <v>204</v>
      </c>
      <c r="J37" s="22" t="s">
        <v>205</v>
      </c>
      <c r="K37" s="22" t="s">
        <v>206</v>
      </c>
      <c r="L37" s="22" t="s">
        <v>207</v>
      </c>
      <c r="M37" s="22" t="s">
        <v>205</v>
      </c>
      <c r="N37" s="22" t="s">
        <v>208</v>
      </c>
      <c r="O37" s="23"/>
    </row>
    <row r="38" customHeight="1" ht="18">
      <c r="A38" s="18">
        <v>40</v>
      </c>
      <c r="B38" s="19" t="s">
        <v>209</v>
      </c>
      <c r="C38" s="19" t="s">
        <v>210</v>
      </c>
      <c r="D38" s="20">
        <v>56.5</v>
      </c>
      <c r="E38" s="20">
        <v>60</v>
      </c>
      <c r="F38" s="20">
        <f>round((round(D38,2)*round(E38,2)),2)</f>
        <v>3390</v>
      </c>
      <c r="G38" s="19"/>
      <c r="H38" s="21">
        <v>3390</v>
      </c>
      <c r="I38" s="22" t="s">
        <v>210</v>
      </c>
      <c r="J38" s="22" t="s">
        <v>211</v>
      </c>
      <c r="K38" s="22" t="s">
        <v>212</v>
      </c>
      <c r="L38" s="22" t="s">
        <v>213</v>
      </c>
      <c r="M38" s="22" t="s">
        <v>211</v>
      </c>
      <c r="N38" s="22" t="s">
        <v>214</v>
      </c>
      <c r="O38" s="23"/>
    </row>
    <row r="39" customHeight="1" ht="18">
      <c r="A39" s="18">
        <v>41</v>
      </c>
      <c r="B39" s="19" t="s">
        <v>215</v>
      </c>
      <c r="C39" s="19" t="s">
        <v>216</v>
      </c>
      <c r="D39" s="20">
        <v>56.5</v>
      </c>
      <c r="E39" s="20">
        <v>30</v>
      </c>
      <c r="F39" s="20">
        <f>round((round(D39,2)*round(E39,2)),2)</f>
        <v>1695</v>
      </c>
      <c r="G39" s="19"/>
      <c r="H39" s="21">
        <v>1695</v>
      </c>
      <c r="I39" s="22" t="s">
        <v>216</v>
      </c>
      <c r="J39" s="22" t="s">
        <v>217</v>
      </c>
      <c r="K39" s="22" t="s">
        <v>218</v>
      </c>
      <c r="L39" s="22" t="s">
        <v>219</v>
      </c>
      <c r="M39" s="22" t="s">
        <v>217</v>
      </c>
      <c r="N39" s="22" t="s">
        <v>220</v>
      </c>
      <c r="O39" s="23"/>
    </row>
    <row r="40" customHeight="1" ht="18">
      <c r="A40" s="18">
        <v>42</v>
      </c>
      <c r="B40" s="19" t="s">
        <v>221</v>
      </c>
      <c r="C40" s="19" t="s">
        <v>222</v>
      </c>
      <c r="D40" s="20">
        <v>56.5</v>
      </c>
      <c r="E40" s="20">
        <v>40</v>
      </c>
      <c r="F40" s="20">
        <f>round((round(D40,2)*round(E40,2)),2)</f>
        <v>2260</v>
      </c>
      <c r="G40" s="19"/>
      <c r="H40" s="21">
        <v>2260</v>
      </c>
      <c r="I40" s="22" t="s">
        <v>222</v>
      </c>
      <c r="J40" s="22" t="s">
        <v>223</v>
      </c>
      <c r="K40" s="22" t="s">
        <v>224</v>
      </c>
      <c r="L40" s="22" t="s">
        <v>225</v>
      </c>
      <c r="M40" s="22" t="s">
        <v>223</v>
      </c>
      <c r="N40" s="22" t="s">
        <v>226</v>
      </c>
      <c r="O40" s="23"/>
    </row>
    <row r="41" customHeight="1" ht="18">
      <c r="A41" s="18">
        <v>43</v>
      </c>
      <c r="B41" s="19" t="s">
        <v>227</v>
      </c>
      <c r="C41" s="19" t="s">
        <v>228</v>
      </c>
      <c r="D41" s="20">
        <v>56.5</v>
      </c>
      <c r="E41" s="20">
        <v>30</v>
      </c>
      <c r="F41" s="20">
        <f>round((round(D41,2)*round(E41,2)),2)</f>
        <v>1695</v>
      </c>
      <c r="G41" s="19"/>
      <c r="H41" s="21">
        <v>1695</v>
      </c>
      <c r="I41" s="22" t="s">
        <v>228</v>
      </c>
      <c r="J41" s="22" t="s">
        <v>229</v>
      </c>
      <c r="K41" s="22" t="s">
        <v>230</v>
      </c>
      <c r="L41" s="22" t="s">
        <v>231</v>
      </c>
      <c r="M41" s="22" t="s">
        <v>229</v>
      </c>
      <c r="N41" s="22" t="s">
        <v>232</v>
      </c>
      <c r="O41" s="23"/>
    </row>
    <row r="42" customHeight="1" ht="18">
      <c r="A42" s="18">
        <v>44</v>
      </c>
      <c r="B42" s="19" t="s">
        <v>233</v>
      </c>
      <c r="C42" s="19" t="s">
        <v>234</v>
      </c>
      <c r="D42" s="20">
        <v>56.5</v>
      </c>
      <c r="E42" s="20">
        <v>26</v>
      </c>
      <c r="F42" s="20">
        <f>round((round(D42,2)*round(E42,2)),2)</f>
        <v>1469</v>
      </c>
      <c r="G42" s="19"/>
      <c r="H42" s="21">
        <v>1469</v>
      </c>
      <c r="I42" s="22" t="s">
        <v>234</v>
      </c>
      <c r="J42" s="22" t="s">
        <v>235</v>
      </c>
      <c r="K42" s="22" t="s">
        <v>236</v>
      </c>
      <c r="L42" s="22" t="s">
        <v>237</v>
      </c>
      <c r="M42" s="22" t="s">
        <v>235</v>
      </c>
      <c r="N42" s="22" t="s">
        <v>238</v>
      </c>
      <c r="O42" s="23"/>
    </row>
    <row r="43" customHeight="1" ht="18">
      <c r="A43" s="18">
        <v>45</v>
      </c>
      <c r="B43" s="19" t="s">
        <v>239</v>
      </c>
      <c r="C43" s="19" t="s">
        <v>240</v>
      </c>
      <c r="D43" s="20">
        <v>56.5</v>
      </c>
      <c r="E43" s="20">
        <v>42</v>
      </c>
      <c r="F43" s="20">
        <f>round((round(D43,2)*round(E43,2)),2)</f>
        <v>2373</v>
      </c>
      <c r="G43" s="19"/>
      <c r="H43" s="21">
        <v>2373</v>
      </c>
      <c r="I43" s="22" t="s">
        <v>240</v>
      </c>
      <c r="J43" s="22" t="s">
        <v>241</v>
      </c>
      <c r="K43" s="22" t="s">
        <v>242</v>
      </c>
      <c r="L43" s="22" t="s">
        <v>243</v>
      </c>
      <c r="M43" s="22" t="s">
        <v>241</v>
      </c>
      <c r="N43" s="22" t="s">
        <v>244</v>
      </c>
      <c r="O43" s="23"/>
    </row>
    <row r="44" customHeight="1" ht="18">
      <c r="A44" s="18">
        <v>46</v>
      </c>
      <c r="B44" s="19" t="s">
        <v>245</v>
      </c>
      <c r="C44" s="19" t="s">
        <v>246</v>
      </c>
      <c r="D44" s="20">
        <v>56.5</v>
      </c>
      <c r="E44" s="20">
        <v>36</v>
      </c>
      <c r="F44" s="20">
        <f>round((round(D44,2)*round(E44,2)),2)</f>
        <v>2034</v>
      </c>
      <c r="G44" s="19"/>
      <c r="H44" s="21">
        <v>2034</v>
      </c>
      <c r="I44" s="22" t="s">
        <v>246</v>
      </c>
      <c r="J44" s="22" t="s">
        <v>247</v>
      </c>
      <c r="K44" s="22" t="s">
        <v>248</v>
      </c>
      <c r="L44" s="22" t="s">
        <v>249</v>
      </c>
      <c r="M44" s="22" t="s">
        <v>247</v>
      </c>
      <c r="N44" s="22" t="s">
        <v>250</v>
      </c>
      <c r="O44" s="23"/>
    </row>
    <row r="45" customHeight="1" ht="18">
      <c r="A45" s="18">
        <v>47</v>
      </c>
      <c r="B45" s="19" t="s">
        <v>251</v>
      </c>
      <c r="C45" s="19" t="s">
        <v>252</v>
      </c>
      <c r="D45" s="20">
        <v>56.5</v>
      </c>
      <c r="E45" s="20">
        <v>40</v>
      </c>
      <c r="F45" s="20">
        <f>round((round(D45,2)*round(E45,2)),2)</f>
        <v>2260</v>
      </c>
      <c r="G45" s="19"/>
      <c r="H45" s="21">
        <v>2260</v>
      </c>
      <c r="I45" s="22" t="s">
        <v>252</v>
      </c>
      <c r="J45" s="22" t="s">
        <v>253</v>
      </c>
      <c r="K45" s="22" t="s">
        <v>254</v>
      </c>
      <c r="L45" s="22" t="s">
        <v>255</v>
      </c>
      <c r="M45" s="22" t="s">
        <v>253</v>
      </c>
      <c r="N45" s="22" t="s">
        <v>256</v>
      </c>
      <c r="O45" s="23"/>
    </row>
    <row r="46" customHeight="1" ht="18">
      <c r="A46" s="18">
        <v>48</v>
      </c>
      <c r="B46" s="19" t="s">
        <v>257</v>
      </c>
      <c r="C46" s="19" t="s">
        <v>258</v>
      </c>
      <c r="D46" s="20">
        <v>56.5</v>
      </c>
      <c r="E46" s="20">
        <v>21</v>
      </c>
      <c r="F46" s="20">
        <f>round((round(D46,2)*round(E46,2)),2)</f>
        <v>1186.5</v>
      </c>
      <c r="G46" s="19"/>
      <c r="H46" s="21">
        <v>1186.5</v>
      </c>
      <c r="I46" s="22" t="s">
        <v>258</v>
      </c>
      <c r="J46" s="22" t="s">
        <v>259</v>
      </c>
      <c r="K46" s="22" t="s">
        <v>260</v>
      </c>
      <c r="L46" s="22" t="s">
        <v>261</v>
      </c>
      <c r="M46" s="22" t="s">
        <v>259</v>
      </c>
      <c r="N46" s="22" t="s">
        <v>262</v>
      </c>
      <c r="O46" s="23"/>
    </row>
    <row r="47" customHeight="1" ht="18">
      <c r="A47" s="18">
        <v>49</v>
      </c>
      <c r="B47" s="19" t="s">
        <v>263</v>
      </c>
      <c r="C47" s="19" t="s">
        <v>264</v>
      </c>
      <c r="D47" s="20">
        <v>56.5</v>
      </c>
      <c r="E47" s="20">
        <v>67</v>
      </c>
      <c r="F47" s="20">
        <f>round((round(D47,2)*round(E47,2)),2)</f>
        <v>3785.5</v>
      </c>
      <c r="G47" s="19"/>
      <c r="H47" s="21">
        <v>3785.5</v>
      </c>
      <c r="I47" s="22" t="s">
        <v>264</v>
      </c>
      <c r="J47" s="22" t="s">
        <v>265</v>
      </c>
      <c r="K47" s="22" t="s">
        <v>266</v>
      </c>
      <c r="L47" s="22" t="s">
        <v>267</v>
      </c>
      <c r="M47" s="22" t="s">
        <v>265</v>
      </c>
      <c r="N47" s="22" t="s">
        <v>268</v>
      </c>
      <c r="O47" s="23"/>
    </row>
    <row r="48" customHeight="1" ht="18">
      <c r="A48" s="18">
        <v>50</v>
      </c>
      <c r="B48" s="19" t="s">
        <v>269</v>
      </c>
      <c r="C48" s="19" t="s">
        <v>270</v>
      </c>
      <c r="D48" s="20">
        <v>56.5</v>
      </c>
      <c r="E48" s="20">
        <v>60</v>
      </c>
      <c r="F48" s="20">
        <f>round((round(D48,2)*round(E48,2)),2)</f>
        <v>3390</v>
      </c>
      <c r="G48" s="19"/>
      <c r="H48" s="21">
        <v>3390</v>
      </c>
      <c r="I48" s="22" t="s">
        <v>270</v>
      </c>
      <c r="J48" s="22" t="s">
        <v>271</v>
      </c>
      <c r="K48" s="22" t="s">
        <v>272</v>
      </c>
      <c r="L48" s="22" t="s">
        <v>273</v>
      </c>
      <c r="M48" s="22" t="s">
        <v>271</v>
      </c>
      <c r="N48" s="22" t="s">
        <v>274</v>
      </c>
      <c r="O48" s="23"/>
    </row>
    <row r="49" customHeight="1" ht="18">
      <c r="A49" s="18">
        <v>51</v>
      </c>
      <c r="B49" s="19" t="s">
        <v>275</v>
      </c>
      <c r="C49" s="19" t="s">
        <v>276</v>
      </c>
      <c r="D49" s="20">
        <v>56.5</v>
      </c>
      <c r="E49" s="20">
        <v>38</v>
      </c>
      <c r="F49" s="20">
        <f>round((round(D49,2)*round(E49,2)),2)</f>
        <v>2147</v>
      </c>
      <c r="G49" s="19"/>
      <c r="H49" s="21">
        <v>2147</v>
      </c>
      <c r="I49" s="22" t="s">
        <v>276</v>
      </c>
      <c r="J49" s="22" t="s">
        <v>277</v>
      </c>
      <c r="K49" s="22" t="s">
        <v>278</v>
      </c>
      <c r="L49" s="22" t="s">
        <v>279</v>
      </c>
      <c r="M49" s="22" t="s">
        <v>277</v>
      </c>
      <c r="N49" s="22" t="s">
        <v>280</v>
      </c>
      <c r="O49" s="23"/>
    </row>
    <row r="50" customHeight="1" ht="18">
      <c r="A50" s="18">
        <v>53</v>
      </c>
      <c r="B50" s="19" t="s">
        <v>281</v>
      </c>
      <c r="C50" s="19" t="s">
        <v>282</v>
      </c>
      <c r="D50" s="20">
        <v>56.5</v>
      </c>
      <c r="E50" s="20">
        <v>45</v>
      </c>
      <c r="F50" s="20">
        <f>round((round(D50,2)*round(E50,2)),2)</f>
        <v>2542.5</v>
      </c>
      <c r="G50" s="19"/>
      <c r="H50" s="21">
        <v>2542.5</v>
      </c>
      <c r="I50" s="22" t="s">
        <v>282</v>
      </c>
      <c r="J50" s="22" t="s">
        <v>283</v>
      </c>
      <c r="K50" s="22" t="s">
        <v>284</v>
      </c>
      <c r="L50" s="22" t="s">
        <v>285</v>
      </c>
      <c r="M50" s="22" t="s">
        <v>283</v>
      </c>
      <c r="N50" s="22" t="s">
        <v>286</v>
      </c>
      <c r="O50" s="23"/>
    </row>
    <row r="51" customHeight="1" ht="18">
      <c r="A51" s="18">
        <v>54</v>
      </c>
      <c r="B51" s="19" t="s">
        <v>287</v>
      </c>
      <c r="C51" s="19" t="s">
        <v>288</v>
      </c>
      <c r="D51" s="20">
        <v>56.5</v>
      </c>
      <c r="E51" s="20">
        <v>30</v>
      </c>
      <c r="F51" s="20">
        <f>round((round(D51,2)*round(E51,2)),2)</f>
        <v>1695</v>
      </c>
      <c r="G51" s="19"/>
      <c r="H51" s="21">
        <v>1695</v>
      </c>
      <c r="I51" s="22" t="s">
        <v>288</v>
      </c>
      <c r="J51" s="22" t="s">
        <v>289</v>
      </c>
      <c r="K51" s="22" t="s">
        <v>290</v>
      </c>
      <c r="L51" s="22" t="s">
        <v>291</v>
      </c>
      <c r="M51" s="22" t="s">
        <v>289</v>
      </c>
      <c r="N51" s="22" t="s">
        <v>292</v>
      </c>
      <c r="O51" s="23"/>
    </row>
    <row r="52" customHeight="1" ht="18">
      <c r="A52" s="18">
        <v>55</v>
      </c>
      <c r="B52" s="19" t="s">
        <v>293</v>
      </c>
      <c r="C52" s="19" t="s">
        <v>294</v>
      </c>
      <c r="D52" s="20">
        <v>56.5</v>
      </c>
      <c r="E52" s="20">
        <v>50</v>
      </c>
      <c r="F52" s="20">
        <f>round((round(D52,2)*round(E52,2)),2)</f>
        <v>2825</v>
      </c>
      <c r="G52" s="19"/>
      <c r="H52" s="21">
        <v>2825</v>
      </c>
      <c r="I52" s="22" t="s">
        <v>294</v>
      </c>
      <c r="J52" s="22" t="s">
        <v>295</v>
      </c>
      <c r="K52" s="22" t="s">
        <v>296</v>
      </c>
      <c r="L52" s="22" t="s">
        <v>297</v>
      </c>
      <c r="M52" s="22" t="s">
        <v>295</v>
      </c>
      <c r="N52" s="22" t="s">
        <v>298</v>
      </c>
      <c r="O52" s="23"/>
    </row>
    <row r="53" customHeight="1" ht="18">
      <c r="A53" s="18">
        <v>56</v>
      </c>
      <c r="B53" s="19" t="s">
        <v>299</v>
      </c>
      <c r="C53" s="19" t="s">
        <v>300</v>
      </c>
      <c r="D53" s="20">
        <v>56.5</v>
      </c>
      <c r="E53" s="20">
        <v>8</v>
      </c>
      <c r="F53" s="20">
        <f>round((round(D53,2)*round(E53,2)),2)</f>
        <v>452</v>
      </c>
      <c r="G53" s="19"/>
      <c r="H53" s="21">
        <v>452</v>
      </c>
      <c r="I53" s="22" t="s">
        <v>300</v>
      </c>
      <c r="J53" s="22" t="s">
        <v>301</v>
      </c>
      <c r="K53" s="22" t="s">
        <v>302</v>
      </c>
      <c r="L53" s="22" t="s">
        <v>303</v>
      </c>
      <c r="M53" s="22" t="s">
        <v>301</v>
      </c>
      <c r="N53" s="22" t="s">
        <v>304</v>
      </c>
      <c r="O53" s="23"/>
    </row>
    <row r="54" customHeight="1" ht="18">
      <c r="A54" s="18">
        <v>58</v>
      </c>
      <c r="B54" s="19" t="s">
        <v>305</v>
      </c>
      <c r="C54" s="19" t="s">
        <v>228</v>
      </c>
      <c r="D54" s="20">
        <v>56.5</v>
      </c>
      <c r="E54" s="20">
        <v>30</v>
      </c>
      <c r="F54" s="20">
        <f>round((round(D54,2)*round(E54,2)),2)</f>
        <v>1695</v>
      </c>
      <c r="G54" s="19"/>
      <c r="H54" s="21">
        <v>1695</v>
      </c>
      <c r="I54" s="22" t="s">
        <v>228</v>
      </c>
      <c r="J54" s="22" t="s">
        <v>306</v>
      </c>
      <c r="K54" s="22" t="s">
        <v>307</v>
      </c>
      <c r="L54" s="22" t="s">
        <v>308</v>
      </c>
      <c r="M54" s="22" t="s">
        <v>306</v>
      </c>
      <c r="N54" s="22" t="s">
        <v>309</v>
      </c>
      <c r="O54" s="23"/>
    </row>
    <row r="55" customHeight="1" ht="18">
      <c r="A55" s="18">
        <v>59</v>
      </c>
      <c r="B55" s="19" t="s">
        <v>310</v>
      </c>
      <c r="C55" s="19" t="s">
        <v>311</v>
      </c>
      <c r="D55" s="20">
        <v>56.5</v>
      </c>
      <c r="E55" s="20">
        <v>25</v>
      </c>
      <c r="F55" s="20">
        <f>round((round(D55,2)*round(E55,2)),2)</f>
        <v>1412.5</v>
      </c>
      <c r="G55" s="19"/>
      <c r="H55" s="21">
        <v>1412.5</v>
      </c>
      <c r="I55" s="22" t="s">
        <v>311</v>
      </c>
      <c r="J55" s="22" t="s">
        <v>312</v>
      </c>
      <c r="K55" s="22" t="s">
        <v>313</v>
      </c>
      <c r="L55" s="22" t="s">
        <v>314</v>
      </c>
      <c r="M55" s="22" t="s">
        <v>312</v>
      </c>
      <c r="N55" s="22" t="s">
        <v>315</v>
      </c>
      <c r="O55" s="23"/>
    </row>
    <row r="56" customHeight="1" ht="18">
      <c r="A56" s="18">
        <v>60</v>
      </c>
      <c r="B56" s="19" t="s">
        <v>316</v>
      </c>
      <c r="C56" s="19" t="s">
        <v>317</v>
      </c>
      <c r="D56" s="20">
        <v>56.5</v>
      </c>
      <c r="E56" s="20">
        <v>27</v>
      </c>
      <c r="F56" s="20">
        <f>round((round(D56,2)*round(E56,2)),2)</f>
        <v>1525.5</v>
      </c>
      <c r="G56" s="19"/>
      <c r="H56" s="21">
        <v>1525.5</v>
      </c>
      <c r="I56" s="22" t="s">
        <v>317</v>
      </c>
      <c r="J56" s="22" t="s">
        <v>318</v>
      </c>
      <c r="K56" s="22" t="s">
        <v>319</v>
      </c>
      <c r="L56" s="22" t="s">
        <v>320</v>
      </c>
      <c r="M56" s="22" t="s">
        <v>318</v>
      </c>
      <c r="N56" s="22" t="s">
        <v>321</v>
      </c>
      <c r="O56" s="23"/>
    </row>
    <row r="57" customHeight="1" ht="18">
      <c r="A57" s="18">
        <v>61</v>
      </c>
      <c r="B57" s="19" t="s">
        <v>322</v>
      </c>
      <c r="C57" s="19" t="s">
        <v>323</v>
      </c>
      <c r="D57" s="20">
        <v>56.5</v>
      </c>
      <c r="E57" s="20">
        <v>60</v>
      </c>
      <c r="F57" s="20">
        <f>round((round(D57,2)*round(E57,2)),2)</f>
        <v>3390</v>
      </c>
      <c r="G57" s="19"/>
      <c r="H57" s="21">
        <v>3390</v>
      </c>
      <c r="I57" s="22" t="s">
        <v>323</v>
      </c>
      <c r="J57" s="22" t="s">
        <v>324</v>
      </c>
      <c r="K57" s="22" t="s">
        <v>325</v>
      </c>
      <c r="L57" s="22" t="s">
        <v>326</v>
      </c>
      <c r="M57" s="22" t="s">
        <v>324</v>
      </c>
      <c r="N57" s="22" t="s">
        <v>327</v>
      </c>
      <c r="O57" s="23"/>
    </row>
    <row r="58" customHeight="1" ht="18">
      <c r="A58" s="18">
        <v>62</v>
      </c>
      <c r="B58" s="19" t="s">
        <v>328</v>
      </c>
      <c r="C58" s="19" t="s">
        <v>329</v>
      </c>
      <c r="D58" s="20">
        <v>56.5</v>
      </c>
      <c r="E58" s="20">
        <v>15</v>
      </c>
      <c r="F58" s="20">
        <f>round((round(D58,2)*round(E58,2)),2)</f>
        <v>847.5</v>
      </c>
      <c r="G58" s="19"/>
      <c r="H58" s="21">
        <v>847.5</v>
      </c>
      <c r="I58" s="22" t="s">
        <v>329</v>
      </c>
      <c r="J58" s="22" t="s">
        <v>330</v>
      </c>
      <c r="K58" s="22" t="s">
        <v>331</v>
      </c>
      <c r="L58" s="22" t="s">
        <v>332</v>
      </c>
      <c r="M58" s="22" t="s">
        <v>330</v>
      </c>
      <c r="N58" s="22" t="s">
        <v>333</v>
      </c>
      <c r="O58" s="23"/>
    </row>
    <row r="59" customHeight="1" ht="18">
      <c r="A59" s="18">
        <v>63</v>
      </c>
      <c r="B59" s="19" t="s">
        <v>334</v>
      </c>
      <c r="C59" s="19" t="s">
        <v>335</v>
      </c>
      <c r="D59" s="20">
        <v>56.5</v>
      </c>
      <c r="E59" s="20">
        <v>55</v>
      </c>
      <c r="F59" s="20">
        <f>round((round(D59,2)*round(E59,2)),2)</f>
        <v>3107.5</v>
      </c>
      <c r="G59" s="19"/>
      <c r="H59" s="21">
        <v>3107.5</v>
      </c>
      <c r="I59" s="22" t="s">
        <v>335</v>
      </c>
      <c r="J59" s="22" t="s">
        <v>336</v>
      </c>
      <c r="K59" s="22" t="s">
        <v>337</v>
      </c>
      <c r="L59" s="22" t="s">
        <v>338</v>
      </c>
      <c r="M59" s="22" t="s">
        <v>336</v>
      </c>
      <c r="N59" s="22" t="s">
        <v>339</v>
      </c>
      <c r="O59" s="23"/>
    </row>
    <row r="60" customHeight="1" ht="18">
      <c r="A60" s="18">
        <v>64</v>
      </c>
      <c r="B60" s="19" t="s">
        <v>340</v>
      </c>
      <c r="C60" s="19" t="s">
        <v>341</v>
      </c>
      <c r="D60" s="20">
        <v>56.5</v>
      </c>
      <c r="E60" s="20">
        <v>38</v>
      </c>
      <c r="F60" s="20">
        <f>round((round(D60,2)*round(E60,2)),2)</f>
        <v>2147</v>
      </c>
      <c r="G60" s="19"/>
      <c r="H60" s="21">
        <v>2147</v>
      </c>
      <c r="I60" s="22" t="s">
        <v>341</v>
      </c>
      <c r="J60" s="22" t="s">
        <v>342</v>
      </c>
      <c r="K60" s="22" t="s">
        <v>343</v>
      </c>
      <c r="L60" s="22" t="s">
        <v>344</v>
      </c>
      <c r="M60" s="22" t="s">
        <v>342</v>
      </c>
      <c r="N60" s="22" t="s">
        <v>345</v>
      </c>
      <c r="O60" s="23"/>
    </row>
    <row r="61" customHeight="1" ht="18">
      <c r="A61" s="18">
        <v>66</v>
      </c>
      <c r="B61" s="19" t="s">
        <v>346</v>
      </c>
      <c r="C61" s="19" t="s">
        <v>347</v>
      </c>
      <c r="D61" s="20">
        <v>56.5</v>
      </c>
      <c r="E61" s="20">
        <v>15</v>
      </c>
      <c r="F61" s="20">
        <f>round((round(D61,2)*round(E61,2)),2)</f>
        <v>847.5</v>
      </c>
      <c r="G61" s="19"/>
      <c r="H61" s="21">
        <v>847.5</v>
      </c>
      <c r="I61" s="22" t="s">
        <v>347</v>
      </c>
      <c r="J61" s="22" t="s">
        <v>348</v>
      </c>
      <c r="K61" s="22" t="s">
        <v>349</v>
      </c>
      <c r="L61" s="22" t="s">
        <v>350</v>
      </c>
      <c r="M61" s="22" t="s">
        <v>348</v>
      </c>
      <c r="N61" s="22" t="s">
        <v>351</v>
      </c>
      <c r="O61" s="23"/>
    </row>
    <row r="62" customHeight="1" ht="18">
      <c r="A62" s="18">
        <v>68</v>
      </c>
      <c r="B62" s="19" t="s">
        <v>352</v>
      </c>
      <c r="C62" s="19" t="s">
        <v>353</v>
      </c>
      <c r="D62" s="20">
        <v>56.5</v>
      </c>
      <c r="E62" s="20">
        <v>18</v>
      </c>
      <c r="F62" s="20">
        <f>round((round(D62,2)*round(E62,2)),2)</f>
        <v>1017</v>
      </c>
      <c r="G62" s="19"/>
      <c r="H62" s="21">
        <v>1017</v>
      </c>
      <c r="I62" s="22" t="s">
        <v>353</v>
      </c>
      <c r="J62" s="22" t="s">
        <v>354</v>
      </c>
      <c r="K62" s="22" t="s">
        <v>355</v>
      </c>
      <c r="L62" s="22" t="s">
        <v>356</v>
      </c>
      <c r="M62" s="22" t="s">
        <v>354</v>
      </c>
      <c r="N62" s="22" t="s">
        <v>357</v>
      </c>
      <c r="O62" s="23"/>
    </row>
    <row r="63" customHeight="1" ht="18">
      <c r="A63" s="18">
        <v>69</v>
      </c>
      <c r="B63" s="19" t="s">
        <v>358</v>
      </c>
      <c r="C63" s="19" t="s">
        <v>359</v>
      </c>
      <c r="D63" s="20">
        <v>56.5</v>
      </c>
      <c r="E63" s="20">
        <v>50</v>
      </c>
      <c r="F63" s="20">
        <f>round((round(D63,2)*round(E63,2)),2)</f>
        <v>2825</v>
      </c>
      <c r="G63" s="19"/>
      <c r="H63" s="21">
        <v>2825</v>
      </c>
      <c r="I63" s="22" t="s">
        <v>359</v>
      </c>
      <c r="J63" s="22" t="s">
        <v>360</v>
      </c>
      <c r="K63" s="22" t="s">
        <v>361</v>
      </c>
      <c r="L63" s="22" t="s">
        <v>362</v>
      </c>
      <c r="M63" s="22" t="s">
        <v>360</v>
      </c>
      <c r="N63" s="22" t="s">
        <v>363</v>
      </c>
      <c r="O63" s="23"/>
    </row>
    <row r="64" customHeight="1" ht="18">
      <c r="A64" s="18">
        <v>70</v>
      </c>
      <c r="B64" s="19" t="s">
        <v>364</v>
      </c>
      <c r="C64" s="19" t="s">
        <v>365</v>
      </c>
      <c r="D64" s="20">
        <v>56.5</v>
      </c>
      <c r="E64" s="20">
        <v>30</v>
      </c>
      <c r="F64" s="20">
        <f>round((round(D64,2)*round(E64,2)),2)</f>
        <v>1695</v>
      </c>
      <c r="G64" s="19"/>
      <c r="H64" s="21">
        <v>1695</v>
      </c>
      <c r="I64" s="22" t="s">
        <v>365</v>
      </c>
      <c r="J64" s="22" t="s">
        <v>366</v>
      </c>
      <c r="K64" s="22" t="s">
        <v>367</v>
      </c>
      <c r="L64" s="22" t="s">
        <v>368</v>
      </c>
      <c r="M64" s="22" t="s">
        <v>366</v>
      </c>
      <c r="N64" s="22" t="s">
        <v>369</v>
      </c>
      <c r="O64" s="23"/>
    </row>
    <row r="65" customHeight="1" ht="18">
      <c r="A65" s="18">
        <v>71</v>
      </c>
      <c r="B65" s="19" t="s">
        <v>370</v>
      </c>
      <c r="C65" s="19" t="s">
        <v>371</v>
      </c>
      <c r="D65" s="20">
        <v>56.5</v>
      </c>
      <c r="E65" s="20">
        <v>25</v>
      </c>
      <c r="F65" s="20">
        <f>round((round(D65,2)*round(E65,2)),2)</f>
        <v>1412.5</v>
      </c>
      <c r="G65" s="19"/>
      <c r="H65" s="21">
        <v>1412.5</v>
      </c>
      <c r="I65" s="22" t="s">
        <v>371</v>
      </c>
      <c r="J65" s="22" t="s">
        <v>372</v>
      </c>
      <c r="K65" s="22" t="s">
        <v>373</v>
      </c>
      <c r="L65" s="22" t="s">
        <v>374</v>
      </c>
      <c r="M65" s="22" t="s">
        <v>372</v>
      </c>
      <c r="N65" s="22" t="s">
        <v>375</v>
      </c>
      <c r="O65" s="23"/>
    </row>
    <row r="66" customHeight="1" ht="18">
      <c r="A66" s="18">
        <v>72</v>
      </c>
      <c r="B66" s="19" t="s">
        <v>376</v>
      </c>
      <c r="C66" s="19" t="s">
        <v>377</v>
      </c>
      <c r="D66" s="20">
        <v>56.5</v>
      </c>
      <c r="E66" s="20">
        <v>51</v>
      </c>
      <c r="F66" s="20">
        <f>round((round(D66,2)*round(E66,2)),2)</f>
        <v>2881.5</v>
      </c>
      <c r="G66" s="19"/>
      <c r="H66" s="21">
        <v>2881.5</v>
      </c>
      <c r="I66" s="22" t="s">
        <v>377</v>
      </c>
      <c r="J66" s="22" t="s">
        <v>378</v>
      </c>
      <c r="K66" s="22" t="s">
        <v>379</v>
      </c>
      <c r="L66" s="22" t="s">
        <v>380</v>
      </c>
      <c r="M66" s="22" t="s">
        <v>378</v>
      </c>
      <c r="N66" s="22" t="s">
        <v>381</v>
      </c>
      <c r="O66" s="23"/>
    </row>
    <row r="67" customHeight="1" ht="18">
      <c r="A67" s="18">
        <v>73</v>
      </c>
      <c r="B67" s="19" t="s">
        <v>382</v>
      </c>
      <c r="C67" s="19" t="s">
        <v>383</v>
      </c>
      <c r="D67" s="20">
        <v>56.5</v>
      </c>
      <c r="E67" s="20">
        <v>22</v>
      </c>
      <c r="F67" s="20">
        <f>round((round(D67,2)*round(E67,2)),2)</f>
        <v>1243</v>
      </c>
      <c r="G67" s="19"/>
      <c r="H67" s="21">
        <v>1243</v>
      </c>
      <c r="I67" s="22" t="s">
        <v>383</v>
      </c>
      <c r="J67" s="22" t="s">
        <v>384</v>
      </c>
      <c r="K67" s="22" t="s">
        <v>385</v>
      </c>
      <c r="L67" s="22" t="s">
        <v>386</v>
      </c>
      <c r="M67" s="22" t="s">
        <v>384</v>
      </c>
      <c r="N67" s="22" t="s">
        <v>387</v>
      </c>
      <c r="O67" s="23"/>
    </row>
    <row r="68" customHeight="1" ht="18">
      <c r="A68" s="18">
        <v>74</v>
      </c>
      <c r="B68" s="19" t="s">
        <v>388</v>
      </c>
      <c r="C68" s="19" t="s">
        <v>389</v>
      </c>
      <c r="D68" s="20">
        <v>56.5</v>
      </c>
      <c r="E68" s="20">
        <v>44</v>
      </c>
      <c r="F68" s="20">
        <f>round((round(D68,2)*round(E68,2)),2)</f>
        <v>2486</v>
      </c>
      <c r="G68" s="19"/>
      <c r="H68" s="21">
        <v>2486</v>
      </c>
      <c r="I68" s="22" t="s">
        <v>389</v>
      </c>
      <c r="J68" s="22" t="s">
        <v>390</v>
      </c>
      <c r="K68" s="22" t="s">
        <v>391</v>
      </c>
      <c r="L68" s="22" t="s">
        <v>392</v>
      </c>
      <c r="M68" s="22" t="s">
        <v>390</v>
      </c>
      <c r="N68" s="22" t="s">
        <v>393</v>
      </c>
      <c r="O68" s="23"/>
    </row>
    <row r="69" customHeight="1" ht="18">
      <c r="A69" s="18">
        <v>76</v>
      </c>
      <c r="B69" s="19" t="s">
        <v>394</v>
      </c>
      <c r="C69" s="19" t="s">
        <v>395</v>
      </c>
      <c r="D69" s="20">
        <v>56.5</v>
      </c>
      <c r="E69" s="20">
        <v>25</v>
      </c>
      <c r="F69" s="20">
        <f>round((round(D69,2)*round(E69,2)),2)</f>
        <v>1412.5</v>
      </c>
      <c r="G69" s="19"/>
      <c r="H69" s="21">
        <v>1412.5</v>
      </c>
      <c r="I69" s="22" t="s">
        <v>395</v>
      </c>
      <c r="J69" s="22" t="s">
        <v>396</v>
      </c>
      <c r="K69" s="22" t="s">
        <v>397</v>
      </c>
      <c r="L69" s="22" t="s">
        <v>398</v>
      </c>
      <c r="M69" s="22" t="s">
        <v>396</v>
      </c>
      <c r="N69" s="22" t="s">
        <v>399</v>
      </c>
      <c r="O69" s="23"/>
    </row>
    <row r="70" customHeight="1" ht="18">
      <c r="A70" s="18">
        <v>78</v>
      </c>
      <c r="B70" s="19" t="s">
        <v>400</v>
      </c>
      <c r="C70" s="19" t="s">
        <v>401</v>
      </c>
      <c r="D70" s="20">
        <v>56.5</v>
      </c>
      <c r="E70" s="20">
        <v>20</v>
      </c>
      <c r="F70" s="20">
        <f>round((round(D70,2)*round(E70,2)),2)</f>
        <v>1130</v>
      </c>
      <c r="G70" s="19"/>
      <c r="H70" s="21">
        <v>1130</v>
      </c>
      <c r="I70" s="22" t="s">
        <v>401</v>
      </c>
      <c r="J70" s="22" t="s">
        <v>402</v>
      </c>
      <c r="K70" s="22" t="s">
        <v>403</v>
      </c>
      <c r="L70" s="22" t="s">
        <v>404</v>
      </c>
      <c r="M70" s="22" t="s">
        <v>402</v>
      </c>
      <c r="N70" s="22" t="s">
        <v>405</v>
      </c>
      <c r="O70" s="23"/>
    </row>
    <row r="71" customHeight="1" ht="18">
      <c r="A71" s="18">
        <v>79</v>
      </c>
      <c r="B71" s="19" t="s">
        <v>406</v>
      </c>
      <c r="C71" s="19" t="s">
        <v>407</v>
      </c>
      <c r="D71" s="20">
        <v>56.5</v>
      </c>
      <c r="E71" s="20">
        <v>25</v>
      </c>
      <c r="F71" s="20">
        <f>round((round(D71,2)*round(E71,2)),2)</f>
        <v>1412.5</v>
      </c>
      <c r="G71" s="19"/>
      <c r="H71" s="21">
        <v>1412.5</v>
      </c>
      <c r="I71" s="22" t="s">
        <v>407</v>
      </c>
      <c r="J71" s="22" t="s">
        <v>408</v>
      </c>
      <c r="K71" s="22" t="s">
        <v>409</v>
      </c>
      <c r="L71" s="22" t="s">
        <v>410</v>
      </c>
      <c r="M71" s="22" t="s">
        <v>408</v>
      </c>
      <c r="N71" s="22" t="s">
        <v>411</v>
      </c>
      <c r="O71" s="23"/>
    </row>
    <row r="72" customHeight="1" ht="18">
      <c r="A72" s="18">
        <v>80</v>
      </c>
      <c r="B72" s="19" t="s">
        <v>412</v>
      </c>
      <c r="C72" s="19" t="s">
        <v>413</v>
      </c>
      <c r="D72" s="20">
        <v>56.5</v>
      </c>
      <c r="E72" s="20">
        <v>21</v>
      </c>
      <c r="F72" s="20">
        <f>round((round(D72,2)*round(E72,2)),2)</f>
        <v>1186.5</v>
      </c>
      <c r="G72" s="19"/>
      <c r="H72" s="21">
        <v>1186.5</v>
      </c>
      <c r="I72" s="22" t="s">
        <v>413</v>
      </c>
      <c r="J72" s="22" t="s">
        <v>414</v>
      </c>
      <c r="K72" s="22" t="s">
        <v>415</v>
      </c>
      <c r="L72" s="22" t="s">
        <v>416</v>
      </c>
      <c r="M72" s="22" t="s">
        <v>414</v>
      </c>
      <c r="N72" s="22" t="s">
        <v>417</v>
      </c>
      <c r="O72" s="23"/>
    </row>
    <row r="73" customHeight="1" ht="18">
      <c r="A73" s="18">
        <v>81</v>
      </c>
      <c r="B73" s="19" t="s">
        <v>418</v>
      </c>
      <c r="C73" s="19" t="s">
        <v>419</v>
      </c>
      <c r="D73" s="20">
        <v>56.5</v>
      </c>
      <c r="E73" s="20">
        <v>20</v>
      </c>
      <c r="F73" s="20">
        <f>round((round(D73,2)*round(E73,2)),2)</f>
        <v>1130</v>
      </c>
      <c r="G73" s="19"/>
      <c r="H73" s="21">
        <v>1130</v>
      </c>
      <c r="I73" s="22" t="s">
        <v>419</v>
      </c>
      <c r="J73" s="22" t="s">
        <v>420</v>
      </c>
      <c r="K73" s="22" t="s">
        <v>421</v>
      </c>
      <c r="L73" s="22" t="s">
        <v>422</v>
      </c>
      <c r="M73" s="22" t="s">
        <v>420</v>
      </c>
      <c r="N73" s="22" t="s">
        <v>423</v>
      </c>
      <c r="O73" s="23"/>
    </row>
    <row r="74" customHeight="1" ht="18">
      <c r="A74" s="18">
        <v>82</v>
      </c>
      <c r="B74" s="19" t="s">
        <v>424</v>
      </c>
      <c r="C74" s="19" t="s">
        <v>425</v>
      </c>
      <c r="D74" s="20">
        <v>56.5</v>
      </c>
      <c r="E74" s="20">
        <v>23</v>
      </c>
      <c r="F74" s="20">
        <f>round((round(D74,2)*round(E74,2)),2)</f>
        <v>1299.5</v>
      </c>
      <c r="G74" s="19"/>
      <c r="H74" s="21">
        <v>1299.5</v>
      </c>
      <c r="I74" s="22" t="s">
        <v>425</v>
      </c>
      <c r="J74" s="22" t="s">
        <v>426</v>
      </c>
      <c r="K74" s="22" t="s">
        <v>427</v>
      </c>
      <c r="L74" s="22" t="s">
        <v>428</v>
      </c>
      <c r="M74" s="22" t="s">
        <v>426</v>
      </c>
      <c r="N74" s="22" t="s">
        <v>429</v>
      </c>
      <c r="O74" s="23"/>
    </row>
    <row r="75" customHeight="1" ht="18">
      <c r="A75" s="18">
        <v>83</v>
      </c>
      <c r="B75" s="19" t="s">
        <v>430</v>
      </c>
      <c r="C75" s="19" t="s">
        <v>431</v>
      </c>
      <c r="D75" s="20">
        <v>56.49</v>
      </c>
      <c r="E75" s="20">
        <v>2</v>
      </c>
      <c r="F75" s="20">
        <f>round((round(D75,2)*round(E75,2)),2)</f>
        <v>112.98</v>
      </c>
      <c r="G75" s="19"/>
      <c r="H75" s="21">
        <v>112.98</v>
      </c>
      <c r="I75" s="22" t="s">
        <v>431</v>
      </c>
      <c r="J75" s="22" t="s">
        <v>432</v>
      </c>
      <c r="K75" s="22" t="s">
        <v>433</v>
      </c>
      <c r="L75" s="22" t="s">
        <v>434</v>
      </c>
      <c r="M75" s="22" t="s">
        <v>432</v>
      </c>
      <c r="N75" s="22" t="s">
        <v>435</v>
      </c>
      <c r="O75" s="23"/>
    </row>
    <row r="76" customHeight="1" ht="18">
      <c r="A76" s="18">
        <v>85</v>
      </c>
      <c r="B76" s="19" t="s">
        <v>436</v>
      </c>
      <c r="C76" s="19" t="s">
        <v>437</v>
      </c>
      <c r="D76" s="20">
        <v>56.5</v>
      </c>
      <c r="E76" s="20">
        <v>33</v>
      </c>
      <c r="F76" s="20">
        <f>round((round(D76,2)*round(E76,2)),2)</f>
        <v>1864.5</v>
      </c>
      <c r="G76" s="19"/>
      <c r="H76" s="21">
        <v>1864.5</v>
      </c>
      <c r="I76" s="22" t="s">
        <v>437</v>
      </c>
      <c r="J76" s="22" t="s">
        <v>438</v>
      </c>
      <c r="K76" s="22" t="s">
        <v>439</v>
      </c>
      <c r="L76" s="22" t="s">
        <v>440</v>
      </c>
      <c r="M76" s="22" t="s">
        <v>438</v>
      </c>
      <c r="N76" s="22" t="s">
        <v>441</v>
      </c>
      <c r="O76" s="23"/>
    </row>
    <row r="77" customHeight="1" ht="18">
      <c r="A77" s="18">
        <v>86</v>
      </c>
      <c r="B77" s="19" t="s">
        <v>442</v>
      </c>
      <c r="C77" s="19" t="s">
        <v>443</v>
      </c>
      <c r="D77" s="20">
        <v>56.5</v>
      </c>
      <c r="E77" s="20">
        <v>20</v>
      </c>
      <c r="F77" s="20">
        <f>round((round(D77,2)*round(E77,2)),2)</f>
        <v>1130</v>
      </c>
      <c r="G77" s="19"/>
      <c r="H77" s="21">
        <v>1130</v>
      </c>
      <c r="I77" s="22" t="s">
        <v>443</v>
      </c>
      <c r="J77" s="22" t="s">
        <v>444</v>
      </c>
      <c r="K77" s="22" t="s">
        <v>445</v>
      </c>
      <c r="L77" s="22" t="s">
        <v>446</v>
      </c>
      <c r="M77" s="22" t="s">
        <v>444</v>
      </c>
      <c r="N77" s="22" t="s">
        <v>447</v>
      </c>
      <c r="O77" s="23"/>
    </row>
    <row r="78" customHeight="1" ht="18">
      <c r="A78" s="18">
        <v>87</v>
      </c>
      <c r="B78" s="19" t="s">
        <v>448</v>
      </c>
      <c r="C78" s="19" t="s">
        <v>449</v>
      </c>
      <c r="D78" s="20">
        <v>56.5</v>
      </c>
      <c r="E78" s="20">
        <v>51</v>
      </c>
      <c r="F78" s="20">
        <f>round((round(D78,2)*round(E78,2)),2)</f>
        <v>2881.5</v>
      </c>
      <c r="G78" s="19"/>
      <c r="H78" s="21">
        <v>2881.5</v>
      </c>
      <c r="I78" s="22" t="s">
        <v>449</v>
      </c>
      <c r="J78" s="22" t="s">
        <v>450</v>
      </c>
      <c r="K78" s="22" t="s">
        <v>451</v>
      </c>
      <c r="L78" s="22" t="s">
        <v>452</v>
      </c>
      <c r="M78" s="22" t="s">
        <v>450</v>
      </c>
      <c r="N78" s="22" t="s">
        <v>453</v>
      </c>
      <c r="O78" s="23"/>
    </row>
    <row r="79" customHeight="1" ht="18">
      <c r="A79" s="18">
        <v>88</v>
      </c>
      <c r="B79" s="19" t="s">
        <v>454</v>
      </c>
      <c r="C79" s="19" t="s">
        <v>455</v>
      </c>
      <c r="D79" s="20">
        <v>56.5</v>
      </c>
      <c r="E79" s="20">
        <v>20</v>
      </c>
      <c r="F79" s="20">
        <f>round((round(D79,2)*round(E79,2)),2)</f>
        <v>1130</v>
      </c>
      <c r="G79" s="19"/>
      <c r="H79" s="21">
        <v>1130</v>
      </c>
      <c r="I79" s="22" t="s">
        <v>455</v>
      </c>
      <c r="J79" s="22" t="s">
        <v>456</v>
      </c>
      <c r="K79" s="22" t="s">
        <v>457</v>
      </c>
      <c r="L79" s="22" t="s">
        <v>458</v>
      </c>
      <c r="M79" s="22" t="s">
        <v>456</v>
      </c>
      <c r="N79" s="22" t="s">
        <v>459</v>
      </c>
      <c r="O79" s="23"/>
    </row>
    <row r="80" customHeight="1" ht="18">
      <c r="A80" s="18">
        <v>89</v>
      </c>
      <c r="B80" s="19" t="s">
        <v>460</v>
      </c>
      <c r="C80" s="19" t="s">
        <v>461</v>
      </c>
      <c r="D80" s="20">
        <v>56.5</v>
      </c>
      <c r="E80" s="20">
        <v>23</v>
      </c>
      <c r="F80" s="20">
        <f>round((round(D80,2)*round(E80,2)),2)</f>
        <v>1299.5</v>
      </c>
      <c r="G80" s="19"/>
      <c r="H80" s="21">
        <v>1299.5</v>
      </c>
      <c r="I80" s="22" t="s">
        <v>461</v>
      </c>
      <c r="J80" s="22" t="s">
        <v>462</v>
      </c>
      <c r="K80" s="22" t="s">
        <v>463</v>
      </c>
      <c r="L80" s="22" t="s">
        <v>464</v>
      </c>
      <c r="M80" s="22" t="s">
        <v>462</v>
      </c>
      <c r="N80" s="22" t="s">
        <v>465</v>
      </c>
      <c r="O80" s="23"/>
    </row>
    <row r="81" customHeight="1" ht="18">
      <c r="A81" s="18">
        <v>90</v>
      </c>
      <c r="B81" s="19" t="s">
        <v>466</v>
      </c>
      <c r="C81" s="19" t="s">
        <v>467</v>
      </c>
      <c r="D81" s="20">
        <v>56.5</v>
      </c>
      <c r="E81" s="20">
        <v>7</v>
      </c>
      <c r="F81" s="20">
        <f>round((round(D81,2)*round(E81,2)),2)</f>
        <v>395.5</v>
      </c>
      <c r="G81" s="19"/>
      <c r="H81" s="21">
        <v>395.5</v>
      </c>
      <c r="I81" s="22" t="s">
        <v>467</v>
      </c>
      <c r="J81" s="22" t="s">
        <v>468</v>
      </c>
      <c r="K81" s="22" t="s">
        <v>469</v>
      </c>
      <c r="L81" s="22" t="s">
        <v>470</v>
      </c>
      <c r="M81" s="22" t="s">
        <v>468</v>
      </c>
      <c r="N81" s="22" t="s">
        <v>471</v>
      </c>
      <c r="O81" s="23"/>
    </row>
    <row r="82" customHeight="1" ht="18">
      <c r="A82" s="18">
        <v>91</v>
      </c>
      <c r="B82" s="19" t="s">
        <v>472</v>
      </c>
      <c r="C82" s="19" t="s">
        <v>473</v>
      </c>
      <c r="D82" s="20">
        <v>56.5</v>
      </c>
      <c r="E82" s="20">
        <v>38</v>
      </c>
      <c r="F82" s="20">
        <f>round((round(D82,2)*round(E82,2)),2)</f>
        <v>2147</v>
      </c>
      <c r="G82" s="19"/>
      <c r="H82" s="21">
        <v>2147</v>
      </c>
      <c r="I82" s="22" t="s">
        <v>473</v>
      </c>
      <c r="J82" s="22" t="s">
        <v>474</v>
      </c>
      <c r="K82" s="22" t="s">
        <v>475</v>
      </c>
      <c r="L82" s="22" t="s">
        <v>476</v>
      </c>
      <c r="M82" s="22" t="s">
        <v>474</v>
      </c>
      <c r="N82" s="22" t="s">
        <v>477</v>
      </c>
      <c r="O82" s="23"/>
    </row>
    <row r="83" customHeight="1" ht="18">
      <c r="A83" s="18">
        <v>92</v>
      </c>
      <c r="B83" s="19" t="s">
        <v>478</v>
      </c>
      <c r="C83" s="19" t="s">
        <v>479</v>
      </c>
      <c r="D83" s="20">
        <v>56.5</v>
      </c>
      <c r="E83" s="20">
        <v>30</v>
      </c>
      <c r="F83" s="20">
        <f>round((round(D83,2)*round(E83,2)),2)</f>
        <v>1695</v>
      </c>
      <c r="G83" s="19"/>
      <c r="H83" s="21">
        <v>1695</v>
      </c>
      <c r="I83" s="22" t="s">
        <v>479</v>
      </c>
      <c r="J83" s="22" t="s">
        <v>480</v>
      </c>
      <c r="K83" s="22" t="s">
        <v>481</v>
      </c>
      <c r="L83" s="22" t="s">
        <v>482</v>
      </c>
      <c r="M83" s="22" t="s">
        <v>480</v>
      </c>
      <c r="N83" s="22" t="s">
        <v>483</v>
      </c>
      <c r="O83" s="23"/>
    </row>
    <row r="84" customHeight="1" ht="18">
      <c r="A84" s="18">
        <v>93</v>
      </c>
      <c r="B84" s="19" t="s">
        <v>484</v>
      </c>
      <c r="C84" s="19" t="s">
        <v>485</v>
      </c>
      <c r="D84" s="20">
        <v>56.5</v>
      </c>
      <c r="E84" s="20">
        <v>15</v>
      </c>
      <c r="F84" s="20">
        <f>round((round(D84,2)*round(E84,2)),2)</f>
        <v>847.5</v>
      </c>
      <c r="G84" s="19"/>
      <c r="H84" s="21">
        <v>847.5</v>
      </c>
      <c r="I84" s="22" t="s">
        <v>485</v>
      </c>
      <c r="J84" s="22" t="s">
        <v>486</v>
      </c>
      <c r="K84" s="22" t="s">
        <v>487</v>
      </c>
      <c r="L84" s="22" t="s">
        <v>488</v>
      </c>
      <c r="M84" s="22" t="s">
        <v>486</v>
      </c>
      <c r="N84" s="22" t="s">
        <v>489</v>
      </c>
      <c r="O84" s="23"/>
    </row>
    <row r="85" customHeight="1" ht="18">
      <c r="A85" s="18">
        <v>94</v>
      </c>
      <c r="B85" s="19" t="s">
        <v>490</v>
      </c>
      <c r="C85" s="19" t="s">
        <v>491</v>
      </c>
      <c r="D85" s="20">
        <v>56.5</v>
      </c>
      <c r="E85" s="20">
        <v>33</v>
      </c>
      <c r="F85" s="20">
        <f>round((round(D85,2)*round(E85,2)),2)</f>
        <v>1864.5</v>
      </c>
      <c r="G85" s="19"/>
      <c r="H85" s="21">
        <v>1864.5</v>
      </c>
      <c r="I85" s="22" t="s">
        <v>491</v>
      </c>
      <c r="J85" s="22" t="s">
        <v>492</v>
      </c>
      <c r="K85" s="22" t="s">
        <v>493</v>
      </c>
      <c r="L85" s="22" t="s">
        <v>494</v>
      </c>
      <c r="M85" s="22" t="s">
        <v>492</v>
      </c>
      <c r="N85" s="22" t="s">
        <v>495</v>
      </c>
      <c r="O85" s="23"/>
    </row>
    <row r="86" customHeight="1" ht="18">
      <c r="A86" s="18">
        <v>95</v>
      </c>
      <c r="B86" s="19" t="s">
        <v>496</v>
      </c>
      <c r="C86" s="19" t="s">
        <v>497</v>
      </c>
      <c r="D86" s="20">
        <v>56.5</v>
      </c>
      <c r="E86" s="20">
        <v>20</v>
      </c>
      <c r="F86" s="20">
        <f>round((round(D86,2)*round(E86,2)),2)</f>
        <v>1130</v>
      </c>
      <c r="G86" s="19"/>
      <c r="H86" s="21">
        <v>1130</v>
      </c>
      <c r="I86" s="22" t="s">
        <v>497</v>
      </c>
      <c r="J86" s="22" t="s">
        <v>498</v>
      </c>
      <c r="K86" s="22" t="s">
        <v>499</v>
      </c>
      <c r="L86" s="22" t="s">
        <v>500</v>
      </c>
      <c r="M86" s="22" t="s">
        <v>498</v>
      </c>
      <c r="N86" s="22" t="s">
        <v>501</v>
      </c>
      <c r="O86" s="23"/>
    </row>
    <row r="87" customHeight="1" ht="18">
      <c r="A87" s="18">
        <v>96</v>
      </c>
      <c r="B87" s="19" t="s">
        <v>502</v>
      </c>
      <c r="C87" s="19" t="s">
        <v>503</v>
      </c>
      <c r="D87" s="20">
        <v>56.5</v>
      </c>
      <c r="E87" s="20">
        <v>30</v>
      </c>
      <c r="F87" s="20">
        <f>round((round(D87,2)*round(E87,2)),2)</f>
        <v>1695</v>
      </c>
      <c r="G87" s="19"/>
      <c r="H87" s="21">
        <v>1695</v>
      </c>
      <c r="I87" s="22" t="s">
        <v>503</v>
      </c>
      <c r="J87" s="22" t="s">
        <v>504</v>
      </c>
      <c r="K87" s="22" t="s">
        <v>505</v>
      </c>
      <c r="L87" s="22" t="s">
        <v>506</v>
      </c>
      <c r="M87" s="22" t="s">
        <v>504</v>
      </c>
      <c r="N87" s="22" t="s">
        <v>507</v>
      </c>
      <c r="O87" s="23"/>
    </row>
    <row r="88" customHeight="1" ht="18">
      <c r="A88" s="18">
        <v>97</v>
      </c>
      <c r="B88" s="19" t="s">
        <v>508</v>
      </c>
      <c r="C88" s="19" t="s">
        <v>509</v>
      </c>
      <c r="D88" s="20">
        <v>56.5</v>
      </c>
      <c r="E88" s="20">
        <v>10</v>
      </c>
      <c r="F88" s="20">
        <f>round((round(D88,2)*round(E88,2)),2)</f>
        <v>565</v>
      </c>
      <c r="G88" s="19"/>
      <c r="H88" s="21">
        <v>565</v>
      </c>
      <c r="I88" s="22" t="s">
        <v>509</v>
      </c>
      <c r="J88" s="22" t="s">
        <v>510</v>
      </c>
      <c r="K88" s="22" t="s">
        <v>511</v>
      </c>
      <c r="L88" s="22" t="s">
        <v>512</v>
      </c>
      <c r="M88" s="22" t="s">
        <v>510</v>
      </c>
      <c r="N88" s="22" t="s">
        <v>513</v>
      </c>
      <c r="O88" s="23"/>
    </row>
    <row r="89" customHeight="1" ht="18">
      <c r="A89" s="18">
        <v>98</v>
      </c>
      <c r="B89" s="19" t="s">
        <v>514</v>
      </c>
      <c r="C89" s="19" t="s">
        <v>515</v>
      </c>
      <c r="D89" s="20">
        <v>56.5</v>
      </c>
      <c r="E89" s="20">
        <v>28</v>
      </c>
      <c r="F89" s="20">
        <f>round((round(D89,2)*round(E89,2)),2)</f>
        <v>1582</v>
      </c>
      <c r="G89" s="19"/>
      <c r="H89" s="21">
        <v>1582</v>
      </c>
      <c r="I89" s="22" t="s">
        <v>515</v>
      </c>
      <c r="J89" s="22" t="s">
        <v>516</v>
      </c>
      <c r="K89" s="22" t="s">
        <v>517</v>
      </c>
      <c r="L89" s="22" t="s">
        <v>518</v>
      </c>
      <c r="M89" s="22" t="s">
        <v>516</v>
      </c>
      <c r="N89" s="22" t="s">
        <v>519</v>
      </c>
      <c r="O89" s="23"/>
    </row>
    <row r="90" customHeight="1" ht="18">
      <c r="A90" s="18">
        <v>100</v>
      </c>
      <c r="B90" s="19" t="s">
        <v>520</v>
      </c>
      <c r="C90" s="19" t="s">
        <v>521</v>
      </c>
      <c r="D90" s="20">
        <v>56.5</v>
      </c>
      <c r="E90" s="20">
        <v>40</v>
      </c>
      <c r="F90" s="20">
        <f>round((round(D90,2)*round(E90,2)),2)</f>
        <v>2260</v>
      </c>
      <c r="G90" s="19"/>
      <c r="H90" s="21">
        <v>2260</v>
      </c>
      <c r="I90" s="22" t="s">
        <v>521</v>
      </c>
      <c r="J90" s="22" t="s">
        <v>522</v>
      </c>
      <c r="K90" s="22" t="s">
        <v>523</v>
      </c>
      <c r="L90" s="22" t="s">
        <v>524</v>
      </c>
      <c r="M90" s="22" t="s">
        <v>522</v>
      </c>
      <c r="N90" s="22" t="s">
        <v>525</v>
      </c>
      <c r="O90" s="23"/>
    </row>
    <row r="91" customHeight="1" ht="18">
      <c r="A91" s="18">
        <v>102</v>
      </c>
      <c r="B91" s="19" t="s">
        <v>526</v>
      </c>
      <c r="C91" s="19" t="s">
        <v>527</v>
      </c>
      <c r="D91" s="20">
        <v>56.5</v>
      </c>
      <c r="E91" s="20">
        <v>30</v>
      </c>
      <c r="F91" s="20">
        <f>round((round(D91,2)*round(E91,2)),2)</f>
        <v>1695</v>
      </c>
      <c r="G91" s="19"/>
      <c r="H91" s="21">
        <v>1695</v>
      </c>
      <c r="I91" s="22" t="s">
        <v>527</v>
      </c>
      <c r="J91" s="22" t="s">
        <v>528</v>
      </c>
      <c r="K91" s="22" t="s">
        <v>529</v>
      </c>
      <c r="L91" s="22" t="s">
        <v>530</v>
      </c>
      <c r="M91" s="22" t="s">
        <v>528</v>
      </c>
      <c r="N91" s="22" t="s">
        <v>531</v>
      </c>
      <c r="O91" s="23"/>
    </row>
    <row r="92" customHeight="1" ht="18">
      <c r="A92" s="18">
        <v>103</v>
      </c>
      <c r="B92" s="19" t="s">
        <v>532</v>
      </c>
      <c r="C92" s="19" t="s">
        <v>533</v>
      </c>
      <c r="D92" s="20">
        <v>56.5</v>
      </c>
      <c r="E92" s="20">
        <v>40</v>
      </c>
      <c r="F92" s="20">
        <f>round((round(D92,2)*round(E92,2)),2)</f>
        <v>2260</v>
      </c>
      <c r="G92" s="19"/>
      <c r="H92" s="21">
        <v>2260</v>
      </c>
      <c r="I92" s="22" t="s">
        <v>533</v>
      </c>
      <c r="J92" s="22" t="s">
        <v>534</v>
      </c>
      <c r="K92" s="22" t="s">
        <v>535</v>
      </c>
      <c r="L92" s="22" t="s">
        <v>536</v>
      </c>
      <c r="M92" s="22" t="s">
        <v>534</v>
      </c>
      <c r="N92" s="22" t="s">
        <v>537</v>
      </c>
      <c r="O92" s="23"/>
    </row>
    <row r="93" customHeight="1" ht="18">
      <c r="A93" s="18">
        <v>104</v>
      </c>
      <c r="B93" s="19" t="s">
        <v>538</v>
      </c>
      <c r="C93" s="19" t="s">
        <v>539</v>
      </c>
      <c r="D93" s="20">
        <v>56.5</v>
      </c>
      <c r="E93" s="20">
        <v>22</v>
      </c>
      <c r="F93" s="20">
        <f>round((round(D93,2)*round(E93,2)),2)</f>
        <v>1243</v>
      </c>
      <c r="G93" s="19"/>
      <c r="H93" s="21">
        <v>1243</v>
      </c>
      <c r="I93" s="22" t="s">
        <v>539</v>
      </c>
      <c r="J93" s="22" t="s">
        <v>540</v>
      </c>
      <c r="K93" s="22" t="s">
        <v>541</v>
      </c>
      <c r="L93" s="22" t="s">
        <v>542</v>
      </c>
      <c r="M93" s="22" t="s">
        <v>540</v>
      </c>
      <c r="N93" s="22" t="s">
        <v>543</v>
      </c>
      <c r="O93" s="23"/>
    </row>
    <row r="94" customHeight="1" ht="18">
      <c r="A94" s="18">
        <v>105</v>
      </c>
      <c r="B94" s="19" t="s">
        <v>544</v>
      </c>
      <c r="C94" s="19" t="s">
        <v>545</v>
      </c>
      <c r="D94" s="20">
        <v>56.5</v>
      </c>
      <c r="E94" s="20">
        <v>38</v>
      </c>
      <c r="F94" s="20">
        <f>round((round(D94,2)*round(E94,2)),2)</f>
        <v>2147</v>
      </c>
      <c r="G94" s="19"/>
      <c r="H94" s="21">
        <v>2147</v>
      </c>
      <c r="I94" s="22" t="s">
        <v>545</v>
      </c>
      <c r="J94" s="22" t="s">
        <v>546</v>
      </c>
      <c r="K94" s="22" t="s">
        <v>547</v>
      </c>
      <c r="L94" s="22" t="s">
        <v>548</v>
      </c>
      <c r="M94" s="22" t="s">
        <v>546</v>
      </c>
      <c r="N94" s="22" t="s">
        <v>549</v>
      </c>
      <c r="O94" s="23"/>
    </row>
    <row r="95" customHeight="1" ht="18">
      <c r="A95" s="18">
        <v>106</v>
      </c>
      <c r="B95" s="19" t="s">
        <v>550</v>
      </c>
      <c r="C95" s="19" t="s">
        <v>551</v>
      </c>
      <c r="D95" s="20">
        <v>56.5</v>
      </c>
      <c r="E95" s="20">
        <v>34</v>
      </c>
      <c r="F95" s="20">
        <f>round((round(D95,2)*round(E95,2)),2)</f>
        <v>1921</v>
      </c>
      <c r="G95" s="19"/>
      <c r="H95" s="21">
        <v>1921</v>
      </c>
      <c r="I95" s="22" t="s">
        <v>551</v>
      </c>
      <c r="J95" s="22" t="s">
        <v>552</v>
      </c>
      <c r="K95" s="22" t="s">
        <v>553</v>
      </c>
      <c r="L95" s="22" t="s">
        <v>554</v>
      </c>
      <c r="M95" s="22" t="s">
        <v>552</v>
      </c>
      <c r="N95" s="22" t="s">
        <v>555</v>
      </c>
      <c r="O95" s="23"/>
    </row>
    <row r="96" customHeight="1" ht="18">
      <c r="A96" s="18">
        <v>107</v>
      </c>
      <c r="B96" s="19" t="s">
        <v>556</v>
      </c>
      <c r="C96" s="19" t="s">
        <v>557</v>
      </c>
      <c r="D96" s="20">
        <v>56.5</v>
      </c>
      <c r="E96" s="20">
        <v>38</v>
      </c>
      <c r="F96" s="20">
        <f>round((round(D96,2)*round(E96,2)),2)</f>
        <v>2147</v>
      </c>
      <c r="G96" s="19"/>
      <c r="H96" s="21">
        <v>2147</v>
      </c>
      <c r="I96" s="22" t="s">
        <v>557</v>
      </c>
      <c r="J96" s="22" t="s">
        <v>558</v>
      </c>
      <c r="K96" s="22" t="s">
        <v>559</v>
      </c>
      <c r="L96" s="22" t="s">
        <v>560</v>
      </c>
      <c r="M96" s="22" t="s">
        <v>558</v>
      </c>
      <c r="N96" s="22" t="s">
        <v>561</v>
      </c>
      <c r="O96" s="23"/>
    </row>
    <row r="97" customHeight="1" ht="18">
      <c r="A97" s="18">
        <v>108</v>
      </c>
      <c r="B97" s="19" t="s">
        <v>562</v>
      </c>
      <c r="C97" s="19" t="s">
        <v>563</v>
      </c>
      <c r="D97" s="20">
        <v>56.5</v>
      </c>
      <c r="E97" s="20">
        <v>72</v>
      </c>
      <c r="F97" s="20">
        <f>round((round(D97,2)*round(E97,2)),2)</f>
        <v>4068</v>
      </c>
      <c r="G97" s="19"/>
      <c r="H97" s="21">
        <v>4068</v>
      </c>
      <c r="I97" s="22" t="s">
        <v>563</v>
      </c>
      <c r="J97" s="22" t="s">
        <v>564</v>
      </c>
      <c r="K97" s="22" t="s">
        <v>565</v>
      </c>
      <c r="L97" s="22" t="s">
        <v>566</v>
      </c>
      <c r="M97" s="22" t="s">
        <v>564</v>
      </c>
      <c r="N97" s="22" t="s">
        <v>567</v>
      </c>
      <c r="O97" s="23"/>
    </row>
    <row r="98" customHeight="1" ht="18">
      <c r="A98" s="18">
        <v>109</v>
      </c>
      <c r="B98" s="19" t="s">
        <v>568</v>
      </c>
      <c r="C98" s="19" t="s">
        <v>569</v>
      </c>
      <c r="D98" s="20">
        <v>56.5</v>
      </c>
      <c r="E98" s="20">
        <v>43</v>
      </c>
      <c r="F98" s="20">
        <f>round((round(D98,2)*round(E98,2)),2)</f>
        <v>2429.5</v>
      </c>
      <c r="G98" s="19"/>
      <c r="H98" s="21">
        <v>2429.5</v>
      </c>
      <c r="I98" s="22" t="s">
        <v>569</v>
      </c>
      <c r="J98" s="22" t="s">
        <v>570</v>
      </c>
      <c r="K98" s="22" t="s">
        <v>571</v>
      </c>
      <c r="L98" s="22" t="s">
        <v>572</v>
      </c>
      <c r="M98" s="22" t="s">
        <v>570</v>
      </c>
      <c r="N98" s="22" t="s">
        <v>573</v>
      </c>
      <c r="O98" s="23"/>
    </row>
    <row r="99" customHeight="1" ht="18">
      <c r="A99" s="18">
        <v>110</v>
      </c>
      <c r="B99" s="19" t="s">
        <v>574</v>
      </c>
      <c r="C99" s="19" t="s">
        <v>575</v>
      </c>
      <c r="D99" s="20">
        <v>56.5</v>
      </c>
      <c r="E99" s="20">
        <v>59</v>
      </c>
      <c r="F99" s="20">
        <f>round((round(D99,2)*round(E99,2)),2)</f>
        <v>3333.5</v>
      </c>
      <c r="G99" s="19"/>
      <c r="H99" s="21">
        <v>3333.5</v>
      </c>
      <c r="I99" s="22" t="s">
        <v>575</v>
      </c>
      <c r="J99" s="22" t="s">
        <v>576</v>
      </c>
      <c r="K99" s="22" t="s">
        <v>577</v>
      </c>
      <c r="L99" s="22" t="s">
        <v>578</v>
      </c>
      <c r="M99" s="22" t="s">
        <v>576</v>
      </c>
      <c r="N99" s="22" t="s">
        <v>579</v>
      </c>
      <c r="O99" s="23"/>
    </row>
    <row r="100" customHeight="1" ht="18">
      <c r="A100" s="18">
        <v>111</v>
      </c>
      <c r="B100" s="19" t="s">
        <v>580</v>
      </c>
      <c r="C100" s="19" t="s">
        <v>581</v>
      </c>
      <c r="D100" s="20">
        <v>56.5</v>
      </c>
      <c r="E100" s="20">
        <v>23</v>
      </c>
      <c r="F100" s="20">
        <f>round((round(D100,2)*round(E100,2)),2)</f>
        <v>1299.5</v>
      </c>
      <c r="G100" s="19"/>
      <c r="H100" s="21">
        <v>1299.5</v>
      </c>
      <c r="I100" s="22" t="s">
        <v>581</v>
      </c>
      <c r="J100" s="22" t="s">
        <v>582</v>
      </c>
      <c r="K100" s="22" t="s">
        <v>583</v>
      </c>
      <c r="L100" s="22" t="s">
        <v>584</v>
      </c>
      <c r="M100" s="22" t="s">
        <v>582</v>
      </c>
      <c r="N100" s="22" t="s">
        <v>585</v>
      </c>
      <c r="O100" s="23"/>
    </row>
    <row r="101" customHeight="1" ht="18">
      <c r="A101" s="18">
        <v>112</v>
      </c>
      <c r="B101" s="19" t="s">
        <v>586</v>
      </c>
      <c r="C101" s="19" t="s">
        <v>587</v>
      </c>
      <c r="D101" s="20">
        <v>56.5</v>
      </c>
      <c r="E101" s="20">
        <v>22</v>
      </c>
      <c r="F101" s="20">
        <f>round((round(D101,2)*round(E101,2)),2)</f>
        <v>1243</v>
      </c>
      <c r="G101" s="19"/>
      <c r="H101" s="21">
        <v>1243</v>
      </c>
      <c r="I101" s="22" t="s">
        <v>587</v>
      </c>
      <c r="J101" s="22" t="s">
        <v>588</v>
      </c>
      <c r="K101" s="22" t="s">
        <v>589</v>
      </c>
      <c r="L101" s="22" t="s">
        <v>590</v>
      </c>
      <c r="M101" s="22" t="s">
        <v>588</v>
      </c>
      <c r="N101" s="22" t="s">
        <v>591</v>
      </c>
      <c r="O101" s="23"/>
    </row>
    <row r="102" customHeight="1" ht="18">
      <c r="A102" s="18">
        <v>113</v>
      </c>
      <c r="B102" s="19" t="s">
        <v>592</v>
      </c>
      <c r="C102" s="19" t="s">
        <v>593</v>
      </c>
      <c r="D102" s="20">
        <v>56.5</v>
      </c>
      <c r="E102" s="20">
        <v>15</v>
      </c>
      <c r="F102" s="20">
        <f>round((round(D102,2)*round(E102,2)),2)</f>
        <v>847.5</v>
      </c>
      <c r="G102" s="19"/>
      <c r="H102" s="21">
        <v>847.5</v>
      </c>
      <c r="I102" s="22" t="s">
        <v>593</v>
      </c>
      <c r="J102" s="22" t="s">
        <v>594</v>
      </c>
      <c r="K102" s="22" t="s">
        <v>595</v>
      </c>
      <c r="L102" s="22" t="s">
        <v>596</v>
      </c>
      <c r="M102" s="22" t="s">
        <v>594</v>
      </c>
      <c r="N102" s="22" t="s">
        <v>597</v>
      </c>
      <c r="O102" s="23"/>
    </row>
    <row r="103" customHeight="1" ht="18">
      <c r="A103" s="18">
        <v>114</v>
      </c>
      <c r="B103" s="19" t="s">
        <v>598</v>
      </c>
      <c r="C103" s="19" t="s">
        <v>599</v>
      </c>
      <c r="D103" s="20">
        <v>56.5</v>
      </c>
      <c r="E103" s="20">
        <v>16</v>
      </c>
      <c r="F103" s="20">
        <f>round((round(D103,2)*round(E103,2)),2)</f>
        <v>904</v>
      </c>
      <c r="G103" s="19"/>
      <c r="H103" s="21">
        <v>904</v>
      </c>
      <c r="I103" s="22" t="s">
        <v>599</v>
      </c>
      <c r="J103" s="22" t="s">
        <v>600</v>
      </c>
      <c r="K103" s="22" t="s">
        <v>601</v>
      </c>
      <c r="L103" s="22" t="s">
        <v>602</v>
      </c>
      <c r="M103" s="22" t="s">
        <v>600</v>
      </c>
      <c r="N103" s="22" t="s">
        <v>603</v>
      </c>
      <c r="O103" s="23"/>
    </row>
    <row r="104" customHeight="1" ht="18">
      <c r="A104" s="18">
        <v>116</v>
      </c>
      <c r="B104" s="19" t="s">
        <v>604</v>
      </c>
      <c r="C104" s="19" t="s">
        <v>605</v>
      </c>
      <c r="D104" s="20">
        <v>56.5</v>
      </c>
      <c r="E104" s="20">
        <v>30</v>
      </c>
      <c r="F104" s="20">
        <f>round((round(D104,2)*round(E104,2)),2)</f>
        <v>1695</v>
      </c>
      <c r="G104" s="19"/>
      <c r="H104" s="21">
        <v>1695</v>
      </c>
      <c r="I104" s="22" t="s">
        <v>605</v>
      </c>
      <c r="J104" s="22" t="s">
        <v>606</v>
      </c>
      <c r="K104" s="22" t="s">
        <v>607</v>
      </c>
      <c r="L104" s="22" t="s">
        <v>608</v>
      </c>
      <c r="M104" s="22" t="s">
        <v>606</v>
      </c>
      <c r="N104" s="22" t="s">
        <v>609</v>
      </c>
      <c r="O104" s="23"/>
    </row>
    <row r="105" customHeight="1" ht="18">
      <c r="A105" s="18">
        <v>117</v>
      </c>
      <c r="B105" s="19" t="s">
        <v>610</v>
      </c>
      <c r="C105" s="19" t="s">
        <v>611</v>
      </c>
      <c r="D105" s="20">
        <v>56.5</v>
      </c>
      <c r="E105" s="20">
        <v>46</v>
      </c>
      <c r="F105" s="20">
        <f>round((round(D105,2)*round(E105,2)),2)</f>
        <v>2599</v>
      </c>
      <c r="G105" s="19"/>
      <c r="H105" s="21">
        <v>2599</v>
      </c>
      <c r="I105" s="22" t="s">
        <v>611</v>
      </c>
      <c r="J105" s="22" t="s">
        <v>612</v>
      </c>
      <c r="K105" s="22" t="s">
        <v>613</v>
      </c>
      <c r="L105" s="22" t="s">
        <v>614</v>
      </c>
      <c r="M105" s="22" t="s">
        <v>612</v>
      </c>
      <c r="N105" s="22" t="s">
        <v>615</v>
      </c>
      <c r="O105" s="23"/>
    </row>
    <row r="106" customHeight="1" ht="18">
      <c r="A106" s="18">
        <v>119</v>
      </c>
      <c r="B106" s="19" t="s">
        <v>616</v>
      </c>
      <c r="C106" s="19" t="s">
        <v>617</v>
      </c>
      <c r="D106" s="20">
        <v>56.5</v>
      </c>
      <c r="E106" s="20">
        <v>20</v>
      </c>
      <c r="F106" s="20">
        <f>round((round(D106,2)*round(E106,2)),2)</f>
        <v>1130</v>
      </c>
      <c r="G106" s="19"/>
      <c r="H106" s="21">
        <v>1130</v>
      </c>
      <c r="I106" s="22" t="s">
        <v>617</v>
      </c>
      <c r="J106" s="22" t="s">
        <v>618</v>
      </c>
      <c r="K106" s="22" t="s">
        <v>619</v>
      </c>
      <c r="L106" s="22" t="s">
        <v>620</v>
      </c>
      <c r="M106" s="22" t="s">
        <v>618</v>
      </c>
      <c r="N106" s="22" t="s">
        <v>621</v>
      </c>
      <c r="O106" s="23"/>
    </row>
    <row r="107" customHeight="1" ht="18">
      <c r="A107" s="18">
        <v>120</v>
      </c>
      <c r="B107" s="19" t="s">
        <v>622</v>
      </c>
      <c r="C107" s="19" t="s">
        <v>623</v>
      </c>
      <c r="D107" s="20">
        <v>56.5</v>
      </c>
      <c r="E107" s="20">
        <v>44</v>
      </c>
      <c r="F107" s="20">
        <f>round((round(D107,2)*round(E107,2)),2)</f>
        <v>2486</v>
      </c>
      <c r="G107" s="19"/>
      <c r="H107" s="21">
        <v>2486</v>
      </c>
      <c r="I107" s="22" t="s">
        <v>623</v>
      </c>
      <c r="J107" s="22" t="s">
        <v>624</v>
      </c>
      <c r="K107" s="22" t="s">
        <v>625</v>
      </c>
      <c r="L107" s="22" t="s">
        <v>626</v>
      </c>
      <c r="M107" s="22" t="s">
        <v>624</v>
      </c>
      <c r="N107" s="22" t="s">
        <v>627</v>
      </c>
      <c r="O107" s="23"/>
    </row>
    <row r="108" customHeight="1" ht="18">
      <c r="A108" s="18">
        <v>121</v>
      </c>
      <c r="B108" s="19" t="s">
        <v>628</v>
      </c>
      <c r="C108" s="19" t="s">
        <v>629</v>
      </c>
      <c r="D108" s="20">
        <v>56.5</v>
      </c>
      <c r="E108" s="20">
        <v>30</v>
      </c>
      <c r="F108" s="20">
        <f>round((round(D108,2)*round(E108,2)),2)</f>
        <v>1695</v>
      </c>
      <c r="G108" s="19"/>
      <c r="H108" s="21">
        <v>1695</v>
      </c>
      <c r="I108" s="22" t="s">
        <v>629</v>
      </c>
      <c r="J108" s="22" t="s">
        <v>630</v>
      </c>
      <c r="K108" s="22" t="s">
        <v>631</v>
      </c>
      <c r="L108" s="22" t="s">
        <v>632</v>
      </c>
      <c r="M108" s="22" t="s">
        <v>630</v>
      </c>
      <c r="N108" s="22" t="s">
        <v>633</v>
      </c>
      <c r="O108" s="23"/>
    </row>
    <row r="109" customHeight="1" ht="18">
      <c r="A109" s="18">
        <v>124</v>
      </c>
      <c r="B109" s="19" t="s">
        <v>634</v>
      </c>
      <c r="C109" s="19" t="s">
        <v>635</v>
      </c>
      <c r="D109" s="20">
        <v>56.5</v>
      </c>
      <c r="E109" s="20">
        <v>17</v>
      </c>
      <c r="F109" s="20">
        <f>round((round(D109,2)*round(E109,2)),2)</f>
        <v>960.5</v>
      </c>
      <c r="G109" s="19"/>
      <c r="H109" s="21">
        <v>960.5</v>
      </c>
      <c r="I109" s="22" t="s">
        <v>635</v>
      </c>
      <c r="J109" s="22" t="s">
        <v>636</v>
      </c>
      <c r="K109" s="22" t="s">
        <v>637</v>
      </c>
      <c r="L109" s="22" t="s">
        <v>638</v>
      </c>
      <c r="M109" s="22" t="s">
        <v>636</v>
      </c>
      <c r="N109" s="22" t="s">
        <v>639</v>
      </c>
      <c r="O109" s="23"/>
    </row>
    <row r="110" customHeight="1" ht="18">
      <c r="A110" s="18">
        <v>125</v>
      </c>
      <c r="B110" s="19" t="s">
        <v>640</v>
      </c>
      <c r="C110" s="19" t="s">
        <v>641</v>
      </c>
      <c r="D110" s="20">
        <v>56.5</v>
      </c>
      <c r="E110" s="20">
        <v>33</v>
      </c>
      <c r="F110" s="20">
        <f>round((round(D110,2)*round(E110,2)),2)</f>
        <v>1864.5</v>
      </c>
      <c r="G110" s="19"/>
      <c r="H110" s="21">
        <v>1864.5</v>
      </c>
      <c r="I110" s="22" t="s">
        <v>641</v>
      </c>
      <c r="J110" s="22" t="s">
        <v>642</v>
      </c>
      <c r="K110" s="22" t="s">
        <v>643</v>
      </c>
      <c r="L110" s="22" t="s">
        <v>644</v>
      </c>
      <c r="M110" s="22" t="s">
        <v>642</v>
      </c>
      <c r="N110" s="22" t="s">
        <v>645</v>
      </c>
      <c r="O110" s="23"/>
    </row>
    <row r="111" customHeight="1" ht="18">
      <c r="A111" s="18">
        <v>126</v>
      </c>
      <c r="B111" s="19" t="s">
        <v>646</v>
      </c>
      <c r="C111" s="19" t="s">
        <v>647</v>
      </c>
      <c r="D111" s="20">
        <v>56.5</v>
      </c>
      <c r="E111" s="20">
        <v>21</v>
      </c>
      <c r="F111" s="20">
        <f>round((round(D111,2)*round(E111,2)),2)</f>
        <v>1186.5</v>
      </c>
      <c r="G111" s="19"/>
      <c r="H111" s="21">
        <v>1186.5</v>
      </c>
      <c r="I111" s="22" t="s">
        <v>647</v>
      </c>
      <c r="J111" s="22" t="s">
        <v>648</v>
      </c>
      <c r="K111" s="22" t="s">
        <v>649</v>
      </c>
      <c r="L111" s="22" t="s">
        <v>650</v>
      </c>
      <c r="M111" s="22" t="s">
        <v>648</v>
      </c>
      <c r="N111" s="22" t="s">
        <v>651</v>
      </c>
      <c r="O111" s="23"/>
    </row>
    <row r="112" customHeight="1" ht="18">
      <c r="A112" s="18">
        <v>127</v>
      </c>
      <c r="B112" s="19" t="s">
        <v>652</v>
      </c>
      <c r="C112" s="19" t="s">
        <v>653</v>
      </c>
      <c r="D112" s="20">
        <v>56.5</v>
      </c>
      <c r="E112" s="20">
        <v>50</v>
      </c>
      <c r="F112" s="20">
        <f>round((round(D112,2)*round(E112,2)),2)</f>
        <v>2825</v>
      </c>
      <c r="G112" s="19"/>
      <c r="H112" s="21">
        <v>2825</v>
      </c>
      <c r="I112" s="22" t="s">
        <v>653</v>
      </c>
      <c r="J112" s="22" t="s">
        <v>654</v>
      </c>
      <c r="K112" s="22" t="s">
        <v>655</v>
      </c>
      <c r="L112" s="22" t="s">
        <v>656</v>
      </c>
      <c r="M112" s="22" t="s">
        <v>654</v>
      </c>
      <c r="N112" s="22" t="s">
        <v>657</v>
      </c>
      <c r="O112" s="23"/>
    </row>
    <row r="113" customHeight="1" ht="18">
      <c r="A113" s="18">
        <v>128</v>
      </c>
      <c r="B113" s="19" t="s">
        <v>658</v>
      </c>
      <c r="C113" s="19" t="s">
        <v>659</v>
      </c>
      <c r="D113" s="20">
        <v>56.5</v>
      </c>
      <c r="E113" s="20">
        <v>16</v>
      </c>
      <c r="F113" s="20">
        <f>round((round(D113,2)*round(E113,2)),2)</f>
        <v>904</v>
      </c>
      <c r="G113" s="19"/>
      <c r="H113" s="21">
        <v>904</v>
      </c>
      <c r="I113" s="22" t="s">
        <v>659</v>
      </c>
      <c r="J113" s="22" t="s">
        <v>660</v>
      </c>
      <c r="K113" s="22" t="s">
        <v>661</v>
      </c>
      <c r="L113" s="22" t="s">
        <v>662</v>
      </c>
      <c r="M113" s="22" t="s">
        <v>660</v>
      </c>
      <c r="N113" s="22" t="s">
        <v>663</v>
      </c>
      <c r="O113" s="23"/>
    </row>
    <row r="114" customHeight="1" ht="18">
      <c r="A114" s="18">
        <v>129</v>
      </c>
      <c r="B114" s="19" t="s">
        <v>664</v>
      </c>
      <c r="C114" s="19" t="s">
        <v>665</v>
      </c>
      <c r="D114" s="20">
        <v>56.5</v>
      </c>
      <c r="E114" s="20">
        <v>45</v>
      </c>
      <c r="F114" s="20">
        <f>round((round(D114,2)*round(E114,2)),2)</f>
        <v>2542.5</v>
      </c>
      <c r="G114" s="19"/>
      <c r="H114" s="21">
        <v>2542.5</v>
      </c>
      <c r="I114" s="22" t="s">
        <v>665</v>
      </c>
      <c r="J114" s="22" t="s">
        <v>666</v>
      </c>
      <c r="K114" s="22" t="s">
        <v>667</v>
      </c>
      <c r="L114" s="22" t="s">
        <v>668</v>
      </c>
      <c r="M114" s="22" t="s">
        <v>666</v>
      </c>
      <c r="N114" s="22" t="s">
        <v>669</v>
      </c>
      <c r="O114" s="23"/>
    </row>
    <row r="115" customHeight="1" ht="18">
      <c r="A115" s="18">
        <v>130</v>
      </c>
      <c r="B115" s="19" t="s">
        <v>670</v>
      </c>
      <c r="C115" s="19" t="s">
        <v>671</v>
      </c>
      <c r="D115" s="20">
        <v>56.5</v>
      </c>
      <c r="E115" s="20">
        <v>33</v>
      </c>
      <c r="F115" s="20">
        <f>round((round(D115,2)*round(E115,2)),2)</f>
        <v>1864.5</v>
      </c>
      <c r="G115" s="19"/>
      <c r="H115" s="21">
        <v>1864.5</v>
      </c>
      <c r="I115" s="22" t="s">
        <v>671</v>
      </c>
      <c r="J115" s="22" t="s">
        <v>672</v>
      </c>
      <c r="K115" s="22" t="s">
        <v>673</v>
      </c>
      <c r="L115" s="22" t="s">
        <v>674</v>
      </c>
      <c r="M115" s="22" t="s">
        <v>672</v>
      </c>
      <c r="N115" s="22" t="s">
        <v>675</v>
      </c>
      <c r="O115" s="23"/>
    </row>
    <row r="116" customHeight="1" ht="18">
      <c r="A116" s="18">
        <v>131</v>
      </c>
      <c r="B116" s="19" t="s">
        <v>676</v>
      </c>
      <c r="C116" s="19" t="s">
        <v>677</v>
      </c>
      <c r="D116" s="20">
        <v>56.5</v>
      </c>
      <c r="E116" s="20">
        <v>30</v>
      </c>
      <c r="F116" s="20">
        <f>round((round(D116,2)*round(E116,2)),2)</f>
        <v>1695</v>
      </c>
      <c r="G116" s="19"/>
      <c r="H116" s="21">
        <v>1695</v>
      </c>
      <c r="I116" s="22" t="s">
        <v>677</v>
      </c>
      <c r="J116" s="22" t="s">
        <v>678</v>
      </c>
      <c r="K116" s="22" t="s">
        <v>679</v>
      </c>
      <c r="L116" s="22" t="s">
        <v>680</v>
      </c>
      <c r="M116" s="22" t="s">
        <v>678</v>
      </c>
      <c r="N116" s="22" t="s">
        <v>681</v>
      </c>
      <c r="O116" s="23"/>
    </row>
    <row r="117" customHeight="1" ht="18">
      <c r="A117" s="18">
        <v>132</v>
      </c>
      <c r="B117" s="19" t="s">
        <v>682</v>
      </c>
      <c r="C117" s="19" t="s">
        <v>683</v>
      </c>
      <c r="D117" s="20">
        <v>56.5</v>
      </c>
      <c r="E117" s="20">
        <v>35</v>
      </c>
      <c r="F117" s="20">
        <f>round((round(D117,2)*round(E117,2)),2)</f>
        <v>1977.5</v>
      </c>
      <c r="G117" s="19"/>
      <c r="H117" s="21">
        <v>1977.5</v>
      </c>
      <c r="I117" s="22" t="s">
        <v>683</v>
      </c>
      <c r="J117" s="22" t="s">
        <v>684</v>
      </c>
      <c r="K117" s="22" t="s">
        <v>685</v>
      </c>
      <c r="L117" s="22" t="s">
        <v>686</v>
      </c>
      <c r="M117" s="22" t="s">
        <v>684</v>
      </c>
      <c r="N117" s="22" t="s">
        <v>687</v>
      </c>
      <c r="O117" s="23"/>
    </row>
    <row r="118" customHeight="1" ht="18">
      <c r="A118" s="18">
        <v>133</v>
      </c>
      <c r="B118" s="19" t="s">
        <v>688</v>
      </c>
      <c r="C118" s="19" t="s">
        <v>689</v>
      </c>
      <c r="D118" s="20">
        <v>56.5</v>
      </c>
      <c r="E118" s="20">
        <v>70</v>
      </c>
      <c r="F118" s="20">
        <f>round((round(D118,2)*round(E118,2)),2)</f>
        <v>3955</v>
      </c>
      <c r="G118" s="19"/>
      <c r="H118" s="21">
        <v>3955</v>
      </c>
      <c r="I118" s="22" t="s">
        <v>689</v>
      </c>
      <c r="J118" s="22" t="s">
        <v>690</v>
      </c>
      <c r="K118" s="22" t="s">
        <v>691</v>
      </c>
      <c r="L118" s="22" t="s">
        <v>692</v>
      </c>
      <c r="M118" s="22" t="s">
        <v>690</v>
      </c>
      <c r="N118" s="22" t="s">
        <v>693</v>
      </c>
      <c r="O118" s="23"/>
    </row>
    <row r="119" customHeight="1" ht="18">
      <c r="A119" s="18">
        <v>135</v>
      </c>
      <c r="B119" s="19" t="s">
        <v>694</v>
      </c>
      <c r="C119" s="19" t="s">
        <v>695</v>
      </c>
      <c r="D119" s="20">
        <v>56.5</v>
      </c>
      <c r="E119" s="20">
        <v>30</v>
      </c>
      <c r="F119" s="20">
        <f>round((round(D119,2)*round(E119,2)),2)</f>
        <v>1695</v>
      </c>
      <c r="G119" s="19"/>
      <c r="H119" s="21">
        <v>1695</v>
      </c>
      <c r="I119" s="22" t="s">
        <v>695</v>
      </c>
      <c r="J119" s="22" t="s">
        <v>696</v>
      </c>
      <c r="K119" s="22" t="s">
        <v>697</v>
      </c>
      <c r="L119" s="22" t="s">
        <v>698</v>
      </c>
      <c r="M119" s="22" t="s">
        <v>696</v>
      </c>
      <c r="N119" s="22" t="s">
        <v>699</v>
      </c>
      <c r="O119" s="23"/>
    </row>
    <row r="120" customHeight="1" ht="18">
      <c r="A120" s="18">
        <v>137</v>
      </c>
      <c r="B120" s="19" t="s">
        <v>700</v>
      </c>
      <c r="C120" s="19" t="s">
        <v>701</v>
      </c>
      <c r="D120" s="20">
        <v>56.5</v>
      </c>
      <c r="E120" s="20">
        <v>20</v>
      </c>
      <c r="F120" s="20">
        <f>round((round(D120,2)*round(E120,2)),2)</f>
        <v>1130</v>
      </c>
      <c r="G120" s="19"/>
      <c r="H120" s="21">
        <v>1130</v>
      </c>
      <c r="I120" s="22" t="s">
        <v>701</v>
      </c>
      <c r="J120" s="22" t="s">
        <v>702</v>
      </c>
      <c r="K120" s="22" t="s">
        <v>703</v>
      </c>
      <c r="L120" s="22" t="s">
        <v>704</v>
      </c>
      <c r="M120" s="22" t="s">
        <v>702</v>
      </c>
      <c r="N120" s="22" t="s">
        <v>705</v>
      </c>
      <c r="O120" s="23"/>
    </row>
    <row r="121" customHeight="1" ht="18">
      <c r="A121" s="18">
        <v>138</v>
      </c>
      <c r="B121" s="19" t="s">
        <v>706</v>
      </c>
      <c r="C121" s="19" t="s">
        <v>707</v>
      </c>
      <c r="D121" s="20">
        <v>56.5</v>
      </c>
      <c r="E121" s="20">
        <v>28</v>
      </c>
      <c r="F121" s="20">
        <f>round((round(D121,2)*round(E121,2)),2)</f>
        <v>1582</v>
      </c>
      <c r="G121" s="19"/>
      <c r="H121" s="21">
        <v>1582</v>
      </c>
      <c r="I121" s="22" t="s">
        <v>707</v>
      </c>
      <c r="J121" s="22" t="s">
        <v>708</v>
      </c>
      <c r="K121" s="22" t="s">
        <v>709</v>
      </c>
      <c r="L121" s="22" t="s">
        <v>710</v>
      </c>
      <c r="M121" s="22" t="s">
        <v>708</v>
      </c>
      <c r="N121" s="22" t="s">
        <v>711</v>
      </c>
      <c r="O121" s="23"/>
    </row>
    <row r="122" customHeight="1" ht="18">
      <c r="A122" s="18">
        <v>139</v>
      </c>
      <c r="B122" s="19" t="s">
        <v>712</v>
      </c>
      <c r="C122" s="19" t="s">
        <v>713</v>
      </c>
      <c r="D122" s="20">
        <v>56.5</v>
      </c>
      <c r="E122" s="20">
        <v>21</v>
      </c>
      <c r="F122" s="20">
        <f>round((round(D122,2)*round(E122,2)),2)</f>
        <v>1186.5</v>
      </c>
      <c r="G122" s="19"/>
      <c r="H122" s="21">
        <v>1186.5</v>
      </c>
      <c r="I122" s="22" t="s">
        <v>713</v>
      </c>
      <c r="J122" s="22" t="s">
        <v>714</v>
      </c>
      <c r="K122" s="22" t="s">
        <v>715</v>
      </c>
      <c r="L122" s="22" t="s">
        <v>716</v>
      </c>
      <c r="M122" s="22" t="s">
        <v>714</v>
      </c>
      <c r="N122" s="22" t="s">
        <v>717</v>
      </c>
      <c r="O122" s="23"/>
    </row>
    <row r="123" customHeight="1" ht="18">
      <c r="A123" s="18">
        <v>140</v>
      </c>
      <c r="B123" s="19" t="s">
        <v>718</v>
      </c>
      <c r="C123" s="19" t="s">
        <v>719</v>
      </c>
      <c r="D123" s="20">
        <v>56.5</v>
      </c>
      <c r="E123" s="20">
        <v>8</v>
      </c>
      <c r="F123" s="20">
        <f>round((round(D123,2)*round(E123,2)),2)</f>
        <v>452</v>
      </c>
      <c r="G123" s="19"/>
      <c r="H123" s="21">
        <v>452</v>
      </c>
      <c r="I123" s="22" t="s">
        <v>719</v>
      </c>
      <c r="J123" s="22" t="s">
        <v>720</v>
      </c>
      <c r="K123" s="22" t="s">
        <v>721</v>
      </c>
      <c r="L123" s="22" t="s">
        <v>722</v>
      </c>
      <c r="M123" s="22" t="s">
        <v>720</v>
      </c>
      <c r="N123" s="22" t="s">
        <v>723</v>
      </c>
      <c r="O123" s="23"/>
    </row>
    <row r="124" customHeight="1" ht="18">
      <c r="A124" s="18">
        <v>143</v>
      </c>
      <c r="B124" s="19" t="s">
        <v>724</v>
      </c>
      <c r="C124" s="19" t="s">
        <v>725</v>
      </c>
      <c r="D124" s="20">
        <v>56.5</v>
      </c>
      <c r="E124" s="20">
        <v>15</v>
      </c>
      <c r="F124" s="20">
        <f>round((round(D124,2)*round(E124,2)),2)</f>
        <v>847.5</v>
      </c>
      <c r="G124" s="19"/>
      <c r="H124" s="21">
        <v>847.5</v>
      </c>
      <c r="I124" s="22" t="s">
        <v>725</v>
      </c>
      <c r="J124" s="22" t="s">
        <v>726</v>
      </c>
      <c r="K124" s="22" t="s">
        <v>727</v>
      </c>
      <c r="L124" s="22" t="s">
        <v>728</v>
      </c>
      <c r="M124" s="22" t="s">
        <v>726</v>
      </c>
      <c r="N124" s="22" t="s">
        <v>729</v>
      </c>
      <c r="O124" s="23"/>
    </row>
    <row r="125" customHeight="1" ht="18">
      <c r="A125" s="18">
        <v>144</v>
      </c>
      <c r="B125" s="19" t="s">
        <v>730</v>
      </c>
      <c r="C125" s="19" t="s">
        <v>731</v>
      </c>
      <c r="D125" s="20">
        <v>56.5</v>
      </c>
      <c r="E125" s="20">
        <v>28</v>
      </c>
      <c r="F125" s="20">
        <f>round((round(D125,2)*round(E125,2)),2)</f>
        <v>1582</v>
      </c>
      <c r="G125" s="19"/>
      <c r="H125" s="21">
        <v>1582</v>
      </c>
      <c r="I125" s="22" t="s">
        <v>731</v>
      </c>
      <c r="J125" s="22" t="s">
        <v>732</v>
      </c>
      <c r="K125" s="22" t="s">
        <v>733</v>
      </c>
      <c r="L125" s="22" t="s">
        <v>734</v>
      </c>
      <c r="M125" s="22" t="s">
        <v>732</v>
      </c>
      <c r="N125" s="22" t="s">
        <v>735</v>
      </c>
      <c r="O125" s="23"/>
    </row>
    <row r="126" customHeight="1" ht="18">
      <c r="A126" s="18">
        <v>145</v>
      </c>
      <c r="B126" s="19" t="s">
        <v>736</v>
      </c>
      <c r="C126" s="19" t="s">
        <v>737</v>
      </c>
      <c r="D126" s="20">
        <v>56.5</v>
      </c>
      <c r="E126" s="20">
        <v>31</v>
      </c>
      <c r="F126" s="20">
        <f>round((round(D126,2)*round(E126,2)),2)</f>
        <v>1751.5</v>
      </c>
      <c r="G126" s="19"/>
      <c r="H126" s="21">
        <v>1751.5</v>
      </c>
      <c r="I126" s="22" t="s">
        <v>737</v>
      </c>
      <c r="J126" s="22" t="s">
        <v>738</v>
      </c>
      <c r="K126" s="22" t="s">
        <v>739</v>
      </c>
      <c r="L126" s="22" t="s">
        <v>740</v>
      </c>
      <c r="M126" s="22" t="s">
        <v>738</v>
      </c>
      <c r="N126" s="22" t="s">
        <v>741</v>
      </c>
      <c r="O126" s="23"/>
    </row>
    <row r="127" customHeight="1" ht="18">
      <c r="A127" s="18">
        <v>146</v>
      </c>
      <c r="B127" s="19" t="s">
        <v>742</v>
      </c>
      <c r="C127" s="19" t="s">
        <v>743</v>
      </c>
      <c r="D127" s="20">
        <v>56.5</v>
      </c>
      <c r="E127" s="20">
        <v>30</v>
      </c>
      <c r="F127" s="20">
        <f>round((round(D127,2)*round(E127,2)),2)</f>
        <v>1695</v>
      </c>
      <c r="G127" s="19"/>
      <c r="H127" s="21">
        <v>1695</v>
      </c>
      <c r="I127" s="22" t="s">
        <v>743</v>
      </c>
      <c r="J127" s="22" t="s">
        <v>744</v>
      </c>
      <c r="K127" s="22" t="s">
        <v>745</v>
      </c>
      <c r="L127" s="22" t="s">
        <v>746</v>
      </c>
      <c r="M127" s="22" t="s">
        <v>744</v>
      </c>
      <c r="N127" s="22" t="s">
        <v>747</v>
      </c>
      <c r="O127" s="23"/>
    </row>
    <row r="128" customHeight="1" ht="18">
      <c r="A128" s="18">
        <v>147</v>
      </c>
      <c r="B128" s="19" t="s">
        <v>748</v>
      </c>
      <c r="C128" s="19" t="s">
        <v>749</v>
      </c>
      <c r="D128" s="20">
        <v>56.5</v>
      </c>
      <c r="E128" s="20">
        <v>53</v>
      </c>
      <c r="F128" s="20">
        <f>round((round(D128,2)*round(E128,2)),2)</f>
        <v>2994.5</v>
      </c>
      <c r="G128" s="19"/>
      <c r="H128" s="21">
        <v>2994.5</v>
      </c>
      <c r="I128" s="22" t="s">
        <v>749</v>
      </c>
      <c r="J128" s="22" t="s">
        <v>750</v>
      </c>
      <c r="K128" s="22" t="s">
        <v>751</v>
      </c>
      <c r="L128" s="22" t="s">
        <v>752</v>
      </c>
      <c r="M128" s="22" t="s">
        <v>750</v>
      </c>
      <c r="N128" s="22" t="s">
        <v>753</v>
      </c>
      <c r="O128" s="23"/>
    </row>
    <row r="129" customHeight="1" ht="18">
      <c r="A129" s="18">
        <v>148</v>
      </c>
      <c r="B129" s="19" t="s">
        <v>754</v>
      </c>
      <c r="C129" s="19" t="s">
        <v>755</v>
      </c>
      <c r="D129" s="20">
        <v>56.5</v>
      </c>
      <c r="E129" s="20">
        <v>23</v>
      </c>
      <c r="F129" s="20">
        <f>round((round(D129,2)*round(E129,2)),2)</f>
        <v>1299.5</v>
      </c>
      <c r="G129" s="19"/>
      <c r="H129" s="21">
        <v>1299.5</v>
      </c>
      <c r="I129" s="22" t="s">
        <v>755</v>
      </c>
      <c r="J129" s="22" t="s">
        <v>756</v>
      </c>
      <c r="K129" s="22" t="s">
        <v>757</v>
      </c>
      <c r="L129" s="22" t="s">
        <v>758</v>
      </c>
      <c r="M129" s="22" t="s">
        <v>756</v>
      </c>
      <c r="N129" s="22" t="s">
        <v>759</v>
      </c>
      <c r="O129" s="23"/>
    </row>
    <row r="130" customHeight="1" ht="18">
      <c r="A130" s="18">
        <v>150</v>
      </c>
      <c r="B130" s="19" t="s">
        <v>760</v>
      </c>
      <c r="C130" s="19" t="s">
        <v>761</v>
      </c>
      <c r="D130" s="20">
        <v>56.5</v>
      </c>
      <c r="E130" s="20">
        <v>60</v>
      </c>
      <c r="F130" s="20">
        <f>round((round(D130,2)*round(E130,2)),2)</f>
        <v>3390</v>
      </c>
      <c r="G130" s="19"/>
      <c r="H130" s="21">
        <v>3390</v>
      </c>
      <c r="I130" s="22" t="s">
        <v>761</v>
      </c>
      <c r="J130" s="22" t="s">
        <v>762</v>
      </c>
      <c r="K130" s="22" t="s">
        <v>763</v>
      </c>
      <c r="L130" s="22" t="s">
        <v>764</v>
      </c>
      <c r="M130" s="22" t="s">
        <v>762</v>
      </c>
      <c r="N130" s="22" t="s">
        <v>765</v>
      </c>
      <c r="O130" s="23"/>
    </row>
    <row r="131" customHeight="1" ht="18">
      <c r="A131" s="18">
        <v>151</v>
      </c>
      <c r="B131" s="19" t="s">
        <v>766</v>
      </c>
      <c r="C131" s="19" t="s">
        <v>767</v>
      </c>
      <c r="D131" s="20">
        <v>56.5</v>
      </c>
      <c r="E131" s="20">
        <v>20</v>
      </c>
      <c r="F131" s="20">
        <f>round((round(D131,2)*round(E131,2)),2)</f>
        <v>1130</v>
      </c>
      <c r="G131" s="19"/>
      <c r="H131" s="21">
        <v>1130</v>
      </c>
      <c r="I131" s="22" t="s">
        <v>767</v>
      </c>
      <c r="J131" s="22" t="s">
        <v>768</v>
      </c>
      <c r="K131" s="22" t="s">
        <v>769</v>
      </c>
      <c r="L131" s="22" t="s">
        <v>770</v>
      </c>
      <c r="M131" s="22" t="s">
        <v>768</v>
      </c>
      <c r="N131" s="22" t="s">
        <v>771</v>
      </c>
      <c r="O131" s="23"/>
    </row>
    <row r="132" customHeight="1" ht="18">
      <c r="A132" s="18">
        <v>152</v>
      </c>
      <c r="B132" s="19" t="s">
        <v>772</v>
      </c>
      <c r="C132" s="19" t="s">
        <v>773</v>
      </c>
      <c r="D132" s="20">
        <v>56.5</v>
      </c>
      <c r="E132" s="20">
        <v>40</v>
      </c>
      <c r="F132" s="20">
        <f>round((round(D132,2)*round(E132,2)),2)</f>
        <v>2260</v>
      </c>
      <c r="G132" s="19"/>
      <c r="H132" s="21">
        <v>2260</v>
      </c>
      <c r="I132" s="22" t="s">
        <v>773</v>
      </c>
      <c r="J132" s="22" t="s">
        <v>774</v>
      </c>
      <c r="K132" s="22" t="s">
        <v>775</v>
      </c>
      <c r="L132" s="22" t="s">
        <v>776</v>
      </c>
      <c r="M132" s="22" t="s">
        <v>774</v>
      </c>
      <c r="N132" s="22" t="s">
        <v>777</v>
      </c>
      <c r="O132" s="23"/>
    </row>
    <row r="133" customHeight="1" ht="18">
      <c r="A133" s="18">
        <v>153</v>
      </c>
      <c r="B133" s="19" t="s">
        <v>778</v>
      </c>
      <c r="C133" s="19" t="s">
        <v>779</v>
      </c>
      <c r="D133" s="20">
        <v>56.5</v>
      </c>
      <c r="E133" s="20">
        <v>28</v>
      </c>
      <c r="F133" s="20">
        <f>round((round(D133,2)*round(E133,2)),2)</f>
        <v>1582</v>
      </c>
      <c r="G133" s="19"/>
      <c r="H133" s="21">
        <v>1582</v>
      </c>
      <c r="I133" s="22" t="s">
        <v>779</v>
      </c>
      <c r="J133" s="22" t="s">
        <v>780</v>
      </c>
      <c r="K133" s="22" t="s">
        <v>781</v>
      </c>
      <c r="L133" s="22" t="s">
        <v>782</v>
      </c>
      <c r="M133" s="22" t="s">
        <v>780</v>
      </c>
      <c r="N133" s="22" t="s">
        <v>783</v>
      </c>
      <c r="O133" s="23"/>
    </row>
    <row r="134" customHeight="1" ht="18">
      <c r="A134" s="18">
        <v>154</v>
      </c>
      <c r="B134" s="19" t="s">
        <v>784</v>
      </c>
      <c r="C134" s="19" t="s">
        <v>785</v>
      </c>
      <c r="D134" s="20">
        <v>56.5</v>
      </c>
      <c r="E134" s="20">
        <v>28</v>
      </c>
      <c r="F134" s="20">
        <f>round((round(D134,2)*round(E134,2)),2)</f>
        <v>1582</v>
      </c>
      <c r="G134" s="19"/>
      <c r="H134" s="21">
        <v>1582</v>
      </c>
      <c r="I134" s="22" t="s">
        <v>785</v>
      </c>
      <c r="J134" s="22" t="s">
        <v>786</v>
      </c>
      <c r="K134" s="22" t="s">
        <v>787</v>
      </c>
      <c r="L134" s="22" t="s">
        <v>788</v>
      </c>
      <c r="M134" s="22" t="s">
        <v>786</v>
      </c>
      <c r="N134" s="22" t="s">
        <v>789</v>
      </c>
      <c r="O134" s="23"/>
    </row>
    <row r="135" customHeight="1" ht="18">
      <c r="A135" s="18">
        <v>157</v>
      </c>
      <c r="B135" s="19" t="s">
        <v>790</v>
      </c>
      <c r="C135" s="19" t="s">
        <v>791</v>
      </c>
      <c r="D135" s="20">
        <v>56.5</v>
      </c>
      <c r="E135" s="20">
        <v>22</v>
      </c>
      <c r="F135" s="20">
        <f>round((round(D135,2)*round(E135,2)),2)</f>
        <v>1243</v>
      </c>
      <c r="G135" s="19"/>
      <c r="H135" s="21">
        <v>1243</v>
      </c>
      <c r="I135" s="22" t="s">
        <v>791</v>
      </c>
      <c r="J135" s="22" t="s">
        <v>792</v>
      </c>
      <c r="K135" s="22" t="s">
        <v>793</v>
      </c>
      <c r="L135" s="22" t="s">
        <v>794</v>
      </c>
      <c r="M135" s="22" t="s">
        <v>792</v>
      </c>
      <c r="N135" s="22" t="s">
        <v>795</v>
      </c>
      <c r="O135" s="23"/>
    </row>
    <row r="136" customHeight="1" ht="18">
      <c r="A136" s="18">
        <v>158</v>
      </c>
      <c r="B136" s="19" t="s">
        <v>796</v>
      </c>
      <c r="C136" s="19" t="s">
        <v>797</v>
      </c>
      <c r="D136" s="20">
        <v>56.5</v>
      </c>
      <c r="E136" s="20">
        <v>45</v>
      </c>
      <c r="F136" s="20">
        <f>round((round(D136,2)*round(E136,2)),2)</f>
        <v>2542.5</v>
      </c>
      <c r="G136" s="19"/>
      <c r="H136" s="21">
        <v>2542.5</v>
      </c>
      <c r="I136" s="22" t="s">
        <v>797</v>
      </c>
      <c r="J136" s="22" t="s">
        <v>798</v>
      </c>
      <c r="K136" s="22" t="s">
        <v>799</v>
      </c>
      <c r="L136" s="22" t="s">
        <v>800</v>
      </c>
      <c r="M136" s="22" t="s">
        <v>798</v>
      </c>
      <c r="N136" s="22" t="s">
        <v>801</v>
      </c>
      <c r="O136" s="23"/>
    </row>
    <row r="137" customHeight="1" ht="18">
      <c r="A137" s="18">
        <v>159</v>
      </c>
      <c r="B137" s="19" t="s">
        <v>802</v>
      </c>
      <c r="C137" s="19" t="s">
        <v>803</v>
      </c>
      <c r="D137" s="20">
        <v>56.5</v>
      </c>
      <c r="E137" s="20">
        <v>31</v>
      </c>
      <c r="F137" s="20">
        <f>round((round(D137,2)*round(E137,2)),2)</f>
        <v>1751.5</v>
      </c>
      <c r="G137" s="19"/>
      <c r="H137" s="21">
        <v>1751.5</v>
      </c>
      <c r="I137" s="22" t="s">
        <v>803</v>
      </c>
      <c r="J137" s="22" t="s">
        <v>804</v>
      </c>
      <c r="K137" s="22" t="s">
        <v>805</v>
      </c>
      <c r="L137" s="22" t="s">
        <v>806</v>
      </c>
      <c r="M137" s="22" t="s">
        <v>804</v>
      </c>
      <c r="N137" s="22" t="s">
        <v>807</v>
      </c>
      <c r="O137" s="23"/>
    </row>
    <row r="138" customHeight="1" ht="18">
      <c r="A138" s="18">
        <v>160</v>
      </c>
      <c r="B138" s="19" t="s">
        <v>808</v>
      </c>
      <c r="C138" s="19" t="s">
        <v>809</v>
      </c>
      <c r="D138" s="20">
        <v>56.5</v>
      </c>
      <c r="E138" s="20">
        <v>45</v>
      </c>
      <c r="F138" s="20">
        <f>round((round(D138,2)*round(E138,2)),2)</f>
        <v>2542.5</v>
      </c>
      <c r="G138" s="19"/>
      <c r="H138" s="21">
        <v>2542.5</v>
      </c>
      <c r="I138" s="22" t="s">
        <v>809</v>
      </c>
      <c r="J138" s="22" t="s">
        <v>810</v>
      </c>
      <c r="K138" s="22" t="s">
        <v>811</v>
      </c>
      <c r="L138" s="22" t="s">
        <v>812</v>
      </c>
      <c r="M138" s="22" t="s">
        <v>810</v>
      </c>
      <c r="N138" s="22" t="s">
        <v>813</v>
      </c>
      <c r="O138" s="23"/>
    </row>
    <row r="139" customHeight="1" ht="18">
      <c r="A139" s="18">
        <v>161</v>
      </c>
      <c r="B139" s="19" t="s">
        <v>814</v>
      </c>
      <c r="C139" s="19" t="s">
        <v>815</v>
      </c>
      <c r="D139" s="20">
        <v>56.5</v>
      </c>
      <c r="E139" s="20">
        <v>35</v>
      </c>
      <c r="F139" s="20">
        <f>round((round(D139,2)*round(E139,2)),2)</f>
        <v>1977.5</v>
      </c>
      <c r="G139" s="19"/>
      <c r="H139" s="21">
        <v>1977.5</v>
      </c>
      <c r="I139" s="22" t="s">
        <v>815</v>
      </c>
      <c r="J139" s="22" t="s">
        <v>816</v>
      </c>
      <c r="K139" s="22" t="s">
        <v>817</v>
      </c>
      <c r="L139" s="22" t="s">
        <v>818</v>
      </c>
      <c r="M139" s="22" t="s">
        <v>816</v>
      </c>
      <c r="N139" s="22" t="s">
        <v>819</v>
      </c>
      <c r="O139" s="23"/>
    </row>
    <row r="140" customHeight="1" ht="18">
      <c r="A140" s="18">
        <v>162</v>
      </c>
      <c r="B140" s="19" t="s">
        <v>820</v>
      </c>
      <c r="C140" s="19" t="s">
        <v>821</v>
      </c>
      <c r="D140" s="20">
        <v>56.5</v>
      </c>
      <c r="E140" s="20">
        <v>5</v>
      </c>
      <c r="F140" s="20">
        <f>round((round(D140,2)*round(E140,2)),2)</f>
        <v>282.5</v>
      </c>
      <c r="G140" s="19"/>
      <c r="H140" s="21">
        <v>282.5</v>
      </c>
      <c r="I140" s="22" t="s">
        <v>821</v>
      </c>
      <c r="J140" s="22" t="s">
        <v>822</v>
      </c>
      <c r="K140" s="22" t="s">
        <v>823</v>
      </c>
      <c r="L140" s="22" t="s">
        <v>824</v>
      </c>
      <c r="M140" s="22" t="s">
        <v>822</v>
      </c>
      <c r="N140" s="22" t="s">
        <v>825</v>
      </c>
      <c r="O140" s="23"/>
    </row>
    <row r="141" customHeight="1" ht="18">
      <c r="A141" s="18">
        <v>163</v>
      </c>
      <c r="B141" s="19" t="s">
        <v>826</v>
      </c>
      <c r="C141" s="19" t="s">
        <v>827</v>
      </c>
      <c r="D141" s="20">
        <v>56.5</v>
      </c>
      <c r="E141" s="20">
        <v>20</v>
      </c>
      <c r="F141" s="20">
        <f>round((round(D141,2)*round(E141,2)),2)</f>
        <v>1130</v>
      </c>
      <c r="G141" s="19"/>
      <c r="H141" s="21">
        <v>1130</v>
      </c>
      <c r="I141" s="22" t="s">
        <v>827</v>
      </c>
      <c r="J141" s="22" t="s">
        <v>828</v>
      </c>
      <c r="K141" s="22" t="s">
        <v>829</v>
      </c>
      <c r="L141" s="22" t="s">
        <v>830</v>
      </c>
      <c r="M141" s="22" t="s">
        <v>828</v>
      </c>
      <c r="N141" s="22" t="s">
        <v>831</v>
      </c>
      <c r="O141" s="23"/>
    </row>
    <row r="142" customHeight="1" ht="18">
      <c r="A142" s="18">
        <v>164</v>
      </c>
      <c r="B142" s="19" t="s">
        <v>832</v>
      </c>
      <c r="C142" s="19" t="s">
        <v>833</v>
      </c>
      <c r="D142" s="20">
        <v>56.5</v>
      </c>
      <c r="E142" s="20">
        <v>8</v>
      </c>
      <c r="F142" s="20">
        <f>round((round(D142,2)*round(E142,2)),2)</f>
        <v>452</v>
      </c>
      <c r="G142" s="19"/>
      <c r="H142" s="21">
        <v>452</v>
      </c>
      <c r="I142" s="22" t="s">
        <v>833</v>
      </c>
      <c r="J142" s="22" t="s">
        <v>834</v>
      </c>
      <c r="K142" s="22" t="s">
        <v>835</v>
      </c>
      <c r="L142" s="22" t="s">
        <v>836</v>
      </c>
      <c r="M142" s="22" t="s">
        <v>834</v>
      </c>
      <c r="N142" s="22" t="s">
        <v>837</v>
      </c>
      <c r="O142" s="23"/>
    </row>
    <row r="143" customHeight="1" ht="18">
      <c r="A143" s="18">
        <v>165</v>
      </c>
      <c r="B143" s="19" t="s">
        <v>838</v>
      </c>
      <c r="C143" s="19" t="s">
        <v>839</v>
      </c>
      <c r="D143" s="20">
        <v>56.5</v>
      </c>
      <c r="E143" s="20">
        <v>50</v>
      </c>
      <c r="F143" s="20">
        <f>round((round(D143,2)*round(E143,2)),2)</f>
        <v>2825</v>
      </c>
      <c r="G143" s="19"/>
      <c r="H143" s="21">
        <v>2825</v>
      </c>
      <c r="I143" s="22" t="s">
        <v>839</v>
      </c>
      <c r="J143" s="22" t="s">
        <v>840</v>
      </c>
      <c r="K143" s="22" t="s">
        <v>841</v>
      </c>
      <c r="L143" s="22" t="s">
        <v>842</v>
      </c>
      <c r="M143" s="22" t="s">
        <v>840</v>
      </c>
      <c r="N143" s="22" t="s">
        <v>843</v>
      </c>
      <c r="O143" s="23"/>
    </row>
    <row r="144" customHeight="1" ht="18">
      <c r="A144" s="18">
        <v>167</v>
      </c>
      <c r="B144" s="19" t="s">
        <v>844</v>
      </c>
      <c r="C144" s="19" t="s">
        <v>845</v>
      </c>
      <c r="D144" s="20">
        <v>56.5</v>
      </c>
      <c r="E144" s="20">
        <v>16</v>
      </c>
      <c r="F144" s="20">
        <f>round((round(D144,2)*round(E144,2)),2)</f>
        <v>904</v>
      </c>
      <c r="G144" s="19"/>
      <c r="H144" s="21">
        <v>904</v>
      </c>
      <c r="I144" s="22" t="s">
        <v>845</v>
      </c>
      <c r="J144" s="22" t="s">
        <v>846</v>
      </c>
      <c r="K144" s="22" t="s">
        <v>847</v>
      </c>
      <c r="L144" s="22" t="s">
        <v>848</v>
      </c>
      <c r="M144" s="22" t="s">
        <v>846</v>
      </c>
      <c r="N144" s="22" t="s">
        <v>849</v>
      </c>
      <c r="O144" s="23"/>
    </row>
    <row r="145" customHeight="1" ht="18">
      <c r="A145" s="18">
        <v>168</v>
      </c>
      <c r="B145" s="19" t="s">
        <v>850</v>
      </c>
      <c r="C145" s="19" t="s">
        <v>851</v>
      </c>
      <c r="D145" s="20">
        <v>56.5</v>
      </c>
      <c r="E145" s="20">
        <v>32</v>
      </c>
      <c r="F145" s="20">
        <f>round((round(D145,2)*round(E145,2)),2)</f>
        <v>1808</v>
      </c>
      <c r="G145" s="19"/>
      <c r="H145" s="21">
        <v>1808</v>
      </c>
      <c r="I145" s="22" t="s">
        <v>851</v>
      </c>
      <c r="J145" s="22" t="s">
        <v>852</v>
      </c>
      <c r="K145" s="22" t="s">
        <v>853</v>
      </c>
      <c r="L145" s="22" t="s">
        <v>854</v>
      </c>
      <c r="M145" s="22" t="s">
        <v>852</v>
      </c>
      <c r="N145" s="22" t="s">
        <v>855</v>
      </c>
      <c r="O145" s="23"/>
    </row>
    <row r="146" customHeight="1" ht="18">
      <c r="A146" s="18">
        <v>169</v>
      </c>
      <c r="B146" s="19" t="s">
        <v>856</v>
      </c>
      <c r="C146" s="19" t="s">
        <v>857</v>
      </c>
      <c r="D146" s="20">
        <v>56.5</v>
      </c>
      <c r="E146" s="20">
        <v>30</v>
      </c>
      <c r="F146" s="20">
        <f>round((round(D146,2)*round(E146,2)),2)</f>
        <v>1695</v>
      </c>
      <c r="G146" s="19"/>
      <c r="H146" s="21">
        <v>1695</v>
      </c>
      <c r="I146" s="22" t="s">
        <v>857</v>
      </c>
      <c r="J146" s="22" t="s">
        <v>858</v>
      </c>
      <c r="K146" s="22" t="s">
        <v>859</v>
      </c>
      <c r="L146" s="22" t="s">
        <v>860</v>
      </c>
      <c r="M146" s="22" t="s">
        <v>858</v>
      </c>
      <c r="N146" s="22" t="s">
        <v>861</v>
      </c>
      <c r="O146" s="23"/>
    </row>
    <row r="147" customHeight="1" ht="18">
      <c r="A147" s="18">
        <v>170</v>
      </c>
      <c r="B147" s="19" t="s">
        <v>862</v>
      </c>
      <c r="C147" s="19" t="s">
        <v>863</v>
      </c>
      <c r="D147" s="20">
        <v>56.5</v>
      </c>
      <c r="E147" s="20">
        <v>12</v>
      </c>
      <c r="F147" s="20">
        <f>round((round(D147,2)*round(E147,2)),2)</f>
        <v>678</v>
      </c>
      <c r="G147" s="19"/>
      <c r="H147" s="21">
        <v>678</v>
      </c>
      <c r="I147" s="22" t="s">
        <v>863</v>
      </c>
      <c r="J147" s="22" t="s">
        <v>864</v>
      </c>
      <c r="K147" s="22" t="s">
        <v>865</v>
      </c>
      <c r="L147" s="22" t="s">
        <v>866</v>
      </c>
      <c r="M147" s="22" t="s">
        <v>864</v>
      </c>
      <c r="N147" s="22" t="s">
        <v>867</v>
      </c>
      <c r="O147" s="23"/>
    </row>
    <row r="148" customHeight="1" ht="18">
      <c r="A148" s="18">
        <v>171</v>
      </c>
      <c r="B148" s="19" t="s">
        <v>868</v>
      </c>
      <c r="C148" s="19" t="s">
        <v>869</v>
      </c>
      <c r="D148" s="20">
        <v>56.5</v>
      </c>
      <c r="E148" s="20">
        <v>27</v>
      </c>
      <c r="F148" s="20">
        <f>round((round(D148,2)*round(E148,2)),2)</f>
        <v>1525.5</v>
      </c>
      <c r="G148" s="19"/>
      <c r="H148" s="21">
        <v>1525.5</v>
      </c>
      <c r="I148" s="22" t="s">
        <v>869</v>
      </c>
      <c r="J148" s="22" t="s">
        <v>870</v>
      </c>
      <c r="K148" s="22" t="s">
        <v>871</v>
      </c>
      <c r="L148" s="22" t="s">
        <v>872</v>
      </c>
      <c r="M148" s="22" t="s">
        <v>870</v>
      </c>
      <c r="N148" s="22" t="s">
        <v>873</v>
      </c>
      <c r="O148" s="23"/>
    </row>
    <row r="149" customHeight="1" ht="18">
      <c r="A149" s="18">
        <v>172</v>
      </c>
      <c r="B149" s="19" t="s">
        <v>874</v>
      </c>
      <c r="C149" s="19" t="s">
        <v>875</v>
      </c>
      <c r="D149" s="20">
        <v>56.5</v>
      </c>
      <c r="E149" s="20">
        <v>30</v>
      </c>
      <c r="F149" s="20">
        <f>round((round(D149,2)*round(E149,2)),2)</f>
        <v>1695</v>
      </c>
      <c r="G149" s="19"/>
      <c r="H149" s="21">
        <v>1695</v>
      </c>
      <c r="I149" s="22" t="s">
        <v>875</v>
      </c>
      <c r="J149" s="22" t="s">
        <v>876</v>
      </c>
      <c r="K149" s="22" t="s">
        <v>877</v>
      </c>
      <c r="L149" s="22" t="s">
        <v>878</v>
      </c>
      <c r="M149" s="22" t="s">
        <v>876</v>
      </c>
      <c r="N149" s="22" t="s">
        <v>879</v>
      </c>
      <c r="O149" s="23"/>
    </row>
    <row r="150" customHeight="1" ht="18">
      <c r="A150" s="18">
        <v>173</v>
      </c>
      <c r="B150" s="19" t="s">
        <v>880</v>
      </c>
      <c r="C150" s="19" t="s">
        <v>881</v>
      </c>
      <c r="D150" s="20">
        <v>56.5</v>
      </c>
      <c r="E150" s="20">
        <v>20</v>
      </c>
      <c r="F150" s="20">
        <f>round((round(D150,2)*round(E150,2)),2)</f>
        <v>1130</v>
      </c>
      <c r="G150" s="19"/>
      <c r="H150" s="21">
        <v>1130</v>
      </c>
      <c r="I150" s="22" t="s">
        <v>881</v>
      </c>
      <c r="J150" s="22" t="s">
        <v>882</v>
      </c>
      <c r="K150" s="22" t="s">
        <v>883</v>
      </c>
      <c r="L150" s="22" t="s">
        <v>884</v>
      </c>
      <c r="M150" s="22" t="s">
        <v>882</v>
      </c>
      <c r="N150" s="22" t="s">
        <v>885</v>
      </c>
      <c r="O150" s="23"/>
    </row>
    <row r="151" customHeight="1" ht="18">
      <c r="A151" s="18">
        <v>174</v>
      </c>
      <c r="B151" s="19" t="s">
        <v>886</v>
      </c>
      <c r="C151" s="19" t="s">
        <v>887</v>
      </c>
      <c r="D151" s="20">
        <v>56.5</v>
      </c>
      <c r="E151" s="20">
        <v>21</v>
      </c>
      <c r="F151" s="20">
        <f>round((round(D151,2)*round(E151,2)),2)</f>
        <v>1186.5</v>
      </c>
      <c r="G151" s="19"/>
      <c r="H151" s="21">
        <v>1186.5</v>
      </c>
      <c r="I151" s="22" t="s">
        <v>887</v>
      </c>
      <c r="J151" s="22" t="s">
        <v>888</v>
      </c>
      <c r="K151" s="22" t="s">
        <v>889</v>
      </c>
      <c r="L151" s="22" t="s">
        <v>890</v>
      </c>
      <c r="M151" s="22" t="s">
        <v>888</v>
      </c>
      <c r="N151" s="22" t="s">
        <v>891</v>
      </c>
      <c r="O151" s="23"/>
    </row>
    <row r="152" customHeight="1" ht="18">
      <c r="A152" s="18">
        <v>175</v>
      </c>
      <c r="B152" s="19" t="s">
        <v>892</v>
      </c>
      <c r="C152" s="19" t="s">
        <v>893</v>
      </c>
      <c r="D152" s="20">
        <v>56.5</v>
      </c>
      <c r="E152" s="20">
        <v>25</v>
      </c>
      <c r="F152" s="20">
        <f>round((round(D152,2)*round(E152,2)),2)</f>
        <v>1412.5</v>
      </c>
      <c r="G152" s="19"/>
      <c r="H152" s="21">
        <v>1412.5</v>
      </c>
      <c r="I152" s="22" t="s">
        <v>893</v>
      </c>
      <c r="J152" s="22" t="s">
        <v>894</v>
      </c>
      <c r="K152" s="22" t="s">
        <v>895</v>
      </c>
      <c r="L152" s="22" t="s">
        <v>896</v>
      </c>
      <c r="M152" s="22" t="s">
        <v>894</v>
      </c>
      <c r="N152" s="22" t="s">
        <v>897</v>
      </c>
      <c r="O152" s="23"/>
    </row>
    <row r="153" customHeight="1" ht="18">
      <c r="A153" s="18">
        <v>176</v>
      </c>
      <c r="B153" s="19" t="s">
        <v>898</v>
      </c>
      <c r="C153" s="19" t="s">
        <v>899</v>
      </c>
      <c r="D153" s="20">
        <v>56.5</v>
      </c>
      <c r="E153" s="20">
        <v>30</v>
      </c>
      <c r="F153" s="20">
        <f>round((round(D153,2)*round(E153,2)),2)</f>
        <v>1695</v>
      </c>
      <c r="G153" s="19"/>
      <c r="H153" s="21">
        <v>1695</v>
      </c>
      <c r="I153" s="22" t="s">
        <v>899</v>
      </c>
      <c r="J153" s="22" t="s">
        <v>900</v>
      </c>
      <c r="K153" s="22" t="s">
        <v>901</v>
      </c>
      <c r="L153" s="22" t="s">
        <v>902</v>
      </c>
      <c r="M153" s="22" t="s">
        <v>900</v>
      </c>
      <c r="N153" s="22" t="s">
        <v>903</v>
      </c>
      <c r="O153" s="23"/>
    </row>
    <row r="154" customHeight="1" ht="18">
      <c r="A154" s="18">
        <v>178</v>
      </c>
      <c r="B154" s="19" t="s">
        <v>904</v>
      </c>
      <c r="C154" s="19" t="s">
        <v>905</v>
      </c>
      <c r="D154" s="20">
        <v>56.5</v>
      </c>
      <c r="E154" s="20">
        <v>43</v>
      </c>
      <c r="F154" s="20">
        <f>round((round(D154,2)*round(E154,2)),2)</f>
        <v>2429.5</v>
      </c>
      <c r="G154" s="19"/>
      <c r="H154" s="21">
        <v>2429.5</v>
      </c>
      <c r="I154" s="22" t="s">
        <v>905</v>
      </c>
      <c r="J154" s="22" t="s">
        <v>906</v>
      </c>
      <c r="K154" s="22" t="s">
        <v>907</v>
      </c>
      <c r="L154" s="22" t="s">
        <v>908</v>
      </c>
      <c r="M154" s="22" t="s">
        <v>906</v>
      </c>
      <c r="N154" s="22" t="s">
        <v>909</v>
      </c>
      <c r="O154" s="23"/>
    </row>
    <row r="155" customHeight="1" ht="18">
      <c r="A155" s="18">
        <v>179</v>
      </c>
      <c r="B155" s="19" t="s">
        <v>910</v>
      </c>
      <c r="C155" s="19" t="s">
        <v>911</v>
      </c>
      <c r="D155" s="20">
        <v>56.5</v>
      </c>
      <c r="E155" s="20">
        <v>33</v>
      </c>
      <c r="F155" s="20">
        <f>round((round(D155,2)*round(E155,2)),2)</f>
        <v>1864.5</v>
      </c>
      <c r="G155" s="19"/>
      <c r="H155" s="21">
        <v>1864.5</v>
      </c>
      <c r="I155" s="22" t="s">
        <v>911</v>
      </c>
      <c r="J155" s="22" t="s">
        <v>912</v>
      </c>
      <c r="K155" s="22" t="s">
        <v>913</v>
      </c>
      <c r="L155" s="22" t="s">
        <v>914</v>
      </c>
      <c r="M155" s="22" t="s">
        <v>912</v>
      </c>
      <c r="N155" s="22" t="s">
        <v>915</v>
      </c>
      <c r="O155" s="23"/>
    </row>
    <row r="156" customHeight="1" ht="18">
      <c r="A156" s="18">
        <v>181</v>
      </c>
      <c r="B156" s="19" t="s">
        <v>916</v>
      </c>
      <c r="C156" s="19" t="s">
        <v>917</v>
      </c>
      <c r="D156" s="20">
        <v>56.5</v>
      </c>
      <c r="E156" s="20">
        <v>10</v>
      </c>
      <c r="F156" s="20">
        <f>round((round(D156,2)*round(E156,2)),2)</f>
        <v>565</v>
      </c>
      <c r="G156" s="19"/>
      <c r="H156" s="21">
        <v>565</v>
      </c>
      <c r="I156" s="22" t="s">
        <v>917</v>
      </c>
      <c r="J156" s="22" t="s">
        <v>918</v>
      </c>
      <c r="K156" s="22" t="s">
        <v>919</v>
      </c>
      <c r="L156" s="22" t="s">
        <v>920</v>
      </c>
      <c r="M156" s="22" t="s">
        <v>918</v>
      </c>
      <c r="N156" s="22" t="s">
        <v>921</v>
      </c>
      <c r="O156" s="23"/>
    </row>
    <row r="157" customHeight="1" ht="18">
      <c r="A157" s="18">
        <v>182</v>
      </c>
      <c r="B157" s="19" t="s">
        <v>922</v>
      </c>
      <c r="C157" s="19" t="s">
        <v>923</v>
      </c>
      <c r="D157" s="20">
        <v>56.5</v>
      </c>
      <c r="E157" s="20">
        <v>22</v>
      </c>
      <c r="F157" s="20">
        <f>round((round(D157,2)*round(E157,2)),2)</f>
        <v>1243</v>
      </c>
      <c r="G157" s="19"/>
      <c r="H157" s="21">
        <v>1243</v>
      </c>
      <c r="I157" s="22" t="s">
        <v>923</v>
      </c>
      <c r="J157" s="22" t="s">
        <v>924</v>
      </c>
      <c r="K157" s="22" t="s">
        <v>925</v>
      </c>
      <c r="L157" s="22" t="s">
        <v>926</v>
      </c>
      <c r="M157" s="22" t="s">
        <v>924</v>
      </c>
      <c r="N157" s="22" t="s">
        <v>927</v>
      </c>
      <c r="O157" s="23"/>
    </row>
    <row r="158" customHeight="1" ht="18">
      <c r="A158" s="18">
        <v>183</v>
      </c>
      <c r="B158" s="19" t="s">
        <v>928</v>
      </c>
      <c r="C158" s="19" t="s">
        <v>929</v>
      </c>
      <c r="D158" s="20">
        <v>56.5</v>
      </c>
      <c r="E158" s="20">
        <v>21</v>
      </c>
      <c r="F158" s="20">
        <f>round((round(D158,2)*round(E158,2)),2)</f>
        <v>1186.5</v>
      </c>
      <c r="G158" s="19"/>
      <c r="H158" s="21">
        <v>1186.5</v>
      </c>
      <c r="I158" s="22" t="s">
        <v>929</v>
      </c>
      <c r="J158" s="22" t="s">
        <v>930</v>
      </c>
      <c r="K158" s="22" t="s">
        <v>931</v>
      </c>
      <c r="L158" s="22" t="s">
        <v>932</v>
      </c>
      <c r="M158" s="22" t="s">
        <v>930</v>
      </c>
      <c r="N158" s="22" t="s">
        <v>933</v>
      </c>
      <c r="O158" s="23"/>
    </row>
    <row r="159" customHeight="1" ht="18">
      <c r="A159" s="18">
        <v>184</v>
      </c>
      <c r="B159" s="19" t="s">
        <v>934</v>
      </c>
      <c r="C159" s="19" t="s">
        <v>935</v>
      </c>
      <c r="D159" s="20">
        <v>56.5</v>
      </c>
      <c r="E159" s="20">
        <v>11</v>
      </c>
      <c r="F159" s="20">
        <f>round((round(D159,2)*round(E159,2)),2)</f>
        <v>621.5</v>
      </c>
      <c r="G159" s="19"/>
      <c r="H159" s="21">
        <v>621.5</v>
      </c>
      <c r="I159" s="22" t="s">
        <v>935</v>
      </c>
      <c r="J159" s="22" t="s">
        <v>936</v>
      </c>
      <c r="K159" s="22" t="s">
        <v>937</v>
      </c>
      <c r="L159" s="22" t="s">
        <v>938</v>
      </c>
      <c r="M159" s="22" t="s">
        <v>936</v>
      </c>
      <c r="N159" s="22" t="s">
        <v>939</v>
      </c>
      <c r="O159" s="23"/>
    </row>
    <row r="160" customHeight="1" ht="18">
      <c r="A160" s="18">
        <v>186</v>
      </c>
      <c r="B160" s="19" t="s">
        <v>940</v>
      </c>
      <c r="C160" s="19" t="s">
        <v>941</v>
      </c>
      <c r="D160" s="20">
        <v>56.5</v>
      </c>
      <c r="E160" s="20">
        <v>28</v>
      </c>
      <c r="F160" s="20">
        <f>round((round(D160,2)*round(E160,2)),2)</f>
        <v>1582</v>
      </c>
      <c r="G160" s="19"/>
      <c r="H160" s="21">
        <v>1582</v>
      </c>
      <c r="I160" s="22" t="s">
        <v>941</v>
      </c>
      <c r="J160" s="22" t="s">
        <v>942</v>
      </c>
      <c r="K160" s="22" t="s">
        <v>943</v>
      </c>
      <c r="L160" s="22" t="s">
        <v>944</v>
      </c>
      <c r="M160" s="22" t="s">
        <v>942</v>
      </c>
      <c r="N160" s="22" t="s">
        <v>945</v>
      </c>
      <c r="O160" s="23"/>
    </row>
    <row r="161" customHeight="1" ht="18">
      <c r="A161" s="18">
        <v>187</v>
      </c>
      <c r="B161" s="19" t="s">
        <v>946</v>
      </c>
      <c r="C161" s="19" t="s">
        <v>947</v>
      </c>
      <c r="D161" s="20">
        <v>56.5</v>
      </c>
      <c r="E161" s="20">
        <v>36</v>
      </c>
      <c r="F161" s="20">
        <f>round((round(D161,2)*round(E161,2)),2)</f>
        <v>2034</v>
      </c>
      <c r="G161" s="19"/>
      <c r="H161" s="21">
        <v>2034</v>
      </c>
      <c r="I161" s="22" t="s">
        <v>947</v>
      </c>
      <c r="J161" s="22" t="s">
        <v>948</v>
      </c>
      <c r="K161" s="22" t="s">
        <v>949</v>
      </c>
      <c r="L161" s="22" t="s">
        <v>950</v>
      </c>
      <c r="M161" s="22" t="s">
        <v>948</v>
      </c>
      <c r="N161" s="22" t="s">
        <v>951</v>
      </c>
      <c r="O161" s="23"/>
    </row>
    <row r="162" customHeight="1" ht="18">
      <c r="A162" s="18">
        <v>188</v>
      </c>
      <c r="B162" s="19" t="s">
        <v>952</v>
      </c>
      <c r="C162" s="19" t="s">
        <v>953</v>
      </c>
      <c r="D162" s="20">
        <v>56.5</v>
      </c>
      <c r="E162" s="20">
        <v>63</v>
      </c>
      <c r="F162" s="20">
        <f>round((round(D162,2)*round(E162,2)),2)</f>
        <v>3559.5</v>
      </c>
      <c r="G162" s="19"/>
      <c r="H162" s="21">
        <v>3559.5</v>
      </c>
      <c r="I162" s="22" t="s">
        <v>953</v>
      </c>
      <c r="J162" s="22" t="s">
        <v>954</v>
      </c>
      <c r="K162" s="22" t="s">
        <v>955</v>
      </c>
      <c r="L162" s="22" t="s">
        <v>956</v>
      </c>
      <c r="M162" s="22" t="s">
        <v>954</v>
      </c>
      <c r="N162" s="22" t="s">
        <v>957</v>
      </c>
      <c r="O162" s="23"/>
    </row>
    <row r="163" customHeight="1" ht="18">
      <c r="A163" s="18">
        <v>189</v>
      </c>
      <c r="B163" s="19" t="s">
        <v>958</v>
      </c>
      <c r="C163" s="19" t="s">
        <v>959</v>
      </c>
      <c r="D163" s="20">
        <v>56.5</v>
      </c>
      <c r="E163" s="20">
        <v>19</v>
      </c>
      <c r="F163" s="20">
        <f>round((round(D163,2)*round(E163,2)),2)</f>
        <v>1073.5</v>
      </c>
      <c r="G163" s="19"/>
      <c r="H163" s="21">
        <v>1073.5</v>
      </c>
      <c r="I163" s="22" t="s">
        <v>959</v>
      </c>
      <c r="J163" s="22" t="s">
        <v>960</v>
      </c>
      <c r="K163" s="22" t="s">
        <v>961</v>
      </c>
      <c r="L163" s="22" t="s">
        <v>962</v>
      </c>
      <c r="M163" s="22" t="s">
        <v>960</v>
      </c>
      <c r="N163" s="22" t="s">
        <v>963</v>
      </c>
      <c r="O163" s="23"/>
    </row>
    <row r="164" customHeight="1" ht="18">
      <c r="A164" s="18">
        <v>191</v>
      </c>
      <c r="B164" s="19" t="s">
        <v>964</v>
      </c>
      <c r="C164" s="19" t="s">
        <v>965</v>
      </c>
      <c r="D164" s="20">
        <v>56.5</v>
      </c>
      <c r="E164" s="20">
        <v>25</v>
      </c>
      <c r="F164" s="20">
        <f>round((round(D164,2)*round(E164,2)),2)</f>
        <v>1412.5</v>
      </c>
      <c r="G164" s="19"/>
      <c r="H164" s="21">
        <v>1412.5</v>
      </c>
      <c r="I164" s="22" t="s">
        <v>965</v>
      </c>
      <c r="J164" s="22" t="s">
        <v>966</v>
      </c>
      <c r="K164" s="22" t="s">
        <v>967</v>
      </c>
      <c r="L164" s="22" t="s">
        <v>968</v>
      </c>
      <c r="M164" s="22" t="s">
        <v>966</v>
      </c>
      <c r="N164" s="22" t="s">
        <v>969</v>
      </c>
      <c r="O164" s="23"/>
    </row>
    <row r="165" customHeight="1" ht="18">
      <c r="A165" s="18">
        <v>192</v>
      </c>
      <c r="B165" s="19" t="s">
        <v>970</v>
      </c>
      <c r="C165" s="19" t="s">
        <v>971</v>
      </c>
      <c r="D165" s="20">
        <v>56.5</v>
      </c>
      <c r="E165" s="20">
        <v>30</v>
      </c>
      <c r="F165" s="20">
        <f>round((round(D165,2)*round(E165,2)),2)</f>
        <v>1695</v>
      </c>
      <c r="G165" s="19"/>
      <c r="H165" s="21">
        <v>1695</v>
      </c>
      <c r="I165" s="22" t="s">
        <v>971</v>
      </c>
      <c r="J165" s="22" t="s">
        <v>972</v>
      </c>
      <c r="K165" s="22" t="s">
        <v>973</v>
      </c>
      <c r="L165" s="22" t="s">
        <v>974</v>
      </c>
      <c r="M165" s="22" t="s">
        <v>972</v>
      </c>
      <c r="N165" s="22" t="s">
        <v>975</v>
      </c>
      <c r="O165" s="23"/>
    </row>
    <row r="166" customHeight="1" ht="18">
      <c r="A166" s="18">
        <v>193</v>
      </c>
      <c r="B166" s="19" t="s">
        <v>976</v>
      </c>
      <c r="C166" s="19" t="s">
        <v>977</v>
      </c>
      <c r="D166" s="20">
        <v>56.5</v>
      </c>
      <c r="E166" s="20">
        <v>54</v>
      </c>
      <c r="F166" s="20">
        <f>round((round(D166,2)*round(E166,2)),2)</f>
        <v>3051</v>
      </c>
      <c r="G166" s="19"/>
      <c r="H166" s="21">
        <v>3051</v>
      </c>
      <c r="I166" s="22" t="s">
        <v>977</v>
      </c>
      <c r="J166" s="22" t="s">
        <v>978</v>
      </c>
      <c r="K166" s="22" t="s">
        <v>979</v>
      </c>
      <c r="L166" s="22" t="s">
        <v>980</v>
      </c>
      <c r="M166" s="22" t="s">
        <v>978</v>
      </c>
      <c r="N166" s="22" t="s">
        <v>981</v>
      </c>
      <c r="O166" s="23"/>
    </row>
    <row r="167" customHeight="1" ht="18">
      <c r="A167" s="18">
        <v>194</v>
      </c>
      <c r="B167" s="19" t="s">
        <v>982</v>
      </c>
      <c r="C167" s="19" t="s">
        <v>983</v>
      </c>
      <c r="D167" s="20">
        <v>56.5</v>
      </c>
      <c r="E167" s="20">
        <v>12</v>
      </c>
      <c r="F167" s="20">
        <f>round((round(D167,2)*round(E167,2)),2)</f>
        <v>678</v>
      </c>
      <c r="G167" s="19"/>
      <c r="H167" s="21">
        <v>678</v>
      </c>
      <c r="I167" s="22" t="s">
        <v>983</v>
      </c>
      <c r="J167" s="22" t="s">
        <v>984</v>
      </c>
      <c r="K167" s="22" t="s">
        <v>985</v>
      </c>
      <c r="L167" s="22" t="s">
        <v>986</v>
      </c>
      <c r="M167" s="22" t="s">
        <v>984</v>
      </c>
      <c r="N167" s="22" t="s">
        <v>987</v>
      </c>
      <c r="O167" s="23"/>
    </row>
    <row r="168" customHeight="1" ht="18">
      <c r="A168" s="18">
        <v>195</v>
      </c>
      <c r="B168" s="19" t="s">
        <v>988</v>
      </c>
      <c r="C168" s="19" t="s">
        <v>989</v>
      </c>
      <c r="D168" s="20">
        <v>56.5</v>
      </c>
      <c r="E168" s="20">
        <v>11</v>
      </c>
      <c r="F168" s="20">
        <f>round((round(D168,2)*round(E168,2)),2)</f>
        <v>621.5</v>
      </c>
      <c r="G168" s="19"/>
      <c r="H168" s="21">
        <v>621.5</v>
      </c>
      <c r="I168" s="22" t="s">
        <v>989</v>
      </c>
      <c r="J168" s="22" t="s">
        <v>990</v>
      </c>
      <c r="K168" s="22" t="s">
        <v>991</v>
      </c>
      <c r="L168" s="22" t="s">
        <v>992</v>
      </c>
      <c r="M168" s="22" t="s">
        <v>990</v>
      </c>
      <c r="N168" s="22" t="s">
        <v>993</v>
      </c>
      <c r="O168" s="23"/>
    </row>
    <row r="169" customHeight="1" ht="18">
      <c r="A169" s="18">
        <v>196</v>
      </c>
      <c r="B169" s="19" t="s">
        <v>994</v>
      </c>
      <c r="C169" s="19" t="s">
        <v>995</v>
      </c>
      <c r="D169" s="20">
        <v>56.5</v>
      </c>
      <c r="E169" s="20">
        <v>27</v>
      </c>
      <c r="F169" s="20">
        <f>round((round(D169,2)*round(E169,2)),2)</f>
        <v>1525.5</v>
      </c>
      <c r="G169" s="19"/>
      <c r="H169" s="21">
        <v>1525.5</v>
      </c>
      <c r="I169" s="22" t="s">
        <v>995</v>
      </c>
      <c r="J169" s="22" t="s">
        <v>996</v>
      </c>
      <c r="K169" s="22" t="s">
        <v>997</v>
      </c>
      <c r="L169" s="22" t="s">
        <v>998</v>
      </c>
      <c r="M169" s="22" t="s">
        <v>996</v>
      </c>
      <c r="N169" s="22" t="s">
        <v>999</v>
      </c>
      <c r="O169" s="23"/>
    </row>
    <row r="170" customHeight="1" ht="18">
      <c r="A170" s="18">
        <v>197</v>
      </c>
      <c r="B170" s="19" t="s">
        <v>1000</v>
      </c>
      <c r="C170" s="19" t="s">
        <v>1001</v>
      </c>
      <c r="D170" s="20">
        <v>56.5</v>
      </c>
      <c r="E170" s="20">
        <v>17</v>
      </c>
      <c r="F170" s="20">
        <f>round((round(D170,2)*round(E170,2)),2)</f>
        <v>960.5</v>
      </c>
      <c r="G170" s="19"/>
      <c r="H170" s="21">
        <v>960.5</v>
      </c>
      <c r="I170" s="22" t="s">
        <v>1001</v>
      </c>
      <c r="J170" s="22" t="s">
        <v>1002</v>
      </c>
      <c r="K170" s="22" t="s">
        <v>1003</v>
      </c>
      <c r="L170" s="22" t="s">
        <v>1004</v>
      </c>
      <c r="M170" s="22" t="s">
        <v>1002</v>
      </c>
      <c r="N170" s="22" t="s">
        <v>1005</v>
      </c>
      <c r="O170" s="23"/>
    </row>
    <row r="171" customHeight="1" ht="18">
      <c r="A171" s="18">
        <v>198</v>
      </c>
      <c r="B171" s="19" t="s">
        <v>1006</v>
      </c>
      <c r="C171" s="19" t="s">
        <v>1007</v>
      </c>
      <c r="D171" s="20">
        <v>56.5</v>
      </c>
      <c r="E171" s="20">
        <v>19</v>
      </c>
      <c r="F171" s="20">
        <f>round((round(D171,2)*round(E171,2)),2)</f>
        <v>1073.5</v>
      </c>
      <c r="G171" s="19"/>
      <c r="H171" s="21">
        <v>1073.5</v>
      </c>
      <c r="I171" s="22" t="s">
        <v>1007</v>
      </c>
      <c r="J171" s="22" t="s">
        <v>1008</v>
      </c>
      <c r="K171" s="22" t="s">
        <v>1009</v>
      </c>
      <c r="L171" s="22" t="s">
        <v>1010</v>
      </c>
      <c r="M171" s="22" t="s">
        <v>1008</v>
      </c>
      <c r="N171" s="22" t="s">
        <v>1011</v>
      </c>
      <c r="O171" s="23"/>
    </row>
    <row r="172" customHeight="1" ht="18">
      <c r="A172" s="18">
        <v>199</v>
      </c>
      <c r="B172" s="19" t="s">
        <v>1012</v>
      </c>
      <c r="C172" s="19" t="s">
        <v>1013</v>
      </c>
      <c r="D172" s="20">
        <v>56.5</v>
      </c>
      <c r="E172" s="20">
        <v>22</v>
      </c>
      <c r="F172" s="20">
        <f>round((round(D172,2)*round(E172,2)),2)</f>
        <v>1243</v>
      </c>
      <c r="G172" s="19"/>
      <c r="H172" s="21">
        <v>1243</v>
      </c>
      <c r="I172" s="22" t="s">
        <v>1013</v>
      </c>
      <c r="J172" s="22" t="s">
        <v>1014</v>
      </c>
      <c r="K172" s="22" t="s">
        <v>1015</v>
      </c>
      <c r="L172" s="22" t="s">
        <v>1016</v>
      </c>
      <c r="M172" s="22" t="s">
        <v>1014</v>
      </c>
      <c r="N172" s="22" t="s">
        <v>1017</v>
      </c>
      <c r="O172" s="23"/>
    </row>
    <row r="173" customHeight="1" ht="18">
      <c r="A173" s="18">
        <v>200</v>
      </c>
      <c r="B173" s="19" t="s">
        <v>1018</v>
      </c>
      <c r="C173" s="19" t="s">
        <v>1019</v>
      </c>
      <c r="D173" s="20">
        <v>56.5</v>
      </c>
      <c r="E173" s="20">
        <v>16</v>
      </c>
      <c r="F173" s="20">
        <f>round((round(D173,2)*round(E173,2)),2)</f>
        <v>904</v>
      </c>
      <c r="G173" s="19"/>
      <c r="H173" s="21">
        <v>904</v>
      </c>
      <c r="I173" s="22" t="s">
        <v>1019</v>
      </c>
      <c r="J173" s="22" t="s">
        <v>1020</v>
      </c>
      <c r="K173" s="22" t="s">
        <v>1021</v>
      </c>
      <c r="L173" s="22" t="s">
        <v>1022</v>
      </c>
      <c r="M173" s="22" t="s">
        <v>1020</v>
      </c>
      <c r="N173" s="22" t="s">
        <v>1023</v>
      </c>
      <c r="O173" s="23"/>
    </row>
    <row r="174" customHeight="1" ht="18">
      <c r="A174" s="18">
        <v>201</v>
      </c>
      <c r="B174" s="19" t="s">
        <v>1024</v>
      </c>
      <c r="C174" s="19" t="s">
        <v>1025</v>
      </c>
      <c r="D174" s="20">
        <v>56.5</v>
      </c>
      <c r="E174" s="20">
        <v>30</v>
      </c>
      <c r="F174" s="20">
        <f>round((round(D174,2)*round(E174,2)),2)</f>
        <v>1695</v>
      </c>
      <c r="G174" s="19"/>
      <c r="H174" s="21">
        <v>1695</v>
      </c>
      <c r="I174" s="22" t="s">
        <v>1025</v>
      </c>
      <c r="J174" s="22" t="s">
        <v>1026</v>
      </c>
      <c r="K174" s="22" t="s">
        <v>1027</v>
      </c>
      <c r="L174" s="22" t="s">
        <v>1028</v>
      </c>
      <c r="M174" s="22" t="s">
        <v>1026</v>
      </c>
      <c r="N174" s="22" t="s">
        <v>1029</v>
      </c>
      <c r="O174" s="23"/>
    </row>
    <row r="175" customHeight="1" ht="18">
      <c r="A175" s="18">
        <v>202</v>
      </c>
      <c r="B175" s="19" t="s">
        <v>1030</v>
      </c>
      <c r="C175" s="19" t="s">
        <v>1031</v>
      </c>
      <c r="D175" s="20">
        <v>56.5</v>
      </c>
      <c r="E175" s="20">
        <v>37</v>
      </c>
      <c r="F175" s="20">
        <f>round((round(D175,2)*round(E175,2)),2)</f>
        <v>2090.5</v>
      </c>
      <c r="G175" s="19"/>
      <c r="H175" s="21">
        <v>2090.5</v>
      </c>
      <c r="I175" s="22" t="s">
        <v>1031</v>
      </c>
      <c r="J175" s="22" t="s">
        <v>1032</v>
      </c>
      <c r="K175" s="22" t="s">
        <v>1033</v>
      </c>
      <c r="L175" s="22" t="s">
        <v>1034</v>
      </c>
      <c r="M175" s="22" t="s">
        <v>1032</v>
      </c>
      <c r="N175" s="22" t="s">
        <v>1035</v>
      </c>
      <c r="O175" s="23"/>
    </row>
    <row r="176" customHeight="1" ht="18">
      <c r="A176" s="18">
        <v>203</v>
      </c>
      <c r="B176" s="19" t="s">
        <v>1036</v>
      </c>
      <c r="C176" s="19" t="s">
        <v>1037</v>
      </c>
      <c r="D176" s="20">
        <v>56.5</v>
      </c>
      <c r="E176" s="20">
        <v>15</v>
      </c>
      <c r="F176" s="20">
        <f>round((round(D176,2)*round(E176,2)),2)</f>
        <v>847.5</v>
      </c>
      <c r="G176" s="19"/>
      <c r="H176" s="21">
        <v>847.5</v>
      </c>
      <c r="I176" s="22" t="s">
        <v>1037</v>
      </c>
      <c r="J176" s="22" t="s">
        <v>1038</v>
      </c>
      <c r="K176" s="22" t="s">
        <v>1039</v>
      </c>
      <c r="L176" s="22" t="s">
        <v>1040</v>
      </c>
      <c r="M176" s="22" t="s">
        <v>1038</v>
      </c>
      <c r="N176" s="22" t="s">
        <v>1041</v>
      </c>
      <c r="O176" s="23"/>
    </row>
    <row r="177" customHeight="1" ht="18">
      <c r="A177" s="18">
        <v>204</v>
      </c>
      <c r="B177" s="19" t="s">
        <v>1042</v>
      </c>
      <c r="C177" s="19" t="s">
        <v>1043</v>
      </c>
      <c r="D177" s="20">
        <v>56.5</v>
      </c>
      <c r="E177" s="20">
        <v>47</v>
      </c>
      <c r="F177" s="20">
        <f>round((round(D177,2)*round(E177,2)),2)</f>
        <v>2655.5</v>
      </c>
      <c r="G177" s="19"/>
      <c r="H177" s="21">
        <v>2655.5</v>
      </c>
      <c r="I177" s="22" t="s">
        <v>1043</v>
      </c>
      <c r="J177" s="22" t="s">
        <v>1044</v>
      </c>
      <c r="K177" s="22" t="s">
        <v>1045</v>
      </c>
      <c r="L177" s="22" t="s">
        <v>1046</v>
      </c>
      <c r="M177" s="22" t="s">
        <v>1044</v>
      </c>
      <c r="N177" s="22" t="s">
        <v>1047</v>
      </c>
      <c r="O177" s="23"/>
    </row>
    <row r="178" customHeight="1" ht="18">
      <c r="A178" s="18">
        <v>205</v>
      </c>
      <c r="B178" s="19" t="s">
        <v>1048</v>
      </c>
      <c r="C178" s="19" t="s">
        <v>1049</v>
      </c>
      <c r="D178" s="20">
        <v>56.5</v>
      </c>
      <c r="E178" s="20">
        <v>15</v>
      </c>
      <c r="F178" s="20">
        <f>round((round(D178,2)*round(E178,2)),2)</f>
        <v>847.5</v>
      </c>
      <c r="G178" s="19"/>
      <c r="H178" s="21">
        <v>847.5</v>
      </c>
      <c r="I178" s="22" t="s">
        <v>1049</v>
      </c>
      <c r="J178" s="22" t="s">
        <v>1050</v>
      </c>
      <c r="K178" s="22" t="s">
        <v>1051</v>
      </c>
      <c r="L178" s="22" t="s">
        <v>1052</v>
      </c>
      <c r="M178" s="22" t="s">
        <v>1050</v>
      </c>
      <c r="N178" s="22" t="s">
        <v>1053</v>
      </c>
      <c r="O178" s="23"/>
    </row>
    <row r="179" customHeight="1" ht="18">
      <c r="A179" s="18">
        <v>206</v>
      </c>
      <c r="B179" s="19" t="s">
        <v>1054</v>
      </c>
      <c r="C179" s="19" t="s">
        <v>1055</v>
      </c>
      <c r="D179" s="20">
        <v>56.5</v>
      </c>
      <c r="E179" s="20">
        <v>38</v>
      </c>
      <c r="F179" s="20">
        <f>round((round(D179,2)*round(E179,2)),2)</f>
        <v>2147</v>
      </c>
      <c r="G179" s="19"/>
      <c r="H179" s="21">
        <v>2147</v>
      </c>
      <c r="I179" s="22" t="s">
        <v>1055</v>
      </c>
      <c r="J179" s="22" t="s">
        <v>1056</v>
      </c>
      <c r="K179" s="22" t="s">
        <v>1057</v>
      </c>
      <c r="L179" s="22" t="s">
        <v>1058</v>
      </c>
      <c r="M179" s="22" t="s">
        <v>1056</v>
      </c>
      <c r="N179" s="22" t="s">
        <v>1059</v>
      </c>
      <c r="O179" s="23"/>
    </row>
    <row r="180" customHeight="1" ht="18">
      <c r="A180" s="18">
        <v>207</v>
      </c>
      <c r="B180" s="19" t="s">
        <v>1060</v>
      </c>
      <c r="C180" s="19" t="s">
        <v>1061</v>
      </c>
      <c r="D180" s="20">
        <v>56.5</v>
      </c>
      <c r="E180" s="20">
        <v>27</v>
      </c>
      <c r="F180" s="20">
        <f>round((round(D180,2)*round(E180,2)),2)</f>
        <v>1525.5</v>
      </c>
      <c r="G180" s="19"/>
      <c r="H180" s="21">
        <v>1525.5</v>
      </c>
      <c r="I180" s="22" t="s">
        <v>1061</v>
      </c>
      <c r="J180" s="22" t="s">
        <v>1062</v>
      </c>
      <c r="K180" s="22" t="s">
        <v>1063</v>
      </c>
      <c r="L180" s="22" t="s">
        <v>1064</v>
      </c>
      <c r="M180" s="22" t="s">
        <v>1062</v>
      </c>
      <c r="N180" s="22" t="s">
        <v>1065</v>
      </c>
      <c r="O180" s="23"/>
    </row>
    <row r="181" customHeight="1" ht="18">
      <c r="A181" s="18">
        <v>208</v>
      </c>
      <c r="B181" s="19" t="s">
        <v>1066</v>
      </c>
      <c r="C181" s="19" t="s">
        <v>1067</v>
      </c>
      <c r="D181" s="20">
        <v>56.5</v>
      </c>
      <c r="E181" s="20">
        <v>29</v>
      </c>
      <c r="F181" s="20">
        <f>round((round(D181,2)*round(E181,2)),2)</f>
        <v>1638.5</v>
      </c>
      <c r="G181" s="19"/>
      <c r="H181" s="21">
        <v>1638.5</v>
      </c>
      <c r="I181" s="22" t="s">
        <v>1067</v>
      </c>
      <c r="J181" s="22" t="s">
        <v>1068</v>
      </c>
      <c r="K181" s="22" t="s">
        <v>1069</v>
      </c>
      <c r="L181" s="22" t="s">
        <v>1070</v>
      </c>
      <c r="M181" s="22" t="s">
        <v>1068</v>
      </c>
      <c r="N181" s="22" t="s">
        <v>1071</v>
      </c>
      <c r="O181" s="23"/>
    </row>
    <row r="182" customHeight="1" ht="18">
      <c r="A182" s="18">
        <v>209</v>
      </c>
      <c r="B182" s="19" t="s">
        <v>1072</v>
      </c>
      <c r="C182" s="19" t="s">
        <v>1073</v>
      </c>
      <c r="D182" s="20">
        <v>56.5</v>
      </c>
      <c r="E182" s="20">
        <v>32</v>
      </c>
      <c r="F182" s="20">
        <f>round((round(D182,2)*round(E182,2)),2)</f>
        <v>1808</v>
      </c>
      <c r="G182" s="19"/>
      <c r="H182" s="21">
        <v>1808</v>
      </c>
      <c r="I182" s="22" t="s">
        <v>1073</v>
      </c>
      <c r="J182" s="22" t="s">
        <v>1074</v>
      </c>
      <c r="K182" s="22" t="s">
        <v>1075</v>
      </c>
      <c r="L182" s="22" t="s">
        <v>1076</v>
      </c>
      <c r="M182" s="22" t="s">
        <v>1074</v>
      </c>
      <c r="N182" s="22" t="s">
        <v>1077</v>
      </c>
      <c r="O182" s="23"/>
    </row>
    <row r="183" customHeight="1" ht="18">
      <c r="A183" s="18">
        <v>210</v>
      </c>
      <c r="B183" s="19" t="s">
        <v>1078</v>
      </c>
      <c r="C183" s="19" t="s">
        <v>1079</v>
      </c>
      <c r="D183" s="20">
        <v>56.5</v>
      </c>
      <c r="E183" s="20">
        <v>45</v>
      </c>
      <c r="F183" s="20">
        <f>round((round(D183,2)*round(E183,2)),2)</f>
        <v>2542.5</v>
      </c>
      <c r="G183" s="19"/>
      <c r="H183" s="21">
        <v>2542.5</v>
      </c>
      <c r="I183" s="22" t="s">
        <v>1079</v>
      </c>
      <c r="J183" s="22" t="s">
        <v>1080</v>
      </c>
      <c r="K183" s="22" t="s">
        <v>1081</v>
      </c>
      <c r="L183" s="22" t="s">
        <v>1082</v>
      </c>
      <c r="M183" s="22" t="s">
        <v>1080</v>
      </c>
      <c r="N183" s="22" t="s">
        <v>1083</v>
      </c>
      <c r="O183" s="23"/>
    </row>
    <row r="184" customHeight="1" ht="18">
      <c r="A184" s="18">
        <v>211</v>
      </c>
      <c r="B184" s="19" t="s">
        <v>1084</v>
      </c>
      <c r="C184" s="19" t="s">
        <v>1085</v>
      </c>
      <c r="D184" s="20">
        <v>56.5</v>
      </c>
      <c r="E184" s="20">
        <v>16</v>
      </c>
      <c r="F184" s="20">
        <f>round((round(D184,2)*round(E184,2)),2)</f>
        <v>904</v>
      </c>
      <c r="G184" s="19"/>
      <c r="H184" s="21">
        <v>904</v>
      </c>
      <c r="I184" s="22" t="s">
        <v>1085</v>
      </c>
      <c r="J184" s="22" t="s">
        <v>1086</v>
      </c>
      <c r="K184" s="22" t="s">
        <v>1087</v>
      </c>
      <c r="L184" s="22" t="s">
        <v>1088</v>
      </c>
      <c r="M184" s="22" t="s">
        <v>1086</v>
      </c>
      <c r="N184" s="22" t="s">
        <v>1089</v>
      </c>
      <c r="O184" s="23"/>
    </row>
    <row r="185" customHeight="1" ht="18">
      <c r="A185" s="18">
        <v>212</v>
      </c>
      <c r="B185" s="19" t="s">
        <v>1090</v>
      </c>
      <c r="C185" s="19" t="s">
        <v>1091</v>
      </c>
      <c r="D185" s="20">
        <v>56.5</v>
      </c>
      <c r="E185" s="20">
        <v>50</v>
      </c>
      <c r="F185" s="20">
        <f>round((round(D185,2)*round(E185,2)),2)</f>
        <v>2825</v>
      </c>
      <c r="G185" s="19"/>
      <c r="H185" s="21">
        <v>2825</v>
      </c>
      <c r="I185" s="22" t="s">
        <v>1091</v>
      </c>
      <c r="J185" s="22" t="s">
        <v>1092</v>
      </c>
      <c r="K185" s="22" t="s">
        <v>1093</v>
      </c>
      <c r="L185" s="22" t="s">
        <v>1094</v>
      </c>
      <c r="M185" s="22" t="s">
        <v>1092</v>
      </c>
      <c r="N185" s="22" t="s">
        <v>1095</v>
      </c>
      <c r="O185" s="23"/>
    </row>
    <row r="186" customHeight="1" ht="18">
      <c r="A186" s="18">
        <v>214</v>
      </c>
      <c r="B186" s="19" t="s">
        <v>1096</v>
      </c>
      <c r="C186" s="19" t="s">
        <v>1097</v>
      </c>
      <c r="D186" s="20">
        <v>56.5</v>
      </c>
      <c r="E186" s="20">
        <v>20</v>
      </c>
      <c r="F186" s="20">
        <f>round((round(D186,2)*round(E186,2)),2)</f>
        <v>1130</v>
      </c>
      <c r="G186" s="19"/>
      <c r="H186" s="21">
        <v>1130</v>
      </c>
      <c r="I186" s="22" t="s">
        <v>1097</v>
      </c>
      <c r="J186" s="22" t="s">
        <v>1098</v>
      </c>
      <c r="K186" s="22" t="s">
        <v>1099</v>
      </c>
      <c r="L186" s="22" t="s">
        <v>1100</v>
      </c>
      <c r="M186" s="22" t="s">
        <v>1098</v>
      </c>
      <c r="N186" s="22" t="s">
        <v>1101</v>
      </c>
      <c r="O186" s="23"/>
    </row>
    <row r="187" customHeight="1" ht="18">
      <c r="A187" s="18">
        <v>216</v>
      </c>
      <c r="B187" s="19" t="s">
        <v>1102</v>
      </c>
      <c r="C187" s="19" t="s">
        <v>1103</v>
      </c>
      <c r="D187" s="20">
        <v>56.5</v>
      </c>
      <c r="E187" s="20">
        <v>15</v>
      </c>
      <c r="F187" s="20">
        <f>round((round(D187,2)*round(E187,2)),2)</f>
        <v>847.5</v>
      </c>
      <c r="G187" s="19"/>
      <c r="H187" s="21">
        <v>847.5</v>
      </c>
      <c r="I187" s="22" t="s">
        <v>1103</v>
      </c>
      <c r="J187" s="22" t="s">
        <v>1104</v>
      </c>
      <c r="K187" s="22" t="s">
        <v>1105</v>
      </c>
      <c r="L187" s="22" t="s">
        <v>1106</v>
      </c>
      <c r="M187" s="22" t="s">
        <v>1104</v>
      </c>
      <c r="N187" s="22" t="s">
        <v>1107</v>
      </c>
      <c r="O187" s="23"/>
    </row>
    <row r="188" customHeight="1" ht="18">
      <c r="A188" s="18">
        <v>217</v>
      </c>
      <c r="B188" s="19" t="s">
        <v>1108</v>
      </c>
      <c r="C188" s="19" t="s">
        <v>1109</v>
      </c>
      <c r="D188" s="20">
        <v>56.5</v>
      </c>
      <c r="E188" s="20">
        <v>18</v>
      </c>
      <c r="F188" s="20">
        <f>round((round(D188,2)*round(E188,2)),2)</f>
        <v>1017</v>
      </c>
      <c r="G188" s="19"/>
      <c r="H188" s="21">
        <v>1017</v>
      </c>
      <c r="I188" s="22" t="s">
        <v>1109</v>
      </c>
      <c r="J188" s="22" t="s">
        <v>1110</v>
      </c>
      <c r="K188" s="22" t="s">
        <v>1111</v>
      </c>
      <c r="L188" s="22" t="s">
        <v>1112</v>
      </c>
      <c r="M188" s="22" t="s">
        <v>1110</v>
      </c>
      <c r="N188" s="22" t="s">
        <v>1113</v>
      </c>
      <c r="O188" s="23"/>
    </row>
    <row r="189" customHeight="1" ht="18">
      <c r="A189" s="18">
        <v>218</v>
      </c>
      <c r="B189" s="19" t="s">
        <v>1114</v>
      </c>
      <c r="C189" s="19" t="s">
        <v>1115</v>
      </c>
      <c r="D189" s="20">
        <v>56.5</v>
      </c>
      <c r="E189" s="20">
        <v>15</v>
      </c>
      <c r="F189" s="20">
        <f>round((round(D189,2)*round(E189,2)),2)</f>
        <v>847.5</v>
      </c>
      <c r="G189" s="19"/>
      <c r="H189" s="21">
        <v>847.5</v>
      </c>
      <c r="I189" s="22" t="s">
        <v>1115</v>
      </c>
      <c r="J189" s="22" t="s">
        <v>1116</v>
      </c>
      <c r="K189" s="22" t="s">
        <v>1117</v>
      </c>
      <c r="L189" s="22" t="s">
        <v>1118</v>
      </c>
      <c r="M189" s="22" t="s">
        <v>1116</v>
      </c>
      <c r="N189" s="22" t="s">
        <v>1119</v>
      </c>
      <c r="O189" s="23"/>
    </row>
    <row r="190" customHeight="1" ht="18">
      <c r="A190" s="18">
        <v>219</v>
      </c>
      <c r="B190" s="19" t="s">
        <v>1120</v>
      </c>
      <c r="C190" s="19" t="s">
        <v>1121</v>
      </c>
      <c r="D190" s="20">
        <v>56.5</v>
      </c>
      <c r="E190" s="20">
        <v>23</v>
      </c>
      <c r="F190" s="20">
        <f>round((round(D190,2)*round(E190,2)),2)</f>
        <v>1299.5</v>
      </c>
      <c r="G190" s="19"/>
      <c r="H190" s="21">
        <v>1299.5</v>
      </c>
      <c r="I190" s="22" t="s">
        <v>1121</v>
      </c>
      <c r="J190" s="22" t="s">
        <v>1122</v>
      </c>
      <c r="K190" s="22" t="s">
        <v>1123</v>
      </c>
      <c r="L190" s="22" t="s">
        <v>1124</v>
      </c>
      <c r="M190" s="22" t="s">
        <v>1122</v>
      </c>
      <c r="N190" s="22" t="s">
        <v>1125</v>
      </c>
      <c r="O190" s="23"/>
    </row>
    <row r="191" customHeight="1" ht="18">
      <c r="A191" s="18">
        <v>220</v>
      </c>
      <c r="B191" s="19" t="s">
        <v>1126</v>
      </c>
      <c r="C191" s="19" t="s">
        <v>1127</v>
      </c>
      <c r="D191" s="20">
        <v>56.5</v>
      </c>
      <c r="E191" s="20">
        <v>20</v>
      </c>
      <c r="F191" s="20">
        <f>round((round(D191,2)*round(E191,2)),2)</f>
        <v>1130</v>
      </c>
      <c r="G191" s="19"/>
      <c r="H191" s="21">
        <v>1130</v>
      </c>
      <c r="I191" s="22" t="s">
        <v>1127</v>
      </c>
      <c r="J191" s="22" t="s">
        <v>1128</v>
      </c>
      <c r="K191" s="22" t="s">
        <v>1129</v>
      </c>
      <c r="L191" s="22" t="s">
        <v>1130</v>
      </c>
      <c r="M191" s="22" t="s">
        <v>1128</v>
      </c>
      <c r="N191" s="22" t="s">
        <v>1131</v>
      </c>
      <c r="O191" s="23"/>
    </row>
    <row r="192" customHeight="1" ht="18">
      <c r="A192" s="18">
        <v>222</v>
      </c>
      <c r="B192" s="19" t="s">
        <v>1132</v>
      </c>
      <c r="C192" s="19" t="s">
        <v>1133</v>
      </c>
      <c r="D192" s="20">
        <v>56.5</v>
      </c>
      <c r="E192" s="20">
        <v>10</v>
      </c>
      <c r="F192" s="20">
        <f>round((round(D192,2)*round(E192,2)),2)</f>
        <v>565</v>
      </c>
      <c r="G192" s="19"/>
      <c r="H192" s="21">
        <v>565</v>
      </c>
      <c r="I192" s="22" t="s">
        <v>1133</v>
      </c>
      <c r="J192" s="22" t="s">
        <v>1134</v>
      </c>
      <c r="K192" s="22" t="s">
        <v>1135</v>
      </c>
      <c r="L192" s="22" t="s">
        <v>1136</v>
      </c>
      <c r="M192" s="22" t="s">
        <v>1134</v>
      </c>
      <c r="N192" s="22" t="s">
        <v>1137</v>
      </c>
      <c r="O192" s="23"/>
    </row>
    <row r="193" customHeight="1" ht="18">
      <c r="A193" s="18">
        <v>223</v>
      </c>
      <c r="B193" s="19" t="s">
        <v>1138</v>
      </c>
      <c r="C193" s="19" t="s">
        <v>1139</v>
      </c>
      <c r="D193" s="20">
        <v>56.5</v>
      </c>
      <c r="E193" s="20">
        <v>15</v>
      </c>
      <c r="F193" s="20">
        <f>round((round(D193,2)*round(E193,2)),2)</f>
        <v>847.5</v>
      </c>
      <c r="G193" s="19"/>
      <c r="H193" s="21">
        <v>847.5</v>
      </c>
      <c r="I193" s="22" t="s">
        <v>1139</v>
      </c>
      <c r="J193" s="22" t="s">
        <v>1140</v>
      </c>
      <c r="K193" s="22" t="s">
        <v>1141</v>
      </c>
      <c r="L193" s="22" t="s">
        <v>1142</v>
      </c>
      <c r="M193" s="22" t="s">
        <v>1140</v>
      </c>
      <c r="N193" s="22" t="s">
        <v>1143</v>
      </c>
      <c r="O193" s="23"/>
    </row>
    <row r="194" customHeight="1" ht="18">
      <c r="A194" s="18">
        <v>226</v>
      </c>
      <c r="B194" s="19" t="s">
        <v>1144</v>
      </c>
      <c r="C194" s="19" t="s">
        <v>1145</v>
      </c>
      <c r="D194" s="20">
        <v>56.5</v>
      </c>
      <c r="E194" s="20">
        <v>35</v>
      </c>
      <c r="F194" s="20">
        <f>round((round(D194,2)*round(E194,2)),2)</f>
        <v>1977.5</v>
      </c>
      <c r="G194" s="19"/>
      <c r="H194" s="21">
        <v>1977.5</v>
      </c>
      <c r="I194" s="22" t="s">
        <v>1145</v>
      </c>
      <c r="J194" s="22" t="s">
        <v>1146</v>
      </c>
      <c r="K194" s="22" t="s">
        <v>1147</v>
      </c>
      <c r="L194" s="22" t="s">
        <v>1148</v>
      </c>
      <c r="M194" s="22" t="s">
        <v>1146</v>
      </c>
      <c r="N194" s="22" t="s">
        <v>1149</v>
      </c>
      <c r="O194" s="23"/>
    </row>
    <row r="195" customHeight="1" ht="18">
      <c r="A195" s="18">
        <v>228</v>
      </c>
      <c r="B195" s="19" t="s">
        <v>1150</v>
      </c>
      <c r="C195" s="19" t="s">
        <v>1151</v>
      </c>
      <c r="D195" s="20">
        <v>56.5</v>
      </c>
      <c r="E195" s="20">
        <v>50</v>
      </c>
      <c r="F195" s="20">
        <f>round((round(D195,2)*round(E195,2)),2)</f>
        <v>2825</v>
      </c>
      <c r="G195" s="19"/>
      <c r="H195" s="21">
        <v>2825</v>
      </c>
      <c r="I195" s="22" t="s">
        <v>1151</v>
      </c>
      <c r="J195" s="22" t="s">
        <v>1152</v>
      </c>
      <c r="K195" s="22" t="s">
        <v>1153</v>
      </c>
      <c r="L195" s="22" t="s">
        <v>1154</v>
      </c>
      <c r="M195" s="22" t="s">
        <v>1152</v>
      </c>
      <c r="N195" s="22" t="s">
        <v>1155</v>
      </c>
      <c r="O195" s="23"/>
    </row>
    <row r="196" customHeight="1" ht="18">
      <c r="A196" s="18">
        <v>229</v>
      </c>
      <c r="B196" s="19" t="s">
        <v>1156</v>
      </c>
      <c r="C196" s="19" t="s">
        <v>1157</v>
      </c>
      <c r="D196" s="20">
        <v>56.5</v>
      </c>
      <c r="E196" s="20">
        <v>40</v>
      </c>
      <c r="F196" s="20">
        <f>round((round(D196,2)*round(E196,2)),2)</f>
        <v>2260</v>
      </c>
      <c r="G196" s="19"/>
      <c r="H196" s="21">
        <v>2260</v>
      </c>
      <c r="I196" s="22" t="s">
        <v>1157</v>
      </c>
      <c r="J196" s="22" t="s">
        <v>1158</v>
      </c>
      <c r="K196" s="22" t="s">
        <v>1159</v>
      </c>
      <c r="L196" s="22" t="s">
        <v>1160</v>
      </c>
      <c r="M196" s="22" t="s">
        <v>1158</v>
      </c>
      <c r="N196" s="22" t="s">
        <v>1161</v>
      </c>
      <c r="O196" s="23"/>
    </row>
    <row r="197" customHeight="1" ht="18">
      <c r="A197" s="18">
        <v>230</v>
      </c>
      <c r="B197" s="19" t="s">
        <v>1162</v>
      </c>
      <c r="C197" s="19" t="s">
        <v>1163</v>
      </c>
      <c r="D197" s="20">
        <v>56.5</v>
      </c>
      <c r="E197" s="20">
        <v>6</v>
      </c>
      <c r="F197" s="20">
        <f>round((round(D197,2)*round(E197,2)),2)</f>
        <v>339</v>
      </c>
      <c r="G197" s="19"/>
      <c r="H197" s="21">
        <v>339</v>
      </c>
      <c r="I197" s="22" t="s">
        <v>1163</v>
      </c>
      <c r="J197" s="22" t="s">
        <v>1164</v>
      </c>
      <c r="K197" s="22" t="s">
        <v>1165</v>
      </c>
      <c r="L197" s="22" t="s">
        <v>1166</v>
      </c>
      <c r="M197" s="22" t="s">
        <v>1164</v>
      </c>
      <c r="N197" s="22" t="s">
        <v>1167</v>
      </c>
      <c r="O197" s="23"/>
    </row>
    <row r="198" customHeight="1" ht="18">
      <c r="A198" s="18">
        <v>231</v>
      </c>
      <c r="B198" s="19" t="s">
        <v>1168</v>
      </c>
      <c r="C198" s="19" t="s">
        <v>1169</v>
      </c>
      <c r="D198" s="20">
        <v>56.5</v>
      </c>
      <c r="E198" s="20">
        <v>11</v>
      </c>
      <c r="F198" s="20">
        <f>round((round(D198,2)*round(E198,2)),2)</f>
        <v>621.5</v>
      </c>
      <c r="G198" s="19"/>
      <c r="H198" s="21">
        <v>621.5</v>
      </c>
      <c r="I198" s="22" t="s">
        <v>1169</v>
      </c>
      <c r="J198" s="22" t="s">
        <v>1170</v>
      </c>
      <c r="K198" s="22" t="s">
        <v>1171</v>
      </c>
      <c r="L198" s="22" t="s">
        <v>1172</v>
      </c>
      <c r="M198" s="22" t="s">
        <v>1170</v>
      </c>
      <c r="N198" s="22" t="s">
        <v>1173</v>
      </c>
      <c r="O198" s="23"/>
    </row>
    <row r="199" customHeight="1" ht="18">
      <c r="A199" s="18">
        <v>232</v>
      </c>
      <c r="B199" s="19" t="s">
        <v>1174</v>
      </c>
      <c r="C199" s="19" t="s">
        <v>1175</v>
      </c>
      <c r="D199" s="20">
        <v>56.5</v>
      </c>
      <c r="E199" s="20">
        <v>22</v>
      </c>
      <c r="F199" s="20">
        <f>round((round(D199,2)*round(E199,2)),2)</f>
        <v>1243</v>
      </c>
      <c r="G199" s="19"/>
      <c r="H199" s="21">
        <v>1243</v>
      </c>
      <c r="I199" s="22" t="s">
        <v>1175</v>
      </c>
      <c r="J199" s="22" t="s">
        <v>1176</v>
      </c>
      <c r="K199" s="22" t="s">
        <v>1177</v>
      </c>
      <c r="L199" s="22" t="s">
        <v>1178</v>
      </c>
      <c r="M199" s="22" t="s">
        <v>1176</v>
      </c>
      <c r="N199" s="22" t="s">
        <v>1179</v>
      </c>
      <c r="O199" s="23"/>
    </row>
    <row r="200" customHeight="1" ht="18">
      <c r="A200" s="18">
        <v>233</v>
      </c>
      <c r="B200" s="19" t="s">
        <v>1180</v>
      </c>
      <c r="C200" s="19" t="s">
        <v>1181</v>
      </c>
      <c r="D200" s="20">
        <v>56.5</v>
      </c>
      <c r="E200" s="20">
        <v>40</v>
      </c>
      <c r="F200" s="20">
        <f>round((round(D200,2)*round(E200,2)),2)</f>
        <v>2260</v>
      </c>
      <c r="G200" s="19"/>
      <c r="H200" s="21">
        <v>2260</v>
      </c>
      <c r="I200" s="22" t="s">
        <v>1181</v>
      </c>
      <c r="J200" s="22" t="s">
        <v>1182</v>
      </c>
      <c r="K200" s="22" t="s">
        <v>1183</v>
      </c>
      <c r="L200" s="22" t="s">
        <v>1184</v>
      </c>
      <c r="M200" s="22" t="s">
        <v>1182</v>
      </c>
      <c r="N200" s="22" t="s">
        <v>1185</v>
      </c>
      <c r="O200" s="23"/>
    </row>
    <row r="201" customHeight="1" ht="18">
      <c r="A201" s="18">
        <v>234</v>
      </c>
      <c r="B201" s="19" t="s">
        <v>1186</v>
      </c>
      <c r="C201" s="19" t="s">
        <v>1187</v>
      </c>
      <c r="D201" s="20">
        <v>56.5</v>
      </c>
      <c r="E201" s="20">
        <v>22</v>
      </c>
      <c r="F201" s="20">
        <f>round((round(D201,2)*round(E201,2)),2)</f>
        <v>1243</v>
      </c>
      <c r="G201" s="19"/>
      <c r="H201" s="21">
        <v>1243</v>
      </c>
      <c r="I201" s="22" t="s">
        <v>1187</v>
      </c>
      <c r="J201" s="22" t="s">
        <v>1188</v>
      </c>
      <c r="K201" s="22" t="s">
        <v>1189</v>
      </c>
      <c r="L201" s="22" t="s">
        <v>1190</v>
      </c>
      <c r="M201" s="22" t="s">
        <v>1188</v>
      </c>
      <c r="N201" s="22" t="s">
        <v>1191</v>
      </c>
      <c r="O201" s="23"/>
    </row>
    <row r="202" customHeight="1" ht="18">
      <c r="A202" s="18">
        <v>235</v>
      </c>
      <c r="B202" s="19" t="s">
        <v>1192</v>
      </c>
      <c r="C202" s="19" t="s">
        <v>1193</v>
      </c>
      <c r="D202" s="20">
        <v>56.5</v>
      </c>
      <c r="E202" s="20">
        <v>27</v>
      </c>
      <c r="F202" s="20">
        <f>round((round(D202,2)*round(E202,2)),2)</f>
        <v>1525.5</v>
      </c>
      <c r="G202" s="19"/>
      <c r="H202" s="21">
        <v>1525.5</v>
      </c>
      <c r="I202" s="22" t="s">
        <v>1193</v>
      </c>
      <c r="J202" s="22" t="s">
        <v>1194</v>
      </c>
      <c r="K202" s="22" t="s">
        <v>1195</v>
      </c>
      <c r="L202" s="22" t="s">
        <v>1196</v>
      </c>
      <c r="M202" s="22" t="s">
        <v>1194</v>
      </c>
      <c r="N202" s="22" t="s">
        <v>1197</v>
      </c>
      <c r="O202" s="23"/>
    </row>
    <row r="203" customHeight="1" ht="18">
      <c r="A203" s="18">
        <v>236</v>
      </c>
      <c r="B203" s="19" t="s">
        <v>1198</v>
      </c>
      <c r="C203" s="19" t="s">
        <v>1199</v>
      </c>
      <c r="D203" s="20">
        <v>56.5</v>
      </c>
      <c r="E203" s="20">
        <v>47</v>
      </c>
      <c r="F203" s="20">
        <f>round((round(D203,2)*round(E203,2)),2)</f>
        <v>2655.5</v>
      </c>
      <c r="G203" s="19"/>
      <c r="H203" s="21">
        <v>2655.5</v>
      </c>
      <c r="I203" s="22" t="s">
        <v>1199</v>
      </c>
      <c r="J203" s="22" t="s">
        <v>1200</v>
      </c>
      <c r="K203" s="22" t="s">
        <v>1201</v>
      </c>
      <c r="L203" s="22" t="s">
        <v>1202</v>
      </c>
      <c r="M203" s="22" t="s">
        <v>1200</v>
      </c>
      <c r="N203" s="22" t="s">
        <v>1203</v>
      </c>
      <c r="O203" s="23"/>
    </row>
    <row r="204" customHeight="1" ht="18">
      <c r="A204" s="18">
        <v>237</v>
      </c>
      <c r="B204" s="19" t="s">
        <v>1204</v>
      </c>
      <c r="C204" s="19" t="s">
        <v>1205</v>
      </c>
      <c r="D204" s="20">
        <v>56.5</v>
      </c>
      <c r="E204" s="20">
        <v>26</v>
      </c>
      <c r="F204" s="20">
        <f>round((round(D204,2)*round(E204,2)),2)</f>
        <v>1469</v>
      </c>
      <c r="G204" s="19"/>
      <c r="H204" s="21">
        <v>1469</v>
      </c>
      <c r="I204" s="22" t="s">
        <v>1205</v>
      </c>
      <c r="J204" s="22" t="s">
        <v>1206</v>
      </c>
      <c r="K204" s="22" t="s">
        <v>1207</v>
      </c>
      <c r="L204" s="22" t="s">
        <v>1208</v>
      </c>
      <c r="M204" s="22" t="s">
        <v>1206</v>
      </c>
      <c r="N204" s="22" t="s">
        <v>1209</v>
      </c>
      <c r="O204" s="23"/>
    </row>
    <row r="205" customHeight="1" ht="18">
      <c r="A205" s="18">
        <v>238</v>
      </c>
      <c r="B205" s="19" t="s">
        <v>1210</v>
      </c>
      <c r="C205" s="19" t="s">
        <v>1211</v>
      </c>
      <c r="D205" s="20">
        <v>56.5</v>
      </c>
      <c r="E205" s="20">
        <v>20</v>
      </c>
      <c r="F205" s="20">
        <f>round((round(D205,2)*round(E205,2)),2)</f>
        <v>1130</v>
      </c>
      <c r="G205" s="19"/>
      <c r="H205" s="21">
        <v>1130</v>
      </c>
      <c r="I205" s="22" t="s">
        <v>1211</v>
      </c>
      <c r="J205" s="22" t="s">
        <v>1212</v>
      </c>
      <c r="K205" s="22" t="s">
        <v>1213</v>
      </c>
      <c r="L205" s="22" t="s">
        <v>1214</v>
      </c>
      <c r="M205" s="22" t="s">
        <v>1212</v>
      </c>
      <c r="N205" s="22" t="s">
        <v>1215</v>
      </c>
      <c r="O205" s="23"/>
    </row>
    <row r="206" customHeight="1" ht="18">
      <c r="A206" s="18">
        <v>239</v>
      </c>
      <c r="B206" s="19" t="s">
        <v>1216</v>
      </c>
      <c r="C206" s="19" t="s">
        <v>1217</v>
      </c>
      <c r="D206" s="20">
        <v>56.5</v>
      </c>
      <c r="E206" s="20">
        <v>8</v>
      </c>
      <c r="F206" s="20">
        <f>round((round(D206,2)*round(E206,2)),2)</f>
        <v>452</v>
      </c>
      <c r="G206" s="19"/>
      <c r="H206" s="21">
        <v>452</v>
      </c>
      <c r="I206" s="22" t="s">
        <v>1217</v>
      </c>
      <c r="J206" s="22" t="s">
        <v>1218</v>
      </c>
      <c r="K206" s="22" t="s">
        <v>1219</v>
      </c>
      <c r="L206" s="22" t="s">
        <v>1220</v>
      </c>
      <c r="M206" s="22" t="s">
        <v>1218</v>
      </c>
      <c r="N206" s="22" t="s">
        <v>1221</v>
      </c>
      <c r="O206" s="23"/>
    </row>
    <row r="207" customHeight="1" ht="18">
      <c r="A207" s="18">
        <v>240</v>
      </c>
      <c r="B207" s="19" t="s">
        <v>1222</v>
      </c>
      <c r="C207" s="19" t="s">
        <v>1223</v>
      </c>
      <c r="D207" s="20">
        <v>56.5</v>
      </c>
      <c r="E207" s="20">
        <v>37</v>
      </c>
      <c r="F207" s="20">
        <f>round((round(D207,2)*round(E207,2)),2)</f>
        <v>2090.5</v>
      </c>
      <c r="G207" s="19"/>
      <c r="H207" s="21">
        <v>2090.5</v>
      </c>
      <c r="I207" s="22" t="s">
        <v>1223</v>
      </c>
      <c r="J207" s="22" t="s">
        <v>1224</v>
      </c>
      <c r="K207" s="22" t="s">
        <v>1225</v>
      </c>
      <c r="L207" s="22" t="s">
        <v>1226</v>
      </c>
      <c r="M207" s="22" t="s">
        <v>1224</v>
      </c>
      <c r="N207" s="22" t="s">
        <v>1227</v>
      </c>
      <c r="O207" s="23"/>
    </row>
    <row r="208" customHeight="1" ht="18">
      <c r="A208" s="18">
        <v>241</v>
      </c>
      <c r="B208" s="19" t="s">
        <v>1228</v>
      </c>
      <c r="C208" s="19" t="s">
        <v>1229</v>
      </c>
      <c r="D208" s="20">
        <v>56.5</v>
      </c>
      <c r="E208" s="20">
        <v>20</v>
      </c>
      <c r="F208" s="20">
        <f>round((round(D208,2)*round(E208,2)),2)</f>
        <v>1130</v>
      </c>
      <c r="G208" s="19"/>
      <c r="H208" s="21">
        <v>1130</v>
      </c>
      <c r="I208" s="22" t="s">
        <v>1229</v>
      </c>
      <c r="J208" s="22" t="s">
        <v>1230</v>
      </c>
      <c r="K208" s="22" t="s">
        <v>1231</v>
      </c>
      <c r="L208" s="22" t="s">
        <v>1232</v>
      </c>
      <c r="M208" s="22" t="s">
        <v>1230</v>
      </c>
      <c r="N208" s="22" t="s">
        <v>1233</v>
      </c>
      <c r="O208" s="23"/>
    </row>
    <row r="209" customHeight="1" ht="18">
      <c r="A209" s="18">
        <v>243</v>
      </c>
      <c r="B209" s="19" t="s">
        <v>1234</v>
      </c>
      <c r="C209" s="19" t="s">
        <v>1235</v>
      </c>
      <c r="D209" s="20">
        <v>56.5</v>
      </c>
      <c r="E209" s="20">
        <v>20</v>
      </c>
      <c r="F209" s="20">
        <f>round((round(D209,2)*round(E209,2)),2)</f>
        <v>1130</v>
      </c>
      <c r="G209" s="19"/>
      <c r="H209" s="21">
        <v>1130</v>
      </c>
      <c r="I209" s="22" t="s">
        <v>1235</v>
      </c>
      <c r="J209" s="22" t="s">
        <v>1236</v>
      </c>
      <c r="K209" s="22" t="s">
        <v>1237</v>
      </c>
      <c r="L209" s="22" t="s">
        <v>1238</v>
      </c>
      <c r="M209" s="22" t="s">
        <v>1236</v>
      </c>
      <c r="N209" s="22" t="s">
        <v>1239</v>
      </c>
      <c r="O209" s="23"/>
    </row>
    <row r="210" customHeight="1" ht="18">
      <c r="A210" s="18">
        <v>244</v>
      </c>
      <c r="B210" s="19" t="s">
        <v>1240</v>
      </c>
      <c r="C210" s="19" t="s">
        <v>1241</v>
      </c>
      <c r="D210" s="20">
        <v>56.5</v>
      </c>
      <c r="E210" s="20">
        <v>40</v>
      </c>
      <c r="F210" s="20">
        <f>round((round(D210,2)*round(E210,2)),2)</f>
        <v>2260</v>
      </c>
      <c r="G210" s="19"/>
      <c r="H210" s="21">
        <v>2260</v>
      </c>
      <c r="I210" s="22" t="s">
        <v>1241</v>
      </c>
      <c r="J210" s="22" t="s">
        <v>1242</v>
      </c>
      <c r="K210" s="22" t="s">
        <v>1243</v>
      </c>
      <c r="L210" s="22" t="s">
        <v>1244</v>
      </c>
      <c r="M210" s="22" t="s">
        <v>1242</v>
      </c>
      <c r="N210" s="22" t="s">
        <v>1245</v>
      </c>
      <c r="O210" s="23"/>
    </row>
    <row r="211" customHeight="1" ht="18">
      <c r="A211" s="18">
        <v>245</v>
      </c>
      <c r="B211" s="19" t="s">
        <v>1246</v>
      </c>
      <c r="C211" s="19" t="s">
        <v>1247</v>
      </c>
      <c r="D211" s="20">
        <v>56.5</v>
      </c>
      <c r="E211" s="20">
        <v>20</v>
      </c>
      <c r="F211" s="20">
        <f>round((round(D211,2)*round(E211,2)),2)</f>
        <v>1130</v>
      </c>
      <c r="G211" s="19"/>
      <c r="H211" s="21">
        <v>1130</v>
      </c>
      <c r="I211" s="22" t="s">
        <v>1247</v>
      </c>
      <c r="J211" s="22" t="s">
        <v>1248</v>
      </c>
      <c r="K211" s="22" t="s">
        <v>1249</v>
      </c>
      <c r="L211" s="22" t="s">
        <v>1250</v>
      </c>
      <c r="M211" s="22" t="s">
        <v>1248</v>
      </c>
      <c r="N211" s="22" t="s">
        <v>1251</v>
      </c>
      <c r="O211" s="23"/>
    </row>
    <row r="212" customHeight="1" ht="18">
      <c r="A212" s="18">
        <v>246</v>
      </c>
      <c r="B212" s="19" t="s">
        <v>1252</v>
      </c>
      <c r="C212" s="19" t="s">
        <v>1253</v>
      </c>
      <c r="D212" s="20">
        <v>56.5</v>
      </c>
      <c r="E212" s="20">
        <v>15</v>
      </c>
      <c r="F212" s="20">
        <f>round((round(D212,2)*round(E212,2)),2)</f>
        <v>847.5</v>
      </c>
      <c r="G212" s="19"/>
      <c r="H212" s="21">
        <v>847.5</v>
      </c>
      <c r="I212" s="22" t="s">
        <v>1253</v>
      </c>
      <c r="J212" s="22" t="s">
        <v>1254</v>
      </c>
      <c r="K212" s="22" t="s">
        <v>1255</v>
      </c>
      <c r="L212" s="22" t="s">
        <v>1256</v>
      </c>
      <c r="M212" s="22" t="s">
        <v>1254</v>
      </c>
      <c r="N212" s="22" t="s">
        <v>1257</v>
      </c>
      <c r="O212" s="23"/>
    </row>
    <row r="213" customHeight="1" ht="18">
      <c r="A213" s="18">
        <v>247</v>
      </c>
      <c r="B213" s="19" t="s">
        <v>1258</v>
      </c>
      <c r="C213" s="19" t="s">
        <v>1259</v>
      </c>
      <c r="D213" s="20">
        <v>56.5</v>
      </c>
      <c r="E213" s="20">
        <v>11</v>
      </c>
      <c r="F213" s="20">
        <f>round((round(D213,2)*round(E213,2)),2)</f>
        <v>621.5</v>
      </c>
      <c r="G213" s="19"/>
      <c r="H213" s="21">
        <v>621.5</v>
      </c>
      <c r="I213" s="22" t="s">
        <v>1259</v>
      </c>
      <c r="J213" s="22" t="s">
        <v>1260</v>
      </c>
      <c r="K213" s="22" t="s">
        <v>1261</v>
      </c>
      <c r="L213" s="22" t="s">
        <v>1262</v>
      </c>
      <c r="M213" s="22" t="s">
        <v>1260</v>
      </c>
      <c r="N213" s="22" t="s">
        <v>1263</v>
      </c>
      <c r="O213" s="23"/>
    </row>
    <row r="214" customHeight="1" ht="18">
      <c r="A214" s="18">
        <v>248</v>
      </c>
      <c r="B214" s="19" t="s">
        <v>1264</v>
      </c>
      <c r="C214" s="19" t="s">
        <v>1265</v>
      </c>
      <c r="D214" s="20">
        <v>56.5</v>
      </c>
      <c r="E214" s="20">
        <v>27</v>
      </c>
      <c r="F214" s="20">
        <f>round((round(D214,2)*round(E214,2)),2)</f>
        <v>1525.5</v>
      </c>
      <c r="G214" s="19"/>
      <c r="H214" s="21">
        <v>1525.5</v>
      </c>
      <c r="I214" s="22" t="s">
        <v>1265</v>
      </c>
      <c r="J214" s="22" t="s">
        <v>1266</v>
      </c>
      <c r="K214" s="22" t="s">
        <v>1267</v>
      </c>
      <c r="L214" s="22" t="s">
        <v>1268</v>
      </c>
      <c r="M214" s="22" t="s">
        <v>1266</v>
      </c>
      <c r="N214" s="22" t="s">
        <v>1269</v>
      </c>
      <c r="O214" s="23"/>
    </row>
    <row r="215" customHeight="1" ht="18">
      <c r="A215" s="18">
        <v>249</v>
      </c>
      <c r="B215" s="19" t="s">
        <v>1270</v>
      </c>
      <c r="C215" s="19" t="s">
        <v>1271</v>
      </c>
      <c r="D215" s="20">
        <v>56.5</v>
      </c>
      <c r="E215" s="20">
        <v>51</v>
      </c>
      <c r="F215" s="20">
        <f>round((round(D215,2)*round(E215,2)),2)</f>
        <v>2881.5</v>
      </c>
      <c r="G215" s="19"/>
      <c r="H215" s="21">
        <v>2881.5</v>
      </c>
      <c r="I215" s="22" t="s">
        <v>1271</v>
      </c>
      <c r="J215" s="22" t="s">
        <v>1272</v>
      </c>
      <c r="K215" s="22" t="s">
        <v>1273</v>
      </c>
      <c r="L215" s="22" t="s">
        <v>1274</v>
      </c>
      <c r="M215" s="22" t="s">
        <v>1272</v>
      </c>
      <c r="N215" s="22" t="s">
        <v>1275</v>
      </c>
      <c r="O215" s="23"/>
    </row>
    <row r="216" customHeight="1" ht="18">
      <c r="A216" s="18">
        <v>250</v>
      </c>
      <c r="B216" s="19" t="s">
        <v>1276</v>
      </c>
      <c r="C216" s="19" t="s">
        <v>1277</v>
      </c>
      <c r="D216" s="20">
        <v>56.5</v>
      </c>
      <c r="E216" s="20">
        <v>45</v>
      </c>
      <c r="F216" s="20">
        <f>round((round(D216,2)*round(E216,2)),2)</f>
        <v>2542.5</v>
      </c>
      <c r="G216" s="19"/>
      <c r="H216" s="21">
        <v>2542.5</v>
      </c>
      <c r="I216" s="22" t="s">
        <v>1277</v>
      </c>
      <c r="J216" s="22" t="s">
        <v>1278</v>
      </c>
      <c r="K216" s="22" t="s">
        <v>1279</v>
      </c>
      <c r="L216" s="22" t="s">
        <v>1280</v>
      </c>
      <c r="M216" s="22" t="s">
        <v>1278</v>
      </c>
      <c r="N216" s="22" t="s">
        <v>1281</v>
      </c>
      <c r="O216" s="23"/>
    </row>
    <row r="217" customHeight="1" ht="18">
      <c r="A217" s="18">
        <v>251</v>
      </c>
      <c r="B217" s="19" t="s">
        <v>1282</v>
      </c>
      <c r="C217" s="19" t="s">
        <v>1283</v>
      </c>
      <c r="D217" s="20">
        <v>56.5</v>
      </c>
      <c r="E217" s="20">
        <v>45</v>
      </c>
      <c r="F217" s="20">
        <f>round((round(D217,2)*round(E217,2)),2)</f>
        <v>2542.5</v>
      </c>
      <c r="G217" s="19"/>
      <c r="H217" s="21">
        <v>2542.5</v>
      </c>
      <c r="I217" s="22" t="s">
        <v>1283</v>
      </c>
      <c r="J217" s="22" t="s">
        <v>1284</v>
      </c>
      <c r="K217" s="22" t="s">
        <v>1285</v>
      </c>
      <c r="L217" s="22" t="s">
        <v>1286</v>
      </c>
      <c r="M217" s="22" t="s">
        <v>1284</v>
      </c>
      <c r="N217" s="22" t="s">
        <v>1287</v>
      </c>
      <c r="O217" s="23"/>
    </row>
    <row r="218" customHeight="1" ht="18">
      <c r="A218" s="18">
        <v>252</v>
      </c>
      <c r="B218" s="19" t="s">
        <v>1288</v>
      </c>
      <c r="C218" s="19" t="s">
        <v>1289</v>
      </c>
      <c r="D218" s="20">
        <v>56.5</v>
      </c>
      <c r="E218" s="20">
        <v>35</v>
      </c>
      <c r="F218" s="20">
        <f>round((round(D218,2)*round(E218,2)),2)</f>
        <v>1977.5</v>
      </c>
      <c r="G218" s="19"/>
      <c r="H218" s="21">
        <v>1977.5</v>
      </c>
      <c r="I218" s="22" t="s">
        <v>1289</v>
      </c>
      <c r="J218" s="22" t="s">
        <v>1290</v>
      </c>
      <c r="K218" s="22" t="s">
        <v>1291</v>
      </c>
      <c r="L218" s="22" t="s">
        <v>1292</v>
      </c>
      <c r="M218" s="22" t="s">
        <v>1290</v>
      </c>
      <c r="N218" s="22" t="s">
        <v>1293</v>
      </c>
      <c r="O218" s="23"/>
    </row>
    <row r="219" customHeight="1" ht="18">
      <c r="A219" s="18">
        <v>253</v>
      </c>
      <c r="B219" s="19" t="s">
        <v>1294</v>
      </c>
      <c r="C219" s="19" t="s">
        <v>1295</v>
      </c>
      <c r="D219" s="20">
        <v>56.5</v>
      </c>
      <c r="E219" s="20">
        <v>22</v>
      </c>
      <c r="F219" s="20">
        <f>round((round(D219,2)*round(E219,2)),2)</f>
        <v>1243</v>
      </c>
      <c r="G219" s="19"/>
      <c r="H219" s="21">
        <v>1243</v>
      </c>
      <c r="I219" s="22" t="s">
        <v>1295</v>
      </c>
      <c r="J219" s="22" t="s">
        <v>1296</v>
      </c>
      <c r="K219" s="22" t="s">
        <v>1297</v>
      </c>
      <c r="L219" s="22" t="s">
        <v>1298</v>
      </c>
      <c r="M219" s="22" t="s">
        <v>1296</v>
      </c>
      <c r="N219" s="22" t="s">
        <v>1299</v>
      </c>
      <c r="O219" s="23"/>
    </row>
    <row r="220" customHeight="1" ht="18">
      <c r="A220" s="18">
        <v>254</v>
      </c>
      <c r="B220" s="19" t="s">
        <v>1300</v>
      </c>
      <c r="C220" s="19" t="s">
        <v>1301</v>
      </c>
      <c r="D220" s="20">
        <v>56.5</v>
      </c>
      <c r="E220" s="20">
        <v>13</v>
      </c>
      <c r="F220" s="20">
        <f>round((round(D220,2)*round(E220,2)),2)</f>
        <v>734.5</v>
      </c>
      <c r="G220" s="19"/>
      <c r="H220" s="21">
        <v>734.5</v>
      </c>
      <c r="I220" s="22" t="s">
        <v>1301</v>
      </c>
      <c r="J220" s="22" t="s">
        <v>1302</v>
      </c>
      <c r="K220" s="22" t="s">
        <v>1303</v>
      </c>
      <c r="L220" s="22" t="s">
        <v>1304</v>
      </c>
      <c r="M220" s="22" t="s">
        <v>1302</v>
      </c>
      <c r="N220" s="22" t="s">
        <v>1305</v>
      </c>
      <c r="O220" s="23"/>
    </row>
    <row r="221" customHeight="1" ht="18">
      <c r="A221" s="18">
        <v>255</v>
      </c>
      <c r="B221" s="19" t="s">
        <v>1306</v>
      </c>
      <c r="C221" s="19" t="s">
        <v>1307</v>
      </c>
      <c r="D221" s="20">
        <v>56.5</v>
      </c>
      <c r="E221" s="20">
        <v>22</v>
      </c>
      <c r="F221" s="20">
        <f>round((round(D221,2)*round(E221,2)),2)</f>
        <v>1243</v>
      </c>
      <c r="G221" s="19"/>
      <c r="H221" s="21">
        <v>1243</v>
      </c>
      <c r="I221" s="22" t="s">
        <v>1307</v>
      </c>
      <c r="J221" s="22" t="s">
        <v>1308</v>
      </c>
      <c r="K221" s="22" t="s">
        <v>1309</v>
      </c>
      <c r="L221" s="22" t="s">
        <v>1310</v>
      </c>
      <c r="M221" s="22" t="s">
        <v>1308</v>
      </c>
      <c r="N221" s="22" t="s">
        <v>1311</v>
      </c>
      <c r="O221" s="23"/>
    </row>
    <row r="222" customHeight="1" ht="18">
      <c r="A222" s="18">
        <v>256</v>
      </c>
      <c r="B222" s="19" t="s">
        <v>1312</v>
      </c>
      <c r="C222" s="19" t="s">
        <v>1313</v>
      </c>
      <c r="D222" s="20">
        <v>56.5</v>
      </c>
      <c r="E222" s="20">
        <v>17</v>
      </c>
      <c r="F222" s="20">
        <f>round((round(D222,2)*round(E222,2)),2)</f>
        <v>960.5</v>
      </c>
      <c r="G222" s="19"/>
      <c r="H222" s="21">
        <v>960.5</v>
      </c>
      <c r="I222" s="22" t="s">
        <v>1313</v>
      </c>
      <c r="J222" s="22" t="s">
        <v>1314</v>
      </c>
      <c r="K222" s="22" t="s">
        <v>1315</v>
      </c>
      <c r="L222" s="22" t="s">
        <v>1316</v>
      </c>
      <c r="M222" s="22" t="s">
        <v>1314</v>
      </c>
      <c r="N222" s="22" t="s">
        <v>1317</v>
      </c>
      <c r="O222" s="23"/>
    </row>
    <row r="223" customHeight="1" ht="18">
      <c r="A223" s="18">
        <v>257</v>
      </c>
      <c r="B223" s="19" t="s">
        <v>1318</v>
      </c>
      <c r="C223" s="19" t="s">
        <v>1319</v>
      </c>
      <c r="D223" s="20">
        <v>56.5</v>
      </c>
      <c r="E223" s="20">
        <v>9</v>
      </c>
      <c r="F223" s="20">
        <f>round((round(D223,2)*round(E223,2)),2)</f>
        <v>508.5</v>
      </c>
      <c r="G223" s="19"/>
      <c r="H223" s="21">
        <v>508.5</v>
      </c>
      <c r="I223" s="22" t="s">
        <v>1319</v>
      </c>
      <c r="J223" s="22" t="s">
        <v>1320</v>
      </c>
      <c r="K223" s="22" t="s">
        <v>1321</v>
      </c>
      <c r="L223" s="22" t="s">
        <v>1322</v>
      </c>
      <c r="M223" s="22" t="s">
        <v>1320</v>
      </c>
      <c r="N223" s="22" t="s">
        <v>1323</v>
      </c>
      <c r="O223" s="23"/>
    </row>
    <row r="224" customHeight="1" ht="18">
      <c r="A224" s="18">
        <v>258</v>
      </c>
      <c r="B224" s="19" t="s">
        <v>1324</v>
      </c>
      <c r="C224" s="19" t="s">
        <v>1325</v>
      </c>
      <c r="D224" s="20">
        <v>56.5</v>
      </c>
      <c r="E224" s="20">
        <v>50</v>
      </c>
      <c r="F224" s="20">
        <f>round((round(D224,2)*round(E224,2)),2)</f>
        <v>2825</v>
      </c>
      <c r="G224" s="19"/>
      <c r="H224" s="21">
        <v>2825</v>
      </c>
      <c r="I224" s="22" t="s">
        <v>1325</v>
      </c>
      <c r="J224" s="22" t="s">
        <v>1326</v>
      </c>
      <c r="K224" s="22" t="s">
        <v>1327</v>
      </c>
      <c r="L224" s="22" t="s">
        <v>1328</v>
      </c>
      <c r="M224" s="22" t="s">
        <v>1326</v>
      </c>
      <c r="N224" s="22" t="s">
        <v>1329</v>
      </c>
      <c r="O224" s="23"/>
    </row>
    <row r="225" customHeight="1" ht="18">
      <c r="A225" s="18">
        <v>259</v>
      </c>
      <c r="B225" s="19" t="s">
        <v>1330</v>
      </c>
      <c r="C225" s="19" t="s">
        <v>1331</v>
      </c>
      <c r="D225" s="20">
        <v>56.5</v>
      </c>
      <c r="E225" s="20">
        <v>27</v>
      </c>
      <c r="F225" s="20">
        <f>round((round(D225,2)*round(E225,2)),2)</f>
        <v>1525.5</v>
      </c>
      <c r="G225" s="19"/>
      <c r="H225" s="21">
        <v>1525.5</v>
      </c>
      <c r="I225" s="22" t="s">
        <v>1331</v>
      </c>
      <c r="J225" s="22" t="s">
        <v>1332</v>
      </c>
      <c r="K225" s="22" t="s">
        <v>1333</v>
      </c>
      <c r="L225" s="22" t="s">
        <v>1334</v>
      </c>
      <c r="M225" s="22" t="s">
        <v>1332</v>
      </c>
      <c r="N225" s="22" t="s">
        <v>1335</v>
      </c>
      <c r="O225" s="23"/>
    </row>
    <row r="226" customHeight="1" ht="18">
      <c r="A226" s="18">
        <v>260</v>
      </c>
      <c r="B226" s="19" t="s">
        <v>1336</v>
      </c>
      <c r="C226" s="19" t="s">
        <v>1337</v>
      </c>
      <c r="D226" s="20">
        <v>56.5</v>
      </c>
      <c r="E226" s="20">
        <v>35</v>
      </c>
      <c r="F226" s="20">
        <f>round((round(D226,2)*round(E226,2)),2)</f>
        <v>1977.5</v>
      </c>
      <c r="G226" s="19"/>
      <c r="H226" s="21">
        <v>1977.5</v>
      </c>
      <c r="I226" s="22" t="s">
        <v>1337</v>
      </c>
      <c r="J226" s="22" t="s">
        <v>1338</v>
      </c>
      <c r="K226" s="22" t="s">
        <v>1339</v>
      </c>
      <c r="L226" s="22" t="s">
        <v>1340</v>
      </c>
      <c r="M226" s="22" t="s">
        <v>1338</v>
      </c>
      <c r="N226" s="22" t="s">
        <v>1341</v>
      </c>
      <c r="O226" s="23"/>
    </row>
    <row r="227" customHeight="1" ht="18">
      <c r="A227" s="18">
        <v>261</v>
      </c>
      <c r="B227" s="19" t="s">
        <v>1342</v>
      </c>
      <c r="C227" s="19" t="s">
        <v>1343</v>
      </c>
      <c r="D227" s="20">
        <v>56.5</v>
      </c>
      <c r="E227" s="20">
        <v>25</v>
      </c>
      <c r="F227" s="20">
        <f>round((round(D227,2)*round(E227,2)),2)</f>
        <v>1412.5</v>
      </c>
      <c r="G227" s="19"/>
      <c r="H227" s="21">
        <v>1412.5</v>
      </c>
      <c r="I227" s="22" t="s">
        <v>1343</v>
      </c>
      <c r="J227" s="22" t="s">
        <v>1344</v>
      </c>
      <c r="K227" s="22" t="s">
        <v>1345</v>
      </c>
      <c r="L227" s="22" t="s">
        <v>1346</v>
      </c>
      <c r="M227" s="22" t="s">
        <v>1344</v>
      </c>
      <c r="N227" s="22" t="s">
        <v>1347</v>
      </c>
      <c r="O227" s="23"/>
    </row>
    <row r="228" customHeight="1" ht="18">
      <c r="A228" s="18">
        <v>262</v>
      </c>
      <c r="B228" s="19" t="s">
        <v>1348</v>
      </c>
      <c r="C228" s="19" t="s">
        <v>1349</v>
      </c>
      <c r="D228" s="20">
        <v>56.5</v>
      </c>
      <c r="E228" s="20">
        <v>17</v>
      </c>
      <c r="F228" s="20">
        <f>round((round(D228,2)*round(E228,2)),2)</f>
        <v>960.5</v>
      </c>
      <c r="G228" s="19"/>
      <c r="H228" s="21">
        <v>960.5</v>
      </c>
      <c r="I228" s="22" t="s">
        <v>1349</v>
      </c>
      <c r="J228" s="22" t="s">
        <v>1350</v>
      </c>
      <c r="K228" s="22" t="s">
        <v>1351</v>
      </c>
      <c r="L228" s="22" t="s">
        <v>1352</v>
      </c>
      <c r="M228" s="22" t="s">
        <v>1350</v>
      </c>
      <c r="N228" s="22" t="s">
        <v>1353</v>
      </c>
      <c r="O228" s="23"/>
    </row>
    <row r="229" customHeight="1" ht="18">
      <c r="A229" s="18">
        <v>263</v>
      </c>
      <c r="B229" s="19" t="s">
        <v>1354</v>
      </c>
      <c r="C229" s="19" t="s">
        <v>1355</v>
      </c>
      <c r="D229" s="20">
        <v>56.5</v>
      </c>
      <c r="E229" s="20">
        <v>22</v>
      </c>
      <c r="F229" s="20">
        <f>round((round(D229,2)*round(E229,2)),2)</f>
        <v>1243</v>
      </c>
      <c r="G229" s="19"/>
      <c r="H229" s="21">
        <v>1243</v>
      </c>
      <c r="I229" s="22" t="s">
        <v>1355</v>
      </c>
      <c r="J229" s="22" t="s">
        <v>1356</v>
      </c>
      <c r="K229" s="22" t="s">
        <v>1357</v>
      </c>
      <c r="L229" s="22" t="s">
        <v>1358</v>
      </c>
      <c r="M229" s="22" t="s">
        <v>1356</v>
      </c>
      <c r="N229" s="22" t="s">
        <v>1359</v>
      </c>
      <c r="O229" s="23"/>
    </row>
    <row r="230" customHeight="1" ht="18">
      <c r="A230" s="18">
        <v>264</v>
      </c>
      <c r="B230" s="19" t="s">
        <v>1360</v>
      </c>
      <c r="C230" s="19" t="s">
        <v>1361</v>
      </c>
      <c r="D230" s="20">
        <v>56.5</v>
      </c>
      <c r="E230" s="20">
        <v>148</v>
      </c>
      <c r="F230" s="20">
        <f>round((round(D230,2)*round(E230,2)),2)</f>
        <v>8362</v>
      </c>
      <c r="G230" s="19"/>
      <c r="H230" s="21">
        <v>8362</v>
      </c>
      <c r="I230" s="22" t="s">
        <v>1361</v>
      </c>
      <c r="J230" s="22" t="s">
        <v>1362</v>
      </c>
      <c r="K230" s="22" t="s">
        <v>1363</v>
      </c>
      <c r="L230" s="22" t="s">
        <v>1364</v>
      </c>
      <c r="M230" s="22" t="s">
        <v>1362</v>
      </c>
      <c r="N230" s="22" t="s">
        <v>1365</v>
      </c>
      <c r="O230" s="23"/>
    </row>
    <row r="231" customHeight="1" ht="18">
      <c r="A231" s="18">
        <v>266</v>
      </c>
      <c r="B231" s="19" t="s">
        <v>1366</v>
      </c>
      <c r="C231" s="19" t="s">
        <v>1367</v>
      </c>
      <c r="D231" s="20">
        <v>56.5</v>
      </c>
      <c r="E231" s="20">
        <v>16</v>
      </c>
      <c r="F231" s="20">
        <f>round((round(D231,2)*round(E231,2)),2)</f>
        <v>904</v>
      </c>
      <c r="G231" s="19"/>
      <c r="H231" s="21">
        <v>904</v>
      </c>
      <c r="I231" s="22" t="s">
        <v>1367</v>
      </c>
      <c r="J231" s="22" t="s">
        <v>1368</v>
      </c>
      <c r="K231" s="22" t="s">
        <v>1369</v>
      </c>
      <c r="L231" s="22" t="s">
        <v>1370</v>
      </c>
      <c r="M231" s="22" t="s">
        <v>1368</v>
      </c>
      <c r="N231" s="22" t="s">
        <v>1371</v>
      </c>
      <c r="O231" s="23"/>
    </row>
    <row r="232" customHeight="1" ht="18">
      <c r="A232" s="18">
        <v>267</v>
      </c>
      <c r="B232" s="19" t="s">
        <v>1372</v>
      </c>
      <c r="C232" s="19" t="s">
        <v>1373</v>
      </c>
      <c r="D232" s="20">
        <v>56.5</v>
      </c>
      <c r="E232" s="20">
        <v>50</v>
      </c>
      <c r="F232" s="20">
        <f>round((round(D232,2)*round(E232,2)),2)</f>
        <v>2825</v>
      </c>
      <c r="G232" s="19"/>
      <c r="H232" s="21">
        <v>2825</v>
      </c>
      <c r="I232" s="22" t="s">
        <v>1373</v>
      </c>
      <c r="J232" s="22" t="s">
        <v>1374</v>
      </c>
      <c r="K232" s="22" t="s">
        <v>1375</v>
      </c>
      <c r="L232" s="22" t="s">
        <v>1376</v>
      </c>
      <c r="M232" s="22" t="s">
        <v>1374</v>
      </c>
      <c r="N232" s="22" t="s">
        <v>1377</v>
      </c>
      <c r="O232" s="23"/>
    </row>
    <row r="233" customHeight="1" ht="18">
      <c r="A233" s="18">
        <v>268</v>
      </c>
      <c r="B233" s="19" t="s">
        <v>1378</v>
      </c>
      <c r="C233" s="19" t="s">
        <v>1379</v>
      </c>
      <c r="D233" s="20">
        <v>56.5</v>
      </c>
      <c r="E233" s="20">
        <v>80</v>
      </c>
      <c r="F233" s="20">
        <f>round((round(D233,2)*round(E233,2)),2)</f>
        <v>4520</v>
      </c>
      <c r="G233" s="19"/>
      <c r="H233" s="21">
        <v>4520</v>
      </c>
      <c r="I233" s="22" t="s">
        <v>1379</v>
      </c>
      <c r="J233" s="22" t="s">
        <v>1380</v>
      </c>
      <c r="K233" s="22" t="s">
        <v>1381</v>
      </c>
      <c r="L233" s="22" t="s">
        <v>1382</v>
      </c>
      <c r="M233" s="22" t="s">
        <v>1380</v>
      </c>
      <c r="N233" s="22" t="s">
        <v>1383</v>
      </c>
      <c r="O233" s="23"/>
    </row>
    <row r="234" customHeight="1" ht="18">
      <c r="A234" s="18">
        <v>269</v>
      </c>
      <c r="B234" s="19" t="s">
        <v>1384</v>
      </c>
      <c r="C234" s="19" t="s">
        <v>1385</v>
      </c>
      <c r="D234" s="20">
        <v>56.5</v>
      </c>
      <c r="E234" s="20">
        <v>11</v>
      </c>
      <c r="F234" s="20">
        <f>round((round(D234,2)*round(E234,2)),2)</f>
        <v>621.5</v>
      </c>
      <c r="G234" s="19"/>
      <c r="H234" s="21">
        <v>621.5</v>
      </c>
      <c r="I234" s="22" t="s">
        <v>1385</v>
      </c>
      <c r="J234" s="22" t="s">
        <v>1386</v>
      </c>
      <c r="K234" s="22" t="s">
        <v>1387</v>
      </c>
      <c r="L234" s="22" t="s">
        <v>1388</v>
      </c>
      <c r="M234" s="22" t="s">
        <v>1386</v>
      </c>
      <c r="N234" s="22" t="s">
        <v>1389</v>
      </c>
      <c r="O234" s="23"/>
    </row>
    <row r="235" customHeight="1" ht="18">
      <c r="A235" s="18">
        <v>272</v>
      </c>
      <c r="B235" s="19" t="s">
        <v>1390</v>
      </c>
      <c r="C235" s="19" t="s">
        <v>1391</v>
      </c>
      <c r="D235" s="20">
        <v>56.5</v>
      </c>
      <c r="E235" s="20">
        <v>27</v>
      </c>
      <c r="F235" s="20">
        <f>round((round(D235,2)*round(E235,2)),2)</f>
        <v>1525.5</v>
      </c>
      <c r="G235" s="19"/>
      <c r="H235" s="21">
        <v>1525.5</v>
      </c>
      <c r="I235" s="22" t="s">
        <v>1391</v>
      </c>
      <c r="J235" s="22" t="s">
        <v>1392</v>
      </c>
      <c r="K235" s="22" t="s">
        <v>1393</v>
      </c>
      <c r="L235" s="22" t="s">
        <v>1394</v>
      </c>
      <c r="M235" s="22" t="s">
        <v>1392</v>
      </c>
      <c r="N235" s="22" t="s">
        <v>1395</v>
      </c>
      <c r="O235" s="23"/>
    </row>
    <row r="236" customHeight="1" ht="18">
      <c r="A236" s="18">
        <v>273</v>
      </c>
      <c r="B236" s="19" t="s">
        <v>1396</v>
      </c>
      <c r="C236" s="19" t="s">
        <v>1397</v>
      </c>
      <c r="D236" s="20">
        <v>56.5</v>
      </c>
      <c r="E236" s="20">
        <v>28</v>
      </c>
      <c r="F236" s="20">
        <f>round((round(D236,2)*round(E236,2)),2)</f>
        <v>1582</v>
      </c>
      <c r="G236" s="19"/>
      <c r="H236" s="21">
        <v>1582</v>
      </c>
      <c r="I236" s="22" t="s">
        <v>1397</v>
      </c>
      <c r="J236" s="22" t="s">
        <v>1398</v>
      </c>
      <c r="K236" s="22" t="s">
        <v>1399</v>
      </c>
      <c r="L236" s="22" t="s">
        <v>1400</v>
      </c>
      <c r="M236" s="22" t="s">
        <v>1398</v>
      </c>
      <c r="N236" s="22" t="s">
        <v>1401</v>
      </c>
      <c r="O236" s="23"/>
    </row>
    <row r="237" customHeight="1" ht="18">
      <c r="A237" s="18">
        <v>274</v>
      </c>
      <c r="B237" s="19" t="s">
        <v>1402</v>
      </c>
      <c r="C237" s="19" t="s">
        <v>1403</v>
      </c>
      <c r="D237" s="20">
        <v>56.5</v>
      </c>
      <c r="E237" s="20">
        <v>28</v>
      </c>
      <c r="F237" s="20">
        <f>round((round(D237,2)*round(E237,2)),2)</f>
        <v>1582</v>
      </c>
      <c r="G237" s="19"/>
      <c r="H237" s="21">
        <v>1582</v>
      </c>
      <c r="I237" s="22" t="s">
        <v>1403</v>
      </c>
      <c r="J237" s="22" t="s">
        <v>1404</v>
      </c>
      <c r="K237" s="22" t="s">
        <v>1405</v>
      </c>
      <c r="L237" s="22" t="s">
        <v>1406</v>
      </c>
      <c r="M237" s="22" t="s">
        <v>1404</v>
      </c>
      <c r="N237" s="22" t="s">
        <v>1407</v>
      </c>
      <c r="O237" s="23"/>
    </row>
    <row r="238" customHeight="1" ht="18">
      <c r="A238" s="18">
        <v>276</v>
      </c>
      <c r="B238" s="19" t="s">
        <v>1408</v>
      </c>
      <c r="C238" s="19" t="s">
        <v>1409</v>
      </c>
      <c r="D238" s="20">
        <v>56.5</v>
      </c>
      <c r="E238" s="20">
        <v>50</v>
      </c>
      <c r="F238" s="20">
        <f>round((round(D238,2)*round(E238,2)),2)</f>
        <v>2825</v>
      </c>
      <c r="G238" s="19"/>
      <c r="H238" s="21">
        <v>2825</v>
      </c>
      <c r="I238" s="22" t="s">
        <v>1409</v>
      </c>
      <c r="J238" s="22" t="s">
        <v>1410</v>
      </c>
      <c r="K238" s="22" t="s">
        <v>1411</v>
      </c>
      <c r="L238" s="22" t="s">
        <v>1412</v>
      </c>
      <c r="M238" s="22" t="s">
        <v>1410</v>
      </c>
      <c r="N238" s="22" t="s">
        <v>1413</v>
      </c>
      <c r="O238" s="23"/>
    </row>
    <row r="239" customHeight="1" ht="18">
      <c r="A239" s="18">
        <v>277</v>
      </c>
      <c r="B239" s="19" t="s">
        <v>1414</v>
      </c>
      <c r="C239" s="19" t="s">
        <v>1415</v>
      </c>
      <c r="D239" s="20">
        <v>56.5</v>
      </c>
      <c r="E239" s="20">
        <v>45</v>
      </c>
      <c r="F239" s="20">
        <f>round((round(D239,2)*round(E239,2)),2)</f>
        <v>2542.5</v>
      </c>
      <c r="G239" s="19"/>
      <c r="H239" s="21">
        <v>2542.5</v>
      </c>
      <c r="I239" s="22" t="s">
        <v>1415</v>
      </c>
      <c r="J239" s="22" t="s">
        <v>1416</v>
      </c>
      <c r="K239" s="22" t="s">
        <v>1417</v>
      </c>
      <c r="L239" s="22" t="s">
        <v>1418</v>
      </c>
      <c r="M239" s="22" t="s">
        <v>1416</v>
      </c>
      <c r="N239" s="22" t="s">
        <v>1419</v>
      </c>
      <c r="O239" s="23"/>
    </row>
    <row r="240" customHeight="1" ht="18">
      <c r="A240" s="18">
        <v>278</v>
      </c>
      <c r="B240" s="19" t="s">
        <v>1420</v>
      </c>
      <c r="C240" s="19" t="s">
        <v>1421</v>
      </c>
      <c r="D240" s="20">
        <v>56.5</v>
      </c>
      <c r="E240" s="20">
        <v>32</v>
      </c>
      <c r="F240" s="20">
        <f>round((round(D240,2)*round(E240,2)),2)</f>
        <v>1808</v>
      </c>
      <c r="G240" s="19"/>
      <c r="H240" s="21">
        <v>1808</v>
      </c>
      <c r="I240" s="22" t="s">
        <v>1421</v>
      </c>
      <c r="J240" s="22" t="s">
        <v>1422</v>
      </c>
      <c r="K240" s="22" t="s">
        <v>1423</v>
      </c>
      <c r="L240" s="22" t="s">
        <v>1424</v>
      </c>
      <c r="M240" s="22" t="s">
        <v>1422</v>
      </c>
      <c r="N240" s="22" t="s">
        <v>1425</v>
      </c>
      <c r="O240" s="23"/>
    </row>
    <row r="241" customHeight="1" ht="18">
      <c r="A241" s="18">
        <v>279</v>
      </c>
      <c r="B241" s="19" t="s">
        <v>1426</v>
      </c>
      <c r="C241" s="19" t="s">
        <v>1427</v>
      </c>
      <c r="D241" s="20">
        <v>56.5</v>
      </c>
      <c r="E241" s="20">
        <v>40</v>
      </c>
      <c r="F241" s="20">
        <f>round((round(D241,2)*round(E241,2)),2)</f>
        <v>2260</v>
      </c>
      <c r="G241" s="19"/>
      <c r="H241" s="21">
        <v>2260</v>
      </c>
      <c r="I241" s="22" t="s">
        <v>1427</v>
      </c>
      <c r="J241" s="22" t="s">
        <v>1428</v>
      </c>
      <c r="K241" s="22" t="s">
        <v>1429</v>
      </c>
      <c r="L241" s="22" t="s">
        <v>1430</v>
      </c>
      <c r="M241" s="22" t="s">
        <v>1428</v>
      </c>
      <c r="N241" s="22" t="s">
        <v>1431</v>
      </c>
      <c r="O241" s="23"/>
    </row>
    <row r="242" customHeight="1" ht="18">
      <c r="A242" s="18">
        <v>280</v>
      </c>
      <c r="B242" s="19" t="s">
        <v>1432</v>
      </c>
      <c r="C242" s="19" t="s">
        <v>1433</v>
      </c>
      <c r="D242" s="20">
        <v>56.5</v>
      </c>
      <c r="E242" s="20">
        <v>25</v>
      </c>
      <c r="F242" s="20">
        <f>round((round(D242,2)*round(E242,2)),2)</f>
        <v>1412.5</v>
      </c>
      <c r="G242" s="19"/>
      <c r="H242" s="21">
        <v>1412.5</v>
      </c>
      <c r="I242" s="22" t="s">
        <v>1433</v>
      </c>
      <c r="J242" s="22" t="s">
        <v>1434</v>
      </c>
      <c r="K242" s="22" t="s">
        <v>1435</v>
      </c>
      <c r="L242" s="22" t="s">
        <v>1436</v>
      </c>
      <c r="M242" s="22" t="s">
        <v>1434</v>
      </c>
      <c r="N242" s="22" t="s">
        <v>1437</v>
      </c>
      <c r="O242" s="23"/>
    </row>
    <row r="243" customHeight="1" ht="18">
      <c r="A243" s="18">
        <v>281</v>
      </c>
      <c r="B243" s="19" t="s">
        <v>1438</v>
      </c>
      <c r="C243" s="19" t="s">
        <v>1439</v>
      </c>
      <c r="D243" s="20">
        <v>56.5</v>
      </c>
      <c r="E243" s="20">
        <v>33</v>
      </c>
      <c r="F243" s="20">
        <f>round((round(D243,2)*round(E243,2)),2)</f>
        <v>1864.5</v>
      </c>
      <c r="G243" s="19"/>
      <c r="H243" s="21">
        <v>1864.5</v>
      </c>
      <c r="I243" s="22" t="s">
        <v>1439</v>
      </c>
      <c r="J243" s="22" t="s">
        <v>1440</v>
      </c>
      <c r="K243" s="22" t="s">
        <v>1441</v>
      </c>
      <c r="L243" s="22" t="s">
        <v>1442</v>
      </c>
      <c r="M243" s="22" t="s">
        <v>1440</v>
      </c>
      <c r="N243" s="22" t="s">
        <v>1443</v>
      </c>
      <c r="O243" s="23"/>
    </row>
    <row r="244" customHeight="1" ht="18">
      <c r="A244" s="18">
        <v>282</v>
      </c>
      <c r="B244" s="19" t="s">
        <v>1444</v>
      </c>
      <c r="C244" s="19" t="s">
        <v>1445</v>
      </c>
      <c r="D244" s="20">
        <v>56.5</v>
      </c>
      <c r="E244" s="20">
        <v>50</v>
      </c>
      <c r="F244" s="20">
        <f>round((round(D244,2)*round(E244,2)),2)</f>
        <v>2825</v>
      </c>
      <c r="G244" s="19"/>
      <c r="H244" s="21">
        <v>2825</v>
      </c>
      <c r="I244" s="22" t="s">
        <v>1445</v>
      </c>
      <c r="J244" s="22" t="s">
        <v>1446</v>
      </c>
      <c r="K244" s="22" t="s">
        <v>1447</v>
      </c>
      <c r="L244" s="22" t="s">
        <v>1448</v>
      </c>
      <c r="M244" s="22" t="s">
        <v>1446</v>
      </c>
      <c r="N244" s="22" t="s">
        <v>1449</v>
      </c>
      <c r="O244" s="23"/>
    </row>
    <row r="245" customHeight="1" ht="18">
      <c r="A245" s="18">
        <v>283</v>
      </c>
      <c r="B245" s="19" t="s">
        <v>1450</v>
      </c>
      <c r="C245" s="19" t="s">
        <v>1451</v>
      </c>
      <c r="D245" s="20">
        <v>56.5</v>
      </c>
      <c r="E245" s="20">
        <v>30</v>
      </c>
      <c r="F245" s="20">
        <f>round((round(D245,2)*round(E245,2)),2)</f>
        <v>1695</v>
      </c>
      <c r="G245" s="19"/>
      <c r="H245" s="21">
        <v>1695</v>
      </c>
      <c r="I245" s="22" t="s">
        <v>1451</v>
      </c>
      <c r="J245" s="22" t="s">
        <v>1452</v>
      </c>
      <c r="K245" s="22" t="s">
        <v>1453</v>
      </c>
      <c r="L245" s="22" t="s">
        <v>1454</v>
      </c>
      <c r="M245" s="22" t="s">
        <v>1452</v>
      </c>
      <c r="N245" s="22" t="s">
        <v>1455</v>
      </c>
      <c r="O245" s="23"/>
    </row>
    <row r="246" customHeight="1" ht="18">
      <c r="A246" s="18">
        <v>284</v>
      </c>
      <c r="B246" s="19" t="s">
        <v>1456</v>
      </c>
      <c r="C246" s="19" t="s">
        <v>1457</v>
      </c>
      <c r="D246" s="20">
        <v>56.5</v>
      </c>
      <c r="E246" s="20">
        <v>30</v>
      </c>
      <c r="F246" s="20">
        <f>round((round(D246,2)*round(E246,2)),2)</f>
        <v>1695</v>
      </c>
      <c r="G246" s="19"/>
      <c r="H246" s="21">
        <v>1695</v>
      </c>
      <c r="I246" s="22" t="s">
        <v>1457</v>
      </c>
      <c r="J246" s="22" t="s">
        <v>1458</v>
      </c>
      <c r="K246" s="22" t="s">
        <v>1459</v>
      </c>
      <c r="L246" s="22" t="s">
        <v>1460</v>
      </c>
      <c r="M246" s="22" t="s">
        <v>1458</v>
      </c>
      <c r="N246" s="22" t="s">
        <v>1461</v>
      </c>
      <c r="O246" s="23"/>
    </row>
    <row r="247" customHeight="1" ht="18">
      <c r="A247" s="18">
        <v>285</v>
      </c>
      <c r="B247" s="19" t="s">
        <v>1462</v>
      </c>
      <c r="C247" s="19" t="s">
        <v>1463</v>
      </c>
      <c r="D247" s="20">
        <v>56.5</v>
      </c>
      <c r="E247" s="20">
        <v>3</v>
      </c>
      <c r="F247" s="20">
        <f>round((round(D247,2)*round(E247,2)),2)</f>
        <v>169.5</v>
      </c>
      <c r="G247" s="19"/>
      <c r="H247" s="21">
        <v>169.5</v>
      </c>
      <c r="I247" s="22" t="s">
        <v>1463</v>
      </c>
      <c r="J247" s="22" t="s">
        <v>1464</v>
      </c>
      <c r="K247" s="22" t="s">
        <v>1465</v>
      </c>
      <c r="L247" s="22" t="s">
        <v>1466</v>
      </c>
      <c r="M247" s="22" t="s">
        <v>1464</v>
      </c>
      <c r="N247" s="22" t="s">
        <v>1467</v>
      </c>
      <c r="O247" s="23"/>
    </row>
    <row r="248" customHeight="1" ht="18">
      <c r="A248" s="18">
        <v>288</v>
      </c>
      <c r="B248" s="19" t="s">
        <v>1468</v>
      </c>
      <c r="C248" s="19" t="s">
        <v>1469</v>
      </c>
      <c r="D248" s="20">
        <v>56.5</v>
      </c>
      <c r="E248" s="20">
        <v>8</v>
      </c>
      <c r="F248" s="20">
        <f>round((round(D248,2)*round(E248,2)),2)</f>
        <v>452</v>
      </c>
      <c r="G248" s="19"/>
      <c r="H248" s="21">
        <v>452</v>
      </c>
      <c r="I248" s="22" t="s">
        <v>1469</v>
      </c>
      <c r="J248" s="22" t="s">
        <v>1470</v>
      </c>
      <c r="K248" s="22" t="s">
        <v>1471</v>
      </c>
      <c r="L248" s="22" t="s">
        <v>1472</v>
      </c>
      <c r="M248" s="22" t="s">
        <v>1470</v>
      </c>
      <c r="N248" s="22" t="s">
        <v>1473</v>
      </c>
      <c r="O248" s="23"/>
    </row>
    <row r="249" customHeight="1" ht="18">
      <c r="A249" s="18">
        <v>289</v>
      </c>
      <c r="B249" s="19" t="s">
        <v>1474</v>
      </c>
      <c r="C249" s="19" t="s">
        <v>1475</v>
      </c>
      <c r="D249" s="20">
        <v>56.5</v>
      </c>
      <c r="E249" s="20">
        <v>12</v>
      </c>
      <c r="F249" s="20">
        <f>round((round(D249,2)*round(E249,2)),2)</f>
        <v>678</v>
      </c>
      <c r="G249" s="19"/>
      <c r="H249" s="21">
        <v>678</v>
      </c>
      <c r="I249" s="22" t="s">
        <v>1475</v>
      </c>
      <c r="J249" s="22" t="s">
        <v>1476</v>
      </c>
      <c r="K249" s="22" t="s">
        <v>1477</v>
      </c>
      <c r="L249" s="22" t="s">
        <v>1478</v>
      </c>
      <c r="M249" s="22" t="s">
        <v>1476</v>
      </c>
      <c r="N249" s="22" t="s">
        <v>1479</v>
      </c>
      <c r="O249" s="23"/>
    </row>
    <row r="250" customHeight="1" ht="18">
      <c r="A250" s="18">
        <v>290</v>
      </c>
      <c r="B250" s="19" t="s">
        <v>1480</v>
      </c>
      <c r="C250" s="19" t="s">
        <v>1481</v>
      </c>
      <c r="D250" s="20">
        <v>56.5</v>
      </c>
      <c r="E250" s="20">
        <v>25</v>
      </c>
      <c r="F250" s="20">
        <f>round((round(D250,2)*round(E250,2)),2)</f>
        <v>1412.5</v>
      </c>
      <c r="G250" s="19"/>
      <c r="H250" s="21">
        <v>1412.5</v>
      </c>
      <c r="I250" s="22" t="s">
        <v>1481</v>
      </c>
      <c r="J250" s="22" t="s">
        <v>1482</v>
      </c>
      <c r="K250" s="22" t="s">
        <v>1483</v>
      </c>
      <c r="L250" s="22" t="s">
        <v>1484</v>
      </c>
      <c r="M250" s="22" t="s">
        <v>1482</v>
      </c>
      <c r="N250" s="22" t="s">
        <v>1485</v>
      </c>
      <c r="O250" s="23"/>
    </row>
    <row r="251" customHeight="1" ht="18">
      <c r="A251" s="18">
        <v>292</v>
      </c>
      <c r="B251" s="19" t="s">
        <v>1486</v>
      </c>
      <c r="C251" s="19" t="s">
        <v>1487</v>
      </c>
      <c r="D251" s="20">
        <v>56.5</v>
      </c>
      <c r="E251" s="20">
        <v>26</v>
      </c>
      <c r="F251" s="20">
        <f>round((round(D251,2)*round(E251,2)),2)</f>
        <v>1469</v>
      </c>
      <c r="G251" s="19"/>
      <c r="H251" s="21">
        <v>1469</v>
      </c>
      <c r="I251" s="22" t="s">
        <v>1487</v>
      </c>
      <c r="J251" s="22" t="s">
        <v>1488</v>
      </c>
      <c r="K251" s="22" t="s">
        <v>1489</v>
      </c>
      <c r="L251" s="22" t="s">
        <v>1490</v>
      </c>
      <c r="M251" s="22" t="s">
        <v>1488</v>
      </c>
      <c r="N251" s="22" t="s">
        <v>1491</v>
      </c>
      <c r="O251" s="23"/>
    </row>
    <row r="252" customHeight="1" ht="18">
      <c r="A252" s="18">
        <v>294</v>
      </c>
      <c r="B252" s="19" t="s">
        <v>1492</v>
      </c>
      <c r="C252" s="19" t="s">
        <v>1493</v>
      </c>
      <c r="D252" s="20">
        <v>56.5</v>
      </c>
      <c r="E252" s="20">
        <v>22</v>
      </c>
      <c r="F252" s="20">
        <f>round((round(D252,2)*round(E252,2)),2)</f>
        <v>1243</v>
      </c>
      <c r="G252" s="19"/>
      <c r="H252" s="21">
        <v>1243</v>
      </c>
      <c r="I252" s="22" t="s">
        <v>1493</v>
      </c>
      <c r="J252" s="22" t="s">
        <v>1494</v>
      </c>
      <c r="K252" s="22" t="s">
        <v>1495</v>
      </c>
      <c r="L252" s="22" t="s">
        <v>1496</v>
      </c>
      <c r="M252" s="22" t="s">
        <v>1494</v>
      </c>
      <c r="N252" s="22" t="s">
        <v>1497</v>
      </c>
      <c r="O252" s="23"/>
    </row>
    <row r="253" customHeight="1" ht="18">
      <c r="A253" s="18">
        <v>295</v>
      </c>
      <c r="B253" s="19" t="s">
        <v>1498</v>
      </c>
      <c r="C253" s="19" t="s">
        <v>1499</v>
      </c>
      <c r="D253" s="20">
        <v>56.5</v>
      </c>
      <c r="E253" s="20">
        <v>40</v>
      </c>
      <c r="F253" s="20">
        <f>round((round(D253,2)*round(E253,2)),2)</f>
        <v>2260</v>
      </c>
      <c r="G253" s="19"/>
      <c r="H253" s="21">
        <v>2260</v>
      </c>
      <c r="I253" s="22" t="s">
        <v>1499</v>
      </c>
      <c r="J253" s="22" t="s">
        <v>1500</v>
      </c>
      <c r="K253" s="22" t="s">
        <v>1501</v>
      </c>
      <c r="L253" s="22" t="s">
        <v>1502</v>
      </c>
      <c r="M253" s="22" t="s">
        <v>1500</v>
      </c>
      <c r="N253" s="22" t="s">
        <v>1503</v>
      </c>
      <c r="O253" s="23"/>
    </row>
    <row r="254" customHeight="1" ht="18">
      <c r="A254" s="18">
        <v>301</v>
      </c>
      <c r="B254" s="19" t="s">
        <v>1504</v>
      </c>
      <c r="C254" s="19" t="s">
        <v>1505</v>
      </c>
      <c r="D254" s="20">
        <v>56.5</v>
      </c>
      <c r="E254" s="20">
        <v>44</v>
      </c>
      <c r="F254" s="20">
        <f>round((round(D254,2)*round(E254,2)),2)</f>
        <v>2486</v>
      </c>
      <c r="G254" s="19"/>
      <c r="H254" s="21">
        <v>2486</v>
      </c>
      <c r="I254" s="22" t="s">
        <v>1505</v>
      </c>
      <c r="J254" s="22" t="s">
        <v>1506</v>
      </c>
      <c r="K254" s="22" t="s">
        <v>1507</v>
      </c>
      <c r="L254" s="22" t="s">
        <v>1508</v>
      </c>
      <c r="M254" s="22" t="s">
        <v>1506</v>
      </c>
      <c r="N254" s="22" t="s">
        <v>1509</v>
      </c>
      <c r="O254" s="23"/>
    </row>
    <row r="255" customHeight="1" ht="18">
      <c r="A255" s="18">
        <v>302</v>
      </c>
      <c r="B255" s="19" t="s">
        <v>1510</v>
      </c>
      <c r="C255" s="19" t="s">
        <v>1511</v>
      </c>
      <c r="D255" s="20">
        <v>56.5</v>
      </c>
      <c r="E255" s="20">
        <v>28</v>
      </c>
      <c r="F255" s="20">
        <f>round((round(D255,2)*round(E255,2)),2)</f>
        <v>1582</v>
      </c>
      <c r="G255" s="19"/>
      <c r="H255" s="21">
        <v>1582</v>
      </c>
      <c r="I255" s="22" t="s">
        <v>1511</v>
      </c>
      <c r="J255" s="22" t="s">
        <v>1512</v>
      </c>
      <c r="K255" s="22" t="s">
        <v>1513</v>
      </c>
      <c r="L255" s="22" t="s">
        <v>1514</v>
      </c>
      <c r="M255" s="22" t="s">
        <v>1512</v>
      </c>
      <c r="N255" s="22" t="s">
        <v>1515</v>
      </c>
      <c r="O255" s="23"/>
    </row>
    <row r="256" customHeight="1" ht="18">
      <c r="A256" s="18">
        <v>303</v>
      </c>
      <c r="B256" s="19" t="s">
        <v>1516</v>
      </c>
      <c r="C256" s="19" t="s">
        <v>1517</v>
      </c>
      <c r="D256" s="20">
        <v>56.5</v>
      </c>
      <c r="E256" s="20">
        <v>6</v>
      </c>
      <c r="F256" s="20">
        <f>round((round(D256,2)*round(E256,2)),2)</f>
        <v>339</v>
      </c>
      <c r="G256" s="19"/>
      <c r="H256" s="21">
        <v>339</v>
      </c>
      <c r="I256" s="22" t="s">
        <v>1517</v>
      </c>
      <c r="J256" s="22" t="s">
        <v>1518</v>
      </c>
      <c r="K256" s="22" t="s">
        <v>1519</v>
      </c>
      <c r="L256" s="22" t="s">
        <v>1520</v>
      </c>
      <c r="M256" s="22" t="s">
        <v>1518</v>
      </c>
      <c r="N256" s="22" t="s">
        <v>1521</v>
      </c>
      <c r="O256" s="23"/>
    </row>
    <row r="257" customHeight="1" ht="18">
      <c r="A257" s="18">
        <v>304</v>
      </c>
      <c r="B257" s="19" t="s">
        <v>1522</v>
      </c>
      <c r="C257" s="19" t="s">
        <v>1523</v>
      </c>
      <c r="D257" s="20">
        <v>56.5</v>
      </c>
      <c r="E257" s="20">
        <v>10</v>
      </c>
      <c r="F257" s="20">
        <f>round((round(D257,2)*round(E257,2)),2)</f>
        <v>565</v>
      </c>
      <c r="G257" s="19"/>
      <c r="H257" s="21">
        <v>565</v>
      </c>
      <c r="I257" s="22" t="s">
        <v>1523</v>
      </c>
      <c r="J257" s="22" t="s">
        <v>1524</v>
      </c>
      <c r="K257" s="22" t="s">
        <v>1525</v>
      </c>
      <c r="L257" s="22" t="s">
        <v>1526</v>
      </c>
      <c r="M257" s="22" t="s">
        <v>1524</v>
      </c>
      <c r="N257" s="22" t="s">
        <v>1527</v>
      </c>
      <c r="O257" s="23"/>
    </row>
    <row r="258" customHeight="1" ht="18">
      <c r="A258" s="18">
        <v>305</v>
      </c>
      <c r="B258" s="19" t="s">
        <v>1528</v>
      </c>
      <c r="C258" s="19" t="s">
        <v>1529</v>
      </c>
      <c r="D258" s="20">
        <v>56.5</v>
      </c>
      <c r="E258" s="20">
        <v>11</v>
      </c>
      <c r="F258" s="20">
        <f>round((round(D258,2)*round(E258,2)),2)</f>
        <v>621.5</v>
      </c>
      <c r="G258" s="19"/>
      <c r="H258" s="21">
        <v>621.5</v>
      </c>
      <c r="I258" s="22" t="s">
        <v>1529</v>
      </c>
      <c r="J258" s="22" t="s">
        <v>1530</v>
      </c>
      <c r="K258" s="22" t="s">
        <v>1531</v>
      </c>
      <c r="L258" s="22" t="s">
        <v>1532</v>
      </c>
      <c r="M258" s="22" t="s">
        <v>1530</v>
      </c>
      <c r="N258" s="22" t="s">
        <v>1533</v>
      </c>
      <c r="O258" s="23"/>
    </row>
    <row r="259" customHeight="1" ht="18">
      <c r="A259" s="18">
        <v>306</v>
      </c>
      <c r="B259" s="19" t="s">
        <v>1534</v>
      </c>
      <c r="C259" s="19" t="s">
        <v>1535</v>
      </c>
      <c r="D259" s="20">
        <v>56.5</v>
      </c>
      <c r="E259" s="20">
        <v>40</v>
      </c>
      <c r="F259" s="20">
        <f>round((round(D259,2)*round(E259,2)),2)</f>
        <v>2260</v>
      </c>
      <c r="G259" s="19"/>
      <c r="H259" s="21">
        <v>2260</v>
      </c>
      <c r="I259" s="22" t="s">
        <v>1535</v>
      </c>
      <c r="J259" s="22" t="s">
        <v>1536</v>
      </c>
      <c r="K259" s="22" t="s">
        <v>1537</v>
      </c>
      <c r="L259" s="22" t="s">
        <v>1538</v>
      </c>
      <c r="M259" s="22" t="s">
        <v>1536</v>
      </c>
      <c r="N259" s="22" t="s">
        <v>1539</v>
      </c>
      <c r="O259" s="23"/>
    </row>
    <row r="260" customHeight="1" ht="18">
      <c r="A260" s="18">
        <v>307</v>
      </c>
      <c r="B260" s="19" t="s">
        <v>1540</v>
      </c>
      <c r="C260" s="19" t="s">
        <v>1541</v>
      </c>
      <c r="D260" s="20">
        <v>56.5</v>
      </c>
      <c r="E260" s="20">
        <v>95</v>
      </c>
      <c r="F260" s="20">
        <f>round((round(D260,2)*round(E260,2)),2)</f>
        <v>5367.5</v>
      </c>
      <c r="G260" s="19"/>
      <c r="H260" s="21">
        <v>5367.5</v>
      </c>
      <c r="I260" s="22" t="s">
        <v>1541</v>
      </c>
      <c r="J260" s="22" t="s">
        <v>1542</v>
      </c>
      <c r="K260" s="22" t="s">
        <v>1543</v>
      </c>
      <c r="L260" s="22" t="s">
        <v>1544</v>
      </c>
      <c r="M260" s="22" t="s">
        <v>1542</v>
      </c>
      <c r="N260" s="22" t="s">
        <v>1545</v>
      </c>
      <c r="O260" s="23"/>
    </row>
    <row r="261" customHeight="1" ht="18">
      <c r="A261" s="18">
        <v>308</v>
      </c>
      <c r="B261" s="19" t="s">
        <v>1546</v>
      </c>
      <c r="C261" s="19" t="s">
        <v>1547</v>
      </c>
      <c r="D261" s="20">
        <v>56.5</v>
      </c>
      <c r="E261" s="20">
        <v>37</v>
      </c>
      <c r="F261" s="20">
        <f>round((round(D261,2)*round(E261,2)),2)</f>
        <v>2090.5</v>
      </c>
      <c r="G261" s="19"/>
      <c r="H261" s="21">
        <v>2090.5</v>
      </c>
      <c r="I261" s="22" t="s">
        <v>1547</v>
      </c>
      <c r="J261" s="22" t="s">
        <v>1548</v>
      </c>
      <c r="K261" s="22" t="s">
        <v>1549</v>
      </c>
      <c r="L261" s="22" t="s">
        <v>1550</v>
      </c>
      <c r="M261" s="22" t="s">
        <v>1548</v>
      </c>
      <c r="N261" s="22" t="s">
        <v>1551</v>
      </c>
      <c r="O261" s="23"/>
    </row>
    <row r="262" customHeight="1" ht="18">
      <c r="A262" s="18">
        <v>309</v>
      </c>
      <c r="B262" s="19" t="s">
        <v>1552</v>
      </c>
      <c r="C262" s="19" t="s">
        <v>1553</v>
      </c>
      <c r="D262" s="20">
        <v>56.5</v>
      </c>
      <c r="E262" s="20">
        <v>5</v>
      </c>
      <c r="F262" s="20">
        <f>round((round(D262,2)*round(E262,2)),2)</f>
        <v>282.5</v>
      </c>
      <c r="G262" s="19"/>
      <c r="H262" s="21">
        <v>282.5</v>
      </c>
      <c r="I262" s="22" t="s">
        <v>1553</v>
      </c>
      <c r="J262" s="22" t="s">
        <v>1554</v>
      </c>
      <c r="K262" s="22" t="s">
        <v>1555</v>
      </c>
      <c r="L262" s="22" t="s">
        <v>1556</v>
      </c>
      <c r="M262" s="22" t="s">
        <v>1554</v>
      </c>
      <c r="N262" s="22" t="s">
        <v>1557</v>
      </c>
      <c r="O262" s="23"/>
    </row>
    <row r="263" customHeight="1" ht="18">
      <c r="A263" s="18">
        <v>314</v>
      </c>
      <c r="B263" s="19" t="s">
        <v>1558</v>
      </c>
      <c r="C263" s="19" t="s">
        <v>1559</v>
      </c>
      <c r="D263" s="20">
        <v>56.5</v>
      </c>
      <c r="E263" s="20">
        <v>22</v>
      </c>
      <c r="F263" s="20">
        <f>round((round(D263,2)*round(E263,2)),2)</f>
        <v>1243</v>
      </c>
      <c r="G263" s="19"/>
      <c r="H263" s="21">
        <v>1243</v>
      </c>
      <c r="I263" s="22" t="s">
        <v>1559</v>
      </c>
      <c r="J263" s="22" t="s">
        <v>1560</v>
      </c>
      <c r="K263" s="22" t="s">
        <v>1561</v>
      </c>
      <c r="L263" s="22" t="s">
        <v>1562</v>
      </c>
      <c r="M263" s="22" t="s">
        <v>1560</v>
      </c>
      <c r="N263" s="22" t="s">
        <v>1563</v>
      </c>
      <c r="O263" s="23"/>
    </row>
    <row r="264" customHeight="1" ht="18">
      <c r="A264" s="18">
        <v>315</v>
      </c>
      <c r="B264" s="19" t="s">
        <v>1564</v>
      </c>
      <c r="C264" s="19" t="s">
        <v>1565</v>
      </c>
      <c r="D264" s="20">
        <v>56.5</v>
      </c>
      <c r="E264" s="20">
        <v>22</v>
      </c>
      <c r="F264" s="20">
        <f>round((round(D264,2)*round(E264,2)),2)</f>
        <v>1243</v>
      </c>
      <c r="G264" s="19"/>
      <c r="H264" s="21">
        <v>1243</v>
      </c>
      <c r="I264" s="22" t="s">
        <v>1565</v>
      </c>
      <c r="J264" s="22" t="s">
        <v>1566</v>
      </c>
      <c r="K264" s="22" t="s">
        <v>1567</v>
      </c>
      <c r="L264" s="22" t="s">
        <v>1568</v>
      </c>
      <c r="M264" s="22" t="s">
        <v>1566</v>
      </c>
      <c r="N264" s="22" t="s">
        <v>1569</v>
      </c>
      <c r="O264" s="23"/>
    </row>
    <row r="265" customHeight="1" ht="18">
      <c r="A265" s="18">
        <v>316</v>
      </c>
      <c r="B265" s="19" t="s">
        <v>1570</v>
      </c>
      <c r="C265" s="19" t="s">
        <v>1571</v>
      </c>
      <c r="D265" s="20">
        <v>56.5</v>
      </c>
      <c r="E265" s="20">
        <v>25</v>
      </c>
      <c r="F265" s="20">
        <f>round((round(D265,2)*round(E265,2)),2)</f>
        <v>1412.5</v>
      </c>
      <c r="G265" s="19"/>
      <c r="H265" s="21">
        <v>1412.5</v>
      </c>
      <c r="I265" s="22" t="s">
        <v>1571</v>
      </c>
      <c r="J265" s="22" t="s">
        <v>1572</v>
      </c>
      <c r="K265" s="22" t="s">
        <v>1573</v>
      </c>
      <c r="L265" s="22" t="s">
        <v>1574</v>
      </c>
      <c r="M265" s="22" t="s">
        <v>1572</v>
      </c>
      <c r="N265" s="22" t="s">
        <v>1575</v>
      </c>
      <c r="O265" s="23"/>
    </row>
    <row r="266" customHeight="1" ht="18">
      <c r="A266" s="18">
        <v>317</v>
      </c>
      <c r="B266" s="19" t="s">
        <v>1576</v>
      </c>
      <c r="C266" s="19" t="s">
        <v>1577</v>
      </c>
      <c r="D266" s="20">
        <v>56.5</v>
      </c>
      <c r="E266" s="20">
        <v>6</v>
      </c>
      <c r="F266" s="20">
        <f>round((round(D266,2)*round(E266,2)),2)</f>
        <v>339</v>
      </c>
      <c r="G266" s="19"/>
      <c r="H266" s="21">
        <v>339</v>
      </c>
      <c r="I266" s="22" t="s">
        <v>1577</v>
      </c>
      <c r="J266" s="22" t="s">
        <v>1578</v>
      </c>
      <c r="K266" s="22" t="s">
        <v>1579</v>
      </c>
      <c r="L266" s="22" t="s">
        <v>1580</v>
      </c>
      <c r="M266" s="22" t="s">
        <v>1578</v>
      </c>
      <c r="N266" s="22" t="s">
        <v>1581</v>
      </c>
      <c r="O266" s="23"/>
    </row>
    <row r="267" customHeight="1" ht="18">
      <c r="A267" s="18">
        <v>318</v>
      </c>
      <c r="B267" s="19" t="s">
        <v>1582</v>
      </c>
      <c r="C267" s="19" t="s">
        <v>1583</v>
      </c>
      <c r="D267" s="20">
        <v>56.5</v>
      </c>
      <c r="E267" s="20">
        <v>12</v>
      </c>
      <c r="F267" s="20">
        <f>round((round(D267,2)*round(E267,2)),2)</f>
        <v>678</v>
      </c>
      <c r="G267" s="19"/>
      <c r="H267" s="21">
        <v>678</v>
      </c>
      <c r="I267" s="22" t="s">
        <v>1583</v>
      </c>
      <c r="J267" s="22" t="s">
        <v>1584</v>
      </c>
      <c r="K267" s="22" t="s">
        <v>1585</v>
      </c>
      <c r="L267" s="22" t="s">
        <v>1586</v>
      </c>
      <c r="M267" s="22" t="s">
        <v>1584</v>
      </c>
      <c r="N267" s="22" t="s">
        <v>1587</v>
      </c>
      <c r="O267" s="23"/>
    </row>
    <row r="268" customHeight="1" ht="18">
      <c r="A268" s="18">
        <v>319</v>
      </c>
      <c r="B268" s="19" t="s">
        <v>1588</v>
      </c>
      <c r="C268" s="19" t="s">
        <v>1589</v>
      </c>
      <c r="D268" s="20">
        <v>56.5</v>
      </c>
      <c r="E268" s="20">
        <v>5</v>
      </c>
      <c r="F268" s="20">
        <f>round((round(D268,2)*round(E268,2)),2)</f>
        <v>282.5</v>
      </c>
      <c r="G268" s="19"/>
      <c r="H268" s="21">
        <v>282.5</v>
      </c>
      <c r="I268" s="22" t="s">
        <v>1589</v>
      </c>
      <c r="J268" s="22" t="s">
        <v>1590</v>
      </c>
      <c r="K268" s="22" t="s">
        <v>1591</v>
      </c>
      <c r="L268" s="22" t="s">
        <v>1592</v>
      </c>
      <c r="M268" s="22" t="s">
        <v>1590</v>
      </c>
      <c r="N268" s="22" t="s">
        <v>1593</v>
      </c>
      <c r="O268" s="23"/>
    </row>
    <row r="269" customHeight="1" ht="18">
      <c r="A269" s="18">
        <v>320</v>
      </c>
      <c r="B269" s="19" t="s">
        <v>1594</v>
      </c>
      <c r="C269" s="19" t="s">
        <v>1595</v>
      </c>
      <c r="D269" s="20">
        <v>56.5</v>
      </c>
      <c r="E269" s="20">
        <v>34</v>
      </c>
      <c r="F269" s="20">
        <f>round((round(D269,2)*round(E269,2)),2)</f>
        <v>1921</v>
      </c>
      <c r="G269" s="19"/>
      <c r="H269" s="21">
        <v>1921</v>
      </c>
      <c r="I269" s="22" t="s">
        <v>1595</v>
      </c>
      <c r="J269" s="22" t="s">
        <v>1596</v>
      </c>
      <c r="K269" s="22" t="s">
        <v>1597</v>
      </c>
      <c r="L269" s="22" t="s">
        <v>1598</v>
      </c>
      <c r="M269" s="22" t="s">
        <v>1596</v>
      </c>
      <c r="N269" s="22" t="s">
        <v>1599</v>
      </c>
      <c r="O269" s="23"/>
    </row>
    <row r="270" customHeight="1" ht="18">
      <c r="A270" s="18">
        <v>321</v>
      </c>
      <c r="B270" s="19" t="s">
        <v>1600</v>
      </c>
      <c r="C270" s="19" t="s">
        <v>1601</v>
      </c>
      <c r="D270" s="20">
        <v>56.5</v>
      </c>
      <c r="E270" s="20">
        <v>17</v>
      </c>
      <c r="F270" s="20">
        <f>round((round(D270,2)*round(E270,2)),2)</f>
        <v>960.5</v>
      </c>
      <c r="G270" s="19"/>
      <c r="H270" s="21">
        <v>960.5</v>
      </c>
      <c r="I270" s="22" t="s">
        <v>1601</v>
      </c>
      <c r="J270" s="22" t="s">
        <v>1602</v>
      </c>
      <c r="K270" s="22" t="s">
        <v>1603</v>
      </c>
      <c r="L270" s="22" t="s">
        <v>1604</v>
      </c>
      <c r="M270" s="22" t="s">
        <v>1602</v>
      </c>
      <c r="N270" s="22" t="s">
        <v>1605</v>
      </c>
      <c r="O270" s="23"/>
    </row>
    <row r="271" customHeight="1" ht="18">
      <c r="A271" s="18">
        <v>323</v>
      </c>
      <c r="B271" s="19" t="s">
        <v>1606</v>
      </c>
      <c r="C271" s="19" t="s">
        <v>1607</v>
      </c>
      <c r="D271" s="20">
        <v>56.5</v>
      </c>
      <c r="E271" s="20">
        <v>39</v>
      </c>
      <c r="F271" s="20">
        <f>round((round(D271,2)*round(E271,2)),2)</f>
        <v>2203.5</v>
      </c>
      <c r="G271" s="19"/>
      <c r="H271" s="21">
        <v>2203.5</v>
      </c>
      <c r="I271" s="22" t="s">
        <v>1607</v>
      </c>
      <c r="J271" s="22" t="s">
        <v>1608</v>
      </c>
      <c r="K271" s="22" t="s">
        <v>1609</v>
      </c>
      <c r="L271" s="22" t="s">
        <v>1610</v>
      </c>
      <c r="M271" s="22" t="s">
        <v>1608</v>
      </c>
      <c r="N271" s="22" t="s">
        <v>1611</v>
      </c>
      <c r="O271" s="23"/>
    </row>
    <row r="272" customHeight="1" ht="18">
      <c r="A272" s="18">
        <v>324</v>
      </c>
      <c r="B272" s="19" t="s">
        <v>1612</v>
      </c>
      <c r="C272" s="19" t="s">
        <v>1613</v>
      </c>
      <c r="D272" s="20">
        <v>56.5</v>
      </c>
      <c r="E272" s="20">
        <v>74</v>
      </c>
      <c r="F272" s="20">
        <f>round((round(D272,2)*round(E272,2)),2)</f>
        <v>4181</v>
      </c>
      <c r="G272" s="19"/>
      <c r="H272" s="21">
        <v>4181</v>
      </c>
      <c r="I272" s="22" t="s">
        <v>1613</v>
      </c>
      <c r="J272" s="22" t="s">
        <v>1614</v>
      </c>
      <c r="K272" s="22" t="s">
        <v>1615</v>
      </c>
      <c r="L272" s="22" t="s">
        <v>1616</v>
      </c>
      <c r="M272" s="22" t="s">
        <v>1614</v>
      </c>
      <c r="N272" s="22" t="s">
        <v>1617</v>
      </c>
      <c r="O272" s="23"/>
    </row>
    <row r="273" customHeight="1" ht="18">
      <c r="A273" s="18">
        <v>325</v>
      </c>
      <c r="B273" s="19" t="s">
        <v>1618</v>
      </c>
      <c r="C273" s="19" t="s">
        <v>1619</v>
      </c>
      <c r="D273" s="20">
        <v>56.5</v>
      </c>
      <c r="E273" s="20">
        <v>17</v>
      </c>
      <c r="F273" s="20">
        <f>round((round(D273,2)*round(E273,2)),2)</f>
        <v>960.5</v>
      </c>
      <c r="G273" s="19"/>
      <c r="H273" s="21">
        <v>960.5</v>
      </c>
      <c r="I273" s="22" t="s">
        <v>1619</v>
      </c>
      <c r="J273" s="22" t="s">
        <v>1620</v>
      </c>
      <c r="K273" s="22" t="s">
        <v>1621</v>
      </c>
      <c r="L273" s="22" t="s">
        <v>1622</v>
      </c>
      <c r="M273" s="22" t="s">
        <v>1620</v>
      </c>
      <c r="N273" s="22" t="s">
        <v>1623</v>
      </c>
      <c r="O273" s="23"/>
    </row>
    <row r="274" customHeight="1" ht="18">
      <c r="A274" s="18">
        <v>326</v>
      </c>
      <c r="B274" s="19" t="s">
        <v>1624</v>
      </c>
      <c r="C274" s="19" t="s">
        <v>1625</v>
      </c>
      <c r="D274" s="20">
        <v>56.5</v>
      </c>
      <c r="E274" s="20">
        <v>33</v>
      </c>
      <c r="F274" s="20">
        <f>round((round(D274,2)*round(E274,2)),2)</f>
        <v>1864.5</v>
      </c>
      <c r="G274" s="19"/>
      <c r="H274" s="21">
        <v>1864.5</v>
      </c>
      <c r="I274" s="22" t="s">
        <v>1625</v>
      </c>
      <c r="J274" s="22" t="s">
        <v>1626</v>
      </c>
      <c r="K274" s="22" t="s">
        <v>1627</v>
      </c>
      <c r="L274" s="22" t="s">
        <v>1628</v>
      </c>
      <c r="M274" s="22" t="s">
        <v>1626</v>
      </c>
      <c r="N274" s="22" t="s">
        <v>1629</v>
      </c>
      <c r="O274" s="23"/>
    </row>
    <row r="275" customHeight="1" ht="18">
      <c r="A275" s="18">
        <v>327</v>
      </c>
      <c r="B275" s="19" t="s">
        <v>1630</v>
      </c>
      <c r="C275" s="19" t="s">
        <v>1631</v>
      </c>
      <c r="D275" s="20">
        <v>56.5</v>
      </c>
      <c r="E275" s="20">
        <v>22</v>
      </c>
      <c r="F275" s="20">
        <f>round((round(D275,2)*round(E275,2)),2)</f>
        <v>1243</v>
      </c>
      <c r="G275" s="19"/>
      <c r="H275" s="21">
        <v>1243</v>
      </c>
      <c r="I275" s="22" t="s">
        <v>1631</v>
      </c>
      <c r="J275" s="22" t="s">
        <v>1632</v>
      </c>
      <c r="K275" s="22" t="s">
        <v>1633</v>
      </c>
      <c r="L275" s="22" t="s">
        <v>1634</v>
      </c>
      <c r="M275" s="22" t="s">
        <v>1632</v>
      </c>
      <c r="N275" s="22" t="s">
        <v>1635</v>
      </c>
      <c r="O275" s="23"/>
    </row>
    <row r="276" customHeight="1" ht="18">
      <c r="A276" s="18">
        <v>330</v>
      </c>
      <c r="B276" s="19" t="s">
        <v>1636</v>
      </c>
      <c r="C276" s="19" t="s">
        <v>1637</v>
      </c>
      <c r="D276" s="20">
        <v>56.5</v>
      </c>
      <c r="E276" s="20">
        <v>28</v>
      </c>
      <c r="F276" s="20">
        <f>round((round(D276,2)*round(E276,2)),2)</f>
        <v>1582</v>
      </c>
      <c r="G276" s="19"/>
      <c r="H276" s="21">
        <v>1582</v>
      </c>
      <c r="I276" s="22" t="s">
        <v>1637</v>
      </c>
      <c r="J276" s="22" t="s">
        <v>1638</v>
      </c>
      <c r="K276" s="22" t="s">
        <v>1639</v>
      </c>
      <c r="L276" s="22" t="s">
        <v>1640</v>
      </c>
      <c r="M276" s="22" t="s">
        <v>1638</v>
      </c>
      <c r="N276" s="22" t="s">
        <v>1641</v>
      </c>
      <c r="O276" s="23"/>
    </row>
    <row r="277" customHeight="1" ht="18">
      <c r="A277" s="18">
        <v>331</v>
      </c>
      <c r="B277" s="19" t="s">
        <v>1642</v>
      </c>
      <c r="C277" s="19" t="s">
        <v>1643</v>
      </c>
      <c r="D277" s="20">
        <v>56.5</v>
      </c>
      <c r="E277" s="20">
        <v>23</v>
      </c>
      <c r="F277" s="20">
        <f>round((round(D277,2)*round(E277,2)),2)</f>
        <v>1299.5</v>
      </c>
      <c r="G277" s="19"/>
      <c r="H277" s="21">
        <v>1299.5</v>
      </c>
      <c r="I277" s="22" t="s">
        <v>1643</v>
      </c>
      <c r="J277" s="22" t="s">
        <v>1644</v>
      </c>
      <c r="K277" s="22" t="s">
        <v>1645</v>
      </c>
      <c r="L277" s="22" t="s">
        <v>1646</v>
      </c>
      <c r="M277" s="22" t="s">
        <v>1644</v>
      </c>
      <c r="N277" s="22" t="s">
        <v>1647</v>
      </c>
      <c r="O277" s="23"/>
    </row>
    <row r="278" customHeight="1" ht="18">
      <c r="A278" s="18">
        <v>332</v>
      </c>
      <c r="B278" s="19" t="s">
        <v>1648</v>
      </c>
      <c r="C278" s="19" t="s">
        <v>1649</v>
      </c>
      <c r="D278" s="20">
        <v>56.5</v>
      </c>
      <c r="E278" s="20">
        <v>25</v>
      </c>
      <c r="F278" s="20">
        <f>round((round(D278,2)*round(E278,2)),2)</f>
        <v>1412.5</v>
      </c>
      <c r="G278" s="19"/>
      <c r="H278" s="21">
        <v>1412.5</v>
      </c>
      <c r="I278" s="22" t="s">
        <v>1649</v>
      </c>
      <c r="J278" s="22" t="s">
        <v>1650</v>
      </c>
      <c r="K278" s="22" t="s">
        <v>1651</v>
      </c>
      <c r="L278" s="22" t="s">
        <v>1652</v>
      </c>
      <c r="M278" s="22" t="s">
        <v>1650</v>
      </c>
      <c r="N278" s="22" t="s">
        <v>1653</v>
      </c>
      <c r="O278" s="23"/>
    </row>
    <row r="279" customHeight="1" ht="18">
      <c r="A279" s="18">
        <v>333</v>
      </c>
      <c r="B279" s="19" t="s">
        <v>1654</v>
      </c>
      <c r="C279" s="19" t="s">
        <v>1655</v>
      </c>
      <c r="D279" s="20">
        <v>56.5</v>
      </c>
      <c r="E279" s="20">
        <v>7</v>
      </c>
      <c r="F279" s="20">
        <f>round((round(D279,2)*round(E279,2)),2)</f>
        <v>395.5</v>
      </c>
      <c r="G279" s="19"/>
      <c r="H279" s="21">
        <v>395.5</v>
      </c>
      <c r="I279" s="22" t="s">
        <v>1655</v>
      </c>
      <c r="J279" s="22" t="s">
        <v>1656</v>
      </c>
      <c r="K279" s="22" t="s">
        <v>1657</v>
      </c>
      <c r="L279" s="22" t="s">
        <v>1658</v>
      </c>
      <c r="M279" s="22" t="s">
        <v>1656</v>
      </c>
      <c r="N279" s="22" t="s">
        <v>1659</v>
      </c>
      <c r="O279" s="23"/>
    </row>
    <row r="280" customHeight="1" ht="18">
      <c r="A280" s="18">
        <v>339</v>
      </c>
      <c r="B280" s="19" t="s">
        <v>1660</v>
      </c>
      <c r="C280" s="19" t="s">
        <v>1661</v>
      </c>
      <c r="D280" s="20">
        <v>56.5</v>
      </c>
      <c r="E280" s="20">
        <v>35</v>
      </c>
      <c r="F280" s="20">
        <f>round((round(D280,2)*round(E280,2)),2)</f>
        <v>1977.5</v>
      </c>
      <c r="G280" s="19"/>
      <c r="H280" s="21">
        <v>1977.5</v>
      </c>
      <c r="I280" s="22" t="s">
        <v>1661</v>
      </c>
      <c r="J280" s="22" t="s">
        <v>1662</v>
      </c>
      <c r="K280" s="22" t="s">
        <v>1663</v>
      </c>
      <c r="L280" s="22" t="s">
        <v>1664</v>
      </c>
      <c r="M280" s="22" t="s">
        <v>1662</v>
      </c>
      <c r="N280" s="22" t="s">
        <v>1665</v>
      </c>
      <c r="O280" s="23"/>
    </row>
    <row r="281" customHeight="1" ht="18">
      <c r="A281" s="18">
        <v>345</v>
      </c>
      <c r="B281" s="19" t="s">
        <v>1666</v>
      </c>
      <c r="C281" s="19" t="s">
        <v>1667</v>
      </c>
      <c r="D281" s="20">
        <v>56.5</v>
      </c>
      <c r="E281" s="20">
        <v>40</v>
      </c>
      <c r="F281" s="20">
        <f>round((round(D281,2)*round(E281,2)),2)</f>
        <v>2260</v>
      </c>
      <c r="G281" s="19"/>
      <c r="H281" s="21">
        <v>2260</v>
      </c>
      <c r="I281" s="22" t="s">
        <v>1667</v>
      </c>
      <c r="J281" s="22" t="s">
        <v>1668</v>
      </c>
      <c r="K281" s="22" t="s">
        <v>1669</v>
      </c>
      <c r="L281" s="22" t="s">
        <v>1670</v>
      </c>
      <c r="M281" s="22" t="s">
        <v>1668</v>
      </c>
      <c r="N281" s="22" t="s">
        <v>1671</v>
      </c>
      <c r="O281" s="23"/>
    </row>
    <row r="282" customHeight="1" ht="18">
      <c r="A282" s="18">
        <v>346</v>
      </c>
      <c r="B282" s="19" t="s">
        <v>1672</v>
      </c>
      <c r="C282" s="19" t="s">
        <v>1673</v>
      </c>
      <c r="D282" s="20">
        <v>56.5</v>
      </c>
      <c r="E282" s="20">
        <v>43</v>
      </c>
      <c r="F282" s="20">
        <f>round((round(D282,2)*round(E282,2)),2)</f>
        <v>2429.5</v>
      </c>
      <c r="G282" s="19"/>
      <c r="H282" s="21">
        <v>2429.5</v>
      </c>
      <c r="I282" s="22" t="s">
        <v>1673</v>
      </c>
      <c r="J282" s="22" t="s">
        <v>1674</v>
      </c>
      <c r="K282" s="22" t="s">
        <v>1675</v>
      </c>
      <c r="L282" s="22" t="s">
        <v>1676</v>
      </c>
      <c r="M282" s="22" t="s">
        <v>1674</v>
      </c>
      <c r="N282" s="22" t="s">
        <v>1677</v>
      </c>
      <c r="O282" s="23"/>
    </row>
    <row r="283" customHeight="1" ht="18">
      <c r="A283" s="18">
        <v>347</v>
      </c>
      <c r="B283" s="19" t="s">
        <v>1678</v>
      </c>
      <c r="C283" s="19" t="s">
        <v>1679</v>
      </c>
      <c r="D283" s="20">
        <v>56.5</v>
      </c>
      <c r="E283" s="20">
        <v>15</v>
      </c>
      <c r="F283" s="20">
        <f>round((round(D283,2)*round(E283,2)),2)</f>
        <v>847.5</v>
      </c>
      <c r="G283" s="19"/>
      <c r="H283" s="21">
        <v>847.5</v>
      </c>
      <c r="I283" s="22" t="s">
        <v>1679</v>
      </c>
      <c r="J283" s="22" t="s">
        <v>1680</v>
      </c>
      <c r="K283" s="22" t="s">
        <v>1681</v>
      </c>
      <c r="L283" s="22" t="s">
        <v>1682</v>
      </c>
      <c r="M283" s="22" t="s">
        <v>1680</v>
      </c>
      <c r="N283" s="22" t="s">
        <v>1683</v>
      </c>
      <c r="O283" s="23"/>
    </row>
    <row r="284" customHeight="1" ht="18">
      <c r="A284" s="18">
        <v>356</v>
      </c>
      <c r="B284" s="19" t="s">
        <v>1684</v>
      </c>
      <c r="C284" s="19" t="s">
        <v>1685</v>
      </c>
      <c r="D284" s="20">
        <v>56.5</v>
      </c>
      <c r="E284" s="20">
        <v>30</v>
      </c>
      <c r="F284" s="20">
        <f>round((round(D284,2)*round(E284,2)),2)</f>
        <v>1695</v>
      </c>
      <c r="G284" s="19"/>
      <c r="H284" s="21">
        <v>1695</v>
      </c>
      <c r="I284" s="22" t="s">
        <v>1685</v>
      </c>
      <c r="J284" s="22" t="s">
        <v>1686</v>
      </c>
      <c r="K284" s="22" t="s">
        <v>1687</v>
      </c>
      <c r="L284" s="22" t="s">
        <v>1688</v>
      </c>
      <c r="M284" s="22" t="s">
        <v>1686</v>
      </c>
      <c r="N284" s="22" t="s">
        <v>1689</v>
      </c>
      <c r="O284" s="23"/>
    </row>
    <row r="285" customHeight="1" ht="18">
      <c r="A285" s="18">
        <v>369</v>
      </c>
      <c r="B285" s="19" t="s">
        <v>1690</v>
      </c>
      <c r="C285" s="19" t="s">
        <v>1691</v>
      </c>
      <c r="D285" s="20">
        <v>56.5</v>
      </c>
      <c r="E285" s="20">
        <v>20</v>
      </c>
      <c r="F285" s="20">
        <f>round((round(D285,2)*round(E285,2)),2)</f>
        <v>1130</v>
      </c>
      <c r="G285" s="19"/>
      <c r="H285" s="21">
        <v>1130</v>
      </c>
      <c r="I285" s="22" t="s">
        <v>1691</v>
      </c>
      <c r="J285" s="22" t="s">
        <v>1692</v>
      </c>
      <c r="K285" s="22" t="s">
        <v>1693</v>
      </c>
      <c r="L285" s="22" t="s">
        <v>1694</v>
      </c>
      <c r="M285" s="22" t="s">
        <v>1692</v>
      </c>
      <c r="N285" s="22" t="s">
        <v>1695</v>
      </c>
      <c r="O285" s="23"/>
    </row>
    <row r="286" customHeight="1" ht="18">
      <c r="A286" s="18">
        <v>370</v>
      </c>
      <c r="B286" s="19" t="s">
        <v>1696</v>
      </c>
      <c r="C286" s="19" t="s">
        <v>1697</v>
      </c>
      <c r="D286" s="20">
        <v>56.5</v>
      </c>
      <c r="E286" s="20">
        <v>30</v>
      </c>
      <c r="F286" s="20">
        <f>round((round(D286,2)*round(E286,2)),2)</f>
        <v>1695</v>
      </c>
      <c r="G286" s="19"/>
      <c r="H286" s="21">
        <v>1695</v>
      </c>
      <c r="I286" s="22" t="s">
        <v>1697</v>
      </c>
      <c r="J286" s="22" t="s">
        <v>1698</v>
      </c>
      <c r="K286" s="22" t="s">
        <v>1699</v>
      </c>
      <c r="L286" s="22" t="s">
        <v>1700</v>
      </c>
      <c r="M286" s="22" t="s">
        <v>1698</v>
      </c>
      <c r="N286" s="22" t="s">
        <v>1701</v>
      </c>
      <c r="O286" s="23"/>
    </row>
    <row r="287" customHeight="1" ht="18">
      <c r="A287" s="18">
        <v>371</v>
      </c>
      <c r="B287" s="19" t="s">
        <v>1702</v>
      </c>
      <c r="C287" s="19" t="s">
        <v>1703</v>
      </c>
      <c r="D287" s="20">
        <v>56.5</v>
      </c>
      <c r="E287" s="20">
        <v>33</v>
      </c>
      <c r="F287" s="20">
        <f>round((round(D287,2)*round(E287,2)),2)</f>
        <v>1864.5</v>
      </c>
      <c r="G287" s="19"/>
      <c r="H287" s="21">
        <v>1864.5</v>
      </c>
      <c r="I287" s="22" t="s">
        <v>1703</v>
      </c>
      <c r="J287" s="22" t="s">
        <v>1704</v>
      </c>
      <c r="K287" s="22" t="s">
        <v>1705</v>
      </c>
      <c r="L287" s="22" t="s">
        <v>1706</v>
      </c>
      <c r="M287" s="22" t="s">
        <v>1704</v>
      </c>
      <c r="N287" s="22" t="s">
        <v>1707</v>
      </c>
      <c r="O287" s="23"/>
    </row>
    <row r="288" customHeight="1" ht="18">
      <c r="A288" s="18">
        <v>372</v>
      </c>
      <c r="B288" s="19" t="s">
        <v>1708</v>
      </c>
      <c r="C288" s="19" t="s">
        <v>1709</v>
      </c>
      <c r="D288" s="20">
        <v>56.5</v>
      </c>
      <c r="E288" s="20">
        <v>20</v>
      </c>
      <c r="F288" s="20">
        <f>round((round(D288,2)*round(E288,2)),2)</f>
        <v>1130</v>
      </c>
      <c r="G288" s="19"/>
      <c r="H288" s="21">
        <v>1130</v>
      </c>
      <c r="I288" s="22" t="s">
        <v>1709</v>
      </c>
      <c r="J288" s="22" t="s">
        <v>1710</v>
      </c>
      <c r="K288" s="22" t="s">
        <v>1711</v>
      </c>
      <c r="L288" s="22" t="s">
        <v>1712</v>
      </c>
      <c r="M288" s="22" t="s">
        <v>1710</v>
      </c>
      <c r="N288" s="22" t="s">
        <v>1713</v>
      </c>
      <c r="O288" s="23"/>
    </row>
    <row r="289" customHeight="1" ht="18">
      <c r="A289" s="18">
        <v>373</v>
      </c>
      <c r="B289" s="19" t="s">
        <v>1714</v>
      </c>
      <c r="C289" s="19" t="s">
        <v>1715</v>
      </c>
      <c r="D289" s="20">
        <v>56.5</v>
      </c>
      <c r="E289" s="20">
        <v>15</v>
      </c>
      <c r="F289" s="20">
        <f>round((round(D289,2)*round(E289,2)),2)</f>
        <v>847.5</v>
      </c>
      <c r="G289" s="19"/>
      <c r="H289" s="21">
        <v>847.5</v>
      </c>
      <c r="I289" s="22" t="s">
        <v>1715</v>
      </c>
      <c r="J289" s="22" t="s">
        <v>1716</v>
      </c>
      <c r="K289" s="22" t="s">
        <v>1717</v>
      </c>
      <c r="L289" s="22" t="s">
        <v>1718</v>
      </c>
      <c r="M289" s="22" t="s">
        <v>1716</v>
      </c>
      <c r="N289" s="22" t="s">
        <v>1719</v>
      </c>
      <c r="O289" s="23"/>
    </row>
    <row r="290" customHeight="1" ht="18">
      <c r="A290" s="18">
        <v>383</v>
      </c>
      <c r="B290" s="19" t="s">
        <v>1720</v>
      </c>
      <c r="C290" s="19" t="s">
        <v>1721</v>
      </c>
      <c r="D290" s="20">
        <v>56.5</v>
      </c>
      <c r="E290" s="20">
        <v>40</v>
      </c>
      <c r="F290" s="20">
        <f>round((round(D290,2)*round(E290,2)),2)</f>
        <v>2260</v>
      </c>
      <c r="G290" s="19"/>
      <c r="H290" s="21">
        <v>2260</v>
      </c>
      <c r="I290" s="22" t="s">
        <v>1721</v>
      </c>
      <c r="J290" s="22" t="s">
        <v>1722</v>
      </c>
      <c r="K290" s="22" t="s">
        <v>1723</v>
      </c>
      <c r="L290" s="22" t="s">
        <v>1724</v>
      </c>
      <c r="M290" s="22" t="s">
        <v>1722</v>
      </c>
      <c r="N290" s="22" t="s">
        <v>1725</v>
      </c>
      <c r="O290" s="23"/>
    </row>
    <row r="291" customHeight="1" ht="18">
      <c r="A291" s="18">
        <v>384</v>
      </c>
      <c r="B291" s="19" t="s">
        <v>1726</v>
      </c>
      <c r="C291" s="19" t="s">
        <v>1103</v>
      </c>
      <c r="D291" s="20">
        <v>56.5</v>
      </c>
      <c r="E291" s="20">
        <v>50</v>
      </c>
      <c r="F291" s="20">
        <f>round((round(D291,2)*round(E291,2)),2)</f>
        <v>2825</v>
      </c>
      <c r="G291" s="19"/>
      <c r="H291" s="21">
        <v>2825</v>
      </c>
      <c r="I291" s="22" t="s">
        <v>1103</v>
      </c>
      <c r="J291" s="22" t="s">
        <v>1727</v>
      </c>
      <c r="K291" s="22" t="s">
        <v>1728</v>
      </c>
      <c r="L291" s="22" t="s">
        <v>1729</v>
      </c>
      <c r="M291" s="22" t="s">
        <v>1727</v>
      </c>
      <c r="N291" s="22" t="s">
        <v>1730</v>
      </c>
      <c r="O291" s="23"/>
    </row>
    <row r="292" customHeight="1" ht="18">
      <c r="A292" s="18">
        <v>385</v>
      </c>
      <c r="B292" s="19" t="s">
        <v>1731</v>
      </c>
      <c r="C292" s="19" t="s">
        <v>1732</v>
      </c>
      <c r="D292" s="20">
        <v>56.5</v>
      </c>
      <c r="E292" s="20">
        <v>20</v>
      </c>
      <c r="F292" s="20">
        <f>round((round(D292,2)*round(E292,2)),2)</f>
        <v>1130</v>
      </c>
      <c r="G292" s="19"/>
      <c r="H292" s="21">
        <v>1130</v>
      </c>
      <c r="I292" s="22" t="s">
        <v>1732</v>
      </c>
      <c r="J292" s="22" t="s">
        <v>1733</v>
      </c>
      <c r="K292" s="22" t="s">
        <v>1734</v>
      </c>
      <c r="L292" s="22" t="s">
        <v>1735</v>
      </c>
      <c r="M292" s="22" t="s">
        <v>1733</v>
      </c>
      <c r="N292" s="22" t="s">
        <v>1736</v>
      </c>
      <c r="O292" s="23"/>
    </row>
    <row r="293" customHeight="1" ht="18">
      <c r="A293" s="18">
        <v>394</v>
      </c>
      <c r="B293" s="19" t="s">
        <v>1737</v>
      </c>
      <c r="C293" s="19" t="s">
        <v>1738</v>
      </c>
      <c r="D293" s="20">
        <v>56.5</v>
      </c>
      <c r="E293" s="20">
        <v>20</v>
      </c>
      <c r="F293" s="20">
        <f>round((round(D293,2)*round(E293,2)),2)</f>
        <v>1130</v>
      </c>
      <c r="G293" s="19"/>
      <c r="H293" s="21">
        <v>1130</v>
      </c>
      <c r="I293" s="22" t="s">
        <v>1738</v>
      </c>
      <c r="J293" s="22" t="s">
        <v>1739</v>
      </c>
      <c r="K293" s="22" t="s">
        <v>1740</v>
      </c>
      <c r="L293" s="22" t="s">
        <v>1741</v>
      </c>
      <c r="M293" s="22" t="s">
        <v>1739</v>
      </c>
      <c r="N293" s="22" t="s">
        <v>1742</v>
      </c>
      <c r="O293" s="23"/>
    </row>
    <row r="294" customHeight="1" ht="18">
      <c r="A294" s="18">
        <v>395</v>
      </c>
      <c r="B294" s="19" t="s">
        <v>1743</v>
      </c>
      <c r="C294" s="19" t="s">
        <v>1744</v>
      </c>
      <c r="D294" s="20">
        <v>56.5</v>
      </c>
      <c r="E294" s="20">
        <v>38</v>
      </c>
      <c r="F294" s="20">
        <f>round((round(D294,2)*round(E294,2)),2)</f>
        <v>2147</v>
      </c>
      <c r="G294" s="19"/>
      <c r="H294" s="21">
        <v>2147</v>
      </c>
      <c r="I294" s="22" t="s">
        <v>1744</v>
      </c>
      <c r="J294" s="22" t="s">
        <v>1745</v>
      </c>
      <c r="K294" s="22" t="s">
        <v>1746</v>
      </c>
      <c r="L294" s="22" t="s">
        <v>1747</v>
      </c>
      <c r="M294" s="22" t="s">
        <v>1745</v>
      </c>
      <c r="N294" s="22" t="s">
        <v>1748</v>
      </c>
      <c r="O294" s="23"/>
    </row>
    <row r="295" customHeight="1" ht="18">
      <c r="A295" s="18">
        <v>396</v>
      </c>
      <c r="B295" s="19" t="s">
        <v>1749</v>
      </c>
      <c r="C295" s="19" t="s">
        <v>1750</v>
      </c>
      <c r="D295" s="20">
        <v>56.5</v>
      </c>
      <c r="E295" s="20">
        <v>95</v>
      </c>
      <c r="F295" s="20">
        <f>round((round(D295,2)*round(E295,2)),2)</f>
        <v>5367.5</v>
      </c>
      <c r="G295" s="19"/>
      <c r="H295" s="21">
        <v>5367.5</v>
      </c>
      <c r="I295" s="22" t="s">
        <v>1750</v>
      </c>
      <c r="J295" s="22" t="s">
        <v>1751</v>
      </c>
      <c r="K295" s="22" t="s">
        <v>1752</v>
      </c>
      <c r="L295" s="22" t="s">
        <v>1753</v>
      </c>
      <c r="M295" s="22" t="s">
        <v>1751</v>
      </c>
      <c r="N295" s="22" t="s">
        <v>1754</v>
      </c>
      <c r="O295" s="23"/>
    </row>
    <row r="296" customHeight="1" ht="18">
      <c r="A296" s="18">
        <v>4263</v>
      </c>
      <c r="B296" s="19" t="s">
        <v>1755</v>
      </c>
      <c r="C296" s="19" t="s">
        <v>1756</v>
      </c>
      <c r="D296" s="20">
        <v>56.5</v>
      </c>
      <c r="E296" s="20">
        <v>33</v>
      </c>
      <c r="F296" s="20">
        <f>round((round(D296,2)*round(E296,2)),2)</f>
        <v>1864.5</v>
      </c>
      <c r="G296" s="19"/>
      <c r="H296" s="21">
        <v>1864.5</v>
      </c>
      <c r="I296" s="22" t="s">
        <v>1756</v>
      </c>
      <c r="J296" s="22" t="s">
        <v>1757</v>
      </c>
      <c r="K296" s="22" t="s">
        <v>1758</v>
      </c>
      <c r="L296" s="22" t="s">
        <v>1759</v>
      </c>
      <c r="M296" s="22" t="s">
        <v>1757</v>
      </c>
      <c r="N296" s="22" t="s">
        <v>1760</v>
      </c>
      <c r="O296" s="23"/>
    </row>
    <row r="297" customHeight="1" ht="18">
      <c r="A297" s="18">
        <v>4281</v>
      </c>
      <c r="B297" s="19" t="s">
        <v>1761</v>
      </c>
      <c r="C297" s="19" t="s">
        <v>1762</v>
      </c>
      <c r="D297" s="20">
        <v>56.5</v>
      </c>
      <c r="E297" s="20">
        <v>35</v>
      </c>
      <c r="F297" s="20">
        <f>round((round(D297,2)*round(E297,2)),2)</f>
        <v>1977.5</v>
      </c>
      <c r="G297" s="19"/>
      <c r="H297" s="21">
        <v>1977.5</v>
      </c>
      <c r="I297" s="22" t="s">
        <v>1762</v>
      </c>
      <c r="J297" s="22" t="s">
        <v>1763</v>
      </c>
      <c r="K297" s="22" t="s">
        <v>1764</v>
      </c>
      <c r="L297" s="22" t="s">
        <v>1765</v>
      </c>
      <c r="M297" s="22" t="s">
        <v>1763</v>
      </c>
      <c r="N297" s="22" t="s">
        <v>1766</v>
      </c>
      <c r="O297" s="23"/>
    </row>
    <row r="298" customHeight="1" ht="18">
      <c r="A298" s="18">
        <v>4327</v>
      </c>
      <c r="B298" s="19" t="s">
        <v>1767</v>
      </c>
      <c r="C298" s="19" t="s">
        <v>1768</v>
      </c>
      <c r="D298" s="20">
        <v>56.5</v>
      </c>
      <c r="E298" s="20">
        <v>33</v>
      </c>
      <c r="F298" s="20">
        <f>round((round(D298,2)*round(E298,2)),2)</f>
        <v>1864.5</v>
      </c>
      <c r="G298" s="19"/>
      <c r="H298" s="21">
        <v>1864.5</v>
      </c>
      <c r="I298" s="22" t="s">
        <v>1768</v>
      </c>
      <c r="J298" s="22" t="s">
        <v>1769</v>
      </c>
      <c r="K298" s="22" t="s">
        <v>1770</v>
      </c>
      <c r="L298" s="22" t="s">
        <v>1771</v>
      </c>
      <c r="M298" s="22" t="s">
        <v>1769</v>
      </c>
      <c r="N298" s="22" t="s">
        <v>1772</v>
      </c>
      <c r="O298" s="23"/>
    </row>
    <row r="299" customHeight="1" ht="18">
      <c r="A299" s="18">
        <v>4328</v>
      </c>
      <c r="B299" s="19" t="s">
        <v>1773</v>
      </c>
      <c r="C299" s="19" t="s">
        <v>1774</v>
      </c>
      <c r="D299" s="20">
        <v>56.5</v>
      </c>
      <c r="E299" s="20">
        <v>22</v>
      </c>
      <c r="F299" s="20">
        <f>round((round(D299,2)*round(E299,2)),2)</f>
        <v>1243</v>
      </c>
      <c r="G299" s="19"/>
      <c r="H299" s="21">
        <v>1243</v>
      </c>
      <c r="I299" s="22" t="s">
        <v>1774</v>
      </c>
      <c r="J299" s="22" t="s">
        <v>1775</v>
      </c>
      <c r="K299" s="22" t="s">
        <v>1776</v>
      </c>
      <c r="L299" s="22" t="s">
        <v>1777</v>
      </c>
      <c r="M299" s="22" t="s">
        <v>1775</v>
      </c>
      <c r="N299" s="22" t="s">
        <v>1778</v>
      </c>
      <c r="O299" s="23"/>
    </row>
    <row r="300" customHeight="1" ht="18">
      <c r="A300" s="18">
        <v>4329</v>
      </c>
      <c r="B300" s="19" t="s">
        <v>1779</v>
      </c>
      <c r="C300" s="19" t="s">
        <v>1780</v>
      </c>
      <c r="D300" s="20">
        <v>56.5</v>
      </c>
      <c r="E300" s="20">
        <v>28</v>
      </c>
      <c r="F300" s="20">
        <f>round((round(D300,2)*round(E300,2)),2)</f>
        <v>1582</v>
      </c>
      <c r="G300" s="19"/>
      <c r="H300" s="21">
        <v>1582</v>
      </c>
      <c r="I300" s="22" t="s">
        <v>1780</v>
      </c>
      <c r="J300" s="22" t="s">
        <v>1781</v>
      </c>
      <c r="K300" s="22" t="s">
        <v>1782</v>
      </c>
      <c r="L300" s="22" t="s">
        <v>1783</v>
      </c>
      <c r="M300" s="22" t="s">
        <v>1781</v>
      </c>
      <c r="N300" s="22" t="s">
        <v>1784</v>
      </c>
      <c r="O300" s="23"/>
    </row>
    <row r="301" customHeight="1" ht="18">
      <c r="A301" s="18">
        <v>4351</v>
      </c>
      <c r="B301" s="19" t="s">
        <v>1785</v>
      </c>
      <c r="C301" s="19" t="s">
        <v>1786</v>
      </c>
      <c r="D301" s="20">
        <v>56.5</v>
      </c>
      <c r="E301" s="20">
        <v>10</v>
      </c>
      <c r="F301" s="20">
        <f>round((round(D301,2)*round(E301,2)),2)</f>
        <v>565</v>
      </c>
      <c r="G301" s="19"/>
      <c r="H301" s="21">
        <v>565</v>
      </c>
      <c r="I301" s="22" t="s">
        <v>1786</v>
      </c>
      <c r="J301" s="22" t="s">
        <v>1787</v>
      </c>
      <c r="K301" s="22" t="s">
        <v>1788</v>
      </c>
      <c r="L301" s="22" t="s">
        <v>1789</v>
      </c>
      <c r="M301" s="22" t="s">
        <v>1787</v>
      </c>
      <c r="N301" s="22" t="s">
        <v>1790</v>
      </c>
      <c r="O301" s="23"/>
    </row>
    <row r="302" customHeight="1" ht="18">
      <c r="A302" s="18">
        <v>4352</v>
      </c>
      <c r="B302" s="19" t="s">
        <v>1791</v>
      </c>
      <c r="C302" s="19" t="s">
        <v>1792</v>
      </c>
      <c r="D302" s="20">
        <v>56.5</v>
      </c>
      <c r="E302" s="20">
        <v>6</v>
      </c>
      <c r="F302" s="20">
        <f>round((round(D302,2)*round(E302,2)),2)</f>
        <v>339</v>
      </c>
      <c r="G302" s="19"/>
      <c r="H302" s="21">
        <v>339</v>
      </c>
      <c r="I302" s="22" t="s">
        <v>1792</v>
      </c>
      <c r="J302" s="22" t="s">
        <v>1793</v>
      </c>
      <c r="K302" s="22" t="s">
        <v>1794</v>
      </c>
      <c r="L302" s="22" t="s">
        <v>1795</v>
      </c>
      <c r="M302" s="22" t="s">
        <v>1793</v>
      </c>
      <c r="N302" s="22" t="s">
        <v>1796</v>
      </c>
      <c r="O302" s="23"/>
    </row>
    <row r="303" customHeight="1" ht="18">
      <c r="A303" s="18">
        <v>4424</v>
      </c>
      <c r="B303" s="19" t="s">
        <v>1797</v>
      </c>
      <c r="C303" s="19" t="s">
        <v>1798</v>
      </c>
      <c r="D303" s="20">
        <v>56.5</v>
      </c>
      <c r="E303" s="20">
        <v>24</v>
      </c>
      <c r="F303" s="20">
        <f>round((round(D303,2)*round(E303,2)),2)</f>
        <v>1356</v>
      </c>
      <c r="G303" s="19"/>
      <c r="H303" s="21">
        <v>1356</v>
      </c>
      <c r="I303" s="22" t="s">
        <v>1799</v>
      </c>
      <c r="J303" s="22" t="s">
        <v>1800</v>
      </c>
      <c r="K303" s="22" t="s">
        <v>1801</v>
      </c>
      <c r="L303" s="22" t="s">
        <v>1802</v>
      </c>
      <c r="M303" s="22" t="s">
        <v>1803</v>
      </c>
      <c r="N303" s="22" t="s">
        <v>1804</v>
      </c>
      <c r="O303" s="23"/>
    </row>
    <row r="304" customHeight="1" ht="18">
      <c r="A304" s="18">
        <v>4425</v>
      </c>
      <c r="B304" s="19" t="s">
        <v>1805</v>
      </c>
      <c r="C304" s="19" t="s">
        <v>1806</v>
      </c>
      <c r="D304" s="20">
        <v>56.5</v>
      </c>
      <c r="E304" s="20">
        <v>20</v>
      </c>
      <c r="F304" s="20">
        <f>round((round(D304,2)*round(E304,2)),2)</f>
        <v>1130</v>
      </c>
      <c r="G304" s="19"/>
      <c r="H304" s="21">
        <v>1130</v>
      </c>
      <c r="I304" s="22" t="s">
        <v>1806</v>
      </c>
      <c r="J304" s="22" t="s">
        <v>1807</v>
      </c>
      <c r="K304" s="22" t="s">
        <v>1808</v>
      </c>
      <c r="L304" s="22" t="s">
        <v>1809</v>
      </c>
      <c r="M304" s="22" t="s">
        <v>1807</v>
      </c>
      <c r="N304" s="22" t="s">
        <v>1810</v>
      </c>
      <c r="O304" s="23"/>
    </row>
    <row r="305" customHeight="1" ht="18">
      <c r="A305" s="18">
        <v>4426</v>
      </c>
      <c r="B305" s="19" t="s">
        <v>1811</v>
      </c>
      <c r="C305" s="19" t="s">
        <v>1812</v>
      </c>
      <c r="D305" s="20">
        <v>56.5</v>
      </c>
      <c r="E305" s="20">
        <v>22</v>
      </c>
      <c r="F305" s="20">
        <f>round((round(D305,2)*round(E305,2)),2)</f>
        <v>1243</v>
      </c>
      <c r="G305" s="19"/>
      <c r="H305" s="21">
        <v>1243</v>
      </c>
      <c r="I305" s="22" t="s">
        <v>1812</v>
      </c>
      <c r="J305" s="22" t="s">
        <v>1813</v>
      </c>
      <c r="K305" s="22" t="s">
        <v>1814</v>
      </c>
      <c r="L305" s="22" t="s">
        <v>1815</v>
      </c>
      <c r="M305" s="22" t="s">
        <v>1813</v>
      </c>
      <c r="N305" s="22" t="s">
        <v>1816</v>
      </c>
      <c r="O305" s="23"/>
    </row>
    <row r="306" customHeight="1" ht="18">
      <c r="A306" s="18">
        <v>4427</v>
      </c>
      <c r="B306" s="19" t="s">
        <v>1817</v>
      </c>
      <c r="C306" s="19" t="s">
        <v>1818</v>
      </c>
      <c r="D306" s="20">
        <v>56.5</v>
      </c>
      <c r="E306" s="20">
        <v>11</v>
      </c>
      <c r="F306" s="20">
        <f>round((round(D306,2)*round(E306,2)),2)</f>
        <v>621.5</v>
      </c>
      <c r="G306" s="19"/>
      <c r="H306" s="21">
        <v>621.5</v>
      </c>
      <c r="I306" s="22" t="s">
        <v>1818</v>
      </c>
      <c r="J306" s="22" t="s">
        <v>1819</v>
      </c>
      <c r="K306" s="22" t="s">
        <v>1820</v>
      </c>
      <c r="L306" s="22" t="s">
        <v>1821</v>
      </c>
      <c r="M306" s="22" t="s">
        <v>1819</v>
      </c>
      <c r="N306" s="22" t="s">
        <v>1822</v>
      </c>
      <c r="O306" s="23"/>
    </row>
    <row r="307" customHeight="1" ht="18">
      <c r="A307" s="18">
        <v>4428</v>
      </c>
      <c r="B307" s="19" t="s">
        <v>1823</v>
      </c>
      <c r="C307" s="19" t="s">
        <v>1824</v>
      </c>
      <c r="D307" s="20">
        <v>56.5</v>
      </c>
      <c r="E307" s="20">
        <v>10</v>
      </c>
      <c r="F307" s="20">
        <f>round((round(D307,2)*round(E307,2)),2)</f>
        <v>565</v>
      </c>
      <c r="G307" s="19"/>
      <c r="H307" s="21">
        <v>565</v>
      </c>
      <c r="I307" s="22" t="s">
        <v>1824</v>
      </c>
      <c r="J307" s="22" t="s">
        <v>1825</v>
      </c>
      <c r="K307" s="22" t="s">
        <v>1826</v>
      </c>
      <c r="L307" s="22" t="s">
        <v>1827</v>
      </c>
      <c r="M307" s="22" t="s">
        <v>1825</v>
      </c>
      <c r="N307" s="22" t="s">
        <v>1828</v>
      </c>
      <c r="O307" s="23"/>
    </row>
    <row r="308" customHeight="1" ht="18">
      <c r="A308" s="18">
        <v>4429</v>
      </c>
      <c r="B308" s="19" t="s">
        <v>1829</v>
      </c>
      <c r="C308" s="19" t="s">
        <v>1830</v>
      </c>
      <c r="D308" s="20">
        <v>56.5</v>
      </c>
      <c r="E308" s="20">
        <v>15</v>
      </c>
      <c r="F308" s="20">
        <f>round((round(D308,2)*round(E308,2)),2)</f>
        <v>847.5</v>
      </c>
      <c r="G308" s="19"/>
      <c r="H308" s="21">
        <v>847.5</v>
      </c>
      <c r="I308" s="22" t="s">
        <v>1830</v>
      </c>
      <c r="J308" s="22" t="s">
        <v>1831</v>
      </c>
      <c r="K308" s="22" t="s">
        <v>1832</v>
      </c>
      <c r="L308" s="22" t="s">
        <v>1833</v>
      </c>
      <c r="M308" s="22" t="s">
        <v>1831</v>
      </c>
      <c r="N308" s="22" t="s">
        <v>1834</v>
      </c>
      <c r="O308" s="23"/>
    </row>
    <row r="309" customHeight="1" ht="18">
      <c r="A309" s="18">
        <v>4430</v>
      </c>
      <c r="B309" s="19" t="s">
        <v>1835</v>
      </c>
      <c r="C309" s="19" t="s">
        <v>1836</v>
      </c>
      <c r="D309" s="20">
        <v>56.5</v>
      </c>
      <c r="E309" s="20">
        <v>13</v>
      </c>
      <c r="F309" s="20">
        <f>round((round(D309,2)*round(E309,2)),2)</f>
        <v>734.5</v>
      </c>
      <c r="G309" s="19"/>
      <c r="H309" s="21">
        <v>734.5</v>
      </c>
      <c r="I309" s="22" t="s">
        <v>1836</v>
      </c>
      <c r="J309" s="22" t="s">
        <v>1837</v>
      </c>
      <c r="K309" s="22" t="s">
        <v>1838</v>
      </c>
      <c r="L309" s="22" t="s">
        <v>1839</v>
      </c>
      <c r="M309" s="22" t="s">
        <v>1837</v>
      </c>
      <c r="N309" s="22" t="s">
        <v>1840</v>
      </c>
      <c r="O309" s="23"/>
    </row>
    <row r="310" customHeight="1" ht="18">
      <c r="A310" s="18">
        <v>4431</v>
      </c>
      <c r="B310" s="19" t="s">
        <v>1841</v>
      </c>
      <c r="C310" s="19" t="s">
        <v>1842</v>
      </c>
      <c r="D310" s="20">
        <v>56.5</v>
      </c>
      <c r="E310" s="20">
        <v>13</v>
      </c>
      <c r="F310" s="20">
        <f>round((round(D310,2)*round(E310,2)),2)</f>
        <v>734.5</v>
      </c>
      <c r="G310" s="19"/>
      <c r="H310" s="21">
        <v>734.5</v>
      </c>
      <c r="I310" s="22" t="s">
        <v>1842</v>
      </c>
      <c r="J310" s="22" t="s">
        <v>1843</v>
      </c>
      <c r="K310" s="22" t="s">
        <v>1844</v>
      </c>
      <c r="L310" s="22" t="s">
        <v>1845</v>
      </c>
      <c r="M310" s="22" t="s">
        <v>1843</v>
      </c>
      <c r="N310" s="22" t="s">
        <v>1846</v>
      </c>
      <c r="O310" s="23"/>
    </row>
    <row r="311" customHeight="1" ht="18">
      <c r="A311" s="18">
        <v>4432</v>
      </c>
      <c r="B311" s="19" t="s">
        <v>1847</v>
      </c>
      <c r="C311" s="19" t="s">
        <v>1848</v>
      </c>
      <c r="D311" s="20">
        <v>56.5</v>
      </c>
      <c r="E311" s="20">
        <v>22</v>
      </c>
      <c r="F311" s="20">
        <f>round((round(D311,2)*round(E311,2)),2)</f>
        <v>1243</v>
      </c>
      <c r="G311" s="19"/>
      <c r="H311" s="21">
        <v>1243</v>
      </c>
      <c r="I311" s="22" t="s">
        <v>1848</v>
      </c>
      <c r="J311" s="22" t="s">
        <v>1849</v>
      </c>
      <c r="K311" s="22" t="s">
        <v>1850</v>
      </c>
      <c r="L311" s="22" t="s">
        <v>1851</v>
      </c>
      <c r="M311" s="22" t="s">
        <v>1849</v>
      </c>
      <c r="N311" s="22" t="s">
        <v>1852</v>
      </c>
      <c r="O311" s="23"/>
    </row>
    <row r="312" customHeight="1" ht="18">
      <c r="A312" s="18">
        <v>4433</v>
      </c>
      <c r="B312" s="19" t="s">
        <v>1853</v>
      </c>
      <c r="C312" s="19" t="s">
        <v>1854</v>
      </c>
      <c r="D312" s="20">
        <v>56.5</v>
      </c>
      <c r="E312" s="20">
        <v>7</v>
      </c>
      <c r="F312" s="20">
        <f>round((round(D312,2)*round(E312,2)),2)</f>
        <v>395.5</v>
      </c>
      <c r="G312" s="19"/>
      <c r="H312" s="21">
        <v>395.5</v>
      </c>
      <c r="I312" s="22" t="s">
        <v>1854</v>
      </c>
      <c r="J312" s="22" t="s">
        <v>1855</v>
      </c>
      <c r="K312" s="22" t="s">
        <v>1856</v>
      </c>
      <c r="L312" s="22" t="s">
        <v>1857</v>
      </c>
      <c r="M312" s="22" t="s">
        <v>1855</v>
      </c>
      <c r="N312" s="22" t="s">
        <v>1858</v>
      </c>
      <c r="O312" s="23"/>
    </row>
    <row r="313" customHeight="1" ht="18">
      <c r="A313" s="18">
        <v>4434</v>
      </c>
      <c r="B313" s="19" t="s">
        <v>1859</v>
      </c>
      <c r="C313" s="19" t="s">
        <v>1860</v>
      </c>
      <c r="D313" s="20">
        <v>56.5</v>
      </c>
      <c r="E313" s="20">
        <v>7</v>
      </c>
      <c r="F313" s="20">
        <f>round((round(D313,2)*round(E313,2)),2)</f>
        <v>395.5</v>
      </c>
      <c r="G313" s="19"/>
      <c r="H313" s="21">
        <v>395.5</v>
      </c>
      <c r="I313" s="22" t="s">
        <v>1860</v>
      </c>
      <c r="J313" s="22" t="s">
        <v>1861</v>
      </c>
      <c r="K313" s="22" t="s">
        <v>1862</v>
      </c>
      <c r="L313" s="22" t="s">
        <v>1863</v>
      </c>
      <c r="M313" s="22" t="s">
        <v>1861</v>
      </c>
      <c r="N313" s="22" t="s">
        <v>1864</v>
      </c>
      <c r="O313" s="23"/>
    </row>
    <row r="314" customHeight="1" ht="18">
      <c r="A314" s="18">
        <v>4639</v>
      </c>
      <c r="B314" s="19" t="s">
        <v>1084</v>
      </c>
      <c r="C314" s="19" t="s">
        <v>1085</v>
      </c>
      <c r="D314" s="20">
        <v>56.5</v>
      </c>
      <c r="E314" s="20">
        <v>12</v>
      </c>
      <c r="F314" s="20">
        <f>round((round(D314,2)*round(E314,2)),2)</f>
        <v>678</v>
      </c>
      <c r="G314" s="19" t="s">
        <v>1865</v>
      </c>
      <c r="H314" s="21">
        <v>678</v>
      </c>
      <c r="I314" s="22" t="s">
        <v>1085</v>
      </c>
      <c r="J314" s="22" t="s">
        <v>1086</v>
      </c>
      <c r="K314" s="22" t="s">
        <v>1866</v>
      </c>
      <c r="L314" s="22" t="s">
        <v>1088</v>
      </c>
      <c r="M314" s="22" t="s">
        <v>1086</v>
      </c>
      <c r="N314" s="22" t="s">
        <v>1867</v>
      </c>
      <c r="O314" s="23"/>
    </row>
    <row r="315" customHeight="1" ht="18">
      <c r="A315" s="18">
        <v>4641</v>
      </c>
      <c r="B315" s="19" t="s">
        <v>1868</v>
      </c>
      <c r="C315" s="19" t="s">
        <v>1869</v>
      </c>
      <c r="D315" s="20">
        <v>56.5</v>
      </c>
      <c r="E315" s="20">
        <v>14.85</v>
      </c>
      <c r="F315" s="20">
        <f>round((round(D315,2)*round(E315,2)),2)</f>
        <v>839.03</v>
      </c>
      <c r="G315" s="19" t="s">
        <v>1870</v>
      </c>
      <c r="H315" s="21">
        <v>839.03</v>
      </c>
      <c r="I315" s="22" t="s">
        <v>1869</v>
      </c>
      <c r="J315" s="22" t="s">
        <v>1871</v>
      </c>
      <c r="K315" s="22" t="s">
        <v>1872</v>
      </c>
      <c r="L315" s="22" t="s">
        <v>1873</v>
      </c>
      <c r="M315" s="22" t="s">
        <v>1871</v>
      </c>
      <c r="N315" s="22" t="s">
        <v>1874</v>
      </c>
      <c r="O315" s="23"/>
    </row>
    <row r="316" customHeight="1" ht="18">
      <c r="A316" s="18">
        <v>4642</v>
      </c>
      <c r="B316" s="19" t="s">
        <v>35</v>
      </c>
      <c r="C316" s="19" t="s">
        <v>36</v>
      </c>
      <c r="D316" s="20">
        <v>56.5</v>
      </c>
      <c r="E316" s="20">
        <v>26</v>
      </c>
      <c r="F316" s="20">
        <f>round((round(D316,2)*round(E316,2)),2)</f>
        <v>1469</v>
      </c>
      <c r="G316" s="19" t="s">
        <v>1875</v>
      </c>
      <c r="H316" s="21">
        <v>1469</v>
      </c>
      <c r="I316" s="22" t="s">
        <v>36</v>
      </c>
      <c r="J316" s="22" t="s">
        <v>37</v>
      </c>
      <c r="K316" s="22" t="s">
        <v>1876</v>
      </c>
      <c r="L316" s="22" t="s">
        <v>39</v>
      </c>
      <c r="M316" s="22" t="s">
        <v>37</v>
      </c>
      <c r="N316" s="22" t="s">
        <v>1877</v>
      </c>
      <c r="O316" s="23"/>
    </row>
    <row r="317" customHeight="1" ht="11.25">
      <c r="A317" s="24"/>
      <c r="B317" s="24"/>
      <c r="C317" s="24"/>
      <c r="D317" s="24"/>
      <c r="E317" s="24"/>
      <c r="F317" s="24"/>
      <c r="G317" s="24"/>
      <c r="H317" s="25"/>
      <c r="I317" s="25"/>
      <c r="J317" s="25"/>
      <c r="K317" s="25"/>
      <c r="L317" s="25"/>
      <c r="M317" s="25"/>
      <c r="N317" s="25"/>
      <c r="O317" s="4"/>
    </row>
  </sheetData>
  <mergeCells count="3">
    <mergeCell ref="A1:G1"/>
    <mergeCell ref="B2:C2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