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<sst xmlns="http://schemas.openxmlformats.org/spreadsheetml/2006/main" count="2080" uniqueCount="1822">
  <si>
    <t>实际种粮农民一次性补贴</t>
  </si>
  <si>
    <t>行政区划：</t>
  </si>
  <si>
    <t xml:space="preserve">  沙日浩来镇.孟和杭沙尔村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</si>
  <si>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</si>
  <si>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</si>
  <si>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</si>
  <si>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</si>
  <si>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</si>
  <si>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</si>
  <si>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</si>
  <si>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</si>
  <si>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</si>
  <si>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</si>
  <si>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</si>
  <si>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</si>
  <si>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</si>
  <si>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2864</t>
  </si>
  <si>
    <t>1505250712010008</t>
  </si>
  <si>
    <t>刘喜友</t>
  </si>
  <si>
    <t>152326197412115610</t>
  </si>
  <si>
    <t>ef553bface3211ddb504e16feb5bfbfe</t>
  </si>
  <si>
    <t>0b44bbd33aab43668767d07682d5bcdf</t>
  </si>
  <si>
    <t>ef553bf9ce3211ddb504e16feb5bfbfe_1</t>
  </si>
  <si>
    <t>2865</t>
  </si>
  <si>
    <t>1505250712010010</t>
  </si>
  <si>
    <t>王振武</t>
  </si>
  <si>
    <t>152326194203075612</t>
  </si>
  <si>
    <t>64f0526bce3611ddb504e16feb5bfbfe</t>
  </si>
  <si>
    <t>993bcf0308994784bc18b50ee89b78be</t>
  </si>
  <si>
    <t>64f0526ace3611ddb504e16feb5bfbfe_1</t>
  </si>
  <si>
    <t>2867</t>
  </si>
  <si>
    <t>1505250712010012</t>
  </si>
  <si>
    <t>姚刚</t>
  </si>
  <si>
    <t>152326197401275619</t>
  </si>
  <si>
    <t>cbb51cc9ce3711ddb504e16feb5bfbfe</t>
  </si>
  <si>
    <t>dc3eee14a24847dda3df44824b6664eb</t>
  </si>
  <si>
    <t>cbb51cc8ce3711ddb504e16feb5bfbfe_1</t>
  </si>
  <si>
    <t>2875</t>
  </si>
  <si>
    <t>1505250712010021</t>
  </si>
  <si>
    <t>徐贵华</t>
  </si>
  <si>
    <t>152326196704215619</t>
  </si>
  <si>
    <t>0d97e51cce4011ddb504e16feb5bfbfe</t>
  </si>
  <si>
    <t>086a624a6e5b40e0964c361302b0320d</t>
  </si>
  <si>
    <t>0d97e51bce4011ddb504e16feb5bfbfe_1</t>
  </si>
  <si>
    <t>2881</t>
  </si>
  <si>
    <t>1505250712010030</t>
  </si>
  <si>
    <t>张振富</t>
  </si>
  <si>
    <t>152326196201135617</t>
  </si>
  <si>
    <t>c504e39ece4511ddb504e16feb5bfbfe</t>
  </si>
  <si>
    <t>cbe48de82be54803ad436021a50839f5</t>
  </si>
  <si>
    <t>c504e39dce4511ddb504e16feb5bfbfe_1</t>
  </si>
  <si>
    <t>2885</t>
  </si>
  <si>
    <t>1505250712010034</t>
  </si>
  <si>
    <t>张桂芝</t>
  </si>
  <si>
    <t>152326193502285623</t>
  </si>
  <si>
    <t>7e1e10d5d22711ddb504e16feb5bfbfe</t>
  </si>
  <si>
    <t>a191e64a609d4d6191e2e5a7385df789</t>
  </si>
  <si>
    <t>61298054d22711ddb504e16feb5bfbfe_1</t>
  </si>
  <si>
    <t>2886</t>
  </si>
  <si>
    <t>1505250712010035</t>
  </si>
  <si>
    <t>刘喜贵</t>
  </si>
  <si>
    <t>15232619781123561X</t>
  </si>
  <si>
    <t>9a23ddfb957c11e0a15f257832cff364</t>
  </si>
  <si>
    <t>2dd67aac3cf245a9ba23e2a387eab910</t>
  </si>
  <si>
    <t>9a23ddfa957c11e0a15f257832cff364_1</t>
  </si>
  <si>
    <t>2887</t>
  </si>
  <si>
    <t>1505250712010036</t>
  </si>
  <si>
    <t>徐利柱</t>
  </si>
  <si>
    <t>152326198708185612</t>
  </si>
  <si>
    <t>2855a784d3ff11e3ac865f166fb910ff</t>
  </si>
  <si>
    <t>43feb43eabe9437983cb2038a925d3d3</t>
  </si>
  <si>
    <t>2855a783d3ff11e3ac865f166fb910ff_1</t>
  </si>
  <si>
    <t>2858</t>
  </si>
  <si>
    <t>1505250712010002</t>
  </si>
  <si>
    <t>王海军</t>
  </si>
  <si>
    <t>152326197812075654</t>
  </si>
  <si>
    <t>0e4f05a8ce2e11ddb504e16feb5bfbfe</t>
  </si>
  <si>
    <t>7ae54448dae445f8b0603bae30f04a46</t>
  </si>
  <si>
    <t>0e4f05a7ce2e11ddb504e16feb5bfbfe_1</t>
  </si>
  <si>
    <t>2859</t>
  </si>
  <si>
    <t>1505250712010003</t>
  </si>
  <si>
    <t>王世海</t>
  </si>
  <si>
    <t>152326196907275611</t>
  </si>
  <si>
    <t>c3736628ce2e11ddb504e16feb5bfbfe</t>
  </si>
  <si>
    <t>71c530ab5c0e4537a17b232357e3de0b</t>
  </si>
  <si>
    <t>c3736627ce2e11ddb504e16feb5bfbfe_1</t>
  </si>
  <si>
    <t>2860</t>
  </si>
  <si>
    <t>1505250712010004</t>
  </si>
  <si>
    <t>张振财</t>
  </si>
  <si>
    <t>152326196904205634</t>
  </si>
  <si>
    <t>83eaf1d1ce2f11ddb504e16feb5bfbfe</t>
  </si>
  <si>
    <t>962e47ef16df43aa872d1a315ae933b7</t>
  </si>
  <si>
    <t>83eaf1d0ce2f11ddb504e16feb5bfbfe_1</t>
  </si>
  <si>
    <t>2861</t>
  </si>
  <si>
    <t>1505250712010005</t>
  </si>
  <si>
    <t>徐贵丛</t>
  </si>
  <si>
    <t>152326197105105615</t>
  </si>
  <si>
    <t>9105c79bce3011ddb504e16feb5bfbfe</t>
  </si>
  <si>
    <t>a3b85c8d062e40b68e9a01a03f196af8</t>
  </si>
  <si>
    <t>9105c79ace3011ddb504e16feb5bfbfe_1</t>
  </si>
  <si>
    <t>2862</t>
  </si>
  <si>
    <t>1505250712010006</t>
  </si>
  <si>
    <t>徐贵军</t>
  </si>
  <si>
    <t>152326196303125612</t>
  </si>
  <si>
    <t>83d4bf40ce3111ddb504e16feb5bfbfe</t>
  </si>
  <si>
    <t>e1630063da1d4dcd874f704629eb15e7</t>
  </si>
  <si>
    <t>83d4bf3fce3111ddb504e16feb5bfbfe_1</t>
  </si>
  <si>
    <t>2866</t>
  </si>
  <si>
    <t>1505250712010011</t>
  </si>
  <si>
    <t>王素云</t>
  </si>
  <si>
    <t>152326195211245620</t>
  </si>
  <si>
    <t>6597c103ce3711ddb504e16feb5bfbfe</t>
  </si>
  <si>
    <t>e5eb96d10acf4df9b1fa92c87f00ba8c</t>
  </si>
  <si>
    <t>3a516990ce3711ddb504e16feb5bfbfe_1</t>
  </si>
  <si>
    <t>2868</t>
  </si>
  <si>
    <t>1505250712010013</t>
  </si>
  <si>
    <t>刘悦</t>
  </si>
  <si>
    <t>152326195107175634</t>
  </si>
  <si>
    <t>96b5cca9ce3811ddb504e16feb5bfbfe</t>
  </si>
  <si>
    <t>7f70b2997a924ba0a4ce60317044987b</t>
  </si>
  <si>
    <t>96b5cca8ce3811ddb504e16feb5bfbfe_1</t>
  </si>
  <si>
    <t>2869</t>
  </si>
  <si>
    <t>1505250712010014</t>
  </si>
  <si>
    <t>盛桂英</t>
  </si>
  <si>
    <t>152326193711045626</t>
  </si>
  <si>
    <t>5dc51f0ece3911ddb504e16feb5bfbfe</t>
  </si>
  <si>
    <t>5ab5ca538c51460ab2b67afa5a615844</t>
  </si>
  <si>
    <t>5dc51f0dce3911ddb504e16feb5bfbfe_1</t>
  </si>
  <si>
    <t>2873</t>
  </si>
  <si>
    <t>1505250712010019</t>
  </si>
  <si>
    <t>张振忠</t>
  </si>
  <si>
    <t>152326196201215617</t>
  </si>
  <si>
    <t>b884d50ace3e11ddb504e16feb5bfbfe</t>
  </si>
  <si>
    <t>53fa93a1b9934ee1a9e54620505b2ccf</t>
  </si>
  <si>
    <t>b884d509ce3e11ddb504e16feb5bfbfe_1</t>
  </si>
  <si>
    <t>2874</t>
  </si>
  <si>
    <t>1505250712010020</t>
  </si>
  <si>
    <t>徐贵祥</t>
  </si>
  <si>
    <t>152326195612145612</t>
  </si>
  <si>
    <t>6a5e778ece3f11ddb504e16feb5bfbfe</t>
  </si>
  <si>
    <t>e77b587617df4d6db98a1bf628c2e51b</t>
  </si>
  <si>
    <t>6a5e778dce3f11ddb504e16feb5bfbfe_1</t>
  </si>
  <si>
    <t>2876</t>
  </si>
  <si>
    <t>1505250712010022</t>
  </si>
  <si>
    <t>徐贵财</t>
  </si>
  <si>
    <t>152326197012285637</t>
  </si>
  <si>
    <t>ff65c0c4ce4011ddb504e16feb5bfbfe</t>
  </si>
  <si>
    <t>6a62a4f44f2946fa8c000b32c978dee8</t>
  </si>
  <si>
    <t>ff65c0c3ce4011ddb504e16feb5bfbfe_1</t>
  </si>
  <si>
    <t>2877</t>
  </si>
  <si>
    <t>1505250712010023</t>
  </si>
  <si>
    <t>张振全</t>
  </si>
  <si>
    <t>152326197012155656</t>
  </si>
  <si>
    <t>f040fe42ce4111ddb504e16feb5bfbfe</t>
  </si>
  <si>
    <t>255062731c664a879574813de0b28f56</t>
  </si>
  <si>
    <t>f040fe41ce4111ddb504e16feb5bfbfe_1</t>
  </si>
  <si>
    <t>2880</t>
  </si>
  <si>
    <t>1505250712010029</t>
  </si>
  <si>
    <t>刘喜彪</t>
  </si>
  <si>
    <t>152326197701045612</t>
  </si>
  <si>
    <t>43f2be9ece4511ddb504e16feb5bfbfe</t>
  </si>
  <si>
    <t>82bb6444afea47b696268c0bcaafccdf</t>
  </si>
  <si>
    <t>43f2be9dce4511ddb504e16feb5bfbfe_1</t>
  </si>
  <si>
    <t>2883</t>
  </si>
  <si>
    <t>1505250712010032</t>
  </si>
  <si>
    <t>姚存</t>
  </si>
  <si>
    <t>152326195509025639</t>
  </si>
  <si>
    <t>351d577ace4a11ddb504e16feb5bfbfe</t>
  </si>
  <si>
    <t>37fef01439a74b7e9f6df02e3878799f</t>
  </si>
  <si>
    <t>351d5779ce4a11ddb504e16feb5bfbfe_1</t>
  </si>
  <si>
    <t>2884</t>
  </si>
  <si>
    <t>1505250712010033</t>
  </si>
  <si>
    <t>张秀琴</t>
  </si>
  <si>
    <t>152326195406215624</t>
  </si>
  <si>
    <t>21022d37ce4c11ddb504e16feb5bfbfe</t>
  </si>
  <si>
    <t>3e1f20b90ec146b284c2a7d749fc9ce3</t>
  </si>
  <si>
    <t>5cb35b77ce4b11ddb504e16feb5bfbfe_1</t>
  </si>
  <si>
    <t>2888</t>
  </si>
  <si>
    <t>1505250712010037</t>
  </si>
  <si>
    <t>高青春</t>
  </si>
  <si>
    <t>152326197504085623</t>
  </si>
  <si>
    <t>55f1c0df139111e4b6842991220f0dbd</t>
  </si>
  <si>
    <t>9d2515ba551749de814bdabccce3ff0a</t>
  </si>
  <si>
    <t>55f1c0de139111e4b6842991220f0dbd_1</t>
  </si>
  <si>
    <t>2890</t>
  </si>
  <si>
    <t>1505250712010042</t>
  </si>
  <si>
    <t>刘庆柱</t>
  </si>
  <si>
    <t>152326200312305614</t>
  </si>
  <si>
    <t>386d1e8f6c5311e7a753c13d4af2620f</t>
  </si>
  <si>
    <t>61784f6b8d27425eafac978e7253dcfe</t>
  </si>
  <si>
    <t>386d1e906c5311e7a753c13d4af2620f_1</t>
  </si>
  <si>
    <t>2895</t>
  </si>
  <si>
    <t>1505250712020003</t>
  </si>
  <si>
    <t>崔景义</t>
  </si>
  <si>
    <t>152326197308215611</t>
  </si>
  <si>
    <t>66f0fb98ce4f11ddb504e16feb5bfbfe</t>
  </si>
  <si>
    <t>776f0afe67f04c3aa259299ae0886e3d</t>
  </si>
  <si>
    <t>66f0fb97ce4f11ddb504e16feb5bfbfe_1</t>
  </si>
  <si>
    <t>2896</t>
  </si>
  <si>
    <t>1505250712020004</t>
  </si>
  <si>
    <t>李长寿</t>
  </si>
  <si>
    <t>152326197702025613</t>
  </si>
  <si>
    <t>6183b5d2ce5011ddb504e16feb5bfbfe</t>
  </si>
  <si>
    <t>a9f14151f81742ce8fef5f32b4725ba3</t>
  </si>
  <si>
    <t>6183b5d1ce5011ddb504e16feb5bfbfe_1</t>
  </si>
  <si>
    <t>2897</t>
  </si>
  <si>
    <t>1505250712020005</t>
  </si>
  <si>
    <t>崔士华</t>
  </si>
  <si>
    <t>152326197604045610</t>
  </si>
  <si>
    <t>ababf9a3ce5111ddb504e16feb5bfbfe</t>
  </si>
  <si>
    <t>d97418e9f0944ce0bc8849cc1a60e2cb</t>
  </si>
  <si>
    <t>ababf9a2ce5111ddb504e16feb5bfbfe_1</t>
  </si>
  <si>
    <t>2898</t>
  </si>
  <si>
    <t>1505250712020006</t>
  </si>
  <si>
    <t>崔世文</t>
  </si>
  <si>
    <t>152326196811215614</t>
  </si>
  <si>
    <t>68b2ef66ce5211ddb504e16feb5bfbfe</t>
  </si>
  <si>
    <t>c8ce2eff933c4f61bc22754b6ddbcd5e</t>
  </si>
  <si>
    <t>68b2ef65ce5211ddb504e16feb5bfbfe_1</t>
  </si>
  <si>
    <t>2899</t>
  </si>
  <si>
    <t>1505250712020007</t>
  </si>
  <si>
    <t>刁飞荣</t>
  </si>
  <si>
    <t>152326197207085619</t>
  </si>
  <si>
    <t>57a3c217ce5311ddb504e16feb5bfbfe</t>
  </si>
  <si>
    <t>19ed7bd6ebca4072a081f09e276fbcc7</t>
  </si>
  <si>
    <t>1cdaedd4ce5311ddb504e16feb5bfbfe_1</t>
  </si>
  <si>
    <t>2900</t>
  </si>
  <si>
    <t>1505250712020008</t>
  </si>
  <si>
    <t>刁振军</t>
  </si>
  <si>
    <t>152326196908075611</t>
  </si>
  <si>
    <t>ab9f64cbce5311ddb504e16feb5bfbfe</t>
  </si>
  <si>
    <t>03244a2bed5d40be8fe1f40b8088a532</t>
  </si>
  <si>
    <t>ab9f64cace5311ddb504e16feb5bfbfe_1</t>
  </si>
  <si>
    <t>2901</t>
  </si>
  <si>
    <t>1505250712020009</t>
  </si>
  <si>
    <t>赵猛</t>
  </si>
  <si>
    <t>152326197509025611</t>
  </si>
  <si>
    <t>64f07ddace5411ddb504e16feb5bfbfe</t>
  </si>
  <si>
    <t>a9b414b2544f40f793a221d99b06d3a3</t>
  </si>
  <si>
    <t>64f07dd9ce5411ddb504e16feb5bfbfe_1</t>
  </si>
  <si>
    <t>2902</t>
  </si>
  <si>
    <t>1505250712020012</t>
  </si>
  <si>
    <t>刁志财</t>
  </si>
  <si>
    <t>152326197801165611</t>
  </si>
  <si>
    <t>66e45762ce5711ddb504e16feb5bfbfe</t>
  </si>
  <si>
    <t>77310e7b87114b8bb9848c998f8d5dcc</t>
  </si>
  <si>
    <t>66e45761ce5711ddb504e16feb5bfbfe_1</t>
  </si>
  <si>
    <t>2857</t>
  </si>
  <si>
    <t>1505250712010001</t>
  </si>
  <si>
    <t>刘悦莲</t>
  </si>
  <si>
    <t>152326193805085629</t>
  </si>
  <si>
    <t>5acb5d25ce2d11ddb504e16feb5bfbfe</t>
  </si>
  <si>
    <t>27164c5d0b72452f881804bac6536ce1</t>
  </si>
  <si>
    <t>5acb5d24ce2d11ddb504e16feb5bfbfe_1</t>
  </si>
  <si>
    <t>2863</t>
  </si>
  <si>
    <t>1505250712010007</t>
  </si>
  <si>
    <t>张振江</t>
  </si>
  <si>
    <t>152326195808245615</t>
  </si>
  <si>
    <t>3b1c9b61ce3211ddb504e16feb5bfbfe</t>
  </si>
  <si>
    <t>db5ab6c4be244b2bac5e2b1f5efd9880</t>
  </si>
  <si>
    <t>3b1c9b60ce3211ddb504e16feb5bfbfe_1</t>
  </si>
  <si>
    <t>2870</t>
  </si>
  <si>
    <t>1505250712010016</t>
  </si>
  <si>
    <t>刘全</t>
  </si>
  <si>
    <t>152326196208065615</t>
  </si>
  <si>
    <t>ba08161cce3a11ddb504e16feb5bfbfe</t>
  </si>
  <si>
    <t>625728f3f94f4e319b87187492f28d7c</t>
  </si>
  <si>
    <t>ba08161bce3a11ddb504e16feb5bfbfe_1</t>
  </si>
  <si>
    <t>2872</t>
  </si>
  <si>
    <t>1505250712010018</t>
  </si>
  <si>
    <t>刘喜增</t>
  </si>
  <si>
    <t>15232619701015561X</t>
  </si>
  <si>
    <t>0efda201ce3e11ddb504e16feb5bfbfe</t>
  </si>
  <si>
    <t>81a50719d12f410da12093eafc9a2d6a</t>
  </si>
  <si>
    <t>0efda200ce3e11ddb504e16feb5bfbfe_1</t>
  </si>
  <si>
    <t>2878</t>
  </si>
  <si>
    <t>1505250712010025</t>
  </si>
  <si>
    <t>刘喜华</t>
  </si>
  <si>
    <t>152326197011245617</t>
  </si>
  <si>
    <t>40fc4cbcce4311ddb504e16feb5bfbfe</t>
  </si>
  <si>
    <t>bd75206a61b84702a39f6f19807f1e10</t>
  </si>
  <si>
    <t>40fc4cbbce4311ddb504e16feb5bfbfe_1</t>
  </si>
  <si>
    <t>2882</t>
  </si>
  <si>
    <t>1505250712010031</t>
  </si>
  <si>
    <t>徐贵臣</t>
  </si>
  <si>
    <t>152326196304045630</t>
  </si>
  <si>
    <t>c78864cdce4611ddb504e16feb5bfbfe</t>
  </si>
  <si>
    <t>b0362b8ef2194eb9bf543f1818a9f9a3</t>
  </si>
  <si>
    <t>c78864ccce4611ddb504e16feb5bfbfe_1</t>
  </si>
  <si>
    <t>2889</t>
  </si>
  <si>
    <t>1505250712010039</t>
  </si>
  <si>
    <t>刘喜瑞</t>
  </si>
  <si>
    <t>15230119811004157X</t>
  </si>
  <si>
    <t>ef3a8e12d36f11e487b56f22608a994a</t>
  </si>
  <si>
    <t>d132e5dd149b46368c213d4519fb96f3</t>
  </si>
  <si>
    <t>ef3a8e13d36f11e487b56f22608a994a_1</t>
  </si>
  <si>
    <t>2893</t>
  </si>
  <si>
    <t>1505250712020001</t>
  </si>
  <si>
    <t>崔井山</t>
  </si>
  <si>
    <t>152326197012265652</t>
  </si>
  <si>
    <t>b7216c51ce4c11ddb504e16feb5bfbfe</t>
  </si>
  <si>
    <t>14b457a5003648c0a6d482cbf7c99a28</t>
  </si>
  <si>
    <t>b7216c50ce4c11ddb504e16feb5bfbfe_1</t>
  </si>
  <si>
    <t>2894</t>
  </si>
  <si>
    <t>1505250712020002</t>
  </si>
  <si>
    <t>赵永</t>
  </si>
  <si>
    <t>152326197112025613</t>
  </si>
  <si>
    <t>47677998ce4d11ddb504e16feb5bfbfe</t>
  </si>
  <si>
    <t>9f8f44430207492796963e197a780a1e</t>
  </si>
  <si>
    <t>47677997ce4d11ddb504e16feb5bfbfe_1</t>
  </si>
  <si>
    <t>2903</t>
  </si>
  <si>
    <t>1505250712020013</t>
  </si>
  <si>
    <t>温振华</t>
  </si>
  <si>
    <t>152326196206035615</t>
  </si>
  <si>
    <t>77450a72ce5811ddb504e16feb5bfbfe</t>
  </si>
  <si>
    <t>85df90817ab0436da7bd60ebc1dd8eb2</t>
  </si>
  <si>
    <t>77450a71ce5811ddb504e16feb5bfbfe_1</t>
  </si>
  <si>
    <t>2904</t>
  </si>
  <si>
    <t>1505250712020014</t>
  </si>
  <si>
    <t>孙秀华</t>
  </si>
  <si>
    <t>152326196803295626</t>
  </si>
  <si>
    <t>50f1d5d0ce5911ddb504e16feb5bfbfe</t>
  </si>
  <si>
    <t>d59e0dcd15f140d38068f7c4b62e7a27</t>
  </si>
  <si>
    <t>50f1d5cfce5911ddb504e16feb5bfbfe_1</t>
  </si>
  <si>
    <t>2905</t>
  </si>
  <si>
    <t>1505250712020015</t>
  </si>
  <si>
    <t>崔士民</t>
  </si>
  <si>
    <t>152326197612185613</t>
  </si>
  <si>
    <t>ced44850ce5a11ddb504e16feb5bfbfe</t>
  </si>
  <si>
    <t>1a0a030840be48caa97c3c25d87bdfe8</t>
  </si>
  <si>
    <t>1e2432face5a11ddb504e16feb5bfbfe_1</t>
  </si>
  <si>
    <t>2906</t>
  </si>
  <si>
    <t>1505250712020016</t>
  </si>
  <si>
    <t>陈立艳</t>
  </si>
  <si>
    <t>152326198309165622</t>
  </si>
  <si>
    <t>d29468c7ce5b11ddb504e16feb5bfbfe</t>
  </si>
  <si>
    <t>cb018f9e4c6a4532b020f6b11a9c8e5d</t>
  </si>
  <si>
    <t>d29468c6ce5b11ddb504e16feb5bfbfe_1</t>
  </si>
  <si>
    <t>2908</t>
  </si>
  <si>
    <t>1505250712020019</t>
  </si>
  <si>
    <t>刘新</t>
  </si>
  <si>
    <t>152326195703205617</t>
  </si>
  <si>
    <t>ec103b74ce5d11ddb504e16feb5bfbfe</t>
  </si>
  <si>
    <t>7186386432e54f379447dc84313958f3</t>
  </si>
  <si>
    <t>ec103b73ce5d11ddb504e16feb5bfbfe_1</t>
  </si>
  <si>
    <t>2909</t>
  </si>
  <si>
    <t>1505250712020020</t>
  </si>
  <si>
    <t>崔井文</t>
  </si>
  <si>
    <t>152326195512145615</t>
  </si>
  <si>
    <t>e3b9e023ce5e11ddb504e16feb5bfbfe</t>
  </si>
  <si>
    <t>28e0c6afcd344c4db0cbcc3c43ddf626</t>
  </si>
  <si>
    <t>e3b9e022ce5e11ddb504e16feb5bfbfe_1</t>
  </si>
  <si>
    <t>2910</t>
  </si>
  <si>
    <t>1505250712020021</t>
  </si>
  <si>
    <t>刁志忠</t>
  </si>
  <si>
    <t>152326197003265618</t>
  </si>
  <si>
    <t>eacfa936ce6111ddb504e16feb5bfbfe</t>
  </si>
  <si>
    <t>6d6cc521520348dcbe54100711e86a1b</t>
  </si>
  <si>
    <t>eacfa935ce6111ddb504e16feb5bfbfe_1</t>
  </si>
  <si>
    <t>2913</t>
  </si>
  <si>
    <t>1505250712020024</t>
  </si>
  <si>
    <t>崔景贺</t>
  </si>
  <si>
    <t>152326196405175610</t>
  </si>
  <si>
    <t>eb74be46ce6811ddb504e16feb5bfbfe</t>
  </si>
  <si>
    <t>9f5dae3684484d59b9bdb7175626864c</t>
  </si>
  <si>
    <t>eb74be45ce6811ddb504e16feb5bfbfe_1</t>
  </si>
  <si>
    <t>2917</t>
  </si>
  <si>
    <t>1505250712020028</t>
  </si>
  <si>
    <t>王平</t>
  </si>
  <si>
    <t>15232619530113561X</t>
  </si>
  <si>
    <t>929830a3ce6c11ddb504e16feb5bfbfe</t>
  </si>
  <si>
    <t>03f851476aad43d194f4b40cb1c0c3a3</t>
  </si>
  <si>
    <t>929830a2ce6c11ddb504e16feb5bfbfe_1</t>
  </si>
  <si>
    <t>2918</t>
  </si>
  <si>
    <t>1505250712020029</t>
  </si>
  <si>
    <t>崔士祥</t>
  </si>
  <si>
    <t>152326197703295615</t>
  </si>
  <si>
    <t>81f691efce6d11ddb504e16feb5bfbfe</t>
  </si>
  <si>
    <t>92ae1df34125425ea3ca90fd8680541a</t>
  </si>
  <si>
    <t>81f691eece6d11ddb504e16feb5bfbfe_1</t>
  </si>
  <si>
    <t>2919</t>
  </si>
  <si>
    <t>1505250712020031</t>
  </si>
  <si>
    <t>李井玉</t>
  </si>
  <si>
    <t>152326194808085610</t>
  </si>
  <si>
    <t>87aa9333ce6e11ddb504e16feb5bfbfe</t>
  </si>
  <si>
    <t>f9cd362bb4644565b7660a776d2e1d27</t>
  </si>
  <si>
    <t>87aa9332ce6e11ddb504e16feb5bfbfe_1</t>
  </si>
  <si>
    <t>2920</t>
  </si>
  <si>
    <t>1505250712020033</t>
  </si>
  <si>
    <t>陈学志</t>
  </si>
  <si>
    <t>15232619371220561X</t>
  </si>
  <si>
    <t>e2f855b4ce6f11ddb504e16feb5bfbfe</t>
  </si>
  <si>
    <t>87daf21c5dbc42c69a2092f311fed735</t>
  </si>
  <si>
    <t>e2f855b3ce6f11ddb504e16feb5bfbfe_1</t>
  </si>
  <si>
    <t>2921</t>
  </si>
  <si>
    <t>1505250712020034</t>
  </si>
  <si>
    <t>刁振山</t>
  </si>
  <si>
    <t>152326196303185615</t>
  </si>
  <si>
    <t>d5d40151ce7111ddb504e16feb5bfbfe</t>
  </si>
  <si>
    <t>62c455a3ef6c42d2a14f2ef10bae4fc5</t>
  </si>
  <si>
    <t>d5d40150ce7111ddb504e16feb5bfbfe_1</t>
  </si>
  <si>
    <t>2922</t>
  </si>
  <si>
    <t>1505250712020035</t>
  </si>
  <si>
    <t>徐振富</t>
  </si>
  <si>
    <t>152326195901205634</t>
  </si>
  <si>
    <t>2fcca203ce7811ddb504e16feb5bfbfe</t>
  </si>
  <si>
    <t>1dd630806110469bbd06211f4f95bb76</t>
  </si>
  <si>
    <t>2fcca202ce7811ddb504e16feb5bfbfe_1</t>
  </si>
  <si>
    <t>2923</t>
  </si>
  <si>
    <t>1505250712020036</t>
  </si>
  <si>
    <t>李永昌</t>
  </si>
  <si>
    <t>152326198011145610</t>
  </si>
  <si>
    <t>521d28b9ce7911ddb504e16feb5bfbfe</t>
  </si>
  <si>
    <t>397dd8d7d8914b43851b9b4bad8248dd</t>
  </si>
  <si>
    <t>521d28b8ce7911ddb504e16feb5bfbfe_1</t>
  </si>
  <si>
    <t>2924</t>
  </si>
  <si>
    <t>1505250712020037</t>
  </si>
  <si>
    <t>崔景全</t>
  </si>
  <si>
    <t>152326196010195617</t>
  </si>
  <si>
    <t>c76a7f0bce7a11ddb504e16feb5bfbfe</t>
  </si>
  <si>
    <t>61c0b197e804462b957b2efda9dcdafb</t>
  </si>
  <si>
    <t>c76a7f0ace7a11ddb504e16feb5bfbfe_1</t>
  </si>
  <si>
    <t>2925</t>
  </si>
  <si>
    <t>1505250712020038</t>
  </si>
  <si>
    <t>崔发</t>
  </si>
  <si>
    <t>152326194002235616</t>
  </si>
  <si>
    <t>2e8e7f9dce7c11ddb504e16feb5bfbfe</t>
  </si>
  <si>
    <t>1665dcfec0d24a1b8a01135ddb4d1c6a</t>
  </si>
  <si>
    <t>2e8e7f9cce7c11ddb504e16feb5bfbfe_1</t>
  </si>
  <si>
    <t>2926</t>
  </si>
  <si>
    <t>1505250712020039</t>
  </si>
  <si>
    <t>李井仁</t>
  </si>
  <si>
    <t>152326195302235612</t>
  </si>
  <si>
    <t>2d1022c4d56811ddb504e16feb5bfbfe</t>
  </si>
  <si>
    <t>6c6df673ae984c3188e4ba9f1742141e</t>
  </si>
  <si>
    <t>2d1022c3d56811ddb504e16feb5bfbfe_1</t>
  </si>
  <si>
    <t>2928</t>
  </si>
  <si>
    <t>1505250712020042</t>
  </si>
  <si>
    <t>陈宝全</t>
  </si>
  <si>
    <t>152326198011095617</t>
  </si>
  <si>
    <t>C4CEFB23-D3B0-0001-6769-1ADEB9601787</t>
  </si>
  <si>
    <t>77c06d5b06394307a28824f2e35ed1c1</t>
  </si>
  <si>
    <t>C4CEFB23-D2C0-0001-F8CF-35401D801B57_1</t>
  </si>
  <si>
    <t>2938</t>
  </si>
  <si>
    <t>1505250712030011</t>
  </si>
  <si>
    <t>赵军</t>
  </si>
  <si>
    <t>152326196511165619</t>
  </si>
  <si>
    <t>ab6d9655cda011ddb504e16feb5bfbfe</t>
  </si>
  <si>
    <t>b987775486e246f1acfc16a41897db53</t>
  </si>
  <si>
    <t>ab6d9654cda011ddb504e16feb5bfbfe_1</t>
  </si>
  <si>
    <t>2939</t>
  </si>
  <si>
    <t>1505250712030012</t>
  </si>
  <si>
    <t>赵全</t>
  </si>
  <si>
    <t>152326196501125613</t>
  </si>
  <si>
    <t>d35e1598cda111ddb504e16feb5bfbfe</t>
  </si>
  <si>
    <t>f0a1d66d141d4b0093313dadc8e59ef0</t>
  </si>
  <si>
    <t>d35e1597cda111ddb504e16feb5bfbfe_1</t>
  </si>
  <si>
    <t>2941</t>
  </si>
  <si>
    <t>1505250712030014</t>
  </si>
  <si>
    <t>赵青</t>
  </si>
  <si>
    <t>152326197907295617</t>
  </si>
  <si>
    <t>b82dc2d4cda411ddb504e16feb5bfbfe</t>
  </si>
  <si>
    <t>6346cc171163431eb2c37f180cacee96</t>
  </si>
  <si>
    <t>b82dc2d3cda411ddb504e16feb5bfbfe_1</t>
  </si>
  <si>
    <t>2942</t>
  </si>
  <si>
    <t>1505250712030015</t>
  </si>
  <si>
    <t>刘明</t>
  </si>
  <si>
    <t>152326196512125619</t>
  </si>
  <si>
    <t>e3fa43d9cda511ddb504e16feb5bfbfe</t>
  </si>
  <si>
    <t>f7f2147801b44cffac924798768a031c</t>
  </si>
  <si>
    <t>e3fa43d8cda511ddb504e16feb5bfbfe_1</t>
  </si>
  <si>
    <t>2943</t>
  </si>
  <si>
    <t>1505250712030016</t>
  </si>
  <si>
    <t>王志富</t>
  </si>
  <si>
    <t>152326194510075612</t>
  </si>
  <si>
    <t>7557191bd23311ddb504e16feb5bfbfe</t>
  </si>
  <si>
    <t>34bdac9008104ca6be11eddc8259b46d</t>
  </si>
  <si>
    <t>7557191ad23311ddb504e16feb5bfbfe_1</t>
  </si>
  <si>
    <t>2944</t>
  </si>
  <si>
    <t>1505250712030017</t>
  </si>
  <si>
    <t>杨殿丰</t>
  </si>
  <si>
    <t>152326196307165611</t>
  </si>
  <si>
    <t>e6dad9e5d23311ddb504e16feb5bfbfe</t>
  </si>
  <si>
    <t>58aebc23d2584f65931ec1edc4ffb79d</t>
  </si>
  <si>
    <t>e6dad9e4d23311ddb504e16feb5bfbfe_1</t>
  </si>
  <si>
    <t>2945</t>
  </si>
  <si>
    <t>1505250712030018</t>
  </si>
  <si>
    <t>赵贺</t>
  </si>
  <si>
    <t>152326197012055639</t>
  </si>
  <si>
    <t>cb4d920add3011dd9dffcf18f4200bc4</t>
  </si>
  <si>
    <t>6a4adb0a337b4ad48f512ed690b0b3c0</t>
  </si>
  <si>
    <t>cb4d9209dd3011dd9dffcf18f4200bc4_1</t>
  </si>
  <si>
    <t>2946</t>
  </si>
  <si>
    <t>1505250712030019</t>
  </si>
  <si>
    <t>赵友</t>
  </si>
  <si>
    <t>15232619740612561X</t>
  </si>
  <si>
    <t>d83c0917956a11e0a15f257832cff364</t>
  </si>
  <si>
    <t>ef25f27a587442c2adacc401117446b5</t>
  </si>
  <si>
    <t>d83c0916956a11e0a15f257832cff364_1</t>
  </si>
  <si>
    <t>2950</t>
  </si>
  <si>
    <t>1505250712030023</t>
  </si>
  <si>
    <t>张清臣</t>
  </si>
  <si>
    <t>152326196503245619</t>
  </si>
  <si>
    <t>C6555F2F-EB40-0001-3436-AF931F451246</t>
  </si>
  <si>
    <t>f701479c80d143f6bc2f6ca458bd9f11</t>
  </si>
  <si>
    <t>C6555F2F-EB40-0001-8493-1F9613D06060_1</t>
  </si>
  <si>
    <t>2951</t>
  </si>
  <si>
    <t>1505250712040001</t>
  </si>
  <si>
    <t>张桂琴</t>
  </si>
  <si>
    <t>152326195511155627</t>
  </si>
  <si>
    <t>f586d225ce7d11ddb504e16feb5bfbfe</t>
  </si>
  <si>
    <t>cc1bdc34f19446128986062c5e0d6d54</t>
  </si>
  <si>
    <t>f586d224ce7d11ddb504e16feb5bfbfe_1</t>
  </si>
  <si>
    <t>2952</t>
  </si>
  <si>
    <t>1505250712040003</t>
  </si>
  <si>
    <t>宝文龙</t>
  </si>
  <si>
    <t>15232619710907561X</t>
  </si>
  <si>
    <t>5397abf1ce7f11ddb504e16feb5bfbfe</t>
  </si>
  <si>
    <t>6e0ae9683de34148aa8dfe8ba403535d</t>
  </si>
  <si>
    <t>5397abf0ce7f11ddb504e16feb5bfbfe_1</t>
  </si>
  <si>
    <t>2955</t>
  </si>
  <si>
    <t>1505250712040006</t>
  </si>
  <si>
    <t>杨小永</t>
  </si>
  <si>
    <t>152326198511025615</t>
  </si>
  <si>
    <t>9e909a84ce8211ddb504e16feb5bfbfe</t>
  </si>
  <si>
    <t>1e6d971887b741309679c0006a0bdafb</t>
  </si>
  <si>
    <t>9e909a83ce8211ddb504e16feb5bfbfe_1</t>
  </si>
  <si>
    <t>2957</t>
  </si>
  <si>
    <t>1505250712040008</t>
  </si>
  <si>
    <t>杨景宇</t>
  </si>
  <si>
    <t>152326195911125611</t>
  </si>
  <si>
    <t>cb0ae821ce8311ddb504e16feb5bfbfe</t>
  </si>
  <si>
    <t>f3a93f9d539b4246ad108506ecaa22c5</t>
  </si>
  <si>
    <t>cb0ae820ce8311ddb504e16feb5bfbfe_1</t>
  </si>
  <si>
    <t>2958</t>
  </si>
  <si>
    <t>1505250712040009</t>
  </si>
  <si>
    <t>王桂金</t>
  </si>
  <si>
    <t>李学林</t>
  </si>
  <si>
    <t>152326195606171726</t>
  </si>
  <si>
    <t>a9b1330ace8411ddb504e16feb5bfbfe</t>
  </si>
  <si>
    <t>0660b21f8a0d424496ad88df9a975a31</t>
  </si>
  <si>
    <t>a9b13309ce8411ddb504e16feb5bfbfe_1</t>
  </si>
  <si>
    <t>2960</t>
  </si>
  <si>
    <t>1505250712040011</t>
  </si>
  <si>
    <t>杨景存</t>
  </si>
  <si>
    <t>152326197003015619</t>
  </si>
  <si>
    <t>39327429ce8611ddb504e16feb5bfbfe</t>
  </si>
  <si>
    <t>58055579da1b400abd067a9320b65b99</t>
  </si>
  <si>
    <t>39327428ce8611ddb504e16feb5bfbfe_1</t>
  </si>
  <si>
    <t>2961</t>
  </si>
  <si>
    <t>1505250712040012</t>
  </si>
  <si>
    <t>杨铁</t>
  </si>
  <si>
    <t>152326197806205619</t>
  </si>
  <si>
    <t>0422826ece8711ddb504e16feb5bfbfe</t>
  </si>
  <si>
    <t>a9ee507879c74f49867e1562906fd7fe</t>
  </si>
  <si>
    <t>0422826dce8711ddb504e16feb5bfbfe_1</t>
  </si>
  <si>
    <t>2962</t>
  </si>
  <si>
    <t>1505250712040013</t>
  </si>
  <si>
    <t>宝德宝</t>
  </si>
  <si>
    <t>152326194712125614</t>
  </si>
  <si>
    <t>be4e927bce8711ddb504e16feb5bfbfe</t>
  </si>
  <si>
    <t>e74cebd3f7914f3fa7998ad81408209e</t>
  </si>
  <si>
    <t>be4e927ace8711ddb504e16feb5bfbfe_1</t>
  </si>
  <si>
    <t>2963</t>
  </si>
  <si>
    <t>1505250712040014</t>
  </si>
  <si>
    <t>王秀芝</t>
  </si>
  <si>
    <t>152326195409195622</t>
  </si>
  <si>
    <t>861c52ffce8811ddb504e16feb5bfbfe</t>
  </si>
  <si>
    <t>ea30806a1ddd4a98abc6f9e0c412e4b4</t>
  </si>
  <si>
    <t>31db910dce8811ddb504e16feb5bfbfe_1</t>
  </si>
  <si>
    <t>2964</t>
  </si>
  <si>
    <t>1505250712040015</t>
  </si>
  <si>
    <t>杨井文</t>
  </si>
  <si>
    <t>152326194808165610</t>
  </si>
  <si>
    <t>d00d2830ce8811ddb504e16feb5bfbfe</t>
  </si>
  <si>
    <t>2f36070a33c74f9bb81206f3e5269f2a</t>
  </si>
  <si>
    <t>d00d282fce8811ddb504e16feb5bfbfe_1</t>
  </si>
  <si>
    <t>2965</t>
  </si>
  <si>
    <t>1505250712040016</t>
  </si>
  <si>
    <t>许玉琴</t>
  </si>
  <si>
    <t>152326195409045624</t>
  </si>
  <si>
    <t>9001c7aace8911ddb504e16feb5bfbfe</t>
  </si>
  <si>
    <t>b988abbb146e44a78f49d0637c367194</t>
  </si>
  <si>
    <t>3dc33f00ce8911ddb504e16feb5bfbfe_1</t>
  </si>
  <si>
    <t>2966</t>
  </si>
  <si>
    <t>1505250712040017</t>
  </si>
  <si>
    <t>李学明</t>
  </si>
  <si>
    <t>152326196410295617</t>
  </si>
  <si>
    <t>f428f89cce8911ddb504e16feb5bfbfe</t>
  </si>
  <si>
    <t>0a8f03fd2a8042509931fb19fa90dcb8</t>
  </si>
  <si>
    <t>f428f89bce8911ddb504e16feb5bfbfe_1</t>
  </si>
  <si>
    <t>2968</t>
  </si>
  <si>
    <t>1505250712040019</t>
  </si>
  <si>
    <t>宝良</t>
  </si>
  <si>
    <t>152326198009205610</t>
  </si>
  <si>
    <t>374753adce8b11ddb504e16feb5bfbfe</t>
  </si>
  <si>
    <t>8ff3b376af2e40818d60f9b77238e582</t>
  </si>
  <si>
    <t>374753acce8b11ddb504e16feb5bfbfe_1</t>
  </si>
  <si>
    <t>2971</t>
  </si>
  <si>
    <t>1505250712040022</t>
  </si>
  <si>
    <t>宝文青</t>
  </si>
  <si>
    <t>152326196109155615</t>
  </si>
  <si>
    <t>0d1a638dcef711ddb504e16feb5bfbfe</t>
  </si>
  <si>
    <t>3a75d106084146639f388d085b37d66e</t>
  </si>
  <si>
    <t>0d1a638ccef711ddb504e16feb5bfbfe_1</t>
  </si>
  <si>
    <t>2972</t>
  </si>
  <si>
    <t>1505250712040023</t>
  </si>
  <si>
    <t>杭永新</t>
  </si>
  <si>
    <t>152326197504295612</t>
  </si>
  <si>
    <t>fbb0ba7dcef711ddb504e16feb5bfbfe</t>
  </si>
  <si>
    <t>5778c7a3eebb46ca93e14a40dd146141</t>
  </si>
  <si>
    <t>fbb0ba7ccef711ddb504e16feb5bfbfe_1</t>
  </si>
  <si>
    <t>2973</t>
  </si>
  <si>
    <t>1505250712040024</t>
  </si>
  <si>
    <t>杨井全</t>
  </si>
  <si>
    <t>152326195905105614</t>
  </si>
  <si>
    <t>b3555d3bcef811ddb504e16feb5bfbfe</t>
  </si>
  <si>
    <t>1ba43f70db9448a68ac82dbd7a93e897</t>
  </si>
  <si>
    <t>b3555d3acef811ddb504e16feb5bfbfe_1</t>
  </si>
  <si>
    <t>2974</t>
  </si>
  <si>
    <t>1505250712040025</t>
  </si>
  <si>
    <t>杨刚</t>
  </si>
  <si>
    <t>152326197603015612</t>
  </si>
  <si>
    <t>76d741f4cef911ddb504e16feb5bfbfe</t>
  </si>
  <si>
    <t>d783a3a6739c45a9b56813c085913c1c</t>
  </si>
  <si>
    <t>76d741f3cef911ddb504e16feb5bfbfe_1</t>
  </si>
  <si>
    <t>2975</t>
  </si>
  <si>
    <t>1505250712040026</t>
  </si>
  <si>
    <t>杭连新</t>
  </si>
  <si>
    <t>152326197302245617</t>
  </si>
  <si>
    <t>475dd35acefa11ddb504e16feb5bfbfe</t>
  </si>
  <si>
    <t>46147dffafa74cf087456662725d4139</t>
  </si>
  <si>
    <t>475dd359cefa11ddb504e16feb5bfbfe_1</t>
  </si>
  <si>
    <t>2976</t>
  </si>
  <si>
    <t>1505250712040028</t>
  </si>
  <si>
    <t>杨永</t>
  </si>
  <si>
    <t>15232619720216561X</t>
  </si>
  <si>
    <t>36ca6637cefb11ddb504e16feb5bfbfe</t>
  </si>
  <si>
    <t>f37de624d65b43ae9f148766c385922e</t>
  </si>
  <si>
    <t>36ca6636cefb11ddb504e16feb5bfbfe_1</t>
  </si>
  <si>
    <t>2977</t>
  </si>
  <si>
    <t>1505250712040029</t>
  </si>
  <si>
    <t>宝美荣</t>
  </si>
  <si>
    <t>152326195710185626</t>
  </si>
  <si>
    <t>eb0d45d0c46711e6b3f695dad936790c</t>
  </si>
  <si>
    <t>f1643b4f9d4940bfb455373f83f58dbb</t>
  </si>
  <si>
    <t>2ebb73bbcefc11ddb504e16feb5bfbfe_1</t>
  </si>
  <si>
    <t>2980</t>
  </si>
  <si>
    <t>1505250712040032</t>
  </si>
  <si>
    <t>宝文权</t>
  </si>
  <si>
    <t>152326195809165633</t>
  </si>
  <si>
    <t>7dce306cceff11ddb504e16feb5bfbfe</t>
  </si>
  <si>
    <t>c18177c233824c31b0f4abb3e6992cc6</t>
  </si>
  <si>
    <t>7dce306bceff11ddb504e16feb5bfbfe_1</t>
  </si>
  <si>
    <t>2981</t>
  </si>
  <si>
    <t>1505250712040033</t>
  </si>
  <si>
    <t>杨志</t>
  </si>
  <si>
    <t>152326197007115633</t>
  </si>
  <si>
    <t>324e3a86cf0011ddb504e16feb5bfbfe</t>
  </si>
  <si>
    <t>2f2c11b054704e4fbde102f77854d9ff</t>
  </si>
  <si>
    <t>324e3a85cf0011ddb504e16feb5bfbfe_1</t>
  </si>
  <si>
    <t>2982</t>
  </si>
  <si>
    <t>1505250712040034</t>
  </si>
  <si>
    <t>杨井玉</t>
  </si>
  <si>
    <t>152326195309035613</t>
  </si>
  <si>
    <t>f6e93197cf0011ddb504e16feb5bfbfe</t>
  </si>
  <si>
    <t>a1f577dd54df49ddbd1c136f4a7fe605</t>
  </si>
  <si>
    <t>f6e93196cf0011ddb504e16feb5bfbfe_1</t>
  </si>
  <si>
    <t>2983</t>
  </si>
  <si>
    <t>1505250712040035</t>
  </si>
  <si>
    <t>杭长春</t>
  </si>
  <si>
    <t>152326196911135638</t>
  </si>
  <si>
    <t>ccd6a9fdcf0111ddb504e16feb5bfbfe</t>
  </si>
  <si>
    <t>89b68912cc54434bb576a92cac8c5104</t>
  </si>
  <si>
    <t>ccd6a9fccf0111ddb504e16feb5bfbfe_1</t>
  </si>
  <si>
    <t>2984</t>
  </si>
  <si>
    <t>1505250712040036</t>
  </si>
  <si>
    <t>杨华</t>
  </si>
  <si>
    <t>152326198103175614</t>
  </si>
  <si>
    <t>d5a4a0bfd22d11ddb504e16feb5bfbfe</t>
  </si>
  <si>
    <t>d2ec0d1395ad40c7a872c3797f01655b</t>
  </si>
  <si>
    <t>d5a4a0bed22d11ddb504e16feb5bfbfe_1</t>
  </si>
  <si>
    <t>2985</t>
  </si>
  <si>
    <t>1505250712040037</t>
  </si>
  <si>
    <t>阚秀花</t>
  </si>
  <si>
    <t>152326195103255629</t>
  </si>
  <si>
    <t>6d40da4ad23111ddb504e16feb5bfbfe</t>
  </si>
  <si>
    <t>d4f7fa80deb04a309fff151dae13e85c</t>
  </si>
  <si>
    <t>6d40da49d23111ddb504e16feb5bfbfe_1</t>
  </si>
  <si>
    <t>2986</t>
  </si>
  <si>
    <t>1505250712040038</t>
  </si>
  <si>
    <t>马玉华</t>
  </si>
  <si>
    <t>152326196005055628</t>
  </si>
  <si>
    <t>e4e157ec0c6f11de8def0ff47879fc46</t>
  </si>
  <si>
    <t>943b2705057e4e8aa44d77d5799d2ba8</t>
  </si>
  <si>
    <t>e4e157eb0c6f11de8def0ff47879fc46_1</t>
  </si>
  <si>
    <t>2988</t>
  </si>
  <si>
    <t>1505250712040040</t>
  </si>
  <si>
    <t>薛玉霞</t>
  </si>
  <si>
    <t>杨恒</t>
  </si>
  <si>
    <t>152326196909054820</t>
  </si>
  <si>
    <t>eefa66e20c7811de8def0ff47879fc46</t>
  </si>
  <si>
    <t>d0bf79d74411496bb2dd03a595e84c87</t>
  </si>
  <si>
    <t>eefa66e10c7811de8def0ff47879fc46_1</t>
  </si>
  <si>
    <t>2989</t>
  </si>
  <si>
    <t>1505250712040044</t>
  </si>
  <si>
    <t>杨奎</t>
  </si>
  <si>
    <t>152326196706045617</t>
  </si>
  <si>
    <t>C53D56FB-3F50-0001-6FDF-19CBE730130B</t>
  </si>
  <si>
    <t>d6998033e0c14a43846a46db0404bd62</t>
  </si>
  <si>
    <t>C53D56FB-3F50-0001-A225-50D41A33B720_1</t>
  </si>
  <si>
    <t>2990</t>
  </si>
  <si>
    <t>1505250712040045</t>
  </si>
  <si>
    <t>杨晓利</t>
  </si>
  <si>
    <t>152326198101135619</t>
  </si>
  <si>
    <t>05bfba8f5ace11e2a6a92f6c5f7477c5</t>
  </si>
  <si>
    <t>e0d8a42b04814249862d02cf29536bf3</t>
  </si>
  <si>
    <t>05bfba8e5ace11e2a6a92f6c5f7477c5_1</t>
  </si>
  <si>
    <t>2993</t>
  </si>
  <si>
    <t>1505250712040050</t>
  </si>
  <si>
    <t>杨猛</t>
  </si>
  <si>
    <t>152326198606165610</t>
  </si>
  <si>
    <t>a0a8d5939b1011e69d7719d55e94f23b</t>
  </si>
  <si>
    <t>42f3d352a7af4a8b815a3714e9fd6d6b</t>
  </si>
  <si>
    <t>a0a8ae829b1011e69d7719d55e94f23b_1</t>
  </si>
  <si>
    <t>2994</t>
  </si>
  <si>
    <t>1505250712040053</t>
  </si>
  <si>
    <t>杨雅婧</t>
  </si>
  <si>
    <t>152326197712275325</t>
  </si>
  <si>
    <t>fc53d95dd8a011e7a661132e14fb8bbb</t>
  </si>
  <si>
    <t>ad1daa11a7a04b9caa95d3f298fe8e92</t>
  </si>
  <si>
    <t>fc53d95ed8a011e7a661132e14fb8bbb_1</t>
  </si>
  <si>
    <t>2997</t>
  </si>
  <si>
    <t>1505250712050002</t>
  </si>
  <si>
    <t>于财</t>
  </si>
  <si>
    <t>15232619510817561X</t>
  </si>
  <si>
    <t>fae2baa3cdaa11ddb504e16feb5bfbfe</t>
  </si>
  <si>
    <t>100d8920afe046d984e368db33a75c57</t>
  </si>
  <si>
    <t>fae2baa2cdaa11ddb504e16feb5bfbfe_1</t>
  </si>
  <si>
    <t>2998</t>
  </si>
  <si>
    <t>1505250712050003</t>
  </si>
  <si>
    <t>王淑兰</t>
  </si>
  <si>
    <t>152326194810205626</t>
  </si>
  <si>
    <t>cf6669d9cdab11ddb504e16feb5bfbfe</t>
  </si>
  <si>
    <t>8fafeb08d0fe4a418593d67ee3f8ab92</t>
  </si>
  <si>
    <t>cf6669d8cdab11ddb504e16feb5bfbfe_1</t>
  </si>
  <si>
    <t>3001</t>
  </si>
  <si>
    <t>1505250712050007</t>
  </si>
  <si>
    <t>徐军</t>
  </si>
  <si>
    <t>152326195710195613</t>
  </si>
  <si>
    <t>d5a560cdcdb611ddb504e16feb5bfbfe</t>
  </si>
  <si>
    <t>d0f81155a6b44734a760d8312ede1a45</t>
  </si>
  <si>
    <t>d5a560cccdb611ddb504e16feb5bfbfe_1</t>
  </si>
  <si>
    <t>3006</t>
  </si>
  <si>
    <t>1505250712050013</t>
  </si>
  <si>
    <t>于凤荣</t>
  </si>
  <si>
    <t>152326196204085619</t>
  </si>
  <si>
    <t>41cba21ecdbd11ddb504e16feb5bfbfe</t>
  </si>
  <si>
    <t>d8734974d3bf470b8092e8b0007c6434</t>
  </si>
  <si>
    <t>41cba21dcdbd11ddb504e16feb5bfbfe_1</t>
  </si>
  <si>
    <t>3007</t>
  </si>
  <si>
    <t>1505250712050015</t>
  </si>
  <si>
    <t>于凤山</t>
  </si>
  <si>
    <t>152326196409065638</t>
  </si>
  <si>
    <t>8b660823cdbf11ddb504e16feb5bfbfe</t>
  </si>
  <si>
    <t>23066906f6cd420db1a3d87f5d452ec2</t>
  </si>
  <si>
    <t>8b660822cdbf11ddb504e16feb5bfbfe_1</t>
  </si>
  <si>
    <t>3008</t>
  </si>
  <si>
    <t>1505250712050016</t>
  </si>
  <si>
    <t>宝金凤</t>
  </si>
  <si>
    <t>152326198110125615</t>
  </si>
  <si>
    <t>cd240efecdc011ddb504e16feb5bfbfe</t>
  </si>
  <si>
    <t>997edec16cf24df8a31e48d64a0701b9</t>
  </si>
  <si>
    <t>cd240efdcdc011ddb504e16feb5bfbfe_1</t>
  </si>
  <si>
    <t>3011</t>
  </si>
  <si>
    <t>1505250712050019</t>
  </si>
  <si>
    <t>刘富</t>
  </si>
  <si>
    <t>152326195708115610</t>
  </si>
  <si>
    <t>90d3653ecdc411ddb504e16feb5bfbfe</t>
  </si>
  <si>
    <t>1f70ff94ee8c42d4b0aeeef2ca2b791a</t>
  </si>
  <si>
    <t>90d3653dcdc411ddb504e16feb5bfbfe_1</t>
  </si>
  <si>
    <t>3012</t>
  </si>
  <si>
    <t>1505250712050020</t>
  </si>
  <si>
    <t>于青华</t>
  </si>
  <si>
    <t>152326197902265611</t>
  </si>
  <si>
    <t>b0acf889cdc511ddb504e16feb5bfbfe</t>
  </si>
  <si>
    <t>c10f9381152d4483961ac3e0b73b607b</t>
  </si>
  <si>
    <t>b0acf888cdc511ddb504e16feb5bfbfe_1</t>
  </si>
  <si>
    <t>3015</t>
  </si>
  <si>
    <t>1505250712050023</t>
  </si>
  <si>
    <t>刘海</t>
  </si>
  <si>
    <t>152326197110165655</t>
  </si>
  <si>
    <t>8339d38fd23411ddb504e16feb5bfbfe</t>
  </si>
  <si>
    <t>56c39b00d7f54b1e9862deffa033749f</t>
  </si>
  <si>
    <t>8339d38ed23411ddb504e16feb5bfbfe_1</t>
  </si>
  <si>
    <t>3020</t>
  </si>
  <si>
    <t>1505250712050033</t>
  </si>
  <si>
    <t>刘福庆</t>
  </si>
  <si>
    <t>152326197909035616</t>
  </si>
  <si>
    <t>ba4b90fa7fa311e6b803f59af36032fd</t>
  </si>
  <si>
    <t>4edfaaba9d04444c82a8bb04d1f69d59</t>
  </si>
  <si>
    <t>ba4b90fb7fa311e6b803f59af36032fd_1</t>
  </si>
  <si>
    <t>3021</t>
  </si>
  <si>
    <t>1505250712050035</t>
  </si>
  <si>
    <t>莫凤艳</t>
  </si>
  <si>
    <t>152326198011131729</t>
  </si>
  <si>
    <t>185627f89ce611e7ad58c387042213b7</t>
  </si>
  <si>
    <t>9fdedbfb43a14ac4b272f9406c4aa33a</t>
  </si>
  <si>
    <t>185627f79ce611e7ad58c387042213b7_1</t>
  </si>
  <si>
    <t>3022</t>
  </si>
  <si>
    <t>1505250712060001</t>
  </si>
  <si>
    <t>刘宝丛</t>
  </si>
  <si>
    <t>152326196201305612</t>
  </si>
  <si>
    <t>c5758c0bcd6c11ddb504e16feb5bfbfe</t>
  </si>
  <si>
    <t>ddfef44338454faca28f6cf5a37d9d36</t>
  </si>
  <si>
    <t>c5758c0acd6c11ddb504e16feb5bfbfe_1</t>
  </si>
  <si>
    <t>3023</t>
  </si>
  <si>
    <t>1505250712060002</t>
  </si>
  <si>
    <t>崔世军</t>
  </si>
  <si>
    <t>152326197003205615</t>
  </si>
  <si>
    <t>ed23847fcd6d11ddb504e16feb5bfbfe</t>
  </si>
  <si>
    <t>e5b9a47bf00143d8824d428d7a9decea</t>
  </si>
  <si>
    <t>ed23847ecd6d11ddb504e16feb5bfbfe_1</t>
  </si>
  <si>
    <t>3024</t>
  </si>
  <si>
    <t>1505250712060003</t>
  </si>
  <si>
    <t>崔海</t>
  </si>
  <si>
    <t>152326194206185614</t>
  </si>
  <si>
    <t>be71fa1fcd6e11ddb504e16feb5bfbfe</t>
  </si>
  <si>
    <t>9164ee54f23e44f4b5c3b47f8152d3bb</t>
  </si>
  <si>
    <t>be71fa1ecd6e11ddb504e16feb5bfbfe_1</t>
  </si>
  <si>
    <t>3025</t>
  </si>
  <si>
    <t>1505250712060004</t>
  </si>
  <si>
    <t>李井水</t>
  </si>
  <si>
    <t>15232619670212561X</t>
  </si>
  <si>
    <t>1e9ff27fcd7111ddb504e16feb5bfbfe</t>
  </si>
  <si>
    <t>a536aa24030942e98901b7ec0a21b71d</t>
  </si>
  <si>
    <t>1e9ff27ecd7111ddb504e16feb5bfbfe_1</t>
  </si>
  <si>
    <t>3028</t>
  </si>
  <si>
    <t>1505250712060007</t>
  </si>
  <si>
    <t>王秀杰</t>
  </si>
  <si>
    <t>152326196006105623</t>
  </si>
  <si>
    <t>a9f85f6acd7411ddb504e16feb5bfbfe</t>
  </si>
  <si>
    <t>0a20bfed75cd4ca6b7d7f7cb3ebf3fb6</t>
  </si>
  <si>
    <t>2878d219cd7411ddb504e16feb5bfbfe_1</t>
  </si>
  <si>
    <t>3029</t>
  </si>
  <si>
    <t>1505250712060008</t>
  </si>
  <si>
    <t>张井富</t>
  </si>
  <si>
    <t>152326196109155631</t>
  </si>
  <si>
    <t>32b197cbcd7511ddb504e16feb5bfbfe</t>
  </si>
  <si>
    <t>e550fa9308f04b28a0042c5e302ba431</t>
  </si>
  <si>
    <t>32b197cacd7511ddb504e16feb5bfbfe_1</t>
  </si>
  <si>
    <t>3030</t>
  </si>
  <si>
    <t>1505250712060009</t>
  </si>
  <si>
    <t>崔井阳</t>
  </si>
  <si>
    <t>152326196306235614</t>
  </si>
  <si>
    <t>cde0a778cd7611ddb504e16feb5bfbfe</t>
  </si>
  <si>
    <t>80079d9f224c4c8587fbe110d674de5c</t>
  </si>
  <si>
    <t>cde0a777cd7611ddb504e16feb5bfbfe_1</t>
  </si>
  <si>
    <t>3038</t>
  </si>
  <si>
    <t>1505250712060017</t>
  </si>
  <si>
    <t>张景全</t>
  </si>
  <si>
    <t>152326195507185612</t>
  </si>
  <si>
    <t>0c673ba6cd8111ddb504e16feb5bfbfe</t>
  </si>
  <si>
    <t>6528430e840a4d158c88ae925745ea86</t>
  </si>
  <si>
    <t>0c673ba5cd8111ddb504e16feb5bfbfe_1</t>
  </si>
  <si>
    <t>3044</t>
  </si>
  <si>
    <t>1505250712060027</t>
  </si>
  <si>
    <t>郎喜民</t>
  </si>
  <si>
    <t>152326197009175613</t>
  </si>
  <si>
    <t>0f2bd87acd8c11ddb504e16feb5bfbfe</t>
  </si>
  <si>
    <t>02c5595d9986484ab47f37e3629e7c81</t>
  </si>
  <si>
    <t>0f2bd879cd8c11ddb504e16feb5bfbfe_1</t>
  </si>
  <si>
    <t>3049</t>
  </si>
  <si>
    <t>1505250712060033</t>
  </si>
  <si>
    <t>崔喜</t>
  </si>
  <si>
    <t>152326195206105615</t>
  </si>
  <si>
    <t>92d26bf0d23b11ddb504e16feb5bfbfe</t>
  </si>
  <si>
    <t>c57d2c0147484c75adf5a7c52772e61d</t>
  </si>
  <si>
    <t>92d26befd23b11ddb504e16feb5bfbfe_1</t>
  </si>
  <si>
    <t>2907</t>
  </si>
  <si>
    <t>1505250712020017</t>
  </si>
  <si>
    <t>陈志英</t>
  </si>
  <si>
    <t>15232619550628562X</t>
  </si>
  <si>
    <t>6c13c202ce5c11ddb504e16feb5bfbfe</t>
  </si>
  <si>
    <t>af4c998256b3463098f8a9d0332b06dd</t>
  </si>
  <si>
    <t>6c13c201ce5c11ddb504e16feb5bfbfe_1</t>
  </si>
  <si>
    <t>2911</t>
  </si>
  <si>
    <t>1505250712020022</t>
  </si>
  <si>
    <t>崔景亮</t>
  </si>
  <si>
    <t>152326197202015611</t>
  </si>
  <si>
    <t>2b858e70ce6311ddb504e16feb5bfbfe</t>
  </si>
  <si>
    <t>45522fd785314efbbfe6b0d1a2603ab8</t>
  </si>
  <si>
    <t>2b858e6fce6311ddb504e16feb5bfbfe_1</t>
  </si>
  <si>
    <t>2912</t>
  </si>
  <si>
    <t>1505250712020023</t>
  </si>
  <si>
    <t>崔井明</t>
  </si>
  <si>
    <t>152326196711165613</t>
  </si>
  <si>
    <t>7b6395a5ce6711ddb504e16feb5bfbfe</t>
  </si>
  <si>
    <t>cc5b559bb4804050a421b73dc15a7f09</t>
  </si>
  <si>
    <t>7b6395a4ce6711ddb504e16feb5bfbfe_1</t>
  </si>
  <si>
    <t>2914</t>
  </si>
  <si>
    <t>1505250712020025</t>
  </si>
  <si>
    <t>白秀华</t>
  </si>
  <si>
    <t>152326195601205624</t>
  </si>
  <si>
    <t>9dba4b3fce6a11ddb504e16feb5bfbfe</t>
  </si>
  <si>
    <t>9e200f2be390444b8f963c5caae96763</t>
  </si>
  <si>
    <t>44f736face6a11ddb504e16feb5bfbfe_1</t>
  </si>
  <si>
    <t>2915</t>
  </si>
  <si>
    <t>1505250712020026</t>
  </si>
  <si>
    <t>崔景香</t>
  </si>
  <si>
    <t>152326196502065624</t>
  </si>
  <si>
    <t>13021a00ce6b11ddb504e16feb5bfbfe</t>
  </si>
  <si>
    <t>b17274b1465f40d18796f06ae9fa68b5</t>
  </si>
  <si>
    <t>130219ffce6b11ddb504e16feb5bfbfe_1</t>
  </si>
  <si>
    <t>2916</t>
  </si>
  <si>
    <t>1505250712020027</t>
  </si>
  <si>
    <t>李景富</t>
  </si>
  <si>
    <t>152326196508025615</t>
  </si>
  <si>
    <t>ce4e4023ce6b11ddb504e16feb5bfbfe</t>
  </si>
  <si>
    <t>b1339600634440948f42ed0871d02ad9</t>
  </si>
  <si>
    <t>ce4e4022ce6b11ddb504e16feb5bfbfe_1</t>
  </si>
  <si>
    <t>2927</t>
  </si>
  <si>
    <t>1505250712020040</t>
  </si>
  <si>
    <t>王占军</t>
  </si>
  <si>
    <t>152326197904295611</t>
  </si>
  <si>
    <t>cfac1567d6ec11ddb504e16feb5bfbfe</t>
  </si>
  <si>
    <t>94c835f53f4f4431af9d7fb1f25c5b72</t>
  </si>
  <si>
    <t>cfac1566d6ec11ddb504e16feb5bfbfe_1</t>
  </si>
  <si>
    <t>2930</t>
  </si>
  <si>
    <t>1505250712020047</t>
  </si>
  <si>
    <t>李常亮</t>
  </si>
  <si>
    <t>152326198105135616</t>
  </si>
  <si>
    <t>7cbc73a6ae0911e280899f670f4596ba</t>
  </si>
  <si>
    <t>e1631673eccb4e9c84e2bffc2c5e3489</t>
  </si>
  <si>
    <t>7cbc73a5ae0911e280899f670f4596ba_1</t>
  </si>
  <si>
    <t>2932</t>
  </si>
  <si>
    <t>1505250712030001</t>
  </si>
  <si>
    <t>王佐东</t>
  </si>
  <si>
    <t>15232619820727561X</t>
  </si>
  <si>
    <t>77306963cd9711ddb504e16feb5bfbfe</t>
  </si>
  <si>
    <t>4ca6001bb9c844a98641261978bbcd95</t>
  </si>
  <si>
    <t>77306962cd9711ddb504e16feb5bfbfe_1</t>
  </si>
  <si>
    <t>2933</t>
  </si>
  <si>
    <t>1505250712030002</t>
  </si>
  <si>
    <t>赵信</t>
  </si>
  <si>
    <t>152326195806135615</t>
  </si>
  <si>
    <t>2311e0f9cd9811ddb504e16feb5bfbfe</t>
  </si>
  <si>
    <t>c586387abdb04bab937b261c04121b9e</t>
  </si>
  <si>
    <t>2311e0f8cd9811ddb504e16feb5bfbfe_1</t>
  </si>
  <si>
    <t>2934</t>
  </si>
  <si>
    <t>1505250712030003</t>
  </si>
  <si>
    <t>赵海生</t>
  </si>
  <si>
    <t>152326195312165611</t>
  </si>
  <si>
    <t>656152a8cd9911ddb504e16feb5bfbfe</t>
  </si>
  <si>
    <t>a402dd0990bb4c38a57aac9d5cde46e9</t>
  </si>
  <si>
    <t>656152a7cd9911ddb504e16feb5bfbfe_1</t>
  </si>
  <si>
    <t>2935</t>
  </si>
  <si>
    <t>1505250712030004</t>
  </si>
  <si>
    <t>赵龙</t>
  </si>
  <si>
    <t>152326197108205611</t>
  </si>
  <si>
    <t>6da17bf4cd9a11ddb504e16feb5bfbfe</t>
  </si>
  <si>
    <t>3dc0b17195f248d881dd8287a550dc54</t>
  </si>
  <si>
    <t>6da17bf3cd9a11ddb504e16feb5bfbfe_1</t>
  </si>
  <si>
    <t>2936</t>
  </si>
  <si>
    <t>1505250712030005</t>
  </si>
  <si>
    <t>赵海锋</t>
  </si>
  <si>
    <t>152326193511185616</t>
  </si>
  <si>
    <t>8659582dcd9b11ddb504e16feb5bfbfe</t>
  </si>
  <si>
    <t>b545cebf16924f0dbb714f9938fc5a2d</t>
  </si>
  <si>
    <t>8659582ccd9b11ddb504e16feb5bfbfe_1</t>
  </si>
  <si>
    <t>2937</t>
  </si>
  <si>
    <t>1505250712030009</t>
  </si>
  <si>
    <t>赵义</t>
  </si>
  <si>
    <t>152326196308125611</t>
  </si>
  <si>
    <t>8efa548ecd9e11ddb504e16feb5bfbfe</t>
  </si>
  <si>
    <t>8f80f5952c914ed48f93bc9387f649ae</t>
  </si>
  <si>
    <t>8efa548dcd9e11ddb504e16feb5bfbfe_1</t>
  </si>
  <si>
    <t>2940</t>
  </si>
  <si>
    <t>1505250712030013</t>
  </si>
  <si>
    <t>张福东</t>
  </si>
  <si>
    <t>152326197801105619</t>
  </si>
  <si>
    <t>d48df897cda311ddb504e16feb5bfbfe</t>
  </si>
  <si>
    <t>c0a557db00c7416ab6ecfcf9c213fbc7</t>
  </si>
  <si>
    <t>fd5f261dcda211ddb504e16feb5bfbfe_1</t>
  </si>
  <si>
    <t>2947</t>
  </si>
  <si>
    <t>1505250712030020</t>
  </si>
  <si>
    <t>赵春</t>
  </si>
  <si>
    <t>152326197612065638</t>
  </si>
  <si>
    <t>aa6757b0d3fe11e3ac865f166fb910ff</t>
  </si>
  <si>
    <t>3b3287004fa845ef81b6f0fc39474f77</t>
  </si>
  <si>
    <t>aa6757afd3fe11e3ac865f166fb910ff_1</t>
  </si>
  <si>
    <t>2948</t>
  </si>
  <si>
    <t>1505250712030021</t>
  </si>
  <si>
    <t>张福云</t>
  </si>
  <si>
    <t>152326197607155612</t>
  </si>
  <si>
    <t>d811b933478511e4b114c1ca3498c540</t>
  </si>
  <si>
    <t>dad3d496d1d841d6b73ced067591c716</t>
  </si>
  <si>
    <t>d811b932478511e4b114c1ca3498c540_1</t>
  </si>
  <si>
    <t>2949</t>
  </si>
  <si>
    <t>1505250712030022</t>
  </si>
  <si>
    <t>张清花</t>
  </si>
  <si>
    <t>152326196209095621</t>
  </si>
  <si>
    <t>77a25a6b4e7b11e4b114c1ca3498c540</t>
  </si>
  <si>
    <t>3750dcf07795448bb15d0fd8212a9da0</t>
  </si>
  <si>
    <t>77a25a6a4e7b11e4b114c1ca3498c540_1</t>
  </si>
  <si>
    <t>2953</t>
  </si>
  <si>
    <t>1505250712040004</t>
  </si>
  <si>
    <t>杨杰</t>
  </si>
  <si>
    <t>15232619741113561X</t>
  </si>
  <si>
    <t>d7f7a67ace8011ddb504e16feb5bfbfe</t>
  </si>
  <si>
    <t>20ebaf213b5d43bfa8f8227370f5631e</t>
  </si>
  <si>
    <t>d7f7a679ce8011ddb504e16feb5bfbfe_1</t>
  </si>
  <si>
    <t>2954</t>
  </si>
  <si>
    <t>1505250712040005</t>
  </si>
  <si>
    <t>杨辉</t>
  </si>
  <si>
    <t>15232619800421565X</t>
  </si>
  <si>
    <t>6a8e5aaace8111ddb504e16feb5bfbfe</t>
  </si>
  <si>
    <t>e3eba86b8be94bd6b261278d3da03e03</t>
  </si>
  <si>
    <t>6a8e5aa9ce8111ddb504e16feb5bfbfe_1</t>
  </si>
  <si>
    <t>2956</t>
  </si>
  <si>
    <t>1505250712040007</t>
  </si>
  <si>
    <t>杨景田</t>
  </si>
  <si>
    <t>152326196603145615</t>
  </si>
  <si>
    <t>1faea654ce8311ddb504e16feb5bfbfe</t>
  </si>
  <si>
    <t>b328499d558c40d796126a3a99cb18aa</t>
  </si>
  <si>
    <t>1faea653ce8311ddb504e16feb5bfbfe_1</t>
  </si>
  <si>
    <t>2959</t>
  </si>
  <si>
    <t>1505250712040010</t>
  </si>
  <si>
    <t>杨景财</t>
  </si>
  <si>
    <t>152326196609215610</t>
  </si>
  <si>
    <t>9e65d99dce8511ddb504e16feb5bfbfe</t>
  </si>
  <si>
    <t>1529da6cbd9c4e25ac167ca14bfab1e4</t>
  </si>
  <si>
    <t>9e65d99cce8511ddb504e16feb5bfbfe_1</t>
  </si>
  <si>
    <t>2967</t>
  </si>
  <si>
    <t>1505250712040018</t>
  </si>
  <si>
    <t>宝成</t>
  </si>
  <si>
    <t>152326198312015633</t>
  </si>
  <si>
    <t>b3b4ebf4ce8a11ddb504e16feb5bfbfe</t>
  </si>
  <si>
    <t>6b2dc3bf175f4e78a7f2c88a38d89f95</t>
  </si>
  <si>
    <t>b3b4ebf3ce8a11ddb504e16feb5bfbfe_1</t>
  </si>
  <si>
    <t>2969</t>
  </si>
  <si>
    <t>1505250712040020</t>
  </si>
  <si>
    <t>李海军</t>
  </si>
  <si>
    <t>152326198005295612</t>
  </si>
  <si>
    <t>d076f922cef511ddb504e16feb5bfbfe</t>
  </si>
  <si>
    <t>e041eee9827943a9bcda12a6989cab79</t>
  </si>
  <si>
    <t>d076f921cef511ddb504e16feb5bfbfe_1</t>
  </si>
  <si>
    <t>2970</t>
  </si>
  <si>
    <t>1505250712040021</t>
  </si>
  <si>
    <t>杨井林</t>
  </si>
  <si>
    <t>152326196104145610</t>
  </si>
  <si>
    <t>72e3a197cef611ddb504e16feb5bfbfe</t>
  </si>
  <si>
    <t>9cb9e7c00aa2443d819ea4a32b648708</t>
  </si>
  <si>
    <t>72e3a196cef611ddb504e16feb5bfbfe_1</t>
  </si>
  <si>
    <t>2978</t>
  </si>
  <si>
    <t>1505250712040030</t>
  </si>
  <si>
    <t>宝文学</t>
  </si>
  <si>
    <t>152326197303105632</t>
  </si>
  <si>
    <t>117dd66ecefd11ddb504e16feb5bfbfe</t>
  </si>
  <si>
    <t>67eb4d1d6bbd4d678c354a14a3fd5113</t>
  </si>
  <si>
    <t>117dd66dcefd11ddb504e16feb5bfbfe_1</t>
  </si>
  <si>
    <t>2979</t>
  </si>
  <si>
    <t>1505250712040031</t>
  </si>
  <si>
    <t>杨景会</t>
  </si>
  <si>
    <t>15232619581228561X</t>
  </si>
  <si>
    <t>3da71d74cefe11ddb504e16feb5bfbfe</t>
  </si>
  <si>
    <t>7e6c99c1c6c5483a9ce14e625b4c7d19</t>
  </si>
  <si>
    <t>3da71d73cefe11ddb504e16feb5bfbfe_1</t>
  </si>
  <si>
    <t>2991</t>
  </si>
  <si>
    <t>1505250712040046</t>
  </si>
  <si>
    <t>杨国</t>
  </si>
  <si>
    <t>152326198203115619</t>
  </si>
  <si>
    <t>991640e0ae0811e280899f670f4596ba</t>
  </si>
  <si>
    <t>94ee838ec29d4a5a9aab60acf907701f</t>
  </si>
  <si>
    <t>991640dfae0811e280899f670f4596ba_1</t>
  </si>
  <si>
    <t>2992</t>
  </si>
  <si>
    <t>1505250712040049</t>
  </si>
  <si>
    <t>杭全新</t>
  </si>
  <si>
    <t>152326197706185614</t>
  </si>
  <si>
    <t>ada3ea0a5e9411e6876ebdf8ea604bc0</t>
  </si>
  <si>
    <t>6f71c319a57a4d04bfbed4d1d5fb1388</t>
  </si>
  <si>
    <t>ada3ea0b5e9411e6876ebdf8ea604bc0_1</t>
  </si>
  <si>
    <t>2996</t>
  </si>
  <si>
    <t>1505250712050001</t>
  </si>
  <si>
    <t>宝布和</t>
  </si>
  <si>
    <t>152326194602165615</t>
  </si>
  <si>
    <t>035a810bcdaa11ddb504e16feb5bfbfe</t>
  </si>
  <si>
    <t>17045eeda4de44bc84cecc145f0c6b70</t>
  </si>
  <si>
    <t>035a810acdaa11ddb504e16feb5bfbfe_1</t>
  </si>
  <si>
    <t>2999</t>
  </si>
  <si>
    <t>1505250712050004</t>
  </si>
  <si>
    <t>崔桂香</t>
  </si>
  <si>
    <t>152326195207155622</t>
  </si>
  <si>
    <t>7163f8d6cdb311ddb504e16feb5bfbfe</t>
  </si>
  <si>
    <t>8ce9f004e89d467a98ae380d719e2c08</t>
  </si>
  <si>
    <t>bc199a1dcdb211ddb504e16feb5bfbfe_1</t>
  </si>
  <si>
    <t>3000</t>
  </si>
  <si>
    <t>1505250712050005</t>
  </si>
  <si>
    <t>刘文</t>
  </si>
  <si>
    <t>152326194601045611</t>
  </si>
  <si>
    <t>f6dc1008cdb311ddb504e16feb5bfbfe</t>
  </si>
  <si>
    <t>f15714ce124449279eca54cbb9574be3</t>
  </si>
  <si>
    <t>f6dc1007cdb311ddb504e16feb5bfbfe_1</t>
  </si>
  <si>
    <t>3002</t>
  </si>
  <si>
    <t>1505250712050009</t>
  </si>
  <si>
    <t>魏花</t>
  </si>
  <si>
    <t>152326196907245623</t>
  </si>
  <si>
    <t>49d1258ccdb911ddb504e16feb5bfbfe</t>
  </si>
  <si>
    <t>e05878da8274482d899bb38a6256a2f4</t>
  </si>
  <si>
    <t>5b60cdd2cdb811ddb504e16feb5bfbfe_1</t>
  </si>
  <si>
    <t>3003</t>
  </si>
  <si>
    <t>1505250712050010</t>
  </si>
  <si>
    <t>宝显玉</t>
  </si>
  <si>
    <t>152326194207205613</t>
  </si>
  <si>
    <t>d04a31d0cdb911ddb504e16feb5bfbfe</t>
  </si>
  <si>
    <t>eab62778ba4d4d14bb31ea26951104a0</t>
  </si>
  <si>
    <t>d04a31cfcdb911ddb504e16feb5bfbfe_1</t>
  </si>
  <si>
    <t>3004</t>
  </si>
  <si>
    <t>1505250712050011</t>
  </si>
  <si>
    <t>于发</t>
  </si>
  <si>
    <t>152326195606065632</t>
  </si>
  <si>
    <t>f63fcbb7cdba11ddb504e16feb5bfbfe</t>
  </si>
  <si>
    <t>f5203ebc8ee340f8a0cc533d82cbcadd</t>
  </si>
  <si>
    <t>f63fcbb6cdba11ddb504e16feb5bfbfe_1</t>
  </si>
  <si>
    <t>3005</t>
  </si>
  <si>
    <t>1505250712050012</t>
  </si>
  <si>
    <t>于清军</t>
  </si>
  <si>
    <t>15232619711229563X</t>
  </si>
  <si>
    <t>0b1bce21cdbc11ddb504e16feb5bfbfe</t>
  </si>
  <si>
    <t>0e3c469b855e476a8f54a58b9611dc38</t>
  </si>
  <si>
    <t>0b1bce20cdbc11ddb504e16feb5bfbfe_1</t>
  </si>
  <si>
    <t>3009</t>
  </si>
  <si>
    <t>1505250712050017</t>
  </si>
  <si>
    <t>于凤岐</t>
  </si>
  <si>
    <t>152326195903245613</t>
  </si>
  <si>
    <t>e4a8e9c8cdc111ddb504e16feb5bfbfe</t>
  </si>
  <si>
    <t>2e88eb8ae582427cb64cf89c579a25d7</t>
  </si>
  <si>
    <t>e4a8e9c7cdc111ddb504e16feb5bfbfe_1</t>
  </si>
  <si>
    <t>3010</t>
  </si>
  <si>
    <t>1505250712050018</t>
  </si>
  <si>
    <t>于清明</t>
  </si>
  <si>
    <t>152326197612055616</t>
  </si>
  <si>
    <t>2b596bbdcdc311ddb504e16feb5bfbfe</t>
  </si>
  <si>
    <t>608ce9cffad74fc082952c56ae0ad0c4</t>
  </si>
  <si>
    <t>2b596bbccdc311ddb504e16feb5bfbfe_1</t>
  </si>
  <si>
    <t>3013</t>
  </si>
  <si>
    <t>1505250712050021</t>
  </si>
  <si>
    <t>宝嘎力达</t>
  </si>
  <si>
    <t>152326195104295614</t>
  </si>
  <si>
    <t>54bdb586ce2a11ddb504e16feb5bfbfe</t>
  </si>
  <si>
    <t>8dc3ad406a424d7581215b2810ef824d</t>
  </si>
  <si>
    <t>54bdb585ce2a11ddb504e16feb5bfbfe_1</t>
  </si>
  <si>
    <t>3014</t>
  </si>
  <si>
    <t>1505250712050022</t>
  </si>
  <si>
    <t>宝玉</t>
  </si>
  <si>
    <t>152326196209195657</t>
  </si>
  <si>
    <t>b6e37b7ace2b11ddb504e16feb5bfbfe</t>
  </si>
  <si>
    <t>d7b52deeb1014d0ea1f9b496b7859a35</t>
  </si>
  <si>
    <t>b6e37b79ce2b11ddb504e16feb5bfbfe_1</t>
  </si>
  <si>
    <t>3016</t>
  </si>
  <si>
    <t>1505250712050024</t>
  </si>
  <si>
    <t>刘通</t>
  </si>
  <si>
    <t>152326196911235671</t>
  </si>
  <si>
    <t>194f9c36d23511ddb504e16feb5bfbfe</t>
  </si>
  <si>
    <t>c21c4d4c3a0f45809bff7233198af354</t>
  </si>
  <si>
    <t>194f9c35d23511ddb504e16feb5bfbfe_1</t>
  </si>
  <si>
    <t>3017</t>
  </si>
  <si>
    <t>1505250712050025</t>
  </si>
  <si>
    <t>李景芳</t>
  </si>
  <si>
    <t>152326193910105636</t>
  </si>
  <si>
    <t>3d964d4bd23611ddb504e16feb5bfbfe</t>
  </si>
  <si>
    <t>c56b5b1314774f528ea4a3c5b64f8c47</t>
  </si>
  <si>
    <t>3d964d4ad23611ddb504e16feb5bfbfe_1</t>
  </si>
  <si>
    <t>3018</t>
  </si>
  <si>
    <t>1505250712050026</t>
  </si>
  <si>
    <t>刘春</t>
  </si>
  <si>
    <t>152326197306065613</t>
  </si>
  <si>
    <t>e9b066a0d6fb11ddb504e16feb5bfbfe</t>
  </si>
  <si>
    <t>99f1fd778fd04603b9876978707d13bb</t>
  </si>
  <si>
    <t>e9b0669fd6fb11ddb504e16feb5bfbfe_1</t>
  </si>
  <si>
    <t>3019</t>
  </si>
  <si>
    <t>1505250712050027</t>
  </si>
  <si>
    <t>于清龙</t>
  </si>
  <si>
    <t>152326197210145651</t>
  </si>
  <si>
    <t>f71e1f47957a11e0a15f257832cff364</t>
  </si>
  <si>
    <t>a3f41aede4f3473a8e164622cbc20624</t>
  </si>
  <si>
    <t>f71e1f46957a11e0a15f257832cff364_1</t>
  </si>
  <si>
    <t>3026</t>
  </si>
  <si>
    <t>1505250712060005</t>
  </si>
  <si>
    <t>杨秀英</t>
  </si>
  <si>
    <t>152326196904205626</t>
  </si>
  <si>
    <t>72da55eccd7211ddb504e16feb5bfbfe</t>
  </si>
  <si>
    <t>baee67ad811242ecb507d4e700a1cfb4</t>
  </si>
  <si>
    <t>72da55ebcd7211ddb504e16feb5bfbfe_1</t>
  </si>
  <si>
    <t>3027</t>
  </si>
  <si>
    <t>1505250712060006</t>
  </si>
  <si>
    <t>崔国</t>
  </si>
  <si>
    <t>152326195202285612</t>
  </si>
  <si>
    <t>2e1369e7cd7311ddb504e16feb5bfbfe</t>
  </si>
  <si>
    <t>e00aeeb94d944508ad9f6b11f1eb3390</t>
  </si>
  <si>
    <t>2e1369e6cd7311ddb504e16feb5bfbfe_1</t>
  </si>
  <si>
    <t>3031</t>
  </si>
  <si>
    <t>1505250712060010</t>
  </si>
  <si>
    <t>刘权</t>
  </si>
  <si>
    <t>152326197002275611</t>
  </si>
  <si>
    <t>aa38bc01cd7711ddb504e16feb5bfbfe</t>
  </si>
  <si>
    <t>f118ac61a917419b95d94035a4a923d5</t>
  </si>
  <si>
    <t>aa38bc00cd7711ddb504e16feb5bfbfe_1</t>
  </si>
  <si>
    <t>3032</t>
  </si>
  <si>
    <t>1505250712060011</t>
  </si>
  <si>
    <t>张景龙</t>
  </si>
  <si>
    <t>152326195712175616</t>
  </si>
  <si>
    <t>2ffdc5dbcd7911ddb504e16feb5bfbfe</t>
  </si>
  <si>
    <t>c004bc6f4626422ba8c36acb5bfcbc13</t>
  </si>
  <si>
    <t>2ffdc5dacd7911ddb504e16feb5bfbfe_1</t>
  </si>
  <si>
    <t>3033</t>
  </si>
  <si>
    <t>1505250712060012</t>
  </si>
  <si>
    <t>张景忠</t>
  </si>
  <si>
    <t>152326196708205610</t>
  </si>
  <si>
    <t>0e9a9a11cd7a11ddb504e16feb5bfbfe</t>
  </si>
  <si>
    <t>50cfde5bdb304ad1ba636558356810b9</t>
  </si>
  <si>
    <t>0e9a9a10cd7a11ddb504e16feb5bfbfe_1</t>
  </si>
  <si>
    <t>3034</t>
  </si>
  <si>
    <t>1505250712060013</t>
  </si>
  <si>
    <t>崔义</t>
  </si>
  <si>
    <t>152326196705285619</t>
  </si>
  <si>
    <t>89a24f48cd7b11ddb504e16feb5bfbfe</t>
  </si>
  <si>
    <t>6432491d7528420983353eaa03dbf8cf</t>
  </si>
  <si>
    <t>89a24f47cd7b11ddb504e16feb5bfbfe_1</t>
  </si>
  <si>
    <t>3035</t>
  </si>
  <si>
    <t>1505250712060014</t>
  </si>
  <si>
    <t>张井文</t>
  </si>
  <si>
    <t>152326196208255611</t>
  </si>
  <si>
    <t>952d10b6cd7c11ddb504e16feb5bfbfe</t>
  </si>
  <si>
    <t>c6158c58077b4d7aa9e6f440ae9bcc54</t>
  </si>
  <si>
    <t>952d10b5cd7c11ddb504e16feb5bfbfe_1</t>
  </si>
  <si>
    <t>3036</t>
  </si>
  <si>
    <t>1505250712060015</t>
  </si>
  <si>
    <t>崔世祥</t>
  </si>
  <si>
    <t>152326198005265616</t>
  </si>
  <si>
    <t>47a19324cd7d11ddb504e16feb5bfbfe</t>
  </si>
  <si>
    <t>0c2bda7fe4ba4a9ebfb87f25fe06c6b6</t>
  </si>
  <si>
    <t>47a19323cd7d11ddb504e16feb5bfbfe_1</t>
  </si>
  <si>
    <t>3037</t>
  </si>
  <si>
    <t>1505250712060016</t>
  </si>
  <si>
    <t>张井华</t>
  </si>
  <si>
    <t>15232619701020563X</t>
  </si>
  <si>
    <t>ef8a7ef0cd7d11ddb504e16feb5bfbfe</t>
  </si>
  <si>
    <t>a2ac9a4e0e314440bd0042c519b59a3d</t>
  </si>
  <si>
    <t>ef8a7eefcd7d11ddb504e16feb5bfbfe_1</t>
  </si>
  <si>
    <t>3039</t>
  </si>
  <si>
    <t>1505250712060018</t>
  </si>
  <si>
    <t>张井民</t>
  </si>
  <si>
    <t>152326196510205631</t>
  </si>
  <si>
    <t>d5be8c5ccd8211ddb504e16feb5bfbfe</t>
  </si>
  <si>
    <t>de5bb6bc896c4720ab611662094fc11e</t>
  </si>
  <si>
    <t>d5be8c5bcd8211ddb504e16feb5bfbfe_1</t>
  </si>
  <si>
    <t>3040</t>
  </si>
  <si>
    <t>1505250712060019</t>
  </si>
  <si>
    <t>张景学</t>
  </si>
  <si>
    <t>152326195808205613</t>
  </si>
  <si>
    <t>1108a894cd8411ddb504e16feb5bfbfe</t>
  </si>
  <si>
    <t>7c81e054334f43f2bb274515a89b8a63</t>
  </si>
  <si>
    <t>1108a893cd8411ddb504e16feb5bfbfe_1</t>
  </si>
  <si>
    <t>3041</t>
  </si>
  <si>
    <t>1505250712060021</t>
  </si>
  <si>
    <t>张景阳</t>
  </si>
  <si>
    <t>152326194812295610</t>
  </si>
  <si>
    <t>063d1cc0cd8711ddb504e16feb5bfbfe</t>
  </si>
  <si>
    <t>c21b60d4e4ef4972ac75f08a2acc52bf</t>
  </si>
  <si>
    <t>063d1cbfcd8711ddb504e16feb5bfbfe_1</t>
  </si>
  <si>
    <t>3042</t>
  </si>
  <si>
    <t>1505250712060022</t>
  </si>
  <si>
    <t>郎喜君</t>
  </si>
  <si>
    <t>15232619750102565X</t>
  </si>
  <si>
    <t>bac7697bcd8811ddb504e16feb5bfbfe</t>
  </si>
  <si>
    <t>8bf4b561dc394a5fa9745de936fc5857</t>
  </si>
  <si>
    <t>bac7697acd8811ddb504e16feb5bfbfe_1</t>
  </si>
  <si>
    <t>3043</t>
  </si>
  <si>
    <t>1505250712060023</t>
  </si>
  <si>
    <t>152326197205165631</t>
  </si>
  <si>
    <t>a12cbcd3cd8911ddb504e16feb5bfbfe</t>
  </si>
  <si>
    <t>a24c19d5f2304679aeffda9e04bcc36e</t>
  </si>
  <si>
    <t>a12cbcd2cd8911ddb504e16feb5bfbfe_1</t>
  </si>
  <si>
    <t>3045</t>
  </si>
  <si>
    <t>1505250712060028</t>
  </si>
  <si>
    <t>吴学林</t>
  </si>
  <si>
    <t>15232619430913561X</t>
  </si>
  <si>
    <t>b5e8ef3bcd8c11ddb504e16feb5bfbfe</t>
  </si>
  <si>
    <t>885b8794c0d1461a8cfbc0af87d02db5</t>
  </si>
  <si>
    <t>b5e8ef3acd8c11ddb504e16feb5bfbfe_1</t>
  </si>
  <si>
    <t>3046</t>
  </si>
  <si>
    <t>1505250712060030</t>
  </si>
  <si>
    <t>束海生</t>
  </si>
  <si>
    <t>152326195509255610</t>
  </si>
  <si>
    <t>34abe2dacd8f11ddb504e16feb5bfbfe</t>
  </si>
  <si>
    <t>77a17a42010b41d7be57055b738ee826</t>
  </si>
  <si>
    <t>34abe2d9cd8f11ddb504e16feb5bfbfe_1</t>
  </si>
  <si>
    <t>3047</t>
  </si>
  <si>
    <t>1505250712060031</t>
  </si>
  <si>
    <t>束海祥</t>
  </si>
  <si>
    <t>152326197002075636</t>
  </si>
  <si>
    <t>103ce0edcd9111ddb504e16feb5bfbfe</t>
  </si>
  <si>
    <t>79f29d408cb149e8ad4682bbfd34812a</t>
  </si>
  <si>
    <t>103ce0eccd9111ddb504e16feb5bfbfe_1</t>
  </si>
  <si>
    <t>3048</t>
  </si>
  <si>
    <t>1505250712060032</t>
  </si>
  <si>
    <t>王淑香</t>
  </si>
  <si>
    <t>152326196809264580</t>
  </si>
  <si>
    <t>d56f438dcd9611ddb504e16feb5bfbfe</t>
  </si>
  <si>
    <t>11581964f00f4ccfa86160787fe54788</t>
  </si>
  <si>
    <t>47a978b6cd9611ddb504e16feb5bfbfe_1</t>
  </si>
  <si>
    <t>3050</t>
  </si>
  <si>
    <t>1505250712060034</t>
  </si>
  <si>
    <t>崔民</t>
  </si>
  <si>
    <t>152326196304175611</t>
  </si>
  <si>
    <t>47536ba4d23d11ddb504e16feb5bfbfe</t>
  </si>
  <si>
    <t>bc1f1371dde64246afbae880208e98eb</t>
  </si>
  <si>
    <t>47536ba3d23d11ddb504e16feb5bfbfe_1</t>
  </si>
  <si>
    <t>3051</t>
  </si>
  <si>
    <t>1505250712060035</t>
  </si>
  <si>
    <t>张玉刚</t>
  </si>
  <si>
    <t>152326198411255616</t>
  </si>
  <si>
    <t>0ca33259d23e11ddb504e16feb5bfbfe</t>
  </si>
  <si>
    <t>73f893e9d4cc40f6980d602ae3168ea4</t>
  </si>
  <si>
    <t>0ca0c158d23e11ddb504e16feb5bfbfe_1</t>
  </si>
  <si>
    <t>3052</t>
  </si>
  <si>
    <t>1505250712060038</t>
  </si>
  <si>
    <t>王海龙</t>
  </si>
  <si>
    <t>152326197303205633</t>
  </si>
  <si>
    <t>dcf159a9d23f11ddb504e16feb5bfbfe</t>
  </si>
  <si>
    <t>923c09b582bf4671b3aadb74d41a13ac</t>
  </si>
  <si>
    <t>dcf159a8d23f11ddb504e16feb5bfbfe_1</t>
  </si>
  <si>
    <t>3053</t>
  </si>
  <si>
    <t>1505250712060039</t>
  </si>
  <si>
    <t>吴海龙</t>
  </si>
  <si>
    <t>152326196810015610</t>
  </si>
  <si>
    <t>518c28c6d24111ddb504e16feb5bfbfe</t>
  </si>
  <si>
    <t>19dcaaeea85345e294daa45a23655781</t>
  </si>
  <si>
    <t>fe79d5acd24011ddb504e16feb5bfbfe_1</t>
  </si>
  <si>
    <t>3054</t>
  </si>
  <si>
    <t>1505250712060040</t>
  </si>
  <si>
    <t>张井会</t>
  </si>
  <si>
    <t>152326196404065612</t>
  </si>
  <si>
    <t>C3DA00E0-B6F0-0001-17EF-165B6B201E53</t>
  </si>
  <si>
    <t>7aa9efc99e26472590d4f549ea04069b</t>
  </si>
  <si>
    <t>C3DA00E0-B6F0-0001-F3E2-7FA710BB1480_1</t>
  </si>
  <si>
    <t>3058</t>
  </si>
  <si>
    <t>1505250712060045</t>
  </si>
  <si>
    <t>崔世全</t>
  </si>
  <si>
    <t>152326197512245615</t>
  </si>
  <si>
    <t>C55BF9D8-8B30-0001-A68B-171024EA2120</t>
  </si>
  <si>
    <t>3f90a719ebad4c5a99e9d8856ed30c13</t>
  </si>
  <si>
    <t>C55BF9D8-8B30-0001-5DC5-1EBC1C70119D_1</t>
  </si>
  <si>
    <t>3061</t>
  </si>
  <si>
    <t>1505250712060053</t>
  </si>
  <si>
    <t>崔玉琴</t>
  </si>
  <si>
    <t>150525197108165624</t>
  </si>
  <si>
    <t>ead11b0b966311e6afecdd4ef1f0cc97</t>
  </si>
  <si>
    <t>933bd7deb1244f10a17811609681012e</t>
  </si>
  <si>
    <t>ead11b0c966311e6afecdd4ef1f0cc97_1</t>
  </si>
  <si>
    <t>3063</t>
  </si>
  <si>
    <t>1505250712070001</t>
  </si>
  <si>
    <t>李建平</t>
  </si>
  <si>
    <t>15232619620813561X</t>
  </si>
  <si>
    <t>4cca0f6ccccf11ddb504e16feb5bfbfe</t>
  </si>
  <si>
    <t>7b3ed0df80df41ec9659e42a4cbd4f33</t>
  </si>
  <si>
    <t>4cca0f6bcccf11ddb504e16feb5bfbfe_1</t>
  </si>
  <si>
    <t>3065</t>
  </si>
  <si>
    <t>1505250712070003</t>
  </si>
  <si>
    <t>姚文</t>
  </si>
  <si>
    <t>152326197402285616</t>
  </si>
  <si>
    <t>d9eebba6ccd311ddb504e16feb5bfbfe</t>
  </si>
  <si>
    <t>0adf982598234590afc77e748e5213c4</t>
  </si>
  <si>
    <t>d9eebba5ccd311ddb504e16feb5bfbfe_1</t>
  </si>
  <si>
    <t>3066</t>
  </si>
  <si>
    <t>1505250712070004</t>
  </si>
  <si>
    <t>孙月芝</t>
  </si>
  <si>
    <t>152326194112205629</t>
  </si>
  <si>
    <t>496de42accdd11ddb504e16feb5bfbfe</t>
  </si>
  <si>
    <t>83cbbe25fcfc4a38a6505dd1507366a3</t>
  </si>
  <si>
    <t>30b8604eccd611ddb504e16feb5bfbfe_1</t>
  </si>
  <si>
    <t>3068</t>
  </si>
  <si>
    <t>1505250712070006</t>
  </si>
  <si>
    <t>李建全</t>
  </si>
  <si>
    <t>15232619620602561X</t>
  </si>
  <si>
    <t>e32bfe4dccde11ddb504e16feb5bfbfe</t>
  </si>
  <si>
    <t>c647054132964e08803fbd7ed2bd446b</t>
  </si>
  <si>
    <t>e32bfe4cccde11ddb504e16feb5bfbfe_1</t>
  </si>
  <si>
    <t>3069</t>
  </si>
  <si>
    <t>1505250712070007</t>
  </si>
  <si>
    <t>徐振友</t>
  </si>
  <si>
    <t>152326197703105631</t>
  </si>
  <si>
    <t>d1f1f10dccdf11ddb504e16feb5bfbfe</t>
  </si>
  <si>
    <t>7fa5691c00b946e7b50af4330b5df888</t>
  </si>
  <si>
    <t>d1f1f10cccdf11ddb504e16feb5bfbfe_1</t>
  </si>
  <si>
    <t>3070</t>
  </si>
  <si>
    <t>1505250712070009</t>
  </si>
  <si>
    <t>刘玉军</t>
  </si>
  <si>
    <t>152326195409095613</t>
  </si>
  <si>
    <t>3ca42c35cce211ddb504e16feb5bfbfe</t>
  </si>
  <si>
    <t>e41e7c95d7364ec6929ad0ca2adb3d6a</t>
  </si>
  <si>
    <t>3ca42c34cce211ddb504e16feb5bfbfe_1</t>
  </si>
  <si>
    <t>3071</t>
  </si>
  <si>
    <t>1505250712070010</t>
  </si>
  <si>
    <t>刘玉龙</t>
  </si>
  <si>
    <t>15232619630413561X</t>
  </si>
  <si>
    <t>811d50d6cce211ddb504e16feb5bfbfe</t>
  </si>
  <si>
    <t>08f5c5f44efd40f7b0efab51794c2885</t>
  </si>
  <si>
    <t>811d50d5cce211ddb504e16feb5bfbfe_1</t>
  </si>
  <si>
    <t>3073</t>
  </si>
  <si>
    <t>1505250712070012</t>
  </si>
  <si>
    <t>李红军</t>
  </si>
  <si>
    <t>152326198010235614</t>
  </si>
  <si>
    <t>939b1a83cce711ddb504e16feb5bfbfe</t>
  </si>
  <si>
    <t>8483dd6a8db54b1d955ee388ebbe2e11</t>
  </si>
  <si>
    <t>939b1a82cce711ddb504e16feb5bfbfe_1</t>
  </si>
  <si>
    <t>3074</t>
  </si>
  <si>
    <t>1505250712070014</t>
  </si>
  <si>
    <t>姚凤明</t>
  </si>
  <si>
    <t>152326196110275614</t>
  </si>
  <si>
    <t>d05a38f1ccea11ddb504e16feb5bfbfe</t>
  </si>
  <si>
    <t>1fc2cc09c75a4323bb5402897b3f5cb5</t>
  </si>
  <si>
    <t>d05a38f0ccea11ddb504e16feb5bfbfe_1</t>
  </si>
  <si>
    <t>3076</t>
  </si>
  <si>
    <t>1505250712070016</t>
  </si>
  <si>
    <t>李文</t>
  </si>
  <si>
    <t>152326195712245610</t>
  </si>
  <si>
    <t>abf23cc5ccec11ddb504e16feb5bfbfe</t>
  </si>
  <si>
    <t>ff8aa8b3d7ff4b56bfe7cced96740931</t>
  </si>
  <si>
    <t>abf23cc4ccec11ddb504e16feb5bfbfe_1</t>
  </si>
  <si>
    <t>3077</t>
  </si>
  <si>
    <t>1505250712070017</t>
  </si>
  <si>
    <t>吴保玉龙</t>
  </si>
  <si>
    <t>152326194109105619</t>
  </si>
  <si>
    <t>25cdf4f1ccee11ddb504e16feb5bfbfe</t>
  </si>
  <si>
    <t>98ecb046f927439ca6b4881946149c15</t>
  </si>
  <si>
    <t>25cdf4f0ccee11ddb504e16feb5bfbfe_1</t>
  </si>
  <si>
    <t>3078</t>
  </si>
  <si>
    <t>1505250712070018</t>
  </si>
  <si>
    <t>高广辉</t>
  </si>
  <si>
    <t>152326198404175618</t>
  </si>
  <si>
    <t>7723ee5bccf511ddb504e16feb5bfbfe</t>
  </si>
  <si>
    <t>e14d700036314fd499136ebff042fa57</t>
  </si>
  <si>
    <t>7723ee5accf511ddb504e16feb5bfbfe_1</t>
  </si>
  <si>
    <t>3079</t>
  </si>
  <si>
    <t>1505250712070019</t>
  </si>
  <si>
    <t>刘秀</t>
  </si>
  <si>
    <t>152326196405205613</t>
  </si>
  <si>
    <t>11c1e1d6ccf711ddb504e16feb5bfbfe</t>
  </si>
  <si>
    <t>9e06db89fa18423ea0e72c2b97a8f6df</t>
  </si>
  <si>
    <t>11c1e1d5ccf711ddb504e16feb5bfbfe_1</t>
  </si>
  <si>
    <t>3080</t>
  </si>
  <si>
    <t>1505250712070020</t>
  </si>
  <si>
    <t>姚利</t>
  </si>
  <si>
    <t>152326198102185634</t>
  </si>
  <si>
    <t>62af1585ccf811ddb504e16feb5bfbfe</t>
  </si>
  <si>
    <t>b1256611f4e2464eaeb61ef44a110115</t>
  </si>
  <si>
    <t>62af1584ccf811ddb504e16feb5bfbfe_1</t>
  </si>
  <si>
    <t>3081</t>
  </si>
  <si>
    <t>1505250712070021</t>
  </si>
  <si>
    <t>高广义</t>
  </si>
  <si>
    <t>152326197507055614</t>
  </si>
  <si>
    <t>c405cbb6ccf911ddb504e16feb5bfbfe</t>
  </si>
  <si>
    <t>1c6303f5db154c3689c01ea8d31cacf0</t>
  </si>
  <si>
    <t>c405cbb5ccf911ddb504e16feb5bfbfe_1</t>
  </si>
  <si>
    <t>3082</t>
  </si>
  <si>
    <t>1505250712070022</t>
  </si>
  <si>
    <t>李建国</t>
  </si>
  <si>
    <t>152326195904155636</t>
  </si>
  <si>
    <t>92b5059eccfa11ddb504e16feb5bfbfe</t>
  </si>
  <si>
    <t>845f7e4f666a4800964b4a2b2605871b</t>
  </si>
  <si>
    <t>92b5059dccfa11ddb504e16feb5bfbfe_1</t>
  </si>
  <si>
    <t>3083</t>
  </si>
  <si>
    <t>1505250712070023</t>
  </si>
  <si>
    <t>李建华</t>
  </si>
  <si>
    <t>152326195712185611</t>
  </si>
  <si>
    <t>6d94f8fcccfb11ddb504e16feb5bfbfe</t>
  </si>
  <si>
    <t>8c07a78fa0484a87b0952dda67c0255f</t>
  </si>
  <si>
    <t>6d94f8fbccfb11ddb504e16feb5bfbfe_1</t>
  </si>
  <si>
    <t>3084</t>
  </si>
  <si>
    <t>1505250712070024</t>
  </si>
  <si>
    <t>刘殿荣</t>
  </si>
  <si>
    <t>152326195409065633</t>
  </si>
  <si>
    <t>fcbe2ee4ccfc11ddb504e16feb5bfbfe</t>
  </si>
  <si>
    <t>62a46173cdfe4266bd0d1fa0f24f7b1c</t>
  </si>
  <si>
    <t>fcbe2ee3ccfc11ddb504e16feb5bfbfe_1</t>
  </si>
  <si>
    <t>3085</t>
  </si>
  <si>
    <t>1505250712070025</t>
  </si>
  <si>
    <t>高福生</t>
  </si>
  <si>
    <t>152326195201305618</t>
  </si>
  <si>
    <t>a716e3b9ccfd11ddb504e16feb5bfbfe</t>
  </si>
  <si>
    <t>03269724e4f34f77b8c07f8f7418f851</t>
  </si>
  <si>
    <t>a716e3b8ccfd11ddb504e16feb5bfbfe_1</t>
  </si>
  <si>
    <t>3086</t>
  </si>
  <si>
    <t>1505250712070026</t>
  </si>
  <si>
    <t>刘祥</t>
  </si>
  <si>
    <t>152326195112165617</t>
  </si>
  <si>
    <t>131f067eccff11ddb504e16feb5bfbfe</t>
  </si>
  <si>
    <t>1ee1bb4401e3421db0ed1f2d6e8d19ce</t>
  </si>
  <si>
    <t>131f067dccff11ddb504e16feb5bfbfe_1</t>
  </si>
  <si>
    <t>3087</t>
  </si>
  <si>
    <t>1505250712070027</t>
  </si>
  <si>
    <t>李广山</t>
  </si>
  <si>
    <t>152326196910195612</t>
  </si>
  <si>
    <t>75b234d7cd0011ddb504e16feb5bfbfe</t>
  </si>
  <si>
    <t>b88e548ee7bf4308a4db968341ea40dd</t>
  </si>
  <si>
    <t>75b234d6cd0011ddb504e16feb5bfbfe_1</t>
  </si>
  <si>
    <t>3088</t>
  </si>
  <si>
    <t>1505250712070028</t>
  </si>
  <si>
    <t>刘汉富</t>
  </si>
  <si>
    <t>152326198102075611</t>
  </si>
  <si>
    <t>3d5eb0d3cd0111ddb504e16feb5bfbfe</t>
  </si>
  <si>
    <t>2caf103819b141d58e139829c8847025</t>
  </si>
  <si>
    <t>3d5eb0d2cd0111ddb504e16feb5bfbfe_1</t>
  </si>
  <si>
    <t>3089</t>
  </si>
  <si>
    <t>1505250712070029</t>
  </si>
  <si>
    <t>刘殿生</t>
  </si>
  <si>
    <t>152326196603255611</t>
  </si>
  <si>
    <t>a3b008dacd6011ddb504e16feb5bfbfe</t>
  </si>
  <si>
    <t>3719af1191944c0e8dc14ec88aae8cb5</t>
  </si>
  <si>
    <t>a3b008d9cd6011ddb504e16feb5bfbfe_1</t>
  </si>
  <si>
    <t>3090</t>
  </si>
  <si>
    <t>1505250712070030</t>
  </si>
  <si>
    <t>吴青山</t>
  </si>
  <si>
    <t>152326197312245610</t>
  </si>
  <si>
    <t>7bd8cc24cd6111ddb504e16feb5bfbfe</t>
  </si>
  <si>
    <t>758314e0e87a42e7bd584bbe17181c4b</t>
  </si>
  <si>
    <t>7bd8cc23cd6111ddb504e16feb5bfbfe_1</t>
  </si>
  <si>
    <t>3092</t>
  </si>
  <si>
    <t>1505250712070033</t>
  </si>
  <si>
    <t>高福志</t>
  </si>
  <si>
    <t>152326194810215613</t>
  </si>
  <si>
    <t>94ecc02ccd6411ddb504e16feb5bfbfe</t>
  </si>
  <si>
    <t>d9e94804c1154c9fbcfeea098e3824fa</t>
  </si>
  <si>
    <t>94ecc02bcd6411ddb504e16feb5bfbfe_1</t>
  </si>
  <si>
    <t>3093</t>
  </si>
  <si>
    <t>1505250712070034</t>
  </si>
  <si>
    <t>高福明</t>
  </si>
  <si>
    <t>15232619481021563X</t>
  </si>
  <si>
    <t>33df0ececd6511ddb504e16feb5bfbfe</t>
  </si>
  <si>
    <t>6e447b5eb68a41bfb4b55616439da894</t>
  </si>
  <si>
    <t>33df0ecdcd6511ddb504e16feb5bfbfe_1</t>
  </si>
  <si>
    <t>3104</t>
  </si>
  <si>
    <t>1505250712070046</t>
  </si>
  <si>
    <t>李双宝</t>
  </si>
  <si>
    <t>152326196606165654</t>
  </si>
  <si>
    <t>16c68aaad23611ddb504e16feb5bfbfe</t>
  </si>
  <si>
    <t>0048d4d3f2d542f49553892f6777574c</t>
  </si>
  <si>
    <t>16c68aa9d23611ddb504e16feb5bfbfe_1</t>
  </si>
  <si>
    <t>3105</t>
  </si>
  <si>
    <t>1505250712070047</t>
  </si>
  <si>
    <t>李建有</t>
  </si>
  <si>
    <t>152326196709125612</t>
  </si>
  <si>
    <t>8a1a67090c7011de8def0ff47879fc46</t>
  </si>
  <si>
    <t>dd397c5ffa774ad1a94b67095833b5c6</t>
  </si>
  <si>
    <t>8a1a67080c7011de8def0ff47879fc46_1</t>
  </si>
  <si>
    <t>3108</t>
  </si>
  <si>
    <t>1505250712070053</t>
  </si>
  <si>
    <t>刘汉贵</t>
  </si>
  <si>
    <t>152326198107045657</t>
  </si>
  <si>
    <t>b8b10af8956911e0a15f257832cff364</t>
  </si>
  <si>
    <t>3f0f8657f9b1411e84fa3e85e59893fc</t>
  </si>
  <si>
    <t>b8b10af7956911e0a15f257832cff364_1</t>
  </si>
  <si>
    <t>3109</t>
  </si>
  <si>
    <t>1505250712070054</t>
  </si>
  <si>
    <t>刘汉荣</t>
  </si>
  <si>
    <t>152326198110145616</t>
  </si>
  <si>
    <t>C4CEFAF9-DD80-0001-B33E-1670C9AD17D6</t>
  </si>
  <si>
    <t>63f02b8345364254aed2244867426b5c</t>
  </si>
  <si>
    <t>C4CEFAF9-DD80-0001-E2A3-1BD017D0169A_1</t>
  </si>
  <si>
    <t>3110</t>
  </si>
  <si>
    <t>1505250712070058</t>
  </si>
  <si>
    <t>高广新</t>
  </si>
  <si>
    <t>152326197912285616</t>
  </si>
  <si>
    <t>e0c3a80a1d8911e2a7b34977d6613618</t>
  </si>
  <si>
    <t>0e77fe8436bf421cb9536947c9f6a4e7</t>
  </si>
  <si>
    <t>e0c3a8091d8911e2a7b34977d6613618_1</t>
  </si>
  <si>
    <t>3111</t>
  </si>
  <si>
    <t>1505250712070060</t>
  </si>
  <si>
    <t>李长宝</t>
  </si>
  <si>
    <t>152326197712125634</t>
  </si>
  <si>
    <t>C56F9CBF-4230-0001-1564-94C0869050E0</t>
  </si>
  <si>
    <t>e57a4603e9b942c6badf29a8f9d16e4d</t>
  </si>
  <si>
    <t>C56F9CBF-4230-0001-9CE0-E9127D081342_1</t>
  </si>
  <si>
    <t>3112</t>
  </si>
  <si>
    <t>1505250712070061</t>
  </si>
  <si>
    <t>李长春</t>
  </si>
  <si>
    <t>152326198904135612</t>
  </si>
  <si>
    <t>c4200a231d9611e2a7b34977d6613618</t>
  </si>
  <si>
    <t>41698105558a4e1a952cee5ae4de8041</t>
  </si>
  <si>
    <t>c4200a221d9611e2a7b34977d6613618_1</t>
  </si>
  <si>
    <t>3055</t>
  </si>
  <si>
    <t>1505250712060041</t>
  </si>
  <si>
    <t>郎喜学</t>
  </si>
  <si>
    <t>152326197210105617</t>
  </si>
  <si>
    <t>a03f0d1d956f11e0a15f257832cff364</t>
  </si>
  <si>
    <t>16413268fe39471083594f012542c3af</t>
  </si>
  <si>
    <t>a03f0d1c956f11e0a15f257832cff364_1</t>
  </si>
  <si>
    <t>3056</t>
  </si>
  <si>
    <t>1505250712060042</t>
  </si>
  <si>
    <t>崔士峰</t>
  </si>
  <si>
    <t>152326197802065612</t>
  </si>
  <si>
    <t>84b910ff957811e0a15f257832cff364</t>
  </si>
  <si>
    <t>4a30bd7297984402bdfd5601b6aaa57d</t>
  </si>
  <si>
    <t>84b910fe957811e0a15f257832cff364_1</t>
  </si>
  <si>
    <t>3057</t>
  </si>
  <si>
    <t>1505250712060043</t>
  </si>
  <si>
    <t>束小军</t>
  </si>
  <si>
    <t>152326198805055617</t>
  </si>
  <si>
    <t>0024b825957a11e0a15f257832cff364</t>
  </si>
  <si>
    <t>eb9e549ff78e4a4e84dbb32f49e362fe</t>
  </si>
  <si>
    <t>0024b824957a11e0a15f257832cff364_1</t>
  </si>
  <si>
    <t>3060</t>
  </si>
  <si>
    <t>1505250712060048</t>
  </si>
  <si>
    <t>巩翠花</t>
  </si>
  <si>
    <t>152326194405025621</t>
  </si>
  <si>
    <t>013d6b8eae0811e280899f670f4596ba</t>
  </si>
  <si>
    <t>f979b89ea83947758df9f6e9af1c5878</t>
  </si>
  <si>
    <t>013d6b8dae0811e280899f670f4596ba_1</t>
  </si>
  <si>
    <t>3064</t>
  </si>
  <si>
    <t>1505250712070002</t>
  </si>
  <si>
    <t>闫淑香</t>
  </si>
  <si>
    <t>152326195202075623</t>
  </si>
  <si>
    <t>b17b29a7ccd211ddb504e16feb5bfbfe</t>
  </si>
  <si>
    <t>a8bd42fc17684d168881ce7338e7395b</t>
  </si>
  <si>
    <t>1fcb539fccd211ddb504e16feb5bfbfe_1</t>
  </si>
  <si>
    <t>3072</t>
  </si>
  <si>
    <t>1505250712070011</t>
  </si>
  <si>
    <t>姚成</t>
  </si>
  <si>
    <t>152326196604255613</t>
  </si>
  <si>
    <t>c521dae7cce511ddb504e16feb5bfbfe</t>
  </si>
  <si>
    <t>16502c4ddeeb44b6b59283b8ee77547c</t>
  </si>
  <si>
    <t>c521dae6cce511ddb504e16feb5bfbfe_1</t>
  </si>
  <si>
    <t>3075</t>
  </si>
  <si>
    <t>1505250712070015</t>
  </si>
  <si>
    <t>李青山</t>
  </si>
  <si>
    <t>152326197401245612</t>
  </si>
  <si>
    <t>e6693c01cceb11ddb504e16feb5bfbfe</t>
  </si>
  <si>
    <t>5f29b65a4a654a8596809fab21c5a39d</t>
  </si>
  <si>
    <t>e6693c00cceb11ddb504e16feb5bfbfe_1</t>
  </si>
  <si>
    <t>3091</t>
  </si>
  <si>
    <t>1505250712070032</t>
  </si>
  <si>
    <t>高广祥</t>
  </si>
  <si>
    <t>152326197612305638</t>
  </si>
  <si>
    <t>cad58513cd6311ddb504e16feb5bfbfe</t>
  </si>
  <si>
    <t>d030721e1b404e3f906561da7425fbb4</t>
  </si>
  <si>
    <t>cad58512cd6311ddb504e16feb5bfbfe_1</t>
  </si>
  <si>
    <t>3094</t>
  </si>
  <si>
    <t>1505250712070035</t>
  </si>
  <si>
    <t>李建福</t>
  </si>
  <si>
    <t>152326196008010679</t>
  </si>
  <si>
    <t>ae67c50ecd6511ddb504e16feb5bfbfe</t>
  </si>
  <si>
    <t>1f081076260443439ece0430d1cc0070</t>
  </si>
  <si>
    <t>ae67c50dcd6511ddb504e16feb5bfbfe_1</t>
  </si>
  <si>
    <t>3095</t>
  </si>
  <si>
    <t>1505250712070036</t>
  </si>
  <si>
    <t>刘汉明</t>
  </si>
  <si>
    <t>152326197808015616</t>
  </si>
  <si>
    <t>fe60b986cd6711ddb504e16feb5bfbfe</t>
  </si>
  <si>
    <t>0adb7ce53674464a89a5065f7c4790b1</t>
  </si>
  <si>
    <t>fe60b985cd6711ddb504e16feb5bfbfe_1</t>
  </si>
  <si>
    <t>3096</t>
  </si>
  <si>
    <t>1505250712070037</t>
  </si>
  <si>
    <t>李建明</t>
  </si>
  <si>
    <t>152326195309205619</t>
  </si>
  <si>
    <t>902d3f81cd6811ddb504e16feb5bfbfe</t>
  </si>
  <si>
    <t>d97058474dda4be1b67627e5810e2454</t>
  </si>
  <si>
    <t>902d3f80cd6811ddb504e16feb5bfbfe_1</t>
  </si>
  <si>
    <t>3097</t>
  </si>
  <si>
    <t>1505250712070038</t>
  </si>
  <si>
    <t>姚富</t>
  </si>
  <si>
    <t>152326196403205636</t>
  </si>
  <si>
    <t>2f8f667dcd6911ddb504e16feb5bfbfe</t>
  </si>
  <si>
    <t>eb0e742c24a041309153533ef7c0a5b5</t>
  </si>
  <si>
    <t>2f8f667ccd6911ddb504e16feb5bfbfe_1</t>
  </si>
  <si>
    <t>3098</t>
  </si>
  <si>
    <t>1505250712070039</t>
  </si>
  <si>
    <t>刘汉昌</t>
  </si>
  <si>
    <t>15232619761007563X</t>
  </si>
  <si>
    <t>f23c05adcd6a11ddb504e16feb5bfbfe</t>
  </si>
  <si>
    <t>1ac3e3be0a154c57bb16f1f3d7c51b5d</t>
  </si>
  <si>
    <t>f23c05accd6a11ddb504e16feb5bfbfe_1</t>
  </si>
  <si>
    <t>3099</t>
  </si>
  <si>
    <t>1505250712070040</t>
  </si>
  <si>
    <t>李根宝</t>
  </si>
  <si>
    <t>152326197911015614</t>
  </si>
  <si>
    <t>7207ee7ecd6b11ddb504e16feb5bfbfe</t>
  </si>
  <si>
    <t>2694b63e116541bdbe4e5a61b9ec272b</t>
  </si>
  <si>
    <t>7207ee7dcd6b11ddb504e16feb5bfbfe_1</t>
  </si>
  <si>
    <t>3100</t>
  </si>
  <si>
    <t>1505250712070042</t>
  </si>
  <si>
    <t>刘玉全</t>
  </si>
  <si>
    <t>152326196106235636</t>
  </si>
  <si>
    <t>e855441ed23311ddb504e16feb5bfbfe</t>
  </si>
  <si>
    <t>4c408ad84f4b4d8f85446d8c4ded5a3a</t>
  </si>
  <si>
    <t>e855441dd23311ddb504e16feb5bfbfe_1</t>
  </si>
  <si>
    <t>3101</t>
  </si>
  <si>
    <t>1505250712070043</t>
  </si>
  <si>
    <t>李彬</t>
  </si>
  <si>
    <t>152326195003205616</t>
  </si>
  <si>
    <t>63ad0a7cd23411ddb504e16feb5bfbfe</t>
  </si>
  <si>
    <t>3a10c106b036459bb6a6ee233534c043</t>
  </si>
  <si>
    <t>63ad0a7bd23411ddb504e16feb5bfbfe_1</t>
  </si>
  <si>
    <t>3102</t>
  </si>
  <si>
    <t>1505250712070044</t>
  </si>
  <si>
    <t>李建成</t>
  </si>
  <si>
    <t>152326196509155614</t>
  </si>
  <si>
    <t>b3a462f4d23411ddb504e16feb5bfbfe</t>
  </si>
  <si>
    <t>6ac42720b6604dcab7e41d1685748f37</t>
  </si>
  <si>
    <t>b3a462f3d23411ddb504e16feb5bfbfe_1</t>
  </si>
  <si>
    <t>3103</t>
  </si>
  <si>
    <t>1505250712070045</t>
  </si>
  <si>
    <t>魏景春</t>
  </si>
  <si>
    <t>152326195405155615</t>
  </si>
  <si>
    <t>1d66f86ed23511ddb504e16feb5bfbfe</t>
  </si>
  <si>
    <t>18b4a128454e495f877291df0062e18f</t>
  </si>
  <si>
    <t>1d66f86dd23511ddb504e16feb5bfbfe_1</t>
  </si>
  <si>
    <t>3106</t>
  </si>
  <si>
    <t>1505250712070051</t>
  </si>
  <si>
    <t>姚凤权</t>
  </si>
  <si>
    <t>152326193811155611</t>
  </si>
  <si>
    <t>C4CEF9CA-6DD0-0001-EF90-19F8159D162E</t>
  </si>
  <si>
    <t>e441f888f2f844e89fc5afc3c0f5505e</t>
  </si>
  <si>
    <t>C4CEF9CA-6DD0-0001-B7FA-F7FC1DA8132D_1</t>
  </si>
  <si>
    <t>3107</t>
  </si>
  <si>
    <t>1505250712070052</t>
  </si>
  <si>
    <t>姚林</t>
  </si>
  <si>
    <t>152326196903065617</t>
  </si>
  <si>
    <t>C4CEF9DA-AD00-0001-771D-14C06ECB13BF</t>
  </si>
  <si>
    <t>37660ab3634844969dafdd1da8e313f5</t>
  </si>
  <si>
    <t>C4CEF9DA-AD00-0001-C26A-98D67530113A_1</t>
  </si>
  <si>
    <t>2995</t>
  </si>
  <si>
    <t>1505250712040054</t>
  </si>
  <si>
    <t>宝龙</t>
  </si>
  <si>
    <t>152326198709065612</t>
  </si>
  <si>
    <t>67911c41cef711ddb504e16feb5bfbfe</t>
  </si>
  <si>
    <t>a9621780d18b485ea8a2c60ebe7a3534</t>
  </si>
  <si>
    <t>231f1a31f9a345b1b03fbde05d8d6949_1</t>
  </si>
  <si>
    <t>3059</t>
  </si>
  <si>
    <t>1505250712060047</t>
  </si>
  <si>
    <t>束海文</t>
  </si>
  <si>
    <t>152326196308225612</t>
  </si>
  <si>
    <t>e4767a0cae0711e280899f670f4596ba</t>
  </si>
  <si>
    <t>4c07ef132c5049c285cf4984a24cf8b5</t>
  </si>
  <si>
    <t>e4767a0bae0711e280899f670f4596ba_1</t>
  </si>
  <si>
    <t>2871</t>
  </si>
  <si>
    <t>1505250712010017</t>
  </si>
  <si>
    <t>王世刚</t>
  </si>
  <si>
    <t>15232619840215563X</t>
  </si>
  <si>
    <t>b651ecd4d22811ddb504e16feb5bfbfe</t>
  </si>
  <si>
    <t>f852161ac5df4db5b446cb72d07443e2</t>
  </si>
  <si>
    <t>038e9b99ce3c11ddb504e16feb5bfbfe_1</t>
  </si>
  <si>
    <t>2879</t>
  </si>
  <si>
    <t>1505250712010028</t>
  </si>
  <si>
    <t>王世华</t>
  </si>
  <si>
    <t>152326196401275630</t>
  </si>
  <si>
    <t>b543cbd7ce4411ddb504e16feb5bfbfe</t>
  </si>
  <si>
    <t>2df93108ebed4f79bf3988655eda8cb2</t>
  </si>
  <si>
    <t>b543cbd6ce4411ddb504e16feb5bfbfe_1</t>
  </si>
  <si>
    <t>2892</t>
  </si>
  <si>
    <t>1505250712010044</t>
  </si>
  <si>
    <t>王小平</t>
  </si>
  <si>
    <t>15232619750415561X</t>
  </si>
  <si>
    <t>dcecdf9bce3611ddb504e16feb5bfbfe</t>
  </si>
  <si>
    <t>8d25b0e0c9d74ca3957ab2771eb4f358</t>
  </si>
  <si>
    <t>5ad1c062c1e84a0c975442fa31d895ec_1</t>
  </si>
  <si>
    <t>2929</t>
  </si>
  <si>
    <t>1505250712020043</t>
  </si>
  <si>
    <t>崔士合</t>
  </si>
  <si>
    <t>15232619770715561X</t>
  </si>
  <si>
    <t>aba7c3c4956c11e0a15f257832cff364</t>
  </si>
  <si>
    <t>eea5ebc6188d44619bca9219052731fa</t>
  </si>
  <si>
    <t>aba7c3c3956c11e0a15f257832cff364_1</t>
  </si>
  <si>
    <t>3062</t>
  </si>
  <si>
    <t>1505250712060056</t>
  </si>
  <si>
    <t>崔士学</t>
  </si>
  <si>
    <t>152326197112185617</t>
  </si>
  <si>
    <t>5dfe6e9ccd8611ddb504e16feb5bfbfe</t>
  </si>
  <si>
    <t>5304e50ee78447baa8fee2c7d3e72fb9</t>
  </si>
  <si>
    <t>9c4ae04f665c4a359707f701d75c730b_1</t>
  </si>
  <si>
    <t>3113</t>
  </si>
  <si>
    <t>1505250712070068</t>
  </si>
  <si>
    <t>高晓艳</t>
  </si>
  <si>
    <t>152326197811215627</t>
  </si>
  <si>
    <t>1d911f92a81f11e487b56f22608a994a</t>
  </si>
  <si>
    <t>62c7a660f8144584bda16c52cd2e289b</t>
  </si>
  <si>
    <t>1d911f91a81f11e487b56f22608a994a_1</t>
  </si>
  <si>
    <t>2891</t>
  </si>
  <si>
    <t>1505250712010043</t>
  </si>
  <si>
    <t>刘喜超</t>
  </si>
  <si>
    <t>152326199201045615</t>
  </si>
  <si>
    <t>ed38e4dace3511ddb504e16feb5bfbfe</t>
  </si>
  <si>
    <t>425f08dc001f40b9813ea689727bbd27</t>
  </si>
  <si>
    <t>377b5c41a07c45589fe9557d1247e14e_1</t>
  </si>
  <si>
    <t>2931</t>
  </si>
  <si>
    <t>1505250712020052</t>
  </si>
  <si>
    <t>崔仕刚</t>
  </si>
  <si>
    <t>152326197904105611</t>
  </si>
  <si>
    <t>ddcb835e2fce11e782bf69686368d44c</t>
  </si>
  <si>
    <t>200409c3f1144562ac3f078be2c54fb8</t>
  </si>
  <si>
    <t>ddcb835d2fce11e782bf69686368d44c_1</t>
  </si>
  <si>
    <t>3067</t>
  </si>
  <si>
    <t>1505250712070005</t>
  </si>
  <si>
    <t>高广富</t>
  </si>
  <si>
    <t>152326197401285614</t>
  </si>
  <si>
    <t>6abf97f7ccde11ddb504e16feb5bfbfe</t>
  </si>
  <si>
    <t>c0541fbd20b247bda4bca9abd5e8e177</t>
  </si>
  <si>
    <t>6abf97f6ccde11ddb504e16feb5bfbfe_1</t>
  </si>
  <si>
    <t>3114</t>
  </si>
  <si>
    <t>1505250712070072</t>
  </si>
  <si>
    <t>刘汉华</t>
  </si>
  <si>
    <t>152326198305095612</t>
  </si>
  <si>
    <t>66cd4e06cd6311ddb504e16feb5bfbfe</t>
  </si>
  <si>
    <t>c3ae20c679eb46e9b496b9a21bf27b72</t>
  </si>
  <si>
    <t>e35f7d03a78947c2a1b5a6ce1bdca450_1</t>
  </si>
  <si>
    <t>3115</t>
  </si>
  <si>
    <t>1505250712070073</t>
  </si>
  <si>
    <t>152326198307125619</t>
  </si>
  <si>
    <t>7c2313a2ccea11ddb504e16feb5bfbfe</t>
  </si>
  <si>
    <t>5126274604c945558705360a75c50d6d</t>
  </si>
  <si>
    <t>15f9d4f2dd9f4df690581f37c06c15b2_1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</si>
</sst>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4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45.24</v>
      </c>
      <c r="F6" s="7">
        <v>23.00118578</v>
      </c>
      <c r="G6" s="7">
        <f t="shared" ref="G6:G69" si="0">ROUND((ROUND(E6,2)*ROUND(F6,2)),2)</f>
        <v>1040.52</v>
      </c>
      <c r="H6" s="8"/>
      <c r="I6" s="7">
        <v>1040.52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15.24</v>
      </c>
      <c r="F7" s="7">
        <v>23.00118578</v>
      </c>
      <c r="G7" s="7">
        <f t="shared" si="0"/>
        <v>350.52</v>
      </c>
      <c r="H7" s="8"/>
      <c r="I7" s="7">
        <v>350.52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30.12</v>
      </c>
      <c r="F8" s="7">
        <v>23.00118578</v>
      </c>
      <c r="G8" s="7">
        <f t="shared" si="0"/>
        <v>692.76</v>
      </c>
      <c r="H8" s="8"/>
      <c r="I8" s="7">
        <v>692.76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30</v>
      </c>
      <c r="F9" s="7">
        <v>23.00118578</v>
      </c>
      <c r="G9" s="7">
        <f t="shared" si="0"/>
        <v>690</v>
      </c>
      <c r="H9" s="8"/>
      <c r="I9" s="7">
        <v>690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45.15</v>
      </c>
      <c r="F10" s="7">
        <v>23.00118578</v>
      </c>
      <c r="G10" s="7">
        <f t="shared" si="0"/>
        <v>1038.45</v>
      </c>
      <c r="H10" s="8"/>
      <c r="I10" s="7">
        <v>1038.45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15.09</v>
      </c>
      <c r="F11" s="7">
        <v>23.00118578</v>
      </c>
      <c r="G11" s="7">
        <f t="shared" si="0"/>
        <v>347.07</v>
      </c>
      <c r="H11" s="8"/>
      <c r="I11" s="7">
        <v>347.07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7.5</v>
      </c>
      <c r="F12" s="7">
        <v>23.00118578</v>
      </c>
      <c r="G12" s="7">
        <f t="shared" si="0"/>
        <v>172.5</v>
      </c>
      <c r="H12" s="8"/>
      <c r="I12" s="7">
        <v>172.5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7.5</v>
      </c>
      <c r="F13" s="7">
        <v>23.00118578</v>
      </c>
      <c r="G13" s="7">
        <f t="shared" si="0"/>
        <v>172.5</v>
      </c>
      <c r="H13" s="8"/>
      <c r="I13" s="7">
        <v>172.5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45.24</v>
      </c>
      <c r="F14" s="7">
        <v>23.00118578</v>
      </c>
      <c r="G14" s="7">
        <f t="shared" si="0"/>
        <v>1040.52</v>
      </c>
      <c r="H14" s="8"/>
      <c r="I14" s="7">
        <v>1040.52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30.15</v>
      </c>
      <c r="F15" s="7">
        <v>23.00118578</v>
      </c>
      <c r="G15" s="7">
        <f t="shared" si="0"/>
        <v>693.45</v>
      </c>
      <c r="H15" s="8"/>
      <c r="I15" s="7">
        <v>693.45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37.65</v>
      </c>
      <c r="F16" s="7">
        <v>23.00118578</v>
      </c>
      <c r="G16" s="7">
        <f t="shared" si="0"/>
        <v>865.95</v>
      </c>
      <c r="H16" s="8"/>
      <c r="I16" s="7">
        <v>865.95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37.65</v>
      </c>
      <c r="F17" s="7">
        <v>23.00118578</v>
      </c>
      <c r="G17" s="7">
        <f t="shared" si="0"/>
        <v>865.95</v>
      </c>
      <c r="H17" s="8"/>
      <c r="I17" s="7">
        <v>865.95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37.82</v>
      </c>
      <c r="F18" s="7">
        <v>23.00118578</v>
      </c>
      <c r="G18" s="7">
        <f t="shared" si="0"/>
        <v>869.86</v>
      </c>
      <c r="H18" s="8"/>
      <c r="I18" s="7">
        <v>869.86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15.15</v>
      </c>
      <c r="F19" s="7">
        <v>23.00118578</v>
      </c>
      <c r="G19" s="7">
        <f t="shared" si="0"/>
        <v>348.45</v>
      </c>
      <c r="H19" s="8"/>
      <c r="I19" s="7">
        <v>348.45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37.65</v>
      </c>
      <c r="F20" s="7">
        <v>23.00118578</v>
      </c>
      <c r="G20" s="7">
        <f t="shared" si="0"/>
        <v>865.95</v>
      </c>
      <c r="H20" s="8"/>
      <c r="I20" s="7">
        <v>865.95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52.78</v>
      </c>
      <c r="F21" s="7">
        <v>23.00118578</v>
      </c>
      <c r="G21" s="7">
        <f t="shared" si="0"/>
        <v>1213.94</v>
      </c>
      <c r="H21" s="8"/>
      <c r="I21" s="7">
        <v>1213.94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22.59</v>
      </c>
      <c r="F22" s="7">
        <v>23.00118578</v>
      </c>
      <c r="G22" s="7">
        <f t="shared" si="0"/>
        <v>519.57</v>
      </c>
      <c r="H22" s="8"/>
      <c r="I22" s="7">
        <v>519.57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7.53</v>
      </c>
      <c r="F23" s="7">
        <v>23.00118578</v>
      </c>
      <c r="G23" s="7">
        <f t="shared" si="0"/>
        <v>173.19</v>
      </c>
      <c r="H23" s="8"/>
      <c r="I23" s="7">
        <v>173.19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37.74</v>
      </c>
      <c r="F24" s="7">
        <v>23.00118578</v>
      </c>
      <c r="G24" s="7">
        <f t="shared" si="0"/>
        <v>868.02</v>
      </c>
      <c r="H24" s="8"/>
      <c r="I24" s="7">
        <v>868.02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7.59</v>
      </c>
      <c r="F25" s="7">
        <v>23.00118578</v>
      </c>
      <c r="G25" s="7">
        <f t="shared" si="0"/>
        <v>174.57</v>
      </c>
      <c r="H25" s="8"/>
      <c r="I25" s="7">
        <v>174.57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15</v>
      </c>
      <c r="F26" s="7">
        <v>23.00118578</v>
      </c>
      <c r="G26" s="7">
        <f t="shared" si="0"/>
        <v>345</v>
      </c>
      <c r="H26" s="8"/>
      <c r="I26" s="7">
        <v>345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45.24</v>
      </c>
      <c r="F27" s="7">
        <v>23.00118578</v>
      </c>
      <c r="G27" s="7">
        <f t="shared" si="0"/>
        <v>1040.52</v>
      </c>
      <c r="H27" s="8"/>
      <c r="I27" s="7">
        <v>1040.52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22.65</v>
      </c>
      <c r="F28" s="7">
        <v>23.00118578</v>
      </c>
      <c r="G28" s="7">
        <f t="shared" si="0"/>
        <v>520.95</v>
      </c>
      <c r="H28" s="8"/>
      <c r="I28" s="7">
        <v>520.95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15</v>
      </c>
      <c r="F29" s="7">
        <v>23.00118578</v>
      </c>
      <c r="G29" s="7">
        <f t="shared" si="0"/>
        <v>345</v>
      </c>
      <c r="H29" s="8"/>
      <c r="I29" s="7">
        <v>345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22.65</v>
      </c>
      <c r="F30" s="7">
        <v>23.00118578</v>
      </c>
      <c r="G30" s="7">
        <f t="shared" si="0"/>
        <v>520.95</v>
      </c>
      <c r="H30" s="8"/>
      <c r="I30" s="7">
        <v>520.95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22.59</v>
      </c>
      <c r="F31" s="7">
        <v>23.00118578</v>
      </c>
      <c r="G31" s="7">
        <f t="shared" si="0"/>
        <v>519.57</v>
      </c>
      <c r="H31" s="8"/>
      <c r="I31" s="7">
        <v>519.57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15</v>
      </c>
      <c r="F32" s="7">
        <v>23.00118578</v>
      </c>
      <c r="G32" s="7">
        <f t="shared" si="0"/>
        <v>345</v>
      </c>
      <c r="H32" s="8"/>
      <c r="I32" s="7">
        <v>345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15.06</v>
      </c>
      <c r="F33" s="7">
        <v>23.00118578</v>
      </c>
      <c r="G33" s="7">
        <f t="shared" si="0"/>
        <v>346.38</v>
      </c>
      <c r="H33" s="8"/>
      <c r="I33" s="7">
        <v>346.38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22.59</v>
      </c>
      <c r="F34" s="7">
        <v>23.00118578</v>
      </c>
      <c r="G34" s="7">
        <f t="shared" si="0"/>
        <v>519.57</v>
      </c>
      <c r="H34" s="8"/>
      <c r="I34" s="7">
        <v>519.57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22.59</v>
      </c>
      <c r="F35" s="7">
        <v>23.00118578</v>
      </c>
      <c r="G35" s="7">
        <f t="shared" si="0"/>
        <v>519.57</v>
      </c>
      <c r="H35" s="8"/>
      <c r="I35" s="7">
        <v>519.57</v>
      </c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15.06</v>
      </c>
      <c r="F36" s="7">
        <v>23.00118578</v>
      </c>
      <c r="G36" s="7">
        <f t="shared" si="0"/>
        <v>346.38</v>
      </c>
      <c r="H36" s="8"/>
      <c r="I36" s="7">
        <v>346.38</v>
      </c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15</v>
      </c>
      <c r="F37" s="7">
        <v>23.00118578</v>
      </c>
      <c r="G37" s="7">
        <f t="shared" si="0"/>
        <v>345</v>
      </c>
      <c r="H37" s="8"/>
      <c r="I37" s="7">
        <v>345</v>
      </c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45.24</v>
      </c>
      <c r="F38" s="7">
        <v>23.00118578</v>
      </c>
      <c r="G38" s="7">
        <f t="shared" si="0"/>
        <v>1040.52</v>
      </c>
      <c r="H38" s="8"/>
      <c r="I38" s="7">
        <v>1040.52</v>
      </c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22.59</v>
      </c>
      <c r="F39" s="7">
        <v>23.00118578</v>
      </c>
      <c r="G39" s="7">
        <f t="shared" si="0"/>
        <v>519.57</v>
      </c>
      <c r="H39" s="8"/>
      <c r="I39" s="7">
        <v>519.57</v>
      </c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37.65</v>
      </c>
      <c r="F40" s="7">
        <v>23.00118578</v>
      </c>
      <c r="G40" s="7">
        <f t="shared" si="0"/>
        <v>865.95</v>
      </c>
      <c r="H40" s="8"/>
      <c r="I40" s="7">
        <v>865.95</v>
      </c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22.59</v>
      </c>
      <c r="F41" s="7">
        <v>23.00118578</v>
      </c>
      <c r="G41" s="7">
        <f t="shared" si="0"/>
        <v>519.57</v>
      </c>
      <c r="H41" s="8"/>
      <c r="I41" s="7">
        <v>519.57</v>
      </c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22.59</v>
      </c>
      <c r="F42" s="7">
        <v>23.00118578</v>
      </c>
      <c r="G42" s="7">
        <f t="shared" si="0"/>
        <v>519.57</v>
      </c>
      <c r="H42" s="8"/>
      <c r="I42" s="7">
        <v>519.57</v>
      </c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22.5</v>
      </c>
      <c r="F43" s="7">
        <v>23.00118578</v>
      </c>
      <c r="G43" s="7">
        <f t="shared" si="0"/>
        <v>517.5</v>
      </c>
      <c r="H43" s="8"/>
      <c r="I43" s="7">
        <v>517.5</v>
      </c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30.15</v>
      </c>
      <c r="F44" s="7">
        <v>23.00118578</v>
      </c>
      <c r="G44" s="7">
        <f t="shared" si="0"/>
        <v>693.45</v>
      </c>
      <c r="H44" s="8"/>
      <c r="I44" s="7">
        <v>693.45</v>
      </c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7.5</v>
      </c>
      <c r="F45" s="7">
        <v>23.00118578</v>
      </c>
      <c r="G45" s="7">
        <f t="shared" si="0"/>
        <v>172.5</v>
      </c>
      <c r="H45" s="8"/>
      <c r="I45" s="7">
        <v>172.5</v>
      </c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37.65</v>
      </c>
      <c r="F46" s="7">
        <v>23.00118578</v>
      </c>
      <c r="G46" s="7">
        <f t="shared" si="0"/>
        <v>865.95</v>
      </c>
      <c r="H46" s="8"/>
      <c r="I46" s="7">
        <v>865.95</v>
      </c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45.24</v>
      </c>
      <c r="F47" s="7">
        <v>23.00118578</v>
      </c>
      <c r="G47" s="7">
        <f t="shared" si="0"/>
        <v>1040.52</v>
      </c>
      <c r="H47" s="8"/>
      <c r="I47" s="7">
        <v>1040.52</v>
      </c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30.15</v>
      </c>
      <c r="F48" s="7">
        <v>23.00118578</v>
      </c>
      <c r="G48" s="7">
        <f t="shared" si="0"/>
        <v>693.45</v>
      </c>
      <c r="H48" s="8"/>
      <c r="I48" s="7">
        <v>693.45</v>
      </c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45.24</v>
      </c>
      <c r="F49" s="7">
        <v>23.00118578</v>
      </c>
      <c r="G49" s="7">
        <f t="shared" si="0"/>
        <v>1040.52</v>
      </c>
      <c r="H49" s="8"/>
      <c r="I49" s="7">
        <v>1040.52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45.24</v>
      </c>
      <c r="F50" s="7">
        <v>23.00118578</v>
      </c>
      <c r="G50" s="7">
        <f t="shared" si="0"/>
        <v>1040.52</v>
      </c>
      <c r="H50" s="8"/>
      <c r="I50" s="7">
        <v>1040.52</v>
      </c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15</v>
      </c>
      <c r="F51" s="7">
        <v>23.00118578</v>
      </c>
      <c r="G51" s="7">
        <f t="shared" si="0"/>
        <v>345</v>
      </c>
      <c r="H51" s="8"/>
      <c r="I51" s="7">
        <v>345</v>
      </c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30.12</v>
      </c>
      <c r="F52" s="7">
        <v>23.00118578</v>
      </c>
      <c r="G52" s="7">
        <f t="shared" si="0"/>
        <v>692.76</v>
      </c>
      <c r="H52" s="8"/>
      <c r="I52" s="7">
        <v>692.76</v>
      </c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22.65</v>
      </c>
      <c r="F53" s="7">
        <v>23.00118578</v>
      </c>
      <c r="G53" s="7">
        <f t="shared" si="0"/>
        <v>520.95</v>
      </c>
      <c r="H53" s="8"/>
      <c r="I53" s="7">
        <v>520.95</v>
      </c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22.59</v>
      </c>
      <c r="F54" s="7">
        <v>23.00118578</v>
      </c>
      <c r="G54" s="7">
        <f t="shared" si="0"/>
        <v>519.57</v>
      </c>
      <c r="H54" s="8"/>
      <c r="I54" s="7">
        <v>519.57</v>
      </c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37.65</v>
      </c>
      <c r="F55" s="7">
        <v>23.00118578</v>
      </c>
      <c r="G55" s="7">
        <f t="shared" si="0"/>
        <v>865.95</v>
      </c>
      <c r="H55" s="8"/>
      <c r="I55" s="7">
        <v>865.95</v>
      </c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22.59</v>
      </c>
      <c r="F56" s="7">
        <v>23.00118578</v>
      </c>
      <c r="G56" s="7">
        <f t="shared" si="0"/>
        <v>519.57</v>
      </c>
      <c r="H56" s="8"/>
      <c r="I56" s="7">
        <v>519.57</v>
      </c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15</v>
      </c>
      <c r="F57" s="7">
        <v>23.00118578</v>
      </c>
      <c r="G57" s="7">
        <f t="shared" si="0"/>
        <v>345</v>
      </c>
      <c r="H57" s="8"/>
      <c r="I57" s="7">
        <v>345</v>
      </c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22.78</v>
      </c>
      <c r="F58" s="7">
        <v>23.00118578</v>
      </c>
      <c r="G58" s="7">
        <f t="shared" si="0"/>
        <v>523.94</v>
      </c>
      <c r="H58" s="8"/>
      <c r="I58" s="7">
        <v>523.94</v>
      </c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30.24</v>
      </c>
      <c r="F59" s="7">
        <v>23.00118578</v>
      </c>
      <c r="G59" s="7">
        <f t="shared" si="0"/>
        <v>695.52</v>
      </c>
      <c r="H59" s="8"/>
      <c r="I59" s="7">
        <v>695.52</v>
      </c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37.65</v>
      </c>
      <c r="F60" s="7">
        <v>23.00118578</v>
      </c>
      <c r="G60" s="7">
        <f t="shared" si="0"/>
        <v>865.95</v>
      </c>
      <c r="H60" s="8"/>
      <c r="I60" s="7">
        <v>865.95</v>
      </c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30.12</v>
      </c>
      <c r="F61" s="7">
        <v>23.00118578</v>
      </c>
      <c r="G61" s="7">
        <f t="shared" si="0"/>
        <v>692.76</v>
      </c>
      <c r="H61" s="8"/>
      <c r="I61" s="7">
        <v>692.76</v>
      </c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45.15</v>
      </c>
      <c r="F62" s="7">
        <v>23.00118578</v>
      </c>
      <c r="G62" s="7">
        <f t="shared" si="0"/>
        <v>1038.45</v>
      </c>
      <c r="H62" s="8"/>
      <c r="I62" s="7">
        <v>1038.45</v>
      </c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45.24</v>
      </c>
      <c r="F63" s="7">
        <v>23.00118578</v>
      </c>
      <c r="G63" s="7">
        <f t="shared" si="0"/>
        <v>1040.52</v>
      </c>
      <c r="H63" s="8"/>
      <c r="I63" s="7">
        <v>1040.52</v>
      </c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37.65</v>
      </c>
      <c r="F64" s="7">
        <v>23.00118578</v>
      </c>
      <c r="G64" s="7">
        <f t="shared" si="0"/>
        <v>865.95</v>
      </c>
      <c r="H64" s="8"/>
      <c r="I64" s="7">
        <v>865.95</v>
      </c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30.15</v>
      </c>
      <c r="F65" s="7">
        <v>23.00118578</v>
      </c>
      <c r="G65" s="7">
        <f t="shared" si="0"/>
        <v>693.45</v>
      </c>
      <c r="H65" s="8"/>
      <c r="I65" s="7">
        <v>693.45</v>
      </c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15</v>
      </c>
      <c r="F66" s="7">
        <v>23.00118578</v>
      </c>
      <c r="G66" s="7">
        <f t="shared" si="0"/>
        <v>345</v>
      </c>
      <c r="H66" s="8"/>
      <c r="I66" s="7">
        <v>345</v>
      </c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15.12</v>
      </c>
      <c r="F67" s="7">
        <v>23.00118578</v>
      </c>
      <c r="G67" s="7">
        <f t="shared" si="0"/>
        <v>347.76</v>
      </c>
      <c r="H67" s="8"/>
      <c r="I67" s="7">
        <v>347.76</v>
      </c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37.65</v>
      </c>
      <c r="F68" s="7">
        <v>23.00118578</v>
      </c>
      <c r="G68" s="7">
        <f t="shared" si="0"/>
        <v>865.95</v>
      </c>
      <c r="H68" s="8"/>
      <c r="I68" s="7">
        <v>865.95</v>
      </c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15</v>
      </c>
      <c r="F69" s="7">
        <v>23.00118578</v>
      </c>
      <c r="G69" s="7">
        <f t="shared" si="0"/>
        <v>345</v>
      </c>
      <c r="H69" s="8"/>
      <c r="I69" s="7">
        <v>345</v>
      </c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37.65</v>
      </c>
      <c r="F70" s="7">
        <v>23.00118578</v>
      </c>
      <c r="G70" s="7">
        <f t="shared" ref="G70:G133" si="1">ROUND((ROUND(E70,2)*ROUND(F70,2)),2)</f>
        <v>865.95</v>
      </c>
      <c r="H70" s="8"/>
      <c r="I70" s="7">
        <v>865.95</v>
      </c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45.28</v>
      </c>
      <c r="F71" s="7">
        <v>23.00118578</v>
      </c>
      <c r="G71" s="7">
        <f t="shared" si="1"/>
        <v>1041.44</v>
      </c>
      <c r="H71" s="8"/>
      <c r="I71" s="7">
        <v>1041.44</v>
      </c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45.24</v>
      </c>
      <c r="F72" s="7">
        <v>23.00118578</v>
      </c>
      <c r="G72" s="7">
        <f t="shared" si="1"/>
        <v>1040.52</v>
      </c>
      <c r="H72" s="8"/>
      <c r="I72" s="7">
        <v>1040.52</v>
      </c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22.59</v>
      </c>
      <c r="F73" s="7">
        <v>23.00118578</v>
      </c>
      <c r="G73" s="7">
        <f t="shared" si="1"/>
        <v>519.57</v>
      </c>
      <c r="H73" s="8"/>
      <c r="I73" s="7">
        <v>519.57</v>
      </c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22.5</v>
      </c>
      <c r="F74" s="7">
        <v>23.00118578</v>
      </c>
      <c r="G74" s="7">
        <f t="shared" si="1"/>
        <v>517.5</v>
      </c>
      <c r="H74" s="8"/>
      <c r="I74" s="7">
        <v>517.5</v>
      </c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7.2</v>
      </c>
      <c r="F75" s="7">
        <v>23.00118578</v>
      </c>
      <c r="G75" s="7">
        <f t="shared" si="1"/>
        <v>165.6</v>
      </c>
      <c r="H75" s="8"/>
      <c r="I75" s="7">
        <v>165.6</v>
      </c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22.59</v>
      </c>
      <c r="F76" s="7">
        <v>23.00118578</v>
      </c>
      <c r="G76" s="7">
        <f t="shared" si="1"/>
        <v>519.57</v>
      </c>
      <c r="H76" s="8"/>
      <c r="I76" s="7">
        <v>519.57</v>
      </c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22.62</v>
      </c>
      <c r="F77" s="7">
        <v>23.00118578</v>
      </c>
      <c r="G77" s="7">
        <f t="shared" si="1"/>
        <v>520.26</v>
      </c>
      <c r="H77" s="8"/>
      <c r="I77" s="7">
        <v>520.26</v>
      </c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7.5</v>
      </c>
      <c r="F78" s="7">
        <v>23.00118578</v>
      </c>
      <c r="G78" s="7">
        <f t="shared" si="1"/>
        <v>172.5</v>
      </c>
      <c r="H78" s="8"/>
      <c r="I78" s="7">
        <v>172.5</v>
      </c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30.12</v>
      </c>
      <c r="F79" s="7">
        <v>23.00118578</v>
      </c>
      <c r="G79" s="7">
        <f t="shared" si="1"/>
        <v>692.76</v>
      </c>
      <c r="H79" s="8"/>
      <c r="I79" s="7">
        <v>692.76</v>
      </c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537</v>
      </c>
      <c r="E80" s="7">
        <v>22.59</v>
      </c>
      <c r="F80" s="7">
        <v>23.00118578</v>
      </c>
      <c r="G80" s="7">
        <f t="shared" si="1"/>
        <v>519.57</v>
      </c>
      <c r="H80" s="8"/>
      <c r="I80" s="7">
        <v>519.57</v>
      </c>
      <c r="J80" s="6" t="s">
        <v>538</v>
      </c>
      <c r="K80" s="6" t="s">
        <v>539</v>
      </c>
      <c r="L80" s="6" t="s">
        <v>540</v>
      </c>
      <c r="M80" s="11" t="s">
        <v>541</v>
      </c>
      <c r="N80" s="2"/>
    </row>
    <row r="81" ht="18" customHeight="1" spans="1:14">
      <c r="A81" s="6" t="s">
        <v>542</v>
      </c>
      <c r="B81" s="6" t="s">
        <v>543</v>
      </c>
      <c r="C81" s="6" t="s">
        <v>544</v>
      </c>
      <c r="D81" s="6" t="s">
        <v>544</v>
      </c>
      <c r="E81" s="7">
        <v>37.65</v>
      </c>
      <c r="F81" s="7">
        <v>23.00118578</v>
      </c>
      <c r="G81" s="7">
        <f t="shared" si="1"/>
        <v>865.95</v>
      </c>
      <c r="H81" s="8"/>
      <c r="I81" s="7">
        <v>865.95</v>
      </c>
      <c r="J81" s="6" t="s">
        <v>545</v>
      </c>
      <c r="K81" s="6" t="s">
        <v>546</v>
      </c>
      <c r="L81" s="6" t="s">
        <v>547</v>
      </c>
      <c r="M81" s="11" t="s">
        <v>548</v>
      </c>
      <c r="N81" s="2"/>
    </row>
    <row r="82" ht="18" customHeight="1" spans="1:14">
      <c r="A82" s="6" t="s">
        <v>549</v>
      </c>
      <c r="B82" s="6" t="s">
        <v>550</v>
      </c>
      <c r="C82" s="6" t="s">
        <v>551</v>
      </c>
      <c r="D82" s="6" t="s">
        <v>551</v>
      </c>
      <c r="E82" s="7">
        <v>22.59</v>
      </c>
      <c r="F82" s="7">
        <v>23.00118578</v>
      </c>
      <c r="G82" s="7">
        <f t="shared" si="1"/>
        <v>519.57</v>
      </c>
      <c r="H82" s="8"/>
      <c r="I82" s="7">
        <v>519.57</v>
      </c>
      <c r="J82" s="6" t="s">
        <v>552</v>
      </c>
      <c r="K82" s="6" t="s">
        <v>553</v>
      </c>
      <c r="L82" s="6" t="s">
        <v>554</v>
      </c>
      <c r="M82" s="11" t="s">
        <v>555</v>
      </c>
      <c r="N82" s="2"/>
    </row>
    <row r="83" ht="18" customHeight="1" spans="1:14">
      <c r="A83" s="6" t="s">
        <v>556</v>
      </c>
      <c r="B83" s="6" t="s">
        <v>557</v>
      </c>
      <c r="C83" s="6" t="s">
        <v>558</v>
      </c>
      <c r="D83" s="6" t="s">
        <v>558</v>
      </c>
      <c r="E83" s="7">
        <v>30.28</v>
      </c>
      <c r="F83" s="7">
        <v>23.00118578</v>
      </c>
      <c r="G83" s="7">
        <f t="shared" si="1"/>
        <v>696.44</v>
      </c>
      <c r="H83" s="8"/>
      <c r="I83" s="7">
        <v>696.44</v>
      </c>
      <c r="J83" s="6" t="s">
        <v>559</v>
      </c>
      <c r="K83" s="6" t="s">
        <v>560</v>
      </c>
      <c r="L83" s="6" t="s">
        <v>561</v>
      </c>
      <c r="M83" s="11" t="s">
        <v>562</v>
      </c>
      <c r="N83" s="2"/>
    </row>
    <row r="84" ht="18" customHeight="1" spans="1:14">
      <c r="A84" s="6" t="s">
        <v>563</v>
      </c>
      <c r="B84" s="6" t="s">
        <v>564</v>
      </c>
      <c r="C84" s="6" t="s">
        <v>565</v>
      </c>
      <c r="D84" s="6" t="s">
        <v>565</v>
      </c>
      <c r="E84" s="7">
        <v>37.65</v>
      </c>
      <c r="F84" s="7">
        <v>23.00118578</v>
      </c>
      <c r="G84" s="7">
        <f t="shared" si="1"/>
        <v>865.95</v>
      </c>
      <c r="H84" s="8"/>
      <c r="I84" s="7">
        <v>865.95</v>
      </c>
      <c r="J84" s="6" t="s">
        <v>566</v>
      </c>
      <c r="K84" s="6" t="s">
        <v>567</v>
      </c>
      <c r="L84" s="6" t="s">
        <v>568</v>
      </c>
      <c r="M84" s="11" t="s">
        <v>569</v>
      </c>
      <c r="N84" s="2"/>
    </row>
    <row r="85" ht="18" customHeight="1" spans="1:14">
      <c r="A85" s="6" t="s">
        <v>570</v>
      </c>
      <c r="B85" s="6" t="s">
        <v>571</v>
      </c>
      <c r="C85" s="6" t="s">
        <v>572</v>
      </c>
      <c r="D85" s="6" t="s">
        <v>572</v>
      </c>
      <c r="E85" s="7">
        <v>30.24</v>
      </c>
      <c r="F85" s="7">
        <v>23.00118578</v>
      </c>
      <c r="G85" s="7">
        <f t="shared" si="1"/>
        <v>695.52</v>
      </c>
      <c r="H85" s="8"/>
      <c r="I85" s="7">
        <v>695.52</v>
      </c>
      <c r="J85" s="6" t="s">
        <v>573</v>
      </c>
      <c r="K85" s="6" t="s">
        <v>574</v>
      </c>
      <c r="L85" s="6" t="s">
        <v>575</v>
      </c>
      <c r="M85" s="11" t="s">
        <v>576</v>
      </c>
      <c r="N85" s="2"/>
    </row>
    <row r="86" ht="18" customHeight="1" spans="1:14">
      <c r="A86" s="6" t="s">
        <v>577</v>
      </c>
      <c r="B86" s="6" t="s">
        <v>578</v>
      </c>
      <c r="C86" s="6" t="s">
        <v>579</v>
      </c>
      <c r="D86" s="6" t="s">
        <v>579</v>
      </c>
      <c r="E86" s="7">
        <v>30.15</v>
      </c>
      <c r="F86" s="7">
        <v>23.00118578</v>
      </c>
      <c r="G86" s="7">
        <f t="shared" si="1"/>
        <v>693.45</v>
      </c>
      <c r="H86" s="8"/>
      <c r="I86" s="7">
        <v>693.45</v>
      </c>
      <c r="J86" s="6" t="s">
        <v>580</v>
      </c>
      <c r="K86" s="6" t="s">
        <v>581</v>
      </c>
      <c r="L86" s="6" t="s">
        <v>582</v>
      </c>
      <c r="M86" s="11" t="s">
        <v>583</v>
      </c>
      <c r="N86" s="2"/>
    </row>
    <row r="87" ht="18" customHeight="1" spans="1:14">
      <c r="A87" s="6" t="s">
        <v>584</v>
      </c>
      <c r="B87" s="6" t="s">
        <v>585</v>
      </c>
      <c r="C87" s="6" t="s">
        <v>586</v>
      </c>
      <c r="D87" s="6" t="s">
        <v>586</v>
      </c>
      <c r="E87" s="7">
        <v>22.59</v>
      </c>
      <c r="F87" s="7">
        <v>23.00118578</v>
      </c>
      <c r="G87" s="7">
        <f t="shared" si="1"/>
        <v>519.57</v>
      </c>
      <c r="H87" s="8"/>
      <c r="I87" s="7">
        <v>519.57</v>
      </c>
      <c r="J87" s="6" t="s">
        <v>587</v>
      </c>
      <c r="K87" s="6" t="s">
        <v>588</v>
      </c>
      <c r="L87" s="6" t="s">
        <v>589</v>
      </c>
      <c r="M87" s="11" t="s">
        <v>590</v>
      </c>
      <c r="N87" s="2"/>
    </row>
    <row r="88" ht="18" customHeight="1" spans="1:14">
      <c r="A88" s="6" t="s">
        <v>591</v>
      </c>
      <c r="B88" s="6" t="s">
        <v>592</v>
      </c>
      <c r="C88" s="6" t="s">
        <v>593</v>
      </c>
      <c r="D88" s="6" t="s">
        <v>593</v>
      </c>
      <c r="E88" s="7">
        <v>22.5</v>
      </c>
      <c r="F88" s="7">
        <v>23.00118578</v>
      </c>
      <c r="G88" s="7">
        <f t="shared" si="1"/>
        <v>517.5</v>
      </c>
      <c r="H88" s="8"/>
      <c r="I88" s="7">
        <v>517.5</v>
      </c>
      <c r="J88" s="6" t="s">
        <v>594</v>
      </c>
      <c r="K88" s="6" t="s">
        <v>595</v>
      </c>
      <c r="L88" s="6" t="s">
        <v>596</v>
      </c>
      <c r="M88" s="11" t="s">
        <v>597</v>
      </c>
      <c r="N88" s="2"/>
    </row>
    <row r="89" ht="18" customHeight="1" spans="1:14">
      <c r="A89" s="6" t="s">
        <v>598</v>
      </c>
      <c r="B89" s="6" t="s">
        <v>599</v>
      </c>
      <c r="C89" s="6" t="s">
        <v>600</v>
      </c>
      <c r="D89" s="6" t="s">
        <v>600</v>
      </c>
      <c r="E89" s="7">
        <v>37.74</v>
      </c>
      <c r="F89" s="7">
        <v>23.00118578</v>
      </c>
      <c r="G89" s="7">
        <f t="shared" si="1"/>
        <v>868.02</v>
      </c>
      <c r="H89" s="8"/>
      <c r="I89" s="7">
        <v>868.02</v>
      </c>
      <c r="J89" s="6" t="s">
        <v>601</v>
      </c>
      <c r="K89" s="6" t="s">
        <v>602</v>
      </c>
      <c r="L89" s="6" t="s">
        <v>603</v>
      </c>
      <c r="M89" s="11" t="s">
        <v>604</v>
      </c>
      <c r="N89" s="2"/>
    </row>
    <row r="90" ht="18" customHeight="1" spans="1:14">
      <c r="A90" s="6" t="s">
        <v>605</v>
      </c>
      <c r="B90" s="6" t="s">
        <v>606</v>
      </c>
      <c r="C90" s="6" t="s">
        <v>607</v>
      </c>
      <c r="D90" s="6" t="s">
        <v>607</v>
      </c>
      <c r="E90" s="7">
        <v>22.82</v>
      </c>
      <c r="F90" s="7">
        <v>23.00118578</v>
      </c>
      <c r="G90" s="7">
        <f t="shared" si="1"/>
        <v>524.86</v>
      </c>
      <c r="H90" s="8"/>
      <c r="I90" s="7">
        <v>524.86</v>
      </c>
      <c r="J90" s="6" t="s">
        <v>608</v>
      </c>
      <c r="K90" s="6" t="s">
        <v>609</v>
      </c>
      <c r="L90" s="6" t="s">
        <v>610</v>
      </c>
      <c r="M90" s="11" t="s">
        <v>611</v>
      </c>
      <c r="N90" s="2"/>
    </row>
    <row r="91" ht="18" customHeight="1" spans="1:14">
      <c r="A91" s="6" t="s">
        <v>612</v>
      </c>
      <c r="B91" s="6" t="s">
        <v>613</v>
      </c>
      <c r="C91" s="6" t="s">
        <v>614</v>
      </c>
      <c r="D91" s="6" t="s">
        <v>614</v>
      </c>
      <c r="E91" s="7">
        <v>22.62</v>
      </c>
      <c r="F91" s="7">
        <v>23.00118578</v>
      </c>
      <c r="G91" s="7">
        <f t="shared" si="1"/>
        <v>520.26</v>
      </c>
      <c r="H91" s="8"/>
      <c r="I91" s="7">
        <v>520.26</v>
      </c>
      <c r="J91" s="6" t="s">
        <v>615</v>
      </c>
      <c r="K91" s="6" t="s">
        <v>616</v>
      </c>
      <c r="L91" s="6" t="s">
        <v>617</v>
      </c>
      <c r="M91" s="11" t="s">
        <v>618</v>
      </c>
      <c r="N91" s="2"/>
    </row>
    <row r="92" ht="18" customHeight="1" spans="1:14">
      <c r="A92" s="6" t="s">
        <v>619</v>
      </c>
      <c r="B92" s="6" t="s">
        <v>620</v>
      </c>
      <c r="C92" s="6" t="s">
        <v>621</v>
      </c>
      <c r="D92" s="6" t="s">
        <v>621</v>
      </c>
      <c r="E92" s="7">
        <v>15.06</v>
      </c>
      <c r="F92" s="7">
        <v>23.00118578</v>
      </c>
      <c r="G92" s="7">
        <f t="shared" si="1"/>
        <v>346.38</v>
      </c>
      <c r="H92" s="8"/>
      <c r="I92" s="7">
        <v>346.38</v>
      </c>
      <c r="J92" s="6" t="s">
        <v>622</v>
      </c>
      <c r="K92" s="6" t="s">
        <v>623</v>
      </c>
      <c r="L92" s="6" t="s">
        <v>624</v>
      </c>
      <c r="M92" s="11" t="s">
        <v>625</v>
      </c>
      <c r="N92" s="2"/>
    </row>
    <row r="93" ht="18" customHeight="1" spans="1:14">
      <c r="A93" s="6" t="s">
        <v>626</v>
      </c>
      <c r="B93" s="6" t="s">
        <v>627</v>
      </c>
      <c r="C93" s="6" t="s">
        <v>628</v>
      </c>
      <c r="D93" s="6" t="s">
        <v>628</v>
      </c>
      <c r="E93" s="7">
        <v>15</v>
      </c>
      <c r="F93" s="7">
        <v>23.00118578</v>
      </c>
      <c r="G93" s="7">
        <f t="shared" si="1"/>
        <v>345</v>
      </c>
      <c r="H93" s="8"/>
      <c r="I93" s="7">
        <v>345</v>
      </c>
      <c r="J93" s="6" t="s">
        <v>629</v>
      </c>
      <c r="K93" s="6" t="s">
        <v>630</v>
      </c>
      <c r="L93" s="6" t="s">
        <v>631</v>
      </c>
      <c r="M93" s="11" t="s">
        <v>632</v>
      </c>
      <c r="N93" s="2"/>
    </row>
    <row r="94" ht="18" customHeight="1" spans="1:14">
      <c r="A94" s="6" t="s">
        <v>633</v>
      </c>
      <c r="B94" s="6" t="s">
        <v>634</v>
      </c>
      <c r="C94" s="6" t="s">
        <v>635</v>
      </c>
      <c r="D94" s="6" t="s">
        <v>635</v>
      </c>
      <c r="E94" s="7">
        <v>30.12</v>
      </c>
      <c r="F94" s="7">
        <v>23.00118578</v>
      </c>
      <c r="G94" s="7">
        <f t="shared" si="1"/>
        <v>692.76</v>
      </c>
      <c r="H94" s="8"/>
      <c r="I94" s="7">
        <v>692.76</v>
      </c>
      <c r="J94" s="6" t="s">
        <v>636</v>
      </c>
      <c r="K94" s="6" t="s">
        <v>637</v>
      </c>
      <c r="L94" s="6" t="s">
        <v>638</v>
      </c>
      <c r="M94" s="11" t="s">
        <v>639</v>
      </c>
      <c r="N94" s="2"/>
    </row>
    <row r="95" ht="18" customHeight="1" spans="1:14">
      <c r="A95" s="6" t="s">
        <v>640</v>
      </c>
      <c r="B95" s="6" t="s">
        <v>641</v>
      </c>
      <c r="C95" s="6" t="s">
        <v>642</v>
      </c>
      <c r="D95" s="6" t="s">
        <v>642</v>
      </c>
      <c r="E95" s="7">
        <v>30</v>
      </c>
      <c r="F95" s="7">
        <v>23.00118578</v>
      </c>
      <c r="G95" s="7">
        <f t="shared" si="1"/>
        <v>690</v>
      </c>
      <c r="H95" s="8"/>
      <c r="I95" s="7">
        <v>690</v>
      </c>
      <c r="J95" s="6" t="s">
        <v>643</v>
      </c>
      <c r="K95" s="6" t="s">
        <v>644</v>
      </c>
      <c r="L95" s="6" t="s">
        <v>645</v>
      </c>
      <c r="M95" s="11" t="s">
        <v>646</v>
      </c>
      <c r="N95" s="2"/>
    </row>
    <row r="96" ht="18" customHeight="1" spans="1:14">
      <c r="A96" s="6" t="s">
        <v>647</v>
      </c>
      <c r="B96" s="6" t="s">
        <v>648</v>
      </c>
      <c r="C96" s="6" t="s">
        <v>649</v>
      </c>
      <c r="D96" s="6" t="s">
        <v>649</v>
      </c>
      <c r="E96" s="7">
        <v>37.65</v>
      </c>
      <c r="F96" s="7">
        <v>23.00118578</v>
      </c>
      <c r="G96" s="7">
        <f t="shared" si="1"/>
        <v>865.95</v>
      </c>
      <c r="H96" s="8"/>
      <c r="I96" s="7">
        <v>865.95</v>
      </c>
      <c r="J96" s="6" t="s">
        <v>650</v>
      </c>
      <c r="K96" s="6" t="s">
        <v>651</v>
      </c>
      <c r="L96" s="6" t="s">
        <v>652</v>
      </c>
      <c r="M96" s="11" t="s">
        <v>653</v>
      </c>
      <c r="N96" s="2"/>
    </row>
    <row r="97" ht="18" customHeight="1" spans="1:14">
      <c r="A97" s="6" t="s">
        <v>654</v>
      </c>
      <c r="B97" s="6" t="s">
        <v>655</v>
      </c>
      <c r="C97" s="6" t="s">
        <v>656</v>
      </c>
      <c r="D97" s="6" t="s">
        <v>656</v>
      </c>
      <c r="E97" s="7">
        <v>30.12</v>
      </c>
      <c r="F97" s="7">
        <v>23.00118578</v>
      </c>
      <c r="G97" s="7">
        <f t="shared" si="1"/>
        <v>692.76</v>
      </c>
      <c r="H97" s="8"/>
      <c r="I97" s="7">
        <v>692.76</v>
      </c>
      <c r="J97" s="6" t="s">
        <v>657</v>
      </c>
      <c r="K97" s="6" t="s">
        <v>658</v>
      </c>
      <c r="L97" s="6" t="s">
        <v>659</v>
      </c>
      <c r="M97" s="11" t="s">
        <v>660</v>
      </c>
      <c r="N97" s="2"/>
    </row>
    <row r="98" ht="18" customHeight="1" spans="1:14">
      <c r="A98" s="6" t="s">
        <v>661</v>
      </c>
      <c r="B98" s="6" t="s">
        <v>662</v>
      </c>
      <c r="C98" s="6" t="s">
        <v>663</v>
      </c>
      <c r="D98" s="6" t="s">
        <v>663</v>
      </c>
      <c r="E98" s="7">
        <v>30.28</v>
      </c>
      <c r="F98" s="7">
        <v>23.00118578</v>
      </c>
      <c r="G98" s="7">
        <f t="shared" si="1"/>
        <v>696.44</v>
      </c>
      <c r="H98" s="8"/>
      <c r="I98" s="7">
        <v>696.44</v>
      </c>
      <c r="J98" s="6" t="s">
        <v>664</v>
      </c>
      <c r="K98" s="6" t="s">
        <v>665</v>
      </c>
      <c r="L98" s="6" t="s">
        <v>666</v>
      </c>
      <c r="M98" s="11" t="s">
        <v>667</v>
      </c>
      <c r="N98" s="2"/>
    </row>
    <row r="99" ht="18" customHeight="1" spans="1:14">
      <c r="A99" s="6" t="s">
        <v>668</v>
      </c>
      <c r="B99" s="6" t="s">
        <v>669</v>
      </c>
      <c r="C99" s="6" t="s">
        <v>670</v>
      </c>
      <c r="D99" s="6" t="s">
        <v>670</v>
      </c>
      <c r="E99" s="7">
        <v>30.24</v>
      </c>
      <c r="F99" s="7">
        <v>23.00118578</v>
      </c>
      <c r="G99" s="7">
        <f t="shared" si="1"/>
        <v>695.52</v>
      </c>
      <c r="H99" s="8"/>
      <c r="I99" s="7">
        <v>695.52</v>
      </c>
      <c r="J99" s="6" t="s">
        <v>671</v>
      </c>
      <c r="K99" s="6" t="s">
        <v>672</v>
      </c>
      <c r="L99" s="6" t="s">
        <v>673</v>
      </c>
      <c r="M99" s="11" t="s">
        <v>674</v>
      </c>
      <c r="N99" s="2"/>
    </row>
    <row r="100" ht="18" customHeight="1" spans="1:14">
      <c r="A100" s="6" t="s">
        <v>675</v>
      </c>
      <c r="B100" s="6" t="s">
        <v>676</v>
      </c>
      <c r="C100" s="6" t="s">
        <v>677</v>
      </c>
      <c r="D100" s="6" t="s">
        <v>677</v>
      </c>
      <c r="E100" s="7">
        <v>15</v>
      </c>
      <c r="F100" s="7">
        <v>23.00118578</v>
      </c>
      <c r="G100" s="7">
        <f t="shared" si="1"/>
        <v>345</v>
      </c>
      <c r="H100" s="8"/>
      <c r="I100" s="7">
        <v>345</v>
      </c>
      <c r="J100" s="6" t="s">
        <v>678</v>
      </c>
      <c r="K100" s="6" t="s">
        <v>679</v>
      </c>
      <c r="L100" s="6" t="s">
        <v>680</v>
      </c>
      <c r="M100" s="11" t="s">
        <v>681</v>
      </c>
      <c r="N100" s="2"/>
    </row>
    <row r="101" ht="18" customHeight="1" spans="1:14">
      <c r="A101" s="6" t="s">
        <v>682</v>
      </c>
      <c r="B101" s="6" t="s">
        <v>683</v>
      </c>
      <c r="C101" s="6" t="s">
        <v>684</v>
      </c>
      <c r="D101" s="6" t="s">
        <v>684</v>
      </c>
      <c r="E101" s="7">
        <v>37.65</v>
      </c>
      <c r="F101" s="7">
        <v>23.00118578</v>
      </c>
      <c r="G101" s="7">
        <f t="shared" si="1"/>
        <v>865.95</v>
      </c>
      <c r="H101" s="8"/>
      <c r="I101" s="7">
        <v>865.95</v>
      </c>
      <c r="J101" s="6" t="s">
        <v>685</v>
      </c>
      <c r="K101" s="6" t="s">
        <v>686</v>
      </c>
      <c r="L101" s="6" t="s">
        <v>687</v>
      </c>
      <c r="M101" s="11" t="s">
        <v>688</v>
      </c>
      <c r="N101" s="2"/>
    </row>
    <row r="102" ht="18" customHeight="1" spans="1:14">
      <c r="A102" s="6" t="s">
        <v>689</v>
      </c>
      <c r="B102" s="6" t="s">
        <v>690</v>
      </c>
      <c r="C102" s="6" t="s">
        <v>691</v>
      </c>
      <c r="D102" s="6" t="s">
        <v>691</v>
      </c>
      <c r="E102" s="7">
        <v>22.5</v>
      </c>
      <c r="F102" s="7">
        <v>23.00118578</v>
      </c>
      <c r="G102" s="7">
        <f t="shared" si="1"/>
        <v>517.5</v>
      </c>
      <c r="H102" s="8"/>
      <c r="I102" s="7">
        <v>517.5</v>
      </c>
      <c r="J102" s="6" t="s">
        <v>692</v>
      </c>
      <c r="K102" s="6" t="s">
        <v>693</v>
      </c>
      <c r="L102" s="6" t="s">
        <v>694</v>
      </c>
      <c r="M102" s="11" t="s">
        <v>695</v>
      </c>
      <c r="N102" s="2"/>
    </row>
    <row r="103" ht="18" customHeight="1" spans="1:14">
      <c r="A103" s="6" t="s">
        <v>696</v>
      </c>
      <c r="B103" s="6" t="s">
        <v>697</v>
      </c>
      <c r="C103" s="6" t="s">
        <v>698</v>
      </c>
      <c r="D103" s="6" t="s">
        <v>699</v>
      </c>
      <c r="E103" s="7">
        <v>22.5</v>
      </c>
      <c r="F103" s="7">
        <v>23.00118578</v>
      </c>
      <c r="G103" s="7">
        <f t="shared" si="1"/>
        <v>517.5</v>
      </c>
      <c r="H103" s="8"/>
      <c r="I103" s="7">
        <v>517.5</v>
      </c>
      <c r="J103" s="6" t="s">
        <v>700</v>
      </c>
      <c r="K103" s="6" t="s">
        <v>701</v>
      </c>
      <c r="L103" s="6" t="s">
        <v>702</v>
      </c>
      <c r="M103" s="11" t="s">
        <v>703</v>
      </c>
      <c r="N103" s="2"/>
    </row>
    <row r="104" ht="18" customHeight="1" spans="1:14">
      <c r="A104" s="6" t="s">
        <v>704</v>
      </c>
      <c r="B104" s="6" t="s">
        <v>705</v>
      </c>
      <c r="C104" s="6" t="s">
        <v>706</v>
      </c>
      <c r="D104" s="6" t="s">
        <v>706</v>
      </c>
      <c r="E104" s="7">
        <v>7.5</v>
      </c>
      <c r="F104" s="7">
        <v>23.00118578</v>
      </c>
      <c r="G104" s="7">
        <f t="shared" si="1"/>
        <v>172.5</v>
      </c>
      <c r="H104" s="8"/>
      <c r="I104" s="7">
        <v>172.5</v>
      </c>
      <c r="J104" s="6" t="s">
        <v>707</v>
      </c>
      <c r="K104" s="6" t="s">
        <v>708</v>
      </c>
      <c r="L104" s="6" t="s">
        <v>709</v>
      </c>
      <c r="M104" s="11" t="s">
        <v>710</v>
      </c>
      <c r="N104" s="2"/>
    </row>
    <row r="105" ht="18" customHeight="1" spans="1:14">
      <c r="A105" s="6" t="s">
        <v>711</v>
      </c>
      <c r="B105" s="6" t="s">
        <v>712</v>
      </c>
      <c r="C105" s="6" t="s">
        <v>713</v>
      </c>
      <c r="D105" s="6" t="s">
        <v>713</v>
      </c>
      <c r="E105" s="7">
        <v>7.5</v>
      </c>
      <c r="F105" s="7">
        <v>23.00118578</v>
      </c>
      <c r="G105" s="7">
        <f t="shared" si="1"/>
        <v>172.5</v>
      </c>
      <c r="H105" s="8"/>
      <c r="I105" s="7">
        <v>172.5</v>
      </c>
      <c r="J105" s="6" t="s">
        <v>714</v>
      </c>
      <c r="K105" s="6" t="s">
        <v>715</v>
      </c>
      <c r="L105" s="6" t="s">
        <v>716</v>
      </c>
      <c r="M105" s="11" t="s">
        <v>717</v>
      </c>
      <c r="N105" s="2"/>
    </row>
    <row r="106" ht="18" customHeight="1" spans="1:14">
      <c r="A106" s="6" t="s">
        <v>718</v>
      </c>
      <c r="B106" s="6" t="s">
        <v>719</v>
      </c>
      <c r="C106" s="6" t="s">
        <v>720</v>
      </c>
      <c r="D106" s="6" t="s">
        <v>720</v>
      </c>
      <c r="E106" s="7">
        <v>7.5</v>
      </c>
      <c r="F106" s="7">
        <v>23.00118578</v>
      </c>
      <c r="G106" s="7">
        <f t="shared" si="1"/>
        <v>172.5</v>
      </c>
      <c r="H106" s="8"/>
      <c r="I106" s="7">
        <v>172.5</v>
      </c>
      <c r="J106" s="6" t="s">
        <v>721</v>
      </c>
      <c r="K106" s="6" t="s">
        <v>722</v>
      </c>
      <c r="L106" s="6" t="s">
        <v>723</v>
      </c>
      <c r="M106" s="11" t="s">
        <v>724</v>
      </c>
      <c r="N106" s="2"/>
    </row>
    <row r="107" ht="18" customHeight="1" spans="1:14">
      <c r="A107" s="6" t="s">
        <v>725</v>
      </c>
      <c r="B107" s="6" t="s">
        <v>726</v>
      </c>
      <c r="C107" s="6" t="s">
        <v>727</v>
      </c>
      <c r="D107" s="6" t="s">
        <v>727</v>
      </c>
      <c r="E107" s="7">
        <v>7.5</v>
      </c>
      <c r="F107" s="7">
        <v>23.00118578</v>
      </c>
      <c r="G107" s="7">
        <f t="shared" si="1"/>
        <v>172.5</v>
      </c>
      <c r="H107" s="8"/>
      <c r="I107" s="7">
        <v>172.5</v>
      </c>
      <c r="J107" s="6" t="s">
        <v>728</v>
      </c>
      <c r="K107" s="6" t="s">
        <v>729</v>
      </c>
      <c r="L107" s="6" t="s">
        <v>730</v>
      </c>
      <c r="M107" s="11" t="s">
        <v>731</v>
      </c>
      <c r="N107" s="2"/>
    </row>
    <row r="108" ht="18" customHeight="1" spans="1:14">
      <c r="A108" s="6" t="s">
        <v>732</v>
      </c>
      <c r="B108" s="6" t="s">
        <v>733</v>
      </c>
      <c r="C108" s="6" t="s">
        <v>734</v>
      </c>
      <c r="D108" s="6" t="s">
        <v>734</v>
      </c>
      <c r="E108" s="7">
        <v>30.12</v>
      </c>
      <c r="F108" s="7">
        <v>23.00118578</v>
      </c>
      <c r="G108" s="7">
        <f t="shared" si="1"/>
        <v>692.76</v>
      </c>
      <c r="H108" s="8"/>
      <c r="I108" s="7">
        <v>692.76</v>
      </c>
      <c r="J108" s="6" t="s">
        <v>735</v>
      </c>
      <c r="K108" s="6" t="s">
        <v>736</v>
      </c>
      <c r="L108" s="6" t="s">
        <v>737</v>
      </c>
      <c r="M108" s="11" t="s">
        <v>738</v>
      </c>
      <c r="N108" s="2"/>
    </row>
    <row r="109" ht="18" customHeight="1" spans="1:14">
      <c r="A109" s="6" t="s">
        <v>739</v>
      </c>
      <c r="B109" s="6" t="s">
        <v>740</v>
      </c>
      <c r="C109" s="6" t="s">
        <v>741</v>
      </c>
      <c r="D109" s="6" t="s">
        <v>741</v>
      </c>
      <c r="E109" s="7">
        <v>90.52</v>
      </c>
      <c r="F109" s="7">
        <v>23.00118578</v>
      </c>
      <c r="G109" s="7">
        <f t="shared" si="1"/>
        <v>2081.96</v>
      </c>
      <c r="H109" s="8"/>
      <c r="I109" s="7">
        <v>2081.96</v>
      </c>
      <c r="J109" s="6" t="s">
        <v>742</v>
      </c>
      <c r="K109" s="6" t="s">
        <v>743</v>
      </c>
      <c r="L109" s="6" t="s">
        <v>744</v>
      </c>
      <c r="M109" s="11" t="s">
        <v>745</v>
      </c>
      <c r="N109" s="2"/>
    </row>
    <row r="110" ht="18" customHeight="1" spans="1:14">
      <c r="A110" s="6" t="s">
        <v>746</v>
      </c>
      <c r="B110" s="6" t="s">
        <v>747</v>
      </c>
      <c r="C110" s="6" t="s">
        <v>748</v>
      </c>
      <c r="D110" s="6" t="s">
        <v>748</v>
      </c>
      <c r="E110" s="7">
        <v>30.12</v>
      </c>
      <c r="F110" s="7">
        <v>23.00118578</v>
      </c>
      <c r="G110" s="7">
        <f t="shared" si="1"/>
        <v>692.76</v>
      </c>
      <c r="H110" s="8"/>
      <c r="I110" s="7">
        <v>692.76</v>
      </c>
      <c r="J110" s="6" t="s">
        <v>749</v>
      </c>
      <c r="K110" s="6" t="s">
        <v>750</v>
      </c>
      <c r="L110" s="6" t="s">
        <v>751</v>
      </c>
      <c r="M110" s="11" t="s">
        <v>752</v>
      </c>
      <c r="N110" s="2"/>
    </row>
    <row r="111" ht="18" customHeight="1" spans="1:14">
      <c r="A111" s="6" t="s">
        <v>753</v>
      </c>
      <c r="B111" s="6" t="s">
        <v>754</v>
      </c>
      <c r="C111" s="6" t="s">
        <v>755</v>
      </c>
      <c r="D111" s="6" t="s">
        <v>755</v>
      </c>
      <c r="E111" s="7">
        <v>67.86</v>
      </c>
      <c r="F111" s="7">
        <v>23.00118578</v>
      </c>
      <c r="G111" s="7">
        <f t="shared" si="1"/>
        <v>1560.78</v>
      </c>
      <c r="H111" s="8"/>
      <c r="I111" s="7">
        <v>1560.78</v>
      </c>
      <c r="J111" s="6" t="s">
        <v>756</v>
      </c>
      <c r="K111" s="6" t="s">
        <v>757</v>
      </c>
      <c r="L111" s="6" t="s">
        <v>758</v>
      </c>
      <c r="M111" s="11" t="s">
        <v>759</v>
      </c>
      <c r="N111" s="2"/>
    </row>
    <row r="112" ht="18" customHeight="1" spans="1:14">
      <c r="A112" s="6" t="s">
        <v>760</v>
      </c>
      <c r="B112" s="6" t="s">
        <v>761</v>
      </c>
      <c r="C112" s="6" t="s">
        <v>762</v>
      </c>
      <c r="D112" s="6" t="s">
        <v>762</v>
      </c>
      <c r="E112" s="7">
        <v>30.12</v>
      </c>
      <c r="F112" s="7">
        <v>23.00118578</v>
      </c>
      <c r="G112" s="7">
        <f t="shared" si="1"/>
        <v>692.76</v>
      </c>
      <c r="H112" s="8"/>
      <c r="I112" s="7">
        <v>692.76</v>
      </c>
      <c r="J112" s="6" t="s">
        <v>763</v>
      </c>
      <c r="K112" s="6" t="s">
        <v>764</v>
      </c>
      <c r="L112" s="6" t="s">
        <v>765</v>
      </c>
      <c r="M112" s="11" t="s">
        <v>766</v>
      </c>
      <c r="N112" s="2"/>
    </row>
    <row r="113" ht="18" customHeight="1" spans="1:14">
      <c r="A113" s="6" t="s">
        <v>767</v>
      </c>
      <c r="B113" s="6" t="s">
        <v>768</v>
      </c>
      <c r="C113" s="6" t="s">
        <v>769</v>
      </c>
      <c r="D113" s="6" t="s">
        <v>769</v>
      </c>
      <c r="E113" s="7">
        <v>45.24</v>
      </c>
      <c r="F113" s="7">
        <v>23.00118578</v>
      </c>
      <c r="G113" s="7">
        <f t="shared" si="1"/>
        <v>1040.52</v>
      </c>
      <c r="H113" s="8"/>
      <c r="I113" s="7">
        <v>1040.52</v>
      </c>
      <c r="J113" s="6" t="s">
        <v>770</v>
      </c>
      <c r="K113" s="6" t="s">
        <v>771</v>
      </c>
      <c r="L113" s="6" t="s">
        <v>772</v>
      </c>
      <c r="M113" s="11" t="s">
        <v>773</v>
      </c>
      <c r="N113" s="2"/>
    </row>
    <row r="114" ht="18" customHeight="1" spans="1:14">
      <c r="A114" s="6" t="s">
        <v>774</v>
      </c>
      <c r="B114" s="6" t="s">
        <v>775</v>
      </c>
      <c r="C114" s="6" t="s">
        <v>776</v>
      </c>
      <c r="D114" s="6" t="s">
        <v>776</v>
      </c>
      <c r="E114" s="7">
        <v>45.24</v>
      </c>
      <c r="F114" s="7">
        <v>23.00118578</v>
      </c>
      <c r="G114" s="7">
        <f t="shared" si="1"/>
        <v>1040.52</v>
      </c>
      <c r="H114" s="8"/>
      <c r="I114" s="7">
        <v>1040.52</v>
      </c>
      <c r="J114" s="6" t="s">
        <v>777</v>
      </c>
      <c r="K114" s="6" t="s">
        <v>778</v>
      </c>
      <c r="L114" s="6" t="s">
        <v>779</v>
      </c>
      <c r="M114" s="11" t="s">
        <v>780</v>
      </c>
      <c r="N114" s="2"/>
    </row>
    <row r="115" ht="18" customHeight="1" spans="1:14">
      <c r="A115" s="6" t="s">
        <v>781</v>
      </c>
      <c r="B115" s="6" t="s">
        <v>782</v>
      </c>
      <c r="C115" s="6" t="s">
        <v>783</v>
      </c>
      <c r="D115" s="6" t="s">
        <v>783</v>
      </c>
      <c r="E115" s="7">
        <v>30.12</v>
      </c>
      <c r="F115" s="7">
        <v>23.00118578</v>
      </c>
      <c r="G115" s="7">
        <f t="shared" si="1"/>
        <v>692.76</v>
      </c>
      <c r="H115" s="8"/>
      <c r="I115" s="7">
        <v>692.76</v>
      </c>
      <c r="J115" s="6" t="s">
        <v>784</v>
      </c>
      <c r="K115" s="6" t="s">
        <v>785</v>
      </c>
      <c r="L115" s="6" t="s">
        <v>786</v>
      </c>
      <c r="M115" s="11" t="s">
        <v>787</v>
      </c>
      <c r="N115" s="2"/>
    </row>
    <row r="116" ht="18" customHeight="1" spans="1:14">
      <c r="A116" s="6" t="s">
        <v>788</v>
      </c>
      <c r="B116" s="6" t="s">
        <v>789</v>
      </c>
      <c r="C116" s="6" t="s">
        <v>790</v>
      </c>
      <c r="D116" s="6" t="s">
        <v>790</v>
      </c>
      <c r="E116" s="7">
        <v>22.59</v>
      </c>
      <c r="F116" s="7">
        <v>23.00118578</v>
      </c>
      <c r="G116" s="7">
        <f t="shared" si="1"/>
        <v>519.57</v>
      </c>
      <c r="H116" s="8"/>
      <c r="I116" s="7">
        <v>519.57</v>
      </c>
      <c r="J116" s="6" t="s">
        <v>791</v>
      </c>
      <c r="K116" s="6" t="s">
        <v>792</v>
      </c>
      <c r="L116" s="6" t="s">
        <v>793</v>
      </c>
      <c r="M116" s="11" t="s">
        <v>794</v>
      </c>
      <c r="N116" s="2"/>
    </row>
    <row r="117" ht="18" customHeight="1" spans="1:14">
      <c r="A117" s="6" t="s">
        <v>795</v>
      </c>
      <c r="B117" s="6" t="s">
        <v>796</v>
      </c>
      <c r="C117" s="6" t="s">
        <v>797</v>
      </c>
      <c r="D117" s="6" t="s">
        <v>797</v>
      </c>
      <c r="E117" s="7">
        <v>7.5</v>
      </c>
      <c r="F117" s="7">
        <v>23.00118578</v>
      </c>
      <c r="G117" s="7">
        <f t="shared" si="1"/>
        <v>172.5</v>
      </c>
      <c r="H117" s="8"/>
      <c r="I117" s="7">
        <v>172.5</v>
      </c>
      <c r="J117" s="6" t="s">
        <v>798</v>
      </c>
      <c r="K117" s="6" t="s">
        <v>799</v>
      </c>
      <c r="L117" s="6" t="s">
        <v>800</v>
      </c>
      <c r="M117" s="11" t="s">
        <v>801</v>
      </c>
      <c r="N117" s="2"/>
    </row>
    <row r="118" ht="18" customHeight="1" spans="1:14">
      <c r="A118" s="6" t="s">
        <v>802</v>
      </c>
      <c r="B118" s="6" t="s">
        <v>803</v>
      </c>
      <c r="C118" s="6" t="s">
        <v>804</v>
      </c>
      <c r="D118" s="6" t="s">
        <v>804</v>
      </c>
      <c r="E118" s="7">
        <v>7.5</v>
      </c>
      <c r="F118" s="7">
        <v>23.00118578</v>
      </c>
      <c r="G118" s="7">
        <f t="shared" si="1"/>
        <v>172.5</v>
      </c>
      <c r="H118" s="8"/>
      <c r="I118" s="7">
        <v>172.5</v>
      </c>
      <c r="J118" s="6" t="s">
        <v>805</v>
      </c>
      <c r="K118" s="6" t="s">
        <v>806</v>
      </c>
      <c r="L118" s="6" t="s">
        <v>807</v>
      </c>
      <c r="M118" s="11" t="s">
        <v>808</v>
      </c>
      <c r="N118" s="2"/>
    </row>
    <row r="119" ht="18" customHeight="1" spans="1:14">
      <c r="A119" s="6" t="s">
        <v>809</v>
      </c>
      <c r="B119" s="6" t="s">
        <v>810</v>
      </c>
      <c r="C119" s="6" t="s">
        <v>811</v>
      </c>
      <c r="D119" s="6" t="s">
        <v>811</v>
      </c>
      <c r="E119" s="7">
        <v>30.12</v>
      </c>
      <c r="F119" s="7">
        <v>23.00118578</v>
      </c>
      <c r="G119" s="7">
        <f t="shared" si="1"/>
        <v>692.76</v>
      </c>
      <c r="H119" s="8"/>
      <c r="I119" s="7">
        <v>692.76</v>
      </c>
      <c r="J119" s="6" t="s">
        <v>812</v>
      </c>
      <c r="K119" s="6" t="s">
        <v>813</v>
      </c>
      <c r="L119" s="6" t="s">
        <v>814</v>
      </c>
      <c r="M119" s="11" t="s">
        <v>815</v>
      </c>
      <c r="N119" s="2"/>
    </row>
    <row r="120" ht="18" customHeight="1" spans="1:14">
      <c r="A120" s="6" t="s">
        <v>816</v>
      </c>
      <c r="B120" s="6" t="s">
        <v>817</v>
      </c>
      <c r="C120" s="6" t="s">
        <v>818</v>
      </c>
      <c r="D120" s="6" t="s">
        <v>818</v>
      </c>
      <c r="E120" s="7">
        <v>30.12</v>
      </c>
      <c r="F120" s="7">
        <v>23.00118578</v>
      </c>
      <c r="G120" s="7">
        <f t="shared" si="1"/>
        <v>692.76</v>
      </c>
      <c r="H120" s="8"/>
      <c r="I120" s="7">
        <v>692.76</v>
      </c>
      <c r="J120" s="6" t="s">
        <v>819</v>
      </c>
      <c r="K120" s="6" t="s">
        <v>820</v>
      </c>
      <c r="L120" s="6" t="s">
        <v>821</v>
      </c>
      <c r="M120" s="11" t="s">
        <v>822</v>
      </c>
      <c r="N120" s="2"/>
    </row>
    <row r="121" ht="18" customHeight="1" spans="1:14">
      <c r="A121" s="6" t="s">
        <v>823</v>
      </c>
      <c r="B121" s="6" t="s">
        <v>824</v>
      </c>
      <c r="C121" s="6" t="s">
        <v>825</v>
      </c>
      <c r="D121" s="6" t="s">
        <v>825</v>
      </c>
      <c r="E121" s="7">
        <v>7.53</v>
      </c>
      <c r="F121" s="7">
        <v>23.00118578</v>
      </c>
      <c r="G121" s="7">
        <f t="shared" si="1"/>
        <v>173.19</v>
      </c>
      <c r="H121" s="8"/>
      <c r="I121" s="7">
        <v>173.19</v>
      </c>
      <c r="J121" s="6" t="s">
        <v>826</v>
      </c>
      <c r="K121" s="6" t="s">
        <v>827</v>
      </c>
      <c r="L121" s="6" t="s">
        <v>828</v>
      </c>
      <c r="M121" s="11" t="s">
        <v>829</v>
      </c>
      <c r="N121" s="2"/>
    </row>
    <row r="122" ht="18" customHeight="1" spans="1:14">
      <c r="A122" s="6" t="s">
        <v>830</v>
      </c>
      <c r="B122" s="6" t="s">
        <v>831</v>
      </c>
      <c r="C122" s="6" t="s">
        <v>832</v>
      </c>
      <c r="D122" s="6" t="s">
        <v>832</v>
      </c>
      <c r="E122" s="7">
        <v>37.78</v>
      </c>
      <c r="F122" s="7">
        <v>23.00118578</v>
      </c>
      <c r="G122" s="7">
        <f t="shared" si="1"/>
        <v>868.94</v>
      </c>
      <c r="H122" s="8"/>
      <c r="I122" s="7">
        <v>868.94</v>
      </c>
      <c r="J122" s="6" t="s">
        <v>833</v>
      </c>
      <c r="K122" s="6" t="s">
        <v>834</v>
      </c>
      <c r="L122" s="6" t="s">
        <v>835</v>
      </c>
      <c r="M122" s="11" t="s">
        <v>836</v>
      </c>
      <c r="N122" s="2"/>
    </row>
    <row r="123" ht="18" customHeight="1" spans="1:14">
      <c r="A123" s="6" t="s">
        <v>837</v>
      </c>
      <c r="B123" s="6" t="s">
        <v>838</v>
      </c>
      <c r="C123" s="6" t="s">
        <v>839</v>
      </c>
      <c r="D123" s="6" t="s">
        <v>839</v>
      </c>
      <c r="E123" s="7">
        <v>22.65</v>
      </c>
      <c r="F123" s="7">
        <v>23.00118578</v>
      </c>
      <c r="G123" s="7">
        <f t="shared" si="1"/>
        <v>520.95</v>
      </c>
      <c r="H123" s="8"/>
      <c r="I123" s="7">
        <v>520.95</v>
      </c>
      <c r="J123" s="6" t="s">
        <v>840</v>
      </c>
      <c r="K123" s="6" t="s">
        <v>841</v>
      </c>
      <c r="L123" s="6" t="s">
        <v>842</v>
      </c>
      <c r="M123" s="11" t="s">
        <v>843</v>
      </c>
      <c r="N123" s="2"/>
    </row>
    <row r="124" ht="18" customHeight="1" spans="1:14">
      <c r="A124" s="6" t="s">
        <v>844</v>
      </c>
      <c r="B124" s="6" t="s">
        <v>845</v>
      </c>
      <c r="C124" s="6" t="s">
        <v>846</v>
      </c>
      <c r="D124" s="6" t="s">
        <v>846</v>
      </c>
      <c r="E124" s="7">
        <v>30.12</v>
      </c>
      <c r="F124" s="7">
        <v>23.00118578</v>
      </c>
      <c r="G124" s="7">
        <f t="shared" si="1"/>
        <v>692.76</v>
      </c>
      <c r="H124" s="8"/>
      <c r="I124" s="7">
        <v>692.76</v>
      </c>
      <c r="J124" s="6" t="s">
        <v>847</v>
      </c>
      <c r="K124" s="6" t="s">
        <v>848</v>
      </c>
      <c r="L124" s="6" t="s">
        <v>849</v>
      </c>
      <c r="M124" s="11" t="s">
        <v>850</v>
      </c>
      <c r="N124" s="2"/>
    </row>
    <row r="125" ht="18" customHeight="1" spans="1:14">
      <c r="A125" s="6" t="s">
        <v>851</v>
      </c>
      <c r="B125" s="6" t="s">
        <v>852</v>
      </c>
      <c r="C125" s="6" t="s">
        <v>853</v>
      </c>
      <c r="D125" s="6" t="s">
        <v>853</v>
      </c>
      <c r="E125" s="7">
        <v>22.59</v>
      </c>
      <c r="F125" s="7">
        <v>23.00118578</v>
      </c>
      <c r="G125" s="7">
        <f t="shared" si="1"/>
        <v>519.57</v>
      </c>
      <c r="H125" s="8"/>
      <c r="I125" s="7">
        <v>519.57</v>
      </c>
      <c r="J125" s="6" t="s">
        <v>854</v>
      </c>
      <c r="K125" s="6" t="s">
        <v>855</v>
      </c>
      <c r="L125" s="6" t="s">
        <v>856</v>
      </c>
      <c r="M125" s="11" t="s">
        <v>857</v>
      </c>
      <c r="N125" s="2"/>
    </row>
    <row r="126" ht="18" customHeight="1" spans="1:14">
      <c r="A126" s="6" t="s">
        <v>858</v>
      </c>
      <c r="B126" s="6" t="s">
        <v>859</v>
      </c>
      <c r="C126" s="6" t="s">
        <v>860</v>
      </c>
      <c r="D126" s="6" t="s">
        <v>860</v>
      </c>
      <c r="E126" s="7">
        <v>37.65</v>
      </c>
      <c r="F126" s="7">
        <v>23.00118578</v>
      </c>
      <c r="G126" s="7">
        <f t="shared" si="1"/>
        <v>865.95</v>
      </c>
      <c r="H126" s="8"/>
      <c r="I126" s="7">
        <v>865.95</v>
      </c>
      <c r="J126" s="6" t="s">
        <v>861</v>
      </c>
      <c r="K126" s="6" t="s">
        <v>862</v>
      </c>
      <c r="L126" s="6" t="s">
        <v>863</v>
      </c>
      <c r="M126" s="11" t="s">
        <v>864</v>
      </c>
      <c r="N126" s="2"/>
    </row>
    <row r="127" ht="18" customHeight="1" spans="1:14">
      <c r="A127" s="6" t="s">
        <v>865</v>
      </c>
      <c r="B127" s="6" t="s">
        <v>866</v>
      </c>
      <c r="C127" s="6" t="s">
        <v>867</v>
      </c>
      <c r="D127" s="6" t="s">
        <v>867</v>
      </c>
      <c r="E127" s="7">
        <v>37.5</v>
      </c>
      <c r="F127" s="7">
        <v>23.00118578</v>
      </c>
      <c r="G127" s="7">
        <f t="shared" si="1"/>
        <v>862.5</v>
      </c>
      <c r="H127" s="8"/>
      <c r="I127" s="7">
        <v>862.5</v>
      </c>
      <c r="J127" s="6" t="s">
        <v>868</v>
      </c>
      <c r="K127" s="6" t="s">
        <v>869</v>
      </c>
      <c r="L127" s="6" t="s">
        <v>870</v>
      </c>
      <c r="M127" s="11" t="s">
        <v>871</v>
      </c>
      <c r="N127" s="2"/>
    </row>
    <row r="128" ht="18" customHeight="1" spans="1:14">
      <c r="A128" s="6" t="s">
        <v>872</v>
      </c>
      <c r="B128" s="6" t="s">
        <v>873</v>
      </c>
      <c r="C128" s="6" t="s">
        <v>874</v>
      </c>
      <c r="D128" s="6" t="s">
        <v>874</v>
      </c>
      <c r="E128" s="7">
        <v>30.24</v>
      </c>
      <c r="F128" s="7">
        <v>23.00118578</v>
      </c>
      <c r="G128" s="7">
        <f t="shared" si="1"/>
        <v>695.52</v>
      </c>
      <c r="H128" s="8"/>
      <c r="I128" s="7">
        <v>695.52</v>
      </c>
      <c r="J128" s="6" t="s">
        <v>875</v>
      </c>
      <c r="K128" s="6" t="s">
        <v>876</v>
      </c>
      <c r="L128" s="6" t="s">
        <v>877</v>
      </c>
      <c r="M128" s="11" t="s">
        <v>878</v>
      </c>
      <c r="N128" s="2"/>
    </row>
    <row r="129" ht="18" customHeight="1" spans="1:14">
      <c r="A129" s="6" t="s">
        <v>879</v>
      </c>
      <c r="B129" s="6" t="s">
        <v>880</v>
      </c>
      <c r="C129" s="6" t="s">
        <v>881</v>
      </c>
      <c r="D129" s="6" t="s">
        <v>881</v>
      </c>
      <c r="E129" s="7">
        <v>37.65</v>
      </c>
      <c r="F129" s="7">
        <v>23.00118578</v>
      </c>
      <c r="G129" s="7">
        <f t="shared" si="1"/>
        <v>865.95</v>
      </c>
      <c r="H129" s="8"/>
      <c r="I129" s="7">
        <v>865.95</v>
      </c>
      <c r="J129" s="6" t="s">
        <v>882</v>
      </c>
      <c r="K129" s="6" t="s">
        <v>883</v>
      </c>
      <c r="L129" s="6" t="s">
        <v>884</v>
      </c>
      <c r="M129" s="11" t="s">
        <v>885</v>
      </c>
      <c r="N129" s="2"/>
    </row>
    <row r="130" ht="18" customHeight="1" spans="1:14">
      <c r="A130" s="6" t="s">
        <v>886</v>
      </c>
      <c r="B130" s="6" t="s">
        <v>887</v>
      </c>
      <c r="C130" s="6" t="s">
        <v>888</v>
      </c>
      <c r="D130" s="6" t="s">
        <v>888</v>
      </c>
      <c r="E130" s="7">
        <v>37.65</v>
      </c>
      <c r="F130" s="7">
        <v>23.00118578</v>
      </c>
      <c r="G130" s="7">
        <f t="shared" si="1"/>
        <v>865.95</v>
      </c>
      <c r="H130" s="8"/>
      <c r="I130" s="7">
        <v>865.95</v>
      </c>
      <c r="J130" s="6" t="s">
        <v>889</v>
      </c>
      <c r="K130" s="6" t="s">
        <v>890</v>
      </c>
      <c r="L130" s="6" t="s">
        <v>891</v>
      </c>
      <c r="M130" s="11" t="s">
        <v>892</v>
      </c>
      <c r="N130" s="2"/>
    </row>
    <row r="131" ht="18" customHeight="1" spans="1:14">
      <c r="A131" s="6" t="s">
        <v>893</v>
      </c>
      <c r="B131" s="6" t="s">
        <v>894</v>
      </c>
      <c r="C131" s="6" t="s">
        <v>895</v>
      </c>
      <c r="D131" s="6" t="s">
        <v>895</v>
      </c>
      <c r="E131" s="7">
        <v>30.12</v>
      </c>
      <c r="F131" s="7">
        <v>23.00118578</v>
      </c>
      <c r="G131" s="7">
        <f t="shared" si="1"/>
        <v>692.76</v>
      </c>
      <c r="H131" s="8"/>
      <c r="I131" s="7">
        <v>692.76</v>
      </c>
      <c r="J131" s="6" t="s">
        <v>896</v>
      </c>
      <c r="K131" s="6" t="s">
        <v>897</v>
      </c>
      <c r="L131" s="6" t="s">
        <v>898</v>
      </c>
      <c r="M131" s="11" t="s">
        <v>899</v>
      </c>
      <c r="N131" s="2"/>
    </row>
    <row r="132" ht="18" customHeight="1" spans="1:14">
      <c r="A132" s="6" t="s">
        <v>900</v>
      </c>
      <c r="B132" s="6" t="s">
        <v>901</v>
      </c>
      <c r="C132" s="6" t="s">
        <v>902</v>
      </c>
      <c r="D132" s="6" t="s">
        <v>902</v>
      </c>
      <c r="E132" s="7">
        <v>30.15</v>
      </c>
      <c r="F132" s="7">
        <v>23.00118578</v>
      </c>
      <c r="G132" s="7">
        <f t="shared" si="1"/>
        <v>693.45</v>
      </c>
      <c r="H132" s="8"/>
      <c r="I132" s="7">
        <v>693.45</v>
      </c>
      <c r="J132" s="6" t="s">
        <v>903</v>
      </c>
      <c r="K132" s="6" t="s">
        <v>904</v>
      </c>
      <c r="L132" s="6" t="s">
        <v>905</v>
      </c>
      <c r="M132" s="11" t="s">
        <v>906</v>
      </c>
      <c r="N132" s="2"/>
    </row>
    <row r="133" ht="18" customHeight="1" spans="1:14">
      <c r="A133" s="6" t="s">
        <v>907</v>
      </c>
      <c r="B133" s="6" t="s">
        <v>908</v>
      </c>
      <c r="C133" s="6" t="s">
        <v>909</v>
      </c>
      <c r="D133" s="6" t="s">
        <v>909</v>
      </c>
      <c r="E133" s="7">
        <v>30.12</v>
      </c>
      <c r="F133" s="7">
        <v>23.00118578</v>
      </c>
      <c r="G133" s="7">
        <f t="shared" si="1"/>
        <v>692.76</v>
      </c>
      <c r="H133" s="8"/>
      <c r="I133" s="7">
        <v>692.76</v>
      </c>
      <c r="J133" s="6" t="s">
        <v>910</v>
      </c>
      <c r="K133" s="6" t="s">
        <v>911</v>
      </c>
      <c r="L133" s="6" t="s">
        <v>912</v>
      </c>
      <c r="M133" s="11" t="s">
        <v>913</v>
      </c>
      <c r="N133" s="2"/>
    </row>
    <row r="134" ht="18" customHeight="1" spans="1:14">
      <c r="A134" s="6" t="s">
        <v>914</v>
      </c>
      <c r="B134" s="6" t="s">
        <v>915</v>
      </c>
      <c r="C134" s="6" t="s">
        <v>916</v>
      </c>
      <c r="D134" s="6" t="s">
        <v>916</v>
      </c>
      <c r="E134" s="7">
        <v>22.59</v>
      </c>
      <c r="F134" s="7">
        <v>23.00118578</v>
      </c>
      <c r="G134" s="7">
        <f t="shared" ref="G134:G197" si="2">ROUND((ROUND(E134,2)*ROUND(F134,2)),2)</f>
        <v>519.57</v>
      </c>
      <c r="H134" s="8"/>
      <c r="I134" s="7">
        <v>519.57</v>
      </c>
      <c r="J134" s="6" t="s">
        <v>917</v>
      </c>
      <c r="K134" s="6" t="s">
        <v>918</v>
      </c>
      <c r="L134" s="6" t="s">
        <v>919</v>
      </c>
      <c r="M134" s="11" t="s">
        <v>920</v>
      </c>
      <c r="N134" s="2"/>
    </row>
    <row r="135" ht="18" customHeight="1" spans="1:14">
      <c r="A135" s="6" t="s">
        <v>921</v>
      </c>
      <c r="B135" s="6" t="s">
        <v>922</v>
      </c>
      <c r="C135" s="6" t="s">
        <v>923</v>
      </c>
      <c r="D135" s="6" t="s">
        <v>923</v>
      </c>
      <c r="E135" s="7">
        <v>22.59</v>
      </c>
      <c r="F135" s="7">
        <v>23.00118578</v>
      </c>
      <c r="G135" s="7">
        <f t="shared" si="2"/>
        <v>519.57</v>
      </c>
      <c r="H135" s="8"/>
      <c r="I135" s="7">
        <v>519.57</v>
      </c>
      <c r="J135" s="6" t="s">
        <v>924</v>
      </c>
      <c r="K135" s="6" t="s">
        <v>925</v>
      </c>
      <c r="L135" s="6" t="s">
        <v>926</v>
      </c>
      <c r="M135" s="11" t="s">
        <v>927</v>
      </c>
      <c r="N135" s="2"/>
    </row>
    <row r="136" ht="18" customHeight="1" spans="1:14">
      <c r="A136" s="6" t="s">
        <v>928</v>
      </c>
      <c r="B136" s="6" t="s">
        <v>929</v>
      </c>
      <c r="C136" s="6" t="s">
        <v>930</v>
      </c>
      <c r="D136" s="6" t="s">
        <v>930</v>
      </c>
      <c r="E136" s="7">
        <v>7.5</v>
      </c>
      <c r="F136" s="7">
        <v>23.00118578</v>
      </c>
      <c r="G136" s="7">
        <f t="shared" si="2"/>
        <v>172.5</v>
      </c>
      <c r="H136" s="8"/>
      <c r="I136" s="7">
        <v>172.5</v>
      </c>
      <c r="J136" s="6" t="s">
        <v>931</v>
      </c>
      <c r="K136" s="6" t="s">
        <v>932</v>
      </c>
      <c r="L136" s="6" t="s">
        <v>933</v>
      </c>
      <c r="M136" s="11" t="s">
        <v>934</v>
      </c>
      <c r="N136" s="2"/>
    </row>
    <row r="137" ht="18" customHeight="1" spans="1:14">
      <c r="A137" s="6" t="s">
        <v>935</v>
      </c>
      <c r="B137" s="6" t="s">
        <v>936</v>
      </c>
      <c r="C137" s="6" t="s">
        <v>937</v>
      </c>
      <c r="D137" s="6" t="s">
        <v>937</v>
      </c>
      <c r="E137" s="7">
        <v>45.24</v>
      </c>
      <c r="F137" s="7">
        <v>23.00118578</v>
      </c>
      <c r="G137" s="7">
        <f t="shared" si="2"/>
        <v>1040.52</v>
      </c>
      <c r="H137" s="8"/>
      <c r="I137" s="7">
        <v>1040.52</v>
      </c>
      <c r="J137" s="6" t="s">
        <v>938</v>
      </c>
      <c r="K137" s="6" t="s">
        <v>939</v>
      </c>
      <c r="L137" s="6" t="s">
        <v>940</v>
      </c>
      <c r="M137" s="11" t="s">
        <v>941</v>
      </c>
      <c r="N137" s="2"/>
    </row>
    <row r="138" ht="18" customHeight="1" spans="1:14">
      <c r="A138" s="6" t="s">
        <v>942</v>
      </c>
      <c r="B138" s="6" t="s">
        <v>943</v>
      </c>
      <c r="C138" s="6" t="s">
        <v>944</v>
      </c>
      <c r="D138" s="6" t="s">
        <v>944</v>
      </c>
      <c r="E138" s="7">
        <v>30.12</v>
      </c>
      <c r="F138" s="7">
        <v>23.00118578</v>
      </c>
      <c r="G138" s="7">
        <f t="shared" si="2"/>
        <v>692.76</v>
      </c>
      <c r="H138" s="8"/>
      <c r="I138" s="7">
        <v>692.76</v>
      </c>
      <c r="J138" s="6" t="s">
        <v>945</v>
      </c>
      <c r="K138" s="6" t="s">
        <v>946</v>
      </c>
      <c r="L138" s="6" t="s">
        <v>947</v>
      </c>
      <c r="M138" s="11" t="s">
        <v>948</v>
      </c>
      <c r="N138" s="2"/>
    </row>
    <row r="139" ht="18" customHeight="1" spans="1:14">
      <c r="A139" s="6" t="s">
        <v>949</v>
      </c>
      <c r="B139" s="6" t="s">
        <v>950</v>
      </c>
      <c r="C139" s="6" t="s">
        <v>951</v>
      </c>
      <c r="D139" s="6" t="s">
        <v>951</v>
      </c>
      <c r="E139" s="7">
        <v>15.24</v>
      </c>
      <c r="F139" s="7">
        <v>23.00118578</v>
      </c>
      <c r="G139" s="7">
        <f t="shared" si="2"/>
        <v>350.52</v>
      </c>
      <c r="H139" s="8"/>
      <c r="I139" s="7">
        <v>350.52</v>
      </c>
      <c r="J139" s="6" t="s">
        <v>952</v>
      </c>
      <c r="K139" s="6" t="s">
        <v>953</v>
      </c>
      <c r="L139" s="6" t="s">
        <v>954</v>
      </c>
      <c r="M139" s="11" t="s">
        <v>955</v>
      </c>
      <c r="N139" s="2"/>
    </row>
    <row r="140" ht="18" customHeight="1" spans="1:14">
      <c r="A140" s="6" t="s">
        <v>956</v>
      </c>
      <c r="B140" s="6" t="s">
        <v>957</v>
      </c>
      <c r="C140" s="6" t="s">
        <v>958</v>
      </c>
      <c r="D140" s="6" t="s">
        <v>958</v>
      </c>
      <c r="E140" s="7">
        <v>22.65</v>
      </c>
      <c r="F140" s="7">
        <v>23.00118578</v>
      </c>
      <c r="G140" s="7">
        <f t="shared" si="2"/>
        <v>520.95</v>
      </c>
      <c r="H140" s="8"/>
      <c r="I140" s="7">
        <v>520.95</v>
      </c>
      <c r="J140" s="6" t="s">
        <v>959</v>
      </c>
      <c r="K140" s="6" t="s">
        <v>960</v>
      </c>
      <c r="L140" s="6" t="s">
        <v>961</v>
      </c>
      <c r="M140" s="11" t="s">
        <v>962</v>
      </c>
      <c r="N140" s="2"/>
    </row>
    <row r="141" ht="18" customHeight="1" spans="1:14">
      <c r="A141" s="6" t="s">
        <v>963</v>
      </c>
      <c r="B141" s="6" t="s">
        <v>964</v>
      </c>
      <c r="C141" s="6" t="s">
        <v>965</v>
      </c>
      <c r="D141" s="6" t="s">
        <v>965</v>
      </c>
      <c r="E141" s="7">
        <v>15</v>
      </c>
      <c r="F141" s="7">
        <v>23.00118578</v>
      </c>
      <c r="G141" s="7">
        <f t="shared" si="2"/>
        <v>345</v>
      </c>
      <c r="H141" s="8"/>
      <c r="I141" s="7">
        <v>345</v>
      </c>
      <c r="J141" s="6" t="s">
        <v>966</v>
      </c>
      <c r="K141" s="6" t="s">
        <v>967</v>
      </c>
      <c r="L141" s="6" t="s">
        <v>968</v>
      </c>
      <c r="M141" s="11" t="s">
        <v>969</v>
      </c>
      <c r="N141" s="2"/>
    </row>
    <row r="142" ht="18" customHeight="1" spans="1:14">
      <c r="A142" s="6" t="s">
        <v>970</v>
      </c>
      <c r="B142" s="6" t="s">
        <v>971</v>
      </c>
      <c r="C142" s="6" t="s">
        <v>972</v>
      </c>
      <c r="D142" s="6" t="s">
        <v>972</v>
      </c>
      <c r="E142" s="7">
        <v>30.12</v>
      </c>
      <c r="F142" s="7">
        <v>23.00118578</v>
      </c>
      <c r="G142" s="7">
        <f t="shared" si="2"/>
        <v>692.76</v>
      </c>
      <c r="H142" s="8"/>
      <c r="I142" s="7">
        <v>692.76</v>
      </c>
      <c r="J142" s="6" t="s">
        <v>973</v>
      </c>
      <c r="K142" s="6" t="s">
        <v>974</v>
      </c>
      <c r="L142" s="6" t="s">
        <v>975</v>
      </c>
      <c r="M142" s="11" t="s">
        <v>976</v>
      </c>
      <c r="N142" s="2"/>
    </row>
    <row r="143" ht="18" customHeight="1" spans="1:14">
      <c r="A143" s="6" t="s">
        <v>977</v>
      </c>
      <c r="B143" s="6" t="s">
        <v>978</v>
      </c>
      <c r="C143" s="6" t="s">
        <v>979</v>
      </c>
      <c r="D143" s="6" t="s">
        <v>979</v>
      </c>
      <c r="E143" s="7">
        <v>36.6</v>
      </c>
      <c r="F143" s="7">
        <v>23.00118578</v>
      </c>
      <c r="G143" s="7">
        <f t="shared" si="2"/>
        <v>841.8</v>
      </c>
      <c r="H143" s="8"/>
      <c r="I143" s="7">
        <v>841.8</v>
      </c>
      <c r="J143" s="6" t="s">
        <v>980</v>
      </c>
      <c r="K143" s="6" t="s">
        <v>981</v>
      </c>
      <c r="L143" s="6" t="s">
        <v>982</v>
      </c>
      <c r="M143" s="11" t="s">
        <v>983</v>
      </c>
      <c r="N143" s="2"/>
    </row>
    <row r="144" ht="18" customHeight="1" spans="1:14">
      <c r="A144" s="6" t="s">
        <v>984</v>
      </c>
      <c r="B144" s="6" t="s">
        <v>985</v>
      </c>
      <c r="C144" s="6" t="s">
        <v>986</v>
      </c>
      <c r="D144" s="6" t="s">
        <v>986</v>
      </c>
      <c r="E144" s="7">
        <v>15</v>
      </c>
      <c r="F144" s="7">
        <v>23.00118578</v>
      </c>
      <c r="G144" s="7">
        <f t="shared" si="2"/>
        <v>345</v>
      </c>
      <c r="H144" s="8"/>
      <c r="I144" s="7">
        <v>345</v>
      </c>
      <c r="J144" s="6" t="s">
        <v>987</v>
      </c>
      <c r="K144" s="6" t="s">
        <v>988</v>
      </c>
      <c r="L144" s="6" t="s">
        <v>989</v>
      </c>
      <c r="M144" s="11" t="s">
        <v>990</v>
      </c>
      <c r="N144" s="2"/>
    </row>
    <row r="145" ht="18" customHeight="1" spans="1:14">
      <c r="A145" s="6" t="s">
        <v>991</v>
      </c>
      <c r="B145" s="6" t="s">
        <v>992</v>
      </c>
      <c r="C145" s="6" t="s">
        <v>993</v>
      </c>
      <c r="D145" s="6" t="s">
        <v>993</v>
      </c>
      <c r="E145" s="7">
        <v>21.6</v>
      </c>
      <c r="F145" s="7">
        <v>23.00118578</v>
      </c>
      <c r="G145" s="7">
        <f t="shared" si="2"/>
        <v>496.8</v>
      </c>
      <c r="H145" s="8"/>
      <c r="I145" s="7">
        <v>496.8</v>
      </c>
      <c r="J145" s="6" t="s">
        <v>994</v>
      </c>
      <c r="K145" s="6" t="s">
        <v>995</v>
      </c>
      <c r="L145" s="6" t="s">
        <v>996</v>
      </c>
      <c r="M145" s="11" t="s">
        <v>997</v>
      </c>
      <c r="N145" s="2"/>
    </row>
    <row r="146" ht="18" customHeight="1" spans="1:14">
      <c r="A146" s="6" t="s">
        <v>998</v>
      </c>
      <c r="B146" s="6" t="s">
        <v>999</v>
      </c>
      <c r="C146" s="6" t="s">
        <v>1000</v>
      </c>
      <c r="D146" s="6" t="s">
        <v>1000</v>
      </c>
      <c r="E146" s="7">
        <v>7.2</v>
      </c>
      <c r="F146" s="7">
        <v>23.00118578</v>
      </c>
      <c r="G146" s="7">
        <f t="shared" si="2"/>
        <v>165.6</v>
      </c>
      <c r="H146" s="8"/>
      <c r="I146" s="7">
        <v>165.6</v>
      </c>
      <c r="J146" s="6" t="s">
        <v>1001</v>
      </c>
      <c r="K146" s="6" t="s">
        <v>1002</v>
      </c>
      <c r="L146" s="6" t="s">
        <v>1003</v>
      </c>
      <c r="M146" s="11" t="s">
        <v>1004</v>
      </c>
      <c r="N146" s="2"/>
    </row>
    <row r="147" ht="18" customHeight="1" spans="1:14">
      <c r="A147" s="6" t="s">
        <v>1005</v>
      </c>
      <c r="B147" s="6" t="s">
        <v>1006</v>
      </c>
      <c r="C147" s="6" t="s">
        <v>1007</v>
      </c>
      <c r="D147" s="6" t="s">
        <v>1007</v>
      </c>
      <c r="E147" s="7">
        <v>15.28</v>
      </c>
      <c r="F147" s="7">
        <v>23.00118578</v>
      </c>
      <c r="G147" s="7">
        <f t="shared" si="2"/>
        <v>351.44</v>
      </c>
      <c r="H147" s="8"/>
      <c r="I147" s="7">
        <v>351.44</v>
      </c>
      <c r="J147" s="6" t="s">
        <v>1008</v>
      </c>
      <c r="K147" s="6" t="s">
        <v>1009</v>
      </c>
      <c r="L147" s="6" t="s">
        <v>1010</v>
      </c>
      <c r="M147" s="11" t="s">
        <v>1011</v>
      </c>
      <c r="N147" s="2"/>
    </row>
    <row r="148" ht="18" customHeight="1" spans="1:14">
      <c r="A148" s="6" t="s">
        <v>1012</v>
      </c>
      <c r="B148" s="6" t="s">
        <v>1013</v>
      </c>
      <c r="C148" s="6" t="s">
        <v>1014</v>
      </c>
      <c r="D148" s="6" t="s">
        <v>1014</v>
      </c>
      <c r="E148" s="7">
        <v>7.5</v>
      </c>
      <c r="F148" s="7">
        <v>23.00118578</v>
      </c>
      <c r="G148" s="7">
        <f t="shared" si="2"/>
        <v>172.5</v>
      </c>
      <c r="H148" s="8"/>
      <c r="I148" s="7">
        <v>172.5</v>
      </c>
      <c r="J148" s="6" t="s">
        <v>1015</v>
      </c>
      <c r="K148" s="6" t="s">
        <v>1016</v>
      </c>
      <c r="L148" s="6" t="s">
        <v>1017</v>
      </c>
      <c r="M148" s="11" t="s">
        <v>1018</v>
      </c>
      <c r="N148" s="2"/>
    </row>
    <row r="149" ht="18" customHeight="1" spans="1:14">
      <c r="A149" s="6" t="s">
        <v>1019</v>
      </c>
      <c r="B149" s="6" t="s">
        <v>1020</v>
      </c>
      <c r="C149" s="6" t="s">
        <v>1021</v>
      </c>
      <c r="D149" s="6" t="s">
        <v>1021</v>
      </c>
      <c r="E149" s="7">
        <v>30.12</v>
      </c>
      <c r="F149" s="7">
        <v>23.00118578</v>
      </c>
      <c r="G149" s="7">
        <f t="shared" si="2"/>
        <v>692.76</v>
      </c>
      <c r="H149" s="8"/>
      <c r="I149" s="7">
        <v>692.76</v>
      </c>
      <c r="J149" s="6" t="s">
        <v>1022</v>
      </c>
      <c r="K149" s="6" t="s">
        <v>1023</v>
      </c>
      <c r="L149" s="6" t="s">
        <v>1024</v>
      </c>
      <c r="M149" s="11" t="s">
        <v>1025</v>
      </c>
      <c r="N149" s="2"/>
    </row>
    <row r="150" ht="18" customHeight="1" spans="1:14">
      <c r="A150" s="6" t="s">
        <v>1026</v>
      </c>
      <c r="B150" s="6" t="s">
        <v>1027</v>
      </c>
      <c r="C150" s="6" t="s">
        <v>1028</v>
      </c>
      <c r="D150" s="6" t="s">
        <v>1028</v>
      </c>
      <c r="E150" s="7">
        <v>30.12</v>
      </c>
      <c r="F150" s="7">
        <v>23.00118578</v>
      </c>
      <c r="G150" s="7">
        <f t="shared" si="2"/>
        <v>692.76</v>
      </c>
      <c r="H150" s="8"/>
      <c r="I150" s="7">
        <v>692.76</v>
      </c>
      <c r="J150" s="6" t="s">
        <v>1029</v>
      </c>
      <c r="K150" s="6" t="s">
        <v>1030</v>
      </c>
      <c r="L150" s="6" t="s">
        <v>1031</v>
      </c>
      <c r="M150" s="11" t="s">
        <v>1032</v>
      </c>
      <c r="N150" s="2"/>
    </row>
    <row r="151" ht="18" customHeight="1" spans="1:14">
      <c r="A151" s="6" t="s">
        <v>1033</v>
      </c>
      <c r="B151" s="6" t="s">
        <v>1034</v>
      </c>
      <c r="C151" s="6" t="s">
        <v>1035</v>
      </c>
      <c r="D151" s="6" t="s">
        <v>1035</v>
      </c>
      <c r="E151" s="7">
        <v>7.5</v>
      </c>
      <c r="F151" s="7">
        <v>23.00118578</v>
      </c>
      <c r="G151" s="7">
        <f t="shared" si="2"/>
        <v>172.5</v>
      </c>
      <c r="H151" s="8"/>
      <c r="I151" s="7">
        <v>172.5</v>
      </c>
      <c r="J151" s="6" t="s">
        <v>1036</v>
      </c>
      <c r="K151" s="6" t="s">
        <v>1037</v>
      </c>
      <c r="L151" s="6" t="s">
        <v>1038</v>
      </c>
      <c r="M151" s="11" t="s">
        <v>1039</v>
      </c>
      <c r="N151" s="2"/>
    </row>
    <row r="152" ht="18" customHeight="1" spans="1:14">
      <c r="A152" s="6" t="s">
        <v>1040</v>
      </c>
      <c r="B152" s="6" t="s">
        <v>1041</v>
      </c>
      <c r="C152" s="6" t="s">
        <v>1042</v>
      </c>
      <c r="D152" s="6" t="s">
        <v>1042</v>
      </c>
      <c r="E152" s="7">
        <v>7.5</v>
      </c>
      <c r="F152" s="7">
        <v>23.00118578</v>
      </c>
      <c r="G152" s="7">
        <f t="shared" si="2"/>
        <v>172.5</v>
      </c>
      <c r="H152" s="8"/>
      <c r="I152" s="7">
        <v>172.5</v>
      </c>
      <c r="J152" s="6" t="s">
        <v>1043</v>
      </c>
      <c r="K152" s="6" t="s">
        <v>1044</v>
      </c>
      <c r="L152" s="6" t="s">
        <v>1045</v>
      </c>
      <c r="M152" s="11" t="s">
        <v>1046</v>
      </c>
      <c r="N152" s="2"/>
    </row>
    <row r="153" ht="18" customHeight="1" spans="1:14">
      <c r="A153" s="6" t="s">
        <v>1047</v>
      </c>
      <c r="B153" s="6" t="s">
        <v>1048</v>
      </c>
      <c r="C153" s="6" t="s">
        <v>1049</v>
      </c>
      <c r="D153" s="6" t="s">
        <v>1049</v>
      </c>
      <c r="E153" s="7">
        <v>37.74</v>
      </c>
      <c r="F153" s="7">
        <v>23.00118578</v>
      </c>
      <c r="G153" s="7">
        <f t="shared" si="2"/>
        <v>868.02</v>
      </c>
      <c r="H153" s="8"/>
      <c r="I153" s="7">
        <v>868.02</v>
      </c>
      <c r="J153" s="6" t="s">
        <v>1050</v>
      </c>
      <c r="K153" s="6" t="s">
        <v>1051</v>
      </c>
      <c r="L153" s="6" t="s">
        <v>1052</v>
      </c>
      <c r="M153" s="11" t="s">
        <v>1053</v>
      </c>
      <c r="N153" s="2"/>
    </row>
    <row r="154" ht="18" customHeight="1" spans="1:14">
      <c r="A154" s="6" t="s">
        <v>1054</v>
      </c>
      <c r="B154" s="6" t="s">
        <v>1055</v>
      </c>
      <c r="C154" s="6" t="s">
        <v>1056</v>
      </c>
      <c r="D154" s="6" t="s">
        <v>1056</v>
      </c>
      <c r="E154" s="7">
        <v>37.82</v>
      </c>
      <c r="F154" s="7">
        <v>23.00118578</v>
      </c>
      <c r="G154" s="7">
        <f t="shared" si="2"/>
        <v>869.86</v>
      </c>
      <c r="H154" s="8"/>
      <c r="I154" s="7">
        <v>869.86</v>
      </c>
      <c r="J154" s="6" t="s">
        <v>1057</v>
      </c>
      <c r="K154" s="6" t="s">
        <v>1058</v>
      </c>
      <c r="L154" s="6" t="s">
        <v>1059</v>
      </c>
      <c r="M154" s="11" t="s">
        <v>1060</v>
      </c>
      <c r="N154" s="2"/>
    </row>
    <row r="155" ht="18" customHeight="1" spans="1:14">
      <c r="A155" s="6" t="s">
        <v>1061</v>
      </c>
      <c r="B155" s="6" t="s">
        <v>1062</v>
      </c>
      <c r="C155" s="6" t="s">
        <v>1063</v>
      </c>
      <c r="D155" s="6" t="s">
        <v>1063</v>
      </c>
      <c r="E155" s="7">
        <v>22.59</v>
      </c>
      <c r="F155" s="7">
        <v>23.00118578</v>
      </c>
      <c r="G155" s="7">
        <f t="shared" si="2"/>
        <v>519.57</v>
      </c>
      <c r="H155" s="8"/>
      <c r="I155" s="7">
        <v>519.57</v>
      </c>
      <c r="J155" s="6" t="s">
        <v>1064</v>
      </c>
      <c r="K155" s="6" t="s">
        <v>1065</v>
      </c>
      <c r="L155" s="6" t="s">
        <v>1066</v>
      </c>
      <c r="M155" s="11" t="s">
        <v>1067</v>
      </c>
      <c r="N155" s="2"/>
    </row>
    <row r="156" ht="18" customHeight="1" spans="1:14">
      <c r="A156" s="6" t="s">
        <v>1068</v>
      </c>
      <c r="B156" s="6" t="s">
        <v>1069</v>
      </c>
      <c r="C156" s="6" t="s">
        <v>1070</v>
      </c>
      <c r="D156" s="6" t="s">
        <v>1070</v>
      </c>
      <c r="E156" s="7">
        <v>7.5</v>
      </c>
      <c r="F156" s="7">
        <v>23.00118578</v>
      </c>
      <c r="G156" s="7">
        <f t="shared" si="2"/>
        <v>172.5</v>
      </c>
      <c r="H156" s="8"/>
      <c r="I156" s="7">
        <v>172.5</v>
      </c>
      <c r="J156" s="6" t="s">
        <v>1071</v>
      </c>
      <c r="K156" s="6" t="s">
        <v>1072</v>
      </c>
      <c r="L156" s="6" t="s">
        <v>1073</v>
      </c>
      <c r="M156" s="11" t="s">
        <v>1074</v>
      </c>
      <c r="N156" s="2"/>
    </row>
    <row r="157" ht="18" customHeight="1" spans="1:14">
      <c r="A157" s="6" t="s">
        <v>1075</v>
      </c>
      <c r="B157" s="6" t="s">
        <v>1076</v>
      </c>
      <c r="C157" s="6" t="s">
        <v>1077</v>
      </c>
      <c r="D157" s="6" t="s">
        <v>1077</v>
      </c>
      <c r="E157" s="7">
        <v>7.5</v>
      </c>
      <c r="F157" s="7">
        <v>23.00118578</v>
      </c>
      <c r="G157" s="7">
        <f t="shared" si="2"/>
        <v>172.5</v>
      </c>
      <c r="H157" s="8"/>
      <c r="I157" s="7">
        <v>172.5</v>
      </c>
      <c r="J157" s="6" t="s">
        <v>1078</v>
      </c>
      <c r="K157" s="6" t="s">
        <v>1079</v>
      </c>
      <c r="L157" s="6" t="s">
        <v>1080</v>
      </c>
      <c r="M157" s="11" t="s">
        <v>1081</v>
      </c>
      <c r="N157" s="2"/>
    </row>
    <row r="158" ht="18" customHeight="1" spans="1:14">
      <c r="A158" s="6" t="s">
        <v>1082</v>
      </c>
      <c r="B158" s="6" t="s">
        <v>1083</v>
      </c>
      <c r="C158" s="6" t="s">
        <v>1084</v>
      </c>
      <c r="D158" s="6" t="s">
        <v>1084</v>
      </c>
      <c r="E158" s="7">
        <v>45.24</v>
      </c>
      <c r="F158" s="7">
        <v>23.00118578</v>
      </c>
      <c r="G158" s="7">
        <f t="shared" si="2"/>
        <v>1040.52</v>
      </c>
      <c r="H158" s="8"/>
      <c r="I158" s="7">
        <v>1040.52</v>
      </c>
      <c r="J158" s="6" t="s">
        <v>1085</v>
      </c>
      <c r="K158" s="6" t="s">
        <v>1086</v>
      </c>
      <c r="L158" s="6" t="s">
        <v>1087</v>
      </c>
      <c r="M158" s="11" t="s">
        <v>1088</v>
      </c>
      <c r="N158" s="2"/>
    </row>
    <row r="159" ht="18" customHeight="1" spans="1:14">
      <c r="A159" s="6" t="s">
        <v>1089</v>
      </c>
      <c r="B159" s="6" t="s">
        <v>1090</v>
      </c>
      <c r="C159" s="6" t="s">
        <v>1091</v>
      </c>
      <c r="D159" s="6" t="s">
        <v>1091</v>
      </c>
      <c r="E159" s="7">
        <v>45.24</v>
      </c>
      <c r="F159" s="7">
        <v>23.00118578</v>
      </c>
      <c r="G159" s="7">
        <f t="shared" si="2"/>
        <v>1040.52</v>
      </c>
      <c r="H159" s="8"/>
      <c r="I159" s="7">
        <v>1040.52</v>
      </c>
      <c r="J159" s="6" t="s">
        <v>1092</v>
      </c>
      <c r="K159" s="6" t="s">
        <v>1093</v>
      </c>
      <c r="L159" s="6" t="s">
        <v>1094</v>
      </c>
      <c r="M159" s="11" t="s">
        <v>1095</v>
      </c>
      <c r="N159" s="2"/>
    </row>
    <row r="160" ht="18" customHeight="1" spans="1:14">
      <c r="A160" s="6" t="s">
        <v>1096</v>
      </c>
      <c r="B160" s="6" t="s">
        <v>1097</v>
      </c>
      <c r="C160" s="6" t="s">
        <v>1098</v>
      </c>
      <c r="D160" s="6" t="s">
        <v>1098</v>
      </c>
      <c r="E160" s="7">
        <v>52.74</v>
      </c>
      <c r="F160" s="7">
        <v>23.00118578</v>
      </c>
      <c r="G160" s="7">
        <f t="shared" si="2"/>
        <v>1213.02</v>
      </c>
      <c r="H160" s="8"/>
      <c r="I160" s="7">
        <v>1213.02</v>
      </c>
      <c r="J160" s="6" t="s">
        <v>1099</v>
      </c>
      <c r="K160" s="6" t="s">
        <v>1100</v>
      </c>
      <c r="L160" s="6" t="s">
        <v>1101</v>
      </c>
      <c r="M160" s="11" t="s">
        <v>1102</v>
      </c>
      <c r="N160" s="2"/>
    </row>
    <row r="161" ht="18" customHeight="1" spans="1:14">
      <c r="A161" s="6" t="s">
        <v>1103</v>
      </c>
      <c r="B161" s="6" t="s">
        <v>1104</v>
      </c>
      <c r="C161" s="6" t="s">
        <v>1105</v>
      </c>
      <c r="D161" s="6" t="s">
        <v>1105</v>
      </c>
      <c r="E161" s="7">
        <v>60.32</v>
      </c>
      <c r="F161" s="7">
        <v>23.00118578</v>
      </c>
      <c r="G161" s="7">
        <f t="shared" si="2"/>
        <v>1387.36</v>
      </c>
      <c r="H161" s="8"/>
      <c r="I161" s="7">
        <v>1387.36</v>
      </c>
      <c r="J161" s="6" t="s">
        <v>1106</v>
      </c>
      <c r="K161" s="6" t="s">
        <v>1107</v>
      </c>
      <c r="L161" s="6" t="s">
        <v>1108</v>
      </c>
      <c r="M161" s="11" t="s">
        <v>1109</v>
      </c>
      <c r="N161" s="2"/>
    </row>
    <row r="162" ht="18" customHeight="1" spans="1:14">
      <c r="A162" s="6" t="s">
        <v>1110</v>
      </c>
      <c r="B162" s="6" t="s">
        <v>1111</v>
      </c>
      <c r="C162" s="6" t="s">
        <v>1112</v>
      </c>
      <c r="D162" s="6" t="s">
        <v>1112</v>
      </c>
      <c r="E162" s="7">
        <v>30.12</v>
      </c>
      <c r="F162" s="7">
        <v>23.00118578</v>
      </c>
      <c r="G162" s="7">
        <f t="shared" si="2"/>
        <v>692.76</v>
      </c>
      <c r="H162" s="8"/>
      <c r="I162" s="7">
        <v>692.76</v>
      </c>
      <c r="J162" s="6" t="s">
        <v>1113</v>
      </c>
      <c r="K162" s="6" t="s">
        <v>1114</v>
      </c>
      <c r="L162" s="6" t="s">
        <v>1115</v>
      </c>
      <c r="M162" s="11" t="s">
        <v>1116</v>
      </c>
      <c r="N162" s="2"/>
    </row>
    <row r="163" ht="18" customHeight="1" spans="1:14">
      <c r="A163" s="6" t="s">
        <v>1117</v>
      </c>
      <c r="B163" s="6" t="s">
        <v>1118</v>
      </c>
      <c r="C163" s="6" t="s">
        <v>1119</v>
      </c>
      <c r="D163" s="6" t="s">
        <v>1119</v>
      </c>
      <c r="E163" s="7">
        <v>52.78</v>
      </c>
      <c r="F163" s="7">
        <v>23.00118578</v>
      </c>
      <c r="G163" s="7">
        <f t="shared" si="2"/>
        <v>1213.94</v>
      </c>
      <c r="H163" s="8"/>
      <c r="I163" s="7">
        <v>1213.94</v>
      </c>
      <c r="J163" s="6" t="s">
        <v>1120</v>
      </c>
      <c r="K163" s="6" t="s">
        <v>1121</v>
      </c>
      <c r="L163" s="6" t="s">
        <v>1122</v>
      </c>
      <c r="M163" s="11" t="s">
        <v>1123</v>
      </c>
      <c r="N163" s="2"/>
    </row>
    <row r="164" ht="18" customHeight="1" spans="1:14">
      <c r="A164" s="6" t="s">
        <v>1124</v>
      </c>
      <c r="B164" s="6" t="s">
        <v>1125</v>
      </c>
      <c r="C164" s="6" t="s">
        <v>1126</v>
      </c>
      <c r="D164" s="6" t="s">
        <v>1126</v>
      </c>
      <c r="E164" s="7">
        <v>37.65</v>
      </c>
      <c r="F164" s="7">
        <v>23.00118578</v>
      </c>
      <c r="G164" s="7">
        <f t="shared" si="2"/>
        <v>865.95</v>
      </c>
      <c r="H164" s="8"/>
      <c r="I164" s="7">
        <v>865.95</v>
      </c>
      <c r="J164" s="6" t="s">
        <v>1127</v>
      </c>
      <c r="K164" s="6" t="s">
        <v>1128</v>
      </c>
      <c r="L164" s="6" t="s">
        <v>1129</v>
      </c>
      <c r="M164" s="11" t="s">
        <v>1130</v>
      </c>
      <c r="N164" s="2"/>
    </row>
    <row r="165" ht="18" customHeight="1" spans="1:14">
      <c r="A165" s="6" t="s">
        <v>1131</v>
      </c>
      <c r="B165" s="6" t="s">
        <v>1132</v>
      </c>
      <c r="C165" s="6" t="s">
        <v>1133</v>
      </c>
      <c r="D165" s="6" t="s">
        <v>1133</v>
      </c>
      <c r="E165" s="7">
        <v>30.12</v>
      </c>
      <c r="F165" s="7">
        <v>23.00118578</v>
      </c>
      <c r="G165" s="7">
        <f t="shared" si="2"/>
        <v>692.76</v>
      </c>
      <c r="H165" s="8"/>
      <c r="I165" s="7">
        <v>692.76</v>
      </c>
      <c r="J165" s="6" t="s">
        <v>1134</v>
      </c>
      <c r="K165" s="6" t="s">
        <v>1135</v>
      </c>
      <c r="L165" s="6" t="s">
        <v>1136</v>
      </c>
      <c r="M165" s="11" t="s">
        <v>1137</v>
      </c>
      <c r="N165" s="2"/>
    </row>
    <row r="166" ht="18" customHeight="1" spans="1:14">
      <c r="A166" s="6" t="s">
        <v>1138</v>
      </c>
      <c r="B166" s="6" t="s">
        <v>1139</v>
      </c>
      <c r="C166" s="6" t="s">
        <v>1140</v>
      </c>
      <c r="D166" s="6" t="s">
        <v>1140</v>
      </c>
      <c r="E166" s="7">
        <v>7.5</v>
      </c>
      <c r="F166" s="7">
        <v>23.00118578</v>
      </c>
      <c r="G166" s="7">
        <f t="shared" si="2"/>
        <v>172.5</v>
      </c>
      <c r="H166" s="8"/>
      <c r="I166" s="7">
        <v>172.5</v>
      </c>
      <c r="J166" s="6" t="s">
        <v>1141</v>
      </c>
      <c r="K166" s="6" t="s">
        <v>1142</v>
      </c>
      <c r="L166" s="6" t="s">
        <v>1143</v>
      </c>
      <c r="M166" s="11" t="s">
        <v>1144</v>
      </c>
      <c r="N166" s="2"/>
    </row>
    <row r="167" ht="18" customHeight="1" spans="1:14">
      <c r="A167" s="6" t="s">
        <v>1145</v>
      </c>
      <c r="B167" s="6" t="s">
        <v>1146</v>
      </c>
      <c r="C167" s="6" t="s">
        <v>1147</v>
      </c>
      <c r="D167" s="6" t="s">
        <v>1147</v>
      </c>
      <c r="E167" s="7">
        <v>30.12</v>
      </c>
      <c r="F167" s="7">
        <v>23.00118578</v>
      </c>
      <c r="G167" s="7">
        <f t="shared" si="2"/>
        <v>692.76</v>
      </c>
      <c r="H167" s="8"/>
      <c r="I167" s="7">
        <v>692.76</v>
      </c>
      <c r="J167" s="6" t="s">
        <v>1148</v>
      </c>
      <c r="K167" s="6" t="s">
        <v>1149</v>
      </c>
      <c r="L167" s="6" t="s">
        <v>1150</v>
      </c>
      <c r="M167" s="11" t="s">
        <v>1151</v>
      </c>
      <c r="N167" s="2"/>
    </row>
    <row r="168" ht="18" customHeight="1" spans="1:14">
      <c r="A168" s="6" t="s">
        <v>1152</v>
      </c>
      <c r="B168" s="6" t="s">
        <v>1153</v>
      </c>
      <c r="C168" s="6" t="s">
        <v>1154</v>
      </c>
      <c r="D168" s="6" t="s">
        <v>1154</v>
      </c>
      <c r="E168" s="7">
        <v>45.24</v>
      </c>
      <c r="F168" s="7">
        <v>23.00118578</v>
      </c>
      <c r="G168" s="7">
        <f t="shared" si="2"/>
        <v>1040.52</v>
      </c>
      <c r="H168" s="8"/>
      <c r="I168" s="7">
        <v>1040.52</v>
      </c>
      <c r="J168" s="6" t="s">
        <v>1155</v>
      </c>
      <c r="K168" s="6" t="s">
        <v>1156</v>
      </c>
      <c r="L168" s="6" t="s">
        <v>1157</v>
      </c>
      <c r="M168" s="11" t="s">
        <v>1158</v>
      </c>
      <c r="N168" s="2"/>
    </row>
    <row r="169" ht="18" customHeight="1" spans="1:14">
      <c r="A169" s="6" t="s">
        <v>1159</v>
      </c>
      <c r="B169" s="6" t="s">
        <v>1160</v>
      </c>
      <c r="C169" s="6" t="s">
        <v>1161</v>
      </c>
      <c r="D169" s="6" t="s">
        <v>1161</v>
      </c>
      <c r="E169" s="7">
        <v>22.59</v>
      </c>
      <c r="F169" s="7">
        <v>23.00118578</v>
      </c>
      <c r="G169" s="7">
        <f t="shared" si="2"/>
        <v>519.57</v>
      </c>
      <c r="H169" s="8"/>
      <c r="I169" s="7">
        <v>519.57</v>
      </c>
      <c r="J169" s="6" t="s">
        <v>1162</v>
      </c>
      <c r="K169" s="6" t="s">
        <v>1163</v>
      </c>
      <c r="L169" s="6" t="s">
        <v>1164</v>
      </c>
      <c r="M169" s="11" t="s">
        <v>1165</v>
      </c>
      <c r="N169" s="2"/>
    </row>
    <row r="170" ht="18" customHeight="1" spans="1:14">
      <c r="A170" s="6" t="s">
        <v>1166</v>
      </c>
      <c r="B170" s="6" t="s">
        <v>1167</v>
      </c>
      <c r="C170" s="6" t="s">
        <v>1168</v>
      </c>
      <c r="D170" s="6" t="s">
        <v>1168</v>
      </c>
      <c r="E170" s="7">
        <v>30.12</v>
      </c>
      <c r="F170" s="7">
        <v>23.00118578</v>
      </c>
      <c r="G170" s="7">
        <f t="shared" si="2"/>
        <v>692.76</v>
      </c>
      <c r="H170" s="8"/>
      <c r="I170" s="7">
        <v>692.76</v>
      </c>
      <c r="J170" s="6" t="s">
        <v>1169</v>
      </c>
      <c r="K170" s="6" t="s">
        <v>1170</v>
      </c>
      <c r="L170" s="6" t="s">
        <v>1171</v>
      </c>
      <c r="M170" s="11" t="s">
        <v>1172</v>
      </c>
      <c r="N170" s="2"/>
    </row>
    <row r="171" ht="18" customHeight="1" spans="1:14">
      <c r="A171" s="6" t="s">
        <v>1173</v>
      </c>
      <c r="B171" s="6" t="s">
        <v>1174</v>
      </c>
      <c r="C171" s="6" t="s">
        <v>1175</v>
      </c>
      <c r="D171" s="6" t="s">
        <v>1175</v>
      </c>
      <c r="E171" s="7">
        <v>30.12</v>
      </c>
      <c r="F171" s="7">
        <v>23.00118578</v>
      </c>
      <c r="G171" s="7">
        <f t="shared" si="2"/>
        <v>692.76</v>
      </c>
      <c r="H171" s="8"/>
      <c r="I171" s="7">
        <v>692.76</v>
      </c>
      <c r="J171" s="6" t="s">
        <v>1176</v>
      </c>
      <c r="K171" s="6" t="s">
        <v>1177</v>
      </c>
      <c r="L171" s="6" t="s">
        <v>1178</v>
      </c>
      <c r="M171" s="11" t="s">
        <v>1179</v>
      </c>
      <c r="N171" s="2"/>
    </row>
    <row r="172" ht="18" customHeight="1" spans="1:14">
      <c r="A172" s="6" t="s">
        <v>1180</v>
      </c>
      <c r="B172" s="6" t="s">
        <v>1181</v>
      </c>
      <c r="C172" s="6" t="s">
        <v>1182</v>
      </c>
      <c r="D172" s="6" t="s">
        <v>1182</v>
      </c>
      <c r="E172" s="7">
        <v>22.62</v>
      </c>
      <c r="F172" s="7">
        <v>23.00118578</v>
      </c>
      <c r="G172" s="7">
        <f t="shared" si="2"/>
        <v>520.26</v>
      </c>
      <c r="H172" s="8"/>
      <c r="I172" s="7">
        <v>520.26</v>
      </c>
      <c r="J172" s="6" t="s">
        <v>1183</v>
      </c>
      <c r="K172" s="6" t="s">
        <v>1184</v>
      </c>
      <c r="L172" s="6" t="s">
        <v>1185</v>
      </c>
      <c r="M172" s="11" t="s">
        <v>1186</v>
      </c>
      <c r="N172" s="2"/>
    </row>
    <row r="173" ht="18" customHeight="1" spans="1:14">
      <c r="A173" s="6" t="s">
        <v>1187</v>
      </c>
      <c r="B173" s="6" t="s">
        <v>1188</v>
      </c>
      <c r="C173" s="6" t="s">
        <v>1189</v>
      </c>
      <c r="D173" s="6" t="s">
        <v>1189</v>
      </c>
      <c r="E173" s="7">
        <v>16.65</v>
      </c>
      <c r="F173" s="7">
        <v>23.00118578</v>
      </c>
      <c r="G173" s="7">
        <f t="shared" si="2"/>
        <v>382.95</v>
      </c>
      <c r="H173" s="8"/>
      <c r="I173" s="7">
        <v>382.95</v>
      </c>
      <c r="J173" s="6" t="s">
        <v>1190</v>
      </c>
      <c r="K173" s="6" t="s">
        <v>1191</v>
      </c>
      <c r="L173" s="6" t="s">
        <v>1192</v>
      </c>
      <c r="M173" s="11" t="s">
        <v>1193</v>
      </c>
      <c r="N173" s="2"/>
    </row>
    <row r="174" ht="18" customHeight="1" spans="1:14">
      <c r="A174" s="6" t="s">
        <v>1194</v>
      </c>
      <c r="B174" s="6" t="s">
        <v>1195</v>
      </c>
      <c r="C174" s="6" t="s">
        <v>1196</v>
      </c>
      <c r="D174" s="6" t="s">
        <v>1196</v>
      </c>
      <c r="E174" s="7">
        <v>22.65</v>
      </c>
      <c r="F174" s="7">
        <v>23.00118578</v>
      </c>
      <c r="G174" s="7">
        <f t="shared" si="2"/>
        <v>520.95</v>
      </c>
      <c r="H174" s="8"/>
      <c r="I174" s="7">
        <v>520.95</v>
      </c>
      <c r="J174" s="6" t="s">
        <v>1197</v>
      </c>
      <c r="K174" s="6" t="s">
        <v>1198</v>
      </c>
      <c r="L174" s="6" t="s">
        <v>1199</v>
      </c>
      <c r="M174" s="11" t="s">
        <v>1200</v>
      </c>
      <c r="N174" s="2"/>
    </row>
    <row r="175" ht="18" customHeight="1" spans="1:14">
      <c r="A175" s="6" t="s">
        <v>1201</v>
      </c>
      <c r="B175" s="6" t="s">
        <v>1202</v>
      </c>
      <c r="C175" s="6" t="s">
        <v>1203</v>
      </c>
      <c r="D175" s="6" t="s">
        <v>1203</v>
      </c>
      <c r="E175" s="7">
        <v>30.12</v>
      </c>
      <c r="F175" s="7">
        <v>23.00118578</v>
      </c>
      <c r="G175" s="7">
        <f t="shared" si="2"/>
        <v>692.76</v>
      </c>
      <c r="H175" s="8"/>
      <c r="I175" s="7">
        <v>692.76</v>
      </c>
      <c r="J175" s="6" t="s">
        <v>1204</v>
      </c>
      <c r="K175" s="6" t="s">
        <v>1205</v>
      </c>
      <c r="L175" s="6" t="s">
        <v>1206</v>
      </c>
      <c r="M175" s="11" t="s">
        <v>1207</v>
      </c>
      <c r="N175" s="2"/>
    </row>
    <row r="176" ht="18" customHeight="1" spans="1:14">
      <c r="A176" s="6" t="s">
        <v>1208</v>
      </c>
      <c r="B176" s="6" t="s">
        <v>1209</v>
      </c>
      <c r="C176" s="6" t="s">
        <v>1210</v>
      </c>
      <c r="D176" s="6" t="s">
        <v>1210</v>
      </c>
      <c r="E176" s="7">
        <v>37.74</v>
      </c>
      <c r="F176" s="7">
        <v>23.00118578</v>
      </c>
      <c r="G176" s="7">
        <f t="shared" si="2"/>
        <v>868.02</v>
      </c>
      <c r="H176" s="8"/>
      <c r="I176" s="7">
        <v>868.02</v>
      </c>
      <c r="J176" s="6" t="s">
        <v>1211</v>
      </c>
      <c r="K176" s="6" t="s">
        <v>1212</v>
      </c>
      <c r="L176" s="6" t="s">
        <v>1213</v>
      </c>
      <c r="M176" s="11" t="s">
        <v>1214</v>
      </c>
      <c r="N176" s="2"/>
    </row>
    <row r="177" ht="18" customHeight="1" spans="1:14">
      <c r="A177" s="6" t="s">
        <v>1215</v>
      </c>
      <c r="B177" s="6" t="s">
        <v>1216</v>
      </c>
      <c r="C177" s="6" t="s">
        <v>1217</v>
      </c>
      <c r="D177" s="6" t="s">
        <v>1217</v>
      </c>
      <c r="E177" s="7">
        <v>45.24</v>
      </c>
      <c r="F177" s="7">
        <v>23.00118578</v>
      </c>
      <c r="G177" s="7">
        <f t="shared" si="2"/>
        <v>1040.52</v>
      </c>
      <c r="H177" s="8"/>
      <c r="I177" s="7">
        <v>1040.52</v>
      </c>
      <c r="J177" s="6" t="s">
        <v>1218</v>
      </c>
      <c r="K177" s="6" t="s">
        <v>1219</v>
      </c>
      <c r="L177" s="6" t="s">
        <v>1220</v>
      </c>
      <c r="M177" s="11" t="s">
        <v>1221</v>
      </c>
      <c r="N177" s="2"/>
    </row>
    <row r="178" ht="18" customHeight="1" spans="1:14">
      <c r="A178" s="6" t="s">
        <v>1222</v>
      </c>
      <c r="B178" s="6" t="s">
        <v>1223</v>
      </c>
      <c r="C178" s="6" t="s">
        <v>1224</v>
      </c>
      <c r="D178" s="6" t="s">
        <v>1224</v>
      </c>
      <c r="E178" s="7">
        <v>45.24</v>
      </c>
      <c r="F178" s="7">
        <v>23.00118578</v>
      </c>
      <c r="G178" s="7">
        <f t="shared" si="2"/>
        <v>1040.52</v>
      </c>
      <c r="H178" s="8"/>
      <c r="I178" s="7">
        <v>1040.52</v>
      </c>
      <c r="J178" s="6" t="s">
        <v>1225</v>
      </c>
      <c r="K178" s="6" t="s">
        <v>1226</v>
      </c>
      <c r="L178" s="6" t="s">
        <v>1227</v>
      </c>
      <c r="M178" s="11" t="s">
        <v>1228</v>
      </c>
      <c r="N178" s="2"/>
    </row>
    <row r="179" ht="18" customHeight="1" spans="1:14">
      <c r="A179" s="6" t="s">
        <v>1229</v>
      </c>
      <c r="B179" s="6" t="s">
        <v>1230</v>
      </c>
      <c r="C179" s="6" t="s">
        <v>1231</v>
      </c>
      <c r="D179" s="6" t="s">
        <v>1231</v>
      </c>
      <c r="E179" s="7">
        <v>22.59</v>
      </c>
      <c r="F179" s="7">
        <v>23.00118578</v>
      </c>
      <c r="G179" s="7">
        <f t="shared" si="2"/>
        <v>519.57</v>
      </c>
      <c r="H179" s="8"/>
      <c r="I179" s="7">
        <v>519.57</v>
      </c>
      <c r="J179" s="6" t="s">
        <v>1232</v>
      </c>
      <c r="K179" s="6" t="s">
        <v>1233</v>
      </c>
      <c r="L179" s="6" t="s">
        <v>1234</v>
      </c>
      <c r="M179" s="11" t="s">
        <v>1235</v>
      </c>
      <c r="N179" s="2"/>
    </row>
    <row r="180" ht="18" customHeight="1" spans="1:14">
      <c r="A180" s="6" t="s">
        <v>1236</v>
      </c>
      <c r="B180" s="6" t="s">
        <v>1237</v>
      </c>
      <c r="C180" s="6" t="s">
        <v>1238</v>
      </c>
      <c r="D180" s="6" t="s">
        <v>1238</v>
      </c>
      <c r="E180" s="7">
        <v>22.74</v>
      </c>
      <c r="F180" s="7">
        <v>23.00118578</v>
      </c>
      <c r="G180" s="7">
        <f t="shared" si="2"/>
        <v>523.02</v>
      </c>
      <c r="H180" s="8"/>
      <c r="I180" s="7">
        <v>523.02</v>
      </c>
      <c r="J180" s="6" t="s">
        <v>1239</v>
      </c>
      <c r="K180" s="6" t="s">
        <v>1240</v>
      </c>
      <c r="L180" s="6" t="s">
        <v>1241</v>
      </c>
      <c r="M180" s="11" t="s">
        <v>1242</v>
      </c>
      <c r="N180" s="2"/>
    </row>
    <row r="181" ht="18" customHeight="1" spans="1:14">
      <c r="A181" s="6" t="s">
        <v>1243</v>
      </c>
      <c r="B181" s="6" t="s">
        <v>1244</v>
      </c>
      <c r="C181" s="6" t="s">
        <v>1245</v>
      </c>
      <c r="D181" s="6" t="s">
        <v>1245</v>
      </c>
      <c r="E181" s="7">
        <v>37.65</v>
      </c>
      <c r="F181" s="7">
        <v>23.00118578</v>
      </c>
      <c r="G181" s="7">
        <f t="shared" si="2"/>
        <v>865.95</v>
      </c>
      <c r="H181" s="8"/>
      <c r="I181" s="7">
        <v>865.95</v>
      </c>
      <c r="J181" s="6" t="s">
        <v>1246</v>
      </c>
      <c r="K181" s="6" t="s">
        <v>1247</v>
      </c>
      <c r="L181" s="6" t="s">
        <v>1248</v>
      </c>
      <c r="M181" s="11" t="s">
        <v>1249</v>
      </c>
      <c r="N181" s="2"/>
    </row>
    <row r="182" ht="18" customHeight="1" spans="1:14">
      <c r="A182" s="6" t="s">
        <v>1250</v>
      </c>
      <c r="B182" s="6" t="s">
        <v>1251</v>
      </c>
      <c r="C182" s="6" t="s">
        <v>1252</v>
      </c>
      <c r="D182" s="6" t="s">
        <v>1252</v>
      </c>
      <c r="E182" s="7">
        <v>37.65</v>
      </c>
      <c r="F182" s="7">
        <v>23.00118578</v>
      </c>
      <c r="G182" s="7">
        <f t="shared" si="2"/>
        <v>865.95</v>
      </c>
      <c r="H182" s="8"/>
      <c r="I182" s="7">
        <v>865.95</v>
      </c>
      <c r="J182" s="6" t="s">
        <v>1253</v>
      </c>
      <c r="K182" s="6" t="s">
        <v>1254</v>
      </c>
      <c r="L182" s="6" t="s">
        <v>1255</v>
      </c>
      <c r="M182" s="11" t="s">
        <v>1256</v>
      </c>
      <c r="N182" s="2"/>
    </row>
    <row r="183" ht="18" customHeight="1" spans="1:14">
      <c r="A183" s="6" t="s">
        <v>1257</v>
      </c>
      <c r="B183" s="6" t="s">
        <v>1258</v>
      </c>
      <c r="C183" s="6" t="s">
        <v>1259</v>
      </c>
      <c r="D183" s="6" t="s">
        <v>1259</v>
      </c>
      <c r="E183" s="7">
        <v>45.24</v>
      </c>
      <c r="F183" s="7">
        <v>23.00118578</v>
      </c>
      <c r="G183" s="7">
        <f t="shared" si="2"/>
        <v>1040.52</v>
      </c>
      <c r="H183" s="8"/>
      <c r="I183" s="7">
        <v>1040.52</v>
      </c>
      <c r="J183" s="6" t="s">
        <v>1260</v>
      </c>
      <c r="K183" s="6" t="s">
        <v>1261</v>
      </c>
      <c r="L183" s="6" t="s">
        <v>1262</v>
      </c>
      <c r="M183" s="11" t="s">
        <v>1263</v>
      </c>
      <c r="N183" s="2"/>
    </row>
    <row r="184" ht="18" customHeight="1" spans="1:14">
      <c r="A184" s="6" t="s">
        <v>1264</v>
      </c>
      <c r="B184" s="6" t="s">
        <v>1265</v>
      </c>
      <c r="C184" s="6" t="s">
        <v>1266</v>
      </c>
      <c r="D184" s="6" t="s">
        <v>1266</v>
      </c>
      <c r="E184" s="7">
        <v>45.24</v>
      </c>
      <c r="F184" s="7">
        <v>23.00118578</v>
      </c>
      <c r="G184" s="7">
        <f t="shared" si="2"/>
        <v>1040.52</v>
      </c>
      <c r="H184" s="8"/>
      <c r="I184" s="7">
        <v>1040.52</v>
      </c>
      <c r="J184" s="6" t="s">
        <v>1267</v>
      </c>
      <c r="K184" s="6" t="s">
        <v>1268</v>
      </c>
      <c r="L184" s="6" t="s">
        <v>1269</v>
      </c>
      <c r="M184" s="11" t="s">
        <v>1270</v>
      </c>
      <c r="N184" s="2"/>
    </row>
    <row r="185" ht="18" customHeight="1" spans="1:14">
      <c r="A185" s="6" t="s">
        <v>1271</v>
      </c>
      <c r="B185" s="6" t="s">
        <v>1272</v>
      </c>
      <c r="C185" s="6" t="s">
        <v>1273</v>
      </c>
      <c r="D185" s="6" t="s">
        <v>1273</v>
      </c>
      <c r="E185" s="7">
        <v>7.82</v>
      </c>
      <c r="F185" s="7">
        <v>23.00118578</v>
      </c>
      <c r="G185" s="7">
        <f t="shared" si="2"/>
        <v>179.86</v>
      </c>
      <c r="H185" s="8"/>
      <c r="I185" s="7">
        <v>179.86</v>
      </c>
      <c r="J185" s="6" t="s">
        <v>1274</v>
      </c>
      <c r="K185" s="6" t="s">
        <v>1275</v>
      </c>
      <c r="L185" s="6" t="s">
        <v>1276</v>
      </c>
      <c r="M185" s="11" t="s">
        <v>1277</v>
      </c>
      <c r="N185" s="2"/>
    </row>
    <row r="186" ht="18" customHeight="1" spans="1:14">
      <c r="A186" s="6" t="s">
        <v>1278</v>
      </c>
      <c r="B186" s="6" t="s">
        <v>1279</v>
      </c>
      <c r="C186" s="6" t="s">
        <v>207</v>
      </c>
      <c r="D186" s="6" t="s">
        <v>207</v>
      </c>
      <c r="E186" s="7">
        <v>22.5</v>
      </c>
      <c r="F186" s="7">
        <v>23.00118578</v>
      </c>
      <c r="G186" s="7">
        <f t="shared" si="2"/>
        <v>517.5</v>
      </c>
      <c r="H186" s="8"/>
      <c r="I186" s="7">
        <v>517.5</v>
      </c>
      <c r="J186" s="6" t="s">
        <v>1280</v>
      </c>
      <c r="K186" s="6" t="s">
        <v>1281</v>
      </c>
      <c r="L186" s="6" t="s">
        <v>1282</v>
      </c>
      <c r="M186" s="11" t="s">
        <v>1283</v>
      </c>
      <c r="N186" s="2"/>
    </row>
    <row r="187" ht="18" customHeight="1" spans="1:14">
      <c r="A187" s="6" t="s">
        <v>1284</v>
      </c>
      <c r="B187" s="6" t="s">
        <v>1285</v>
      </c>
      <c r="C187" s="6" t="s">
        <v>1286</v>
      </c>
      <c r="D187" s="6" t="s">
        <v>1286</v>
      </c>
      <c r="E187" s="7">
        <v>37.65</v>
      </c>
      <c r="F187" s="7">
        <v>23.00118578</v>
      </c>
      <c r="G187" s="7">
        <f t="shared" si="2"/>
        <v>865.95</v>
      </c>
      <c r="H187" s="8"/>
      <c r="I187" s="7">
        <v>865.95</v>
      </c>
      <c r="J187" s="6" t="s">
        <v>1287</v>
      </c>
      <c r="K187" s="6" t="s">
        <v>1288</v>
      </c>
      <c r="L187" s="6" t="s">
        <v>1289</v>
      </c>
      <c r="M187" s="11" t="s">
        <v>1290</v>
      </c>
      <c r="N187" s="2"/>
    </row>
    <row r="188" ht="18" customHeight="1" spans="1:14">
      <c r="A188" s="6" t="s">
        <v>1291</v>
      </c>
      <c r="B188" s="6" t="s">
        <v>1292</v>
      </c>
      <c r="C188" s="6" t="s">
        <v>1293</v>
      </c>
      <c r="D188" s="6" t="s">
        <v>1293</v>
      </c>
      <c r="E188" s="7">
        <v>60.32</v>
      </c>
      <c r="F188" s="7">
        <v>23.00118578</v>
      </c>
      <c r="G188" s="7">
        <f t="shared" si="2"/>
        <v>1387.36</v>
      </c>
      <c r="H188" s="8"/>
      <c r="I188" s="7">
        <v>1387.36</v>
      </c>
      <c r="J188" s="6" t="s">
        <v>1294</v>
      </c>
      <c r="K188" s="6" t="s">
        <v>1295</v>
      </c>
      <c r="L188" s="6" t="s">
        <v>1296</v>
      </c>
      <c r="M188" s="11" t="s">
        <v>1297</v>
      </c>
      <c r="N188" s="2"/>
    </row>
    <row r="189" ht="18" customHeight="1" spans="1:14">
      <c r="A189" s="6" t="s">
        <v>1298</v>
      </c>
      <c r="B189" s="6" t="s">
        <v>1299</v>
      </c>
      <c r="C189" s="6" t="s">
        <v>1300</v>
      </c>
      <c r="D189" s="6" t="s">
        <v>1300</v>
      </c>
      <c r="E189" s="7">
        <v>45.21</v>
      </c>
      <c r="F189" s="7">
        <v>23.00118578</v>
      </c>
      <c r="G189" s="7">
        <f t="shared" si="2"/>
        <v>1039.83</v>
      </c>
      <c r="H189" s="8"/>
      <c r="I189" s="7">
        <v>1039.83</v>
      </c>
      <c r="J189" s="6" t="s">
        <v>1301</v>
      </c>
      <c r="K189" s="6" t="s">
        <v>1302</v>
      </c>
      <c r="L189" s="6" t="s">
        <v>1303</v>
      </c>
      <c r="M189" s="11" t="s">
        <v>1304</v>
      </c>
      <c r="N189" s="2"/>
    </row>
    <row r="190" ht="18" customHeight="1" spans="1:14">
      <c r="A190" s="6" t="s">
        <v>1305</v>
      </c>
      <c r="B190" s="6" t="s">
        <v>1306</v>
      </c>
      <c r="C190" s="6" t="s">
        <v>1307</v>
      </c>
      <c r="D190" s="6" t="s">
        <v>1307</v>
      </c>
      <c r="E190" s="7">
        <v>22.59</v>
      </c>
      <c r="F190" s="7">
        <v>23.00118578</v>
      </c>
      <c r="G190" s="7">
        <f t="shared" si="2"/>
        <v>519.57</v>
      </c>
      <c r="H190" s="8"/>
      <c r="I190" s="7">
        <v>519.57</v>
      </c>
      <c r="J190" s="6" t="s">
        <v>1308</v>
      </c>
      <c r="K190" s="6" t="s">
        <v>1309</v>
      </c>
      <c r="L190" s="6" t="s">
        <v>1310</v>
      </c>
      <c r="M190" s="11" t="s">
        <v>1311</v>
      </c>
      <c r="N190" s="2"/>
    </row>
    <row r="191" ht="18" customHeight="1" spans="1:14">
      <c r="A191" s="6" t="s">
        <v>1312</v>
      </c>
      <c r="B191" s="6" t="s">
        <v>1313</v>
      </c>
      <c r="C191" s="6" t="s">
        <v>1314</v>
      </c>
      <c r="D191" s="6" t="s">
        <v>1314</v>
      </c>
      <c r="E191" s="7">
        <v>30.12</v>
      </c>
      <c r="F191" s="7">
        <v>23.00118578</v>
      </c>
      <c r="G191" s="7">
        <f t="shared" si="2"/>
        <v>692.76</v>
      </c>
      <c r="H191" s="8"/>
      <c r="I191" s="7">
        <v>692.76</v>
      </c>
      <c r="J191" s="6" t="s">
        <v>1315</v>
      </c>
      <c r="K191" s="6" t="s">
        <v>1316</v>
      </c>
      <c r="L191" s="6" t="s">
        <v>1317</v>
      </c>
      <c r="M191" s="11" t="s">
        <v>1318</v>
      </c>
      <c r="N191" s="2"/>
    </row>
    <row r="192" ht="18" customHeight="1" spans="1:14">
      <c r="A192" s="6" t="s">
        <v>1319</v>
      </c>
      <c r="B192" s="6" t="s">
        <v>1320</v>
      </c>
      <c r="C192" s="6" t="s">
        <v>1321</v>
      </c>
      <c r="D192" s="6" t="s">
        <v>1321</v>
      </c>
      <c r="E192" s="7">
        <v>7.5</v>
      </c>
      <c r="F192" s="7">
        <v>23.00118578</v>
      </c>
      <c r="G192" s="7">
        <f t="shared" si="2"/>
        <v>172.5</v>
      </c>
      <c r="H192" s="8"/>
      <c r="I192" s="7">
        <v>172.5</v>
      </c>
      <c r="J192" s="6" t="s">
        <v>1322</v>
      </c>
      <c r="K192" s="6" t="s">
        <v>1323</v>
      </c>
      <c r="L192" s="6" t="s">
        <v>1324</v>
      </c>
      <c r="M192" s="11" t="s">
        <v>1325</v>
      </c>
      <c r="N192" s="2"/>
    </row>
    <row r="193" ht="18" customHeight="1" spans="1:14">
      <c r="A193" s="6" t="s">
        <v>1326</v>
      </c>
      <c r="B193" s="6" t="s">
        <v>1327</v>
      </c>
      <c r="C193" s="6" t="s">
        <v>1328</v>
      </c>
      <c r="D193" s="6" t="s">
        <v>1328</v>
      </c>
      <c r="E193" s="7">
        <v>37.65</v>
      </c>
      <c r="F193" s="7">
        <v>23.00118578</v>
      </c>
      <c r="G193" s="7">
        <f t="shared" si="2"/>
        <v>865.95</v>
      </c>
      <c r="H193" s="8"/>
      <c r="I193" s="7">
        <v>865.95</v>
      </c>
      <c r="J193" s="6" t="s">
        <v>1329</v>
      </c>
      <c r="K193" s="6" t="s">
        <v>1330</v>
      </c>
      <c r="L193" s="6" t="s">
        <v>1331</v>
      </c>
      <c r="M193" s="11" t="s">
        <v>1332</v>
      </c>
      <c r="N193" s="2"/>
    </row>
    <row r="194" ht="18" customHeight="1" spans="1:14">
      <c r="A194" s="6" t="s">
        <v>1333</v>
      </c>
      <c r="B194" s="6" t="s">
        <v>1334</v>
      </c>
      <c r="C194" s="6" t="s">
        <v>1335</v>
      </c>
      <c r="D194" s="6" t="s">
        <v>1335</v>
      </c>
      <c r="E194" s="7">
        <v>37.62</v>
      </c>
      <c r="F194" s="7">
        <v>23.00118578</v>
      </c>
      <c r="G194" s="7">
        <f t="shared" si="2"/>
        <v>865.26</v>
      </c>
      <c r="H194" s="8"/>
      <c r="I194" s="7">
        <v>865.26</v>
      </c>
      <c r="J194" s="6" t="s">
        <v>1336</v>
      </c>
      <c r="K194" s="6" t="s">
        <v>1337</v>
      </c>
      <c r="L194" s="6" t="s">
        <v>1338</v>
      </c>
      <c r="M194" s="11" t="s">
        <v>1339</v>
      </c>
      <c r="N194" s="2"/>
    </row>
    <row r="195" ht="18" customHeight="1" spans="1:14">
      <c r="A195" s="6" t="s">
        <v>1340</v>
      </c>
      <c r="B195" s="6" t="s">
        <v>1341</v>
      </c>
      <c r="C195" s="6" t="s">
        <v>1342</v>
      </c>
      <c r="D195" s="6" t="s">
        <v>1342</v>
      </c>
      <c r="E195" s="7">
        <v>7.5</v>
      </c>
      <c r="F195" s="7">
        <v>23.00118578</v>
      </c>
      <c r="G195" s="7">
        <f t="shared" si="2"/>
        <v>172.5</v>
      </c>
      <c r="H195" s="8"/>
      <c r="I195" s="7">
        <v>172.5</v>
      </c>
      <c r="J195" s="6" t="s">
        <v>1343</v>
      </c>
      <c r="K195" s="6" t="s">
        <v>1344</v>
      </c>
      <c r="L195" s="6" t="s">
        <v>1345</v>
      </c>
      <c r="M195" s="11" t="s">
        <v>1346</v>
      </c>
      <c r="N195" s="2"/>
    </row>
    <row r="196" ht="18" customHeight="1" spans="1:14">
      <c r="A196" s="6" t="s">
        <v>1347</v>
      </c>
      <c r="B196" s="6" t="s">
        <v>1348</v>
      </c>
      <c r="C196" s="6" t="s">
        <v>1349</v>
      </c>
      <c r="D196" s="6" t="s">
        <v>1349</v>
      </c>
      <c r="E196" s="7">
        <v>15</v>
      </c>
      <c r="F196" s="7">
        <v>23.00118578</v>
      </c>
      <c r="G196" s="7">
        <f t="shared" si="2"/>
        <v>345</v>
      </c>
      <c r="H196" s="8"/>
      <c r="I196" s="7">
        <v>345</v>
      </c>
      <c r="J196" s="6" t="s">
        <v>1350</v>
      </c>
      <c r="K196" s="6" t="s">
        <v>1351</v>
      </c>
      <c r="L196" s="6" t="s">
        <v>1352</v>
      </c>
      <c r="M196" s="11" t="s">
        <v>1353</v>
      </c>
      <c r="N196" s="2"/>
    </row>
    <row r="197" ht="18" customHeight="1" spans="1:14">
      <c r="A197" s="6" t="s">
        <v>1354</v>
      </c>
      <c r="B197" s="6" t="s">
        <v>1355</v>
      </c>
      <c r="C197" s="6" t="s">
        <v>1356</v>
      </c>
      <c r="D197" s="6" t="s">
        <v>1356</v>
      </c>
      <c r="E197" s="7">
        <v>15.06</v>
      </c>
      <c r="F197" s="7">
        <v>23.00118578</v>
      </c>
      <c r="G197" s="7">
        <f t="shared" si="2"/>
        <v>346.38</v>
      </c>
      <c r="H197" s="8"/>
      <c r="I197" s="7">
        <v>346.38</v>
      </c>
      <c r="J197" s="6" t="s">
        <v>1357</v>
      </c>
      <c r="K197" s="6" t="s">
        <v>1358</v>
      </c>
      <c r="L197" s="6" t="s">
        <v>1359</v>
      </c>
      <c r="M197" s="11" t="s">
        <v>1360</v>
      </c>
      <c r="N197" s="2"/>
    </row>
    <row r="198" ht="18" customHeight="1" spans="1:14">
      <c r="A198" s="6" t="s">
        <v>1361</v>
      </c>
      <c r="B198" s="6" t="s">
        <v>1362</v>
      </c>
      <c r="C198" s="6" t="s">
        <v>1363</v>
      </c>
      <c r="D198" s="6" t="s">
        <v>1363</v>
      </c>
      <c r="E198" s="7">
        <v>30.12</v>
      </c>
      <c r="F198" s="7">
        <v>23.00118578</v>
      </c>
      <c r="G198" s="7">
        <f t="shared" ref="G198:G261" si="3">ROUND((ROUND(E198,2)*ROUND(F198,2)),2)</f>
        <v>692.76</v>
      </c>
      <c r="H198" s="8"/>
      <c r="I198" s="7">
        <v>692.76</v>
      </c>
      <c r="J198" s="6" t="s">
        <v>1364</v>
      </c>
      <c r="K198" s="6" t="s">
        <v>1365</v>
      </c>
      <c r="L198" s="6" t="s">
        <v>1366</v>
      </c>
      <c r="M198" s="11" t="s">
        <v>1367</v>
      </c>
      <c r="N198" s="2"/>
    </row>
    <row r="199" ht="18" customHeight="1" spans="1:14">
      <c r="A199" s="6" t="s">
        <v>1368</v>
      </c>
      <c r="B199" s="6" t="s">
        <v>1369</v>
      </c>
      <c r="C199" s="6" t="s">
        <v>1370</v>
      </c>
      <c r="D199" s="6" t="s">
        <v>1370</v>
      </c>
      <c r="E199" s="7">
        <v>20.73</v>
      </c>
      <c r="F199" s="7">
        <v>23.00118578</v>
      </c>
      <c r="G199" s="7">
        <f t="shared" si="3"/>
        <v>476.79</v>
      </c>
      <c r="H199" s="8"/>
      <c r="I199" s="7">
        <v>476.79</v>
      </c>
      <c r="J199" s="6" t="s">
        <v>1371</v>
      </c>
      <c r="K199" s="6" t="s">
        <v>1372</v>
      </c>
      <c r="L199" s="6" t="s">
        <v>1373</v>
      </c>
      <c r="M199" s="11" t="s">
        <v>1374</v>
      </c>
      <c r="N199" s="2"/>
    </row>
    <row r="200" ht="18" customHeight="1" spans="1:14">
      <c r="A200" s="6" t="s">
        <v>1375</v>
      </c>
      <c r="B200" s="6" t="s">
        <v>1376</v>
      </c>
      <c r="C200" s="6" t="s">
        <v>1377</v>
      </c>
      <c r="D200" s="6" t="s">
        <v>1377</v>
      </c>
      <c r="E200" s="7">
        <v>22.59</v>
      </c>
      <c r="F200" s="7">
        <v>23.00118578</v>
      </c>
      <c r="G200" s="7">
        <f t="shared" si="3"/>
        <v>519.57</v>
      </c>
      <c r="H200" s="8"/>
      <c r="I200" s="7">
        <v>519.57</v>
      </c>
      <c r="J200" s="6" t="s">
        <v>1378</v>
      </c>
      <c r="K200" s="6" t="s">
        <v>1379</v>
      </c>
      <c r="L200" s="6" t="s">
        <v>1380</v>
      </c>
      <c r="M200" s="11" t="s">
        <v>1381</v>
      </c>
      <c r="N200" s="2"/>
    </row>
    <row r="201" ht="18" customHeight="1" spans="1:14">
      <c r="A201" s="6" t="s">
        <v>1382</v>
      </c>
      <c r="B201" s="6" t="s">
        <v>1383</v>
      </c>
      <c r="C201" s="6" t="s">
        <v>1384</v>
      </c>
      <c r="D201" s="6" t="s">
        <v>1384</v>
      </c>
      <c r="E201" s="7">
        <v>30.12</v>
      </c>
      <c r="F201" s="7">
        <v>23.00118578</v>
      </c>
      <c r="G201" s="7">
        <f t="shared" si="3"/>
        <v>692.76</v>
      </c>
      <c r="H201" s="8"/>
      <c r="I201" s="7">
        <v>692.76</v>
      </c>
      <c r="J201" s="6" t="s">
        <v>1385</v>
      </c>
      <c r="K201" s="6" t="s">
        <v>1386</v>
      </c>
      <c r="L201" s="6" t="s">
        <v>1387</v>
      </c>
      <c r="M201" s="11" t="s">
        <v>1388</v>
      </c>
      <c r="N201" s="2"/>
    </row>
    <row r="202" ht="18" customHeight="1" spans="1:14">
      <c r="A202" s="6" t="s">
        <v>1389</v>
      </c>
      <c r="B202" s="6" t="s">
        <v>1390</v>
      </c>
      <c r="C202" s="6" t="s">
        <v>1391</v>
      </c>
      <c r="D202" s="6" t="s">
        <v>1391</v>
      </c>
      <c r="E202" s="7">
        <v>22.59</v>
      </c>
      <c r="F202" s="7">
        <v>23.00118578</v>
      </c>
      <c r="G202" s="7">
        <f t="shared" si="3"/>
        <v>519.57</v>
      </c>
      <c r="H202" s="8"/>
      <c r="I202" s="7">
        <v>519.57</v>
      </c>
      <c r="J202" s="6" t="s">
        <v>1392</v>
      </c>
      <c r="K202" s="6" t="s">
        <v>1393</v>
      </c>
      <c r="L202" s="6" t="s">
        <v>1394</v>
      </c>
      <c r="M202" s="11" t="s">
        <v>1395</v>
      </c>
      <c r="N202" s="2"/>
    </row>
    <row r="203" ht="18" customHeight="1" spans="1:14">
      <c r="A203" s="6" t="s">
        <v>1396</v>
      </c>
      <c r="B203" s="6" t="s">
        <v>1397</v>
      </c>
      <c r="C203" s="6" t="s">
        <v>1398</v>
      </c>
      <c r="D203" s="6" t="s">
        <v>1398</v>
      </c>
      <c r="E203" s="7">
        <v>45.24</v>
      </c>
      <c r="F203" s="7">
        <v>23.00118578</v>
      </c>
      <c r="G203" s="7">
        <f t="shared" si="3"/>
        <v>1040.52</v>
      </c>
      <c r="H203" s="8"/>
      <c r="I203" s="7">
        <v>1040.52</v>
      </c>
      <c r="J203" s="6" t="s">
        <v>1399</v>
      </c>
      <c r="K203" s="6" t="s">
        <v>1400</v>
      </c>
      <c r="L203" s="6" t="s">
        <v>1401</v>
      </c>
      <c r="M203" s="11" t="s">
        <v>1402</v>
      </c>
      <c r="N203" s="2"/>
    </row>
    <row r="204" ht="18" customHeight="1" spans="1:14">
      <c r="A204" s="6" t="s">
        <v>1403</v>
      </c>
      <c r="B204" s="6" t="s">
        <v>1404</v>
      </c>
      <c r="C204" s="6" t="s">
        <v>1405</v>
      </c>
      <c r="D204" s="6" t="s">
        <v>1405</v>
      </c>
      <c r="E204" s="7">
        <v>30.12</v>
      </c>
      <c r="F204" s="7">
        <v>23.00118578</v>
      </c>
      <c r="G204" s="7">
        <f t="shared" si="3"/>
        <v>692.76</v>
      </c>
      <c r="H204" s="8"/>
      <c r="I204" s="7">
        <v>692.76</v>
      </c>
      <c r="J204" s="6" t="s">
        <v>1406</v>
      </c>
      <c r="K204" s="6" t="s">
        <v>1407</v>
      </c>
      <c r="L204" s="6" t="s">
        <v>1408</v>
      </c>
      <c r="M204" s="11" t="s">
        <v>1409</v>
      </c>
      <c r="N204" s="2"/>
    </row>
    <row r="205" ht="18" customHeight="1" spans="1:14">
      <c r="A205" s="6" t="s">
        <v>1410</v>
      </c>
      <c r="B205" s="6" t="s">
        <v>1411</v>
      </c>
      <c r="C205" s="6" t="s">
        <v>1412</v>
      </c>
      <c r="D205" s="6" t="s">
        <v>1412</v>
      </c>
      <c r="E205" s="7">
        <v>7.5</v>
      </c>
      <c r="F205" s="7">
        <v>23.00118578</v>
      </c>
      <c r="G205" s="7">
        <f t="shared" si="3"/>
        <v>172.5</v>
      </c>
      <c r="H205" s="8"/>
      <c r="I205" s="7">
        <v>172.5</v>
      </c>
      <c r="J205" s="6" t="s">
        <v>1413</v>
      </c>
      <c r="K205" s="6" t="s">
        <v>1414</v>
      </c>
      <c r="L205" s="6" t="s">
        <v>1415</v>
      </c>
      <c r="M205" s="11" t="s">
        <v>1416</v>
      </c>
      <c r="N205" s="2"/>
    </row>
    <row r="206" ht="18" customHeight="1" spans="1:14">
      <c r="A206" s="6" t="s">
        <v>1417</v>
      </c>
      <c r="B206" s="6" t="s">
        <v>1418</v>
      </c>
      <c r="C206" s="6" t="s">
        <v>1419</v>
      </c>
      <c r="D206" s="6" t="s">
        <v>1419</v>
      </c>
      <c r="E206" s="7">
        <v>30.24</v>
      </c>
      <c r="F206" s="7">
        <v>23.00118578</v>
      </c>
      <c r="G206" s="7">
        <f t="shared" si="3"/>
        <v>695.52</v>
      </c>
      <c r="H206" s="8"/>
      <c r="I206" s="7">
        <v>695.52</v>
      </c>
      <c r="J206" s="6" t="s">
        <v>1420</v>
      </c>
      <c r="K206" s="6" t="s">
        <v>1421</v>
      </c>
      <c r="L206" s="6" t="s">
        <v>1422</v>
      </c>
      <c r="M206" s="11" t="s">
        <v>1423</v>
      </c>
      <c r="N206" s="2"/>
    </row>
    <row r="207" ht="18" customHeight="1" spans="1:14">
      <c r="A207" s="6" t="s">
        <v>1424</v>
      </c>
      <c r="B207" s="6" t="s">
        <v>1425</v>
      </c>
      <c r="C207" s="6" t="s">
        <v>1426</v>
      </c>
      <c r="D207" s="6" t="s">
        <v>1426</v>
      </c>
      <c r="E207" s="7">
        <v>45.24</v>
      </c>
      <c r="F207" s="7">
        <v>23.00118578</v>
      </c>
      <c r="G207" s="7">
        <f t="shared" si="3"/>
        <v>1040.52</v>
      </c>
      <c r="H207" s="8"/>
      <c r="I207" s="7">
        <v>1040.52</v>
      </c>
      <c r="J207" s="6" t="s">
        <v>1427</v>
      </c>
      <c r="K207" s="6" t="s">
        <v>1428</v>
      </c>
      <c r="L207" s="6" t="s">
        <v>1429</v>
      </c>
      <c r="M207" s="11" t="s">
        <v>1430</v>
      </c>
      <c r="N207" s="2"/>
    </row>
    <row r="208" ht="18" customHeight="1" spans="1:14">
      <c r="A208" s="6" t="s">
        <v>1431</v>
      </c>
      <c r="B208" s="6" t="s">
        <v>1432</v>
      </c>
      <c r="C208" s="6" t="s">
        <v>1433</v>
      </c>
      <c r="D208" s="6" t="s">
        <v>1433</v>
      </c>
      <c r="E208" s="7">
        <v>30.12</v>
      </c>
      <c r="F208" s="7">
        <v>23.00118578</v>
      </c>
      <c r="G208" s="7">
        <f t="shared" si="3"/>
        <v>692.76</v>
      </c>
      <c r="H208" s="8"/>
      <c r="I208" s="7">
        <v>692.76</v>
      </c>
      <c r="J208" s="6" t="s">
        <v>1434</v>
      </c>
      <c r="K208" s="6" t="s">
        <v>1435</v>
      </c>
      <c r="L208" s="6" t="s">
        <v>1436</v>
      </c>
      <c r="M208" s="11" t="s">
        <v>1437</v>
      </c>
      <c r="N208" s="2"/>
    </row>
    <row r="209" ht="18" customHeight="1" spans="1:14">
      <c r="A209" s="6" t="s">
        <v>1438</v>
      </c>
      <c r="B209" s="6" t="s">
        <v>1439</v>
      </c>
      <c r="C209" s="6" t="s">
        <v>1440</v>
      </c>
      <c r="D209" s="6" t="s">
        <v>1440</v>
      </c>
      <c r="E209" s="7">
        <v>37.65</v>
      </c>
      <c r="F209" s="7">
        <v>23.00118578</v>
      </c>
      <c r="G209" s="7">
        <f t="shared" si="3"/>
        <v>865.95</v>
      </c>
      <c r="H209" s="8"/>
      <c r="I209" s="7">
        <v>865.95</v>
      </c>
      <c r="J209" s="6" t="s">
        <v>1441</v>
      </c>
      <c r="K209" s="6" t="s">
        <v>1442</v>
      </c>
      <c r="L209" s="6" t="s">
        <v>1443</v>
      </c>
      <c r="M209" s="11" t="s">
        <v>1444</v>
      </c>
      <c r="N209" s="2"/>
    </row>
    <row r="210" ht="18" customHeight="1" spans="1:14">
      <c r="A210" s="6" t="s">
        <v>1445</v>
      </c>
      <c r="B210" s="6" t="s">
        <v>1446</v>
      </c>
      <c r="C210" s="6" t="s">
        <v>1447</v>
      </c>
      <c r="D210" s="6" t="s">
        <v>1447</v>
      </c>
      <c r="E210" s="7">
        <v>30.12</v>
      </c>
      <c r="F210" s="7">
        <v>23.00118578</v>
      </c>
      <c r="G210" s="7">
        <f t="shared" si="3"/>
        <v>692.76</v>
      </c>
      <c r="H210" s="8"/>
      <c r="I210" s="7">
        <v>692.76</v>
      </c>
      <c r="J210" s="6" t="s">
        <v>1448</v>
      </c>
      <c r="K210" s="6" t="s">
        <v>1449</v>
      </c>
      <c r="L210" s="6" t="s">
        <v>1450</v>
      </c>
      <c r="M210" s="11" t="s">
        <v>1451</v>
      </c>
      <c r="N210" s="2"/>
    </row>
    <row r="211" ht="18" customHeight="1" spans="1:14">
      <c r="A211" s="6" t="s">
        <v>1452</v>
      </c>
      <c r="B211" s="6" t="s">
        <v>1453</v>
      </c>
      <c r="C211" s="6" t="s">
        <v>1454</v>
      </c>
      <c r="D211" s="6" t="s">
        <v>1454</v>
      </c>
      <c r="E211" s="7">
        <v>15</v>
      </c>
      <c r="F211" s="7">
        <v>23.00118578</v>
      </c>
      <c r="G211" s="7">
        <f t="shared" si="3"/>
        <v>345</v>
      </c>
      <c r="H211" s="8"/>
      <c r="I211" s="7">
        <v>345</v>
      </c>
      <c r="J211" s="6" t="s">
        <v>1455</v>
      </c>
      <c r="K211" s="6" t="s">
        <v>1456</v>
      </c>
      <c r="L211" s="6" t="s">
        <v>1457</v>
      </c>
      <c r="M211" s="11" t="s">
        <v>1458</v>
      </c>
      <c r="N211" s="2"/>
    </row>
    <row r="212" ht="18" customHeight="1" spans="1:14">
      <c r="A212" s="6" t="s">
        <v>1459</v>
      </c>
      <c r="B212" s="6" t="s">
        <v>1460</v>
      </c>
      <c r="C212" s="6" t="s">
        <v>1461</v>
      </c>
      <c r="D212" s="6" t="s">
        <v>1461</v>
      </c>
      <c r="E212" s="7">
        <v>22.59</v>
      </c>
      <c r="F212" s="7">
        <v>23.00118578</v>
      </c>
      <c r="G212" s="7">
        <f t="shared" si="3"/>
        <v>519.57</v>
      </c>
      <c r="H212" s="8"/>
      <c r="I212" s="7">
        <v>519.57</v>
      </c>
      <c r="J212" s="6" t="s">
        <v>1462</v>
      </c>
      <c r="K212" s="6" t="s">
        <v>1463</v>
      </c>
      <c r="L212" s="6" t="s">
        <v>1464</v>
      </c>
      <c r="M212" s="11" t="s">
        <v>1465</v>
      </c>
      <c r="N212" s="2"/>
    </row>
    <row r="213" ht="18" customHeight="1" spans="1:14">
      <c r="A213" s="6" t="s">
        <v>1466</v>
      </c>
      <c r="B213" s="6" t="s">
        <v>1467</v>
      </c>
      <c r="C213" s="6" t="s">
        <v>1468</v>
      </c>
      <c r="D213" s="6" t="s">
        <v>1468</v>
      </c>
      <c r="E213" s="7">
        <v>37.65</v>
      </c>
      <c r="F213" s="7">
        <v>23.00118578</v>
      </c>
      <c r="G213" s="7">
        <f t="shared" si="3"/>
        <v>865.95</v>
      </c>
      <c r="H213" s="8"/>
      <c r="I213" s="7">
        <v>865.95</v>
      </c>
      <c r="J213" s="6" t="s">
        <v>1469</v>
      </c>
      <c r="K213" s="6" t="s">
        <v>1470</v>
      </c>
      <c r="L213" s="6" t="s">
        <v>1471</v>
      </c>
      <c r="M213" s="11" t="s">
        <v>1472</v>
      </c>
      <c r="N213" s="2"/>
    </row>
    <row r="214" ht="18" customHeight="1" spans="1:14">
      <c r="A214" s="6" t="s">
        <v>1473</v>
      </c>
      <c r="B214" s="6" t="s">
        <v>1474</v>
      </c>
      <c r="C214" s="6" t="s">
        <v>1475</v>
      </c>
      <c r="D214" s="6" t="s">
        <v>1475</v>
      </c>
      <c r="E214" s="7">
        <v>37.65</v>
      </c>
      <c r="F214" s="7">
        <v>23.00118578</v>
      </c>
      <c r="G214" s="7">
        <f t="shared" si="3"/>
        <v>865.95</v>
      </c>
      <c r="H214" s="8"/>
      <c r="I214" s="7">
        <v>865.95</v>
      </c>
      <c r="J214" s="6" t="s">
        <v>1476</v>
      </c>
      <c r="K214" s="6" t="s">
        <v>1477</v>
      </c>
      <c r="L214" s="6" t="s">
        <v>1478</v>
      </c>
      <c r="M214" s="11" t="s">
        <v>1479</v>
      </c>
      <c r="N214" s="2"/>
    </row>
    <row r="215" ht="18" customHeight="1" spans="1:14">
      <c r="A215" s="6" t="s">
        <v>1480</v>
      </c>
      <c r="B215" s="6" t="s">
        <v>1481</v>
      </c>
      <c r="C215" s="6" t="s">
        <v>1482</v>
      </c>
      <c r="D215" s="6" t="s">
        <v>1482</v>
      </c>
      <c r="E215" s="7">
        <v>37.65</v>
      </c>
      <c r="F215" s="7">
        <v>23.00118578</v>
      </c>
      <c r="G215" s="7">
        <f t="shared" si="3"/>
        <v>865.95</v>
      </c>
      <c r="H215" s="8"/>
      <c r="I215" s="7">
        <v>865.95</v>
      </c>
      <c r="J215" s="6" t="s">
        <v>1483</v>
      </c>
      <c r="K215" s="6" t="s">
        <v>1484</v>
      </c>
      <c r="L215" s="6" t="s">
        <v>1485</v>
      </c>
      <c r="M215" s="11" t="s">
        <v>1486</v>
      </c>
      <c r="N215" s="2"/>
    </row>
    <row r="216" ht="18" customHeight="1" spans="1:14">
      <c r="A216" s="6" t="s">
        <v>1487</v>
      </c>
      <c r="B216" s="6" t="s">
        <v>1488</v>
      </c>
      <c r="C216" s="6" t="s">
        <v>1489</v>
      </c>
      <c r="D216" s="6" t="s">
        <v>1489</v>
      </c>
      <c r="E216" s="7">
        <v>16.12</v>
      </c>
      <c r="F216" s="7">
        <v>23.00118578</v>
      </c>
      <c r="G216" s="7">
        <f t="shared" si="3"/>
        <v>370.76</v>
      </c>
      <c r="H216" s="8"/>
      <c r="I216" s="7">
        <v>370.76</v>
      </c>
      <c r="J216" s="6" t="s">
        <v>1490</v>
      </c>
      <c r="K216" s="6" t="s">
        <v>1491</v>
      </c>
      <c r="L216" s="6" t="s">
        <v>1492</v>
      </c>
      <c r="M216" s="11" t="s">
        <v>1493</v>
      </c>
      <c r="N216" s="2"/>
    </row>
    <row r="217" ht="18" customHeight="1" spans="1:14">
      <c r="A217" s="6" t="s">
        <v>1494</v>
      </c>
      <c r="B217" s="6" t="s">
        <v>1495</v>
      </c>
      <c r="C217" s="6" t="s">
        <v>1496</v>
      </c>
      <c r="D217" s="6" t="s">
        <v>1496</v>
      </c>
      <c r="E217" s="7">
        <v>22.65</v>
      </c>
      <c r="F217" s="7">
        <v>23.00118578</v>
      </c>
      <c r="G217" s="7">
        <f t="shared" si="3"/>
        <v>520.95</v>
      </c>
      <c r="H217" s="8"/>
      <c r="I217" s="7">
        <v>520.95</v>
      </c>
      <c r="J217" s="6" t="s">
        <v>1497</v>
      </c>
      <c r="K217" s="6" t="s">
        <v>1498</v>
      </c>
      <c r="L217" s="6" t="s">
        <v>1499</v>
      </c>
      <c r="M217" s="11" t="s">
        <v>1500</v>
      </c>
      <c r="N217" s="2"/>
    </row>
    <row r="218" ht="18" customHeight="1" spans="1:14">
      <c r="A218" s="6" t="s">
        <v>1501</v>
      </c>
      <c r="B218" s="6" t="s">
        <v>1502</v>
      </c>
      <c r="C218" s="6" t="s">
        <v>1503</v>
      </c>
      <c r="D218" s="6" t="s">
        <v>1503</v>
      </c>
      <c r="E218" s="7">
        <v>22.59</v>
      </c>
      <c r="F218" s="7">
        <v>23.00118578</v>
      </c>
      <c r="G218" s="7">
        <f t="shared" si="3"/>
        <v>519.57</v>
      </c>
      <c r="H218" s="8"/>
      <c r="I218" s="7">
        <v>519.57</v>
      </c>
      <c r="J218" s="6" t="s">
        <v>1504</v>
      </c>
      <c r="K218" s="6" t="s">
        <v>1505</v>
      </c>
      <c r="L218" s="6" t="s">
        <v>1506</v>
      </c>
      <c r="M218" s="11" t="s">
        <v>1507</v>
      </c>
      <c r="N218" s="2"/>
    </row>
    <row r="219" ht="18" customHeight="1" spans="1:14">
      <c r="A219" s="6" t="s">
        <v>1508</v>
      </c>
      <c r="B219" s="6" t="s">
        <v>1509</v>
      </c>
      <c r="C219" s="6" t="s">
        <v>1510</v>
      </c>
      <c r="D219" s="6" t="s">
        <v>1510</v>
      </c>
      <c r="E219" s="7">
        <v>15</v>
      </c>
      <c r="F219" s="7">
        <v>23.00118578</v>
      </c>
      <c r="G219" s="7">
        <f t="shared" si="3"/>
        <v>345</v>
      </c>
      <c r="H219" s="8"/>
      <c r="I219" s="7">
        <v>345</v>
      </c>
      <c r="J219" s="6" t="s">
        <v>1511</v>
      </c>
      <c r="K219" s="6" t="s">
        <v>1512</v>
      </c>
      <c r="L219" s="6" t="s">
        <v>1513</v>
      </c>
      <c r="M219" s="11" t="s">
        <v>1514</v>
      </c>
      <c r="N219" s="2"/>
    </row>
    <row r="220" ht="18" customHeight="1" spans="1:14">
      <c r="A220" s="6" t="s">
        <v>1515</v>
      </c>
      <c r="B220" s="6" t="s">
        <v>1516</v>
      </c>
      <c r="C220" s="6" t="s">
        <v>1517</v>
      </c>
      <c r="D220" s="6" t="s">
        <v>1517</v>
      </c>
      <c r="E220" s="7">
        <v>30.12</v>
      </c>
      <c r="F220" s="7">
        <v>23.00118578</v>
      </c>
      <c r="G220" s="7">
        <f t="shared" si="3"/>
        <v>692.76</v>
      </c>
      <c r="H220" s="8"/>
      <c r="I220" s="7">
        <v>692.76</v>
      </c>
      <c r="J220" s="6" t="s">
        <v>1518</v>
      </c>
      <c r="K220" s="6" t="s">
        <v>1519</v>
      </c>
      <c r="L220" s="6" t="s">
        <v>1520</v>
      </c>
      <c r="M220" s="11" t="s">
        <v>1521</v>
      </c>
      <c r="N220" s="2"/>
    </row>
    <row r="221" ht="18" customHeight="1" spans="1:14">
      <c r="A221" s="6" t="s">
        <v>1522</v>
      </c>
      <c r="B221" s="6" t="s">
        <v>1523</v>
      </c>
      <c r="C221" s="6" t="s">
        <v>1524</v>
      </c>
      <c r="D221" s="6" t="s">
        <v>1524</v>
      </c>
      <c r="E221" s="7">
        <v>30.12</v>
      </c>
      <c r="F221" s="7">
        <v>23.00118578</v>
      </c>
      <c r="G221" s="7">
        <f t="shared" si="3"/>
        <v>692.76</v>
      </c>
      <c r="H221" s="8"/>
      <c r="I221" s="7">
        <v>692.76</v>
      </c>
      <c r="J221" s="6" t="s">
        <v>1525</v>
      </c>
      <c r="K221" s="6" t="s">
        <v>1526</v>
      </c>
      <c r="L221" s="6" t="s">
        <v>1527</v>
      </c>
      <c r="M221" s="11" t="s">
        <v>1528</v>
      </c>
      <c r="N221" s="2"/>
    </row>
    <row r="222" ht="18" customHeight="1" spans="1:14">
      <c r="A222" s="6" t="s">
        <v>1529</v>
      </c>
      <c r="B222" s="6" t="s">
        <v>1530</v>
      </c>
      <c r="C222" s="6" t="s">
        <v>1531</v>
      </c>
      <c r="D222" s="6" t="s">
        <v>1531</v>
      </c>
      <c r="E222" s="7">
        <v>16.12</v>
      </c>
      <c r="F222" s="7">
        <v>23.00118578</v>
      </c>
      <c r="G222" s="7">
        <f t="shared" si="3"/>
        <v>370.76</v>
      </c>
      <c r="H222" s="8"/>
      <c r="I222" s="7">
        <v>370.76</v>
      </c>
      <c r="J222" s="6" t="s">
        <v>1532</v>
      </c>
      <c r="K222" s="6" t="s">
        <v>1533</v>
      </c>
      <c r="L222" s="6" t="s">
        <v>1534</v>
      </c>
      <c r="M222" s="11" t="s">
        <v>1535</v>
      </c>
      <c r="N222" s="2"/>
    </row>
    <row r="223" ht="18" customHeight="1" spans="1:14">
      <c r="A223" s="6" t="s">
        <v>1536</v>
      </c>
      <c r="B223" s="6" t="s">
        <v>1537</v>
      </c>
      <c r="C223" s="6" t="s">
        <v>1538</v>
      </c>
      <c r="D223" s="6" t="s">
        <v>1538</v>
      </c>
      <c r="E223" s="7">
        <v>37.65</v>
      </c>
      <c r="F223" s="7">
        <v>23.00118578</v>
      </c>
      <c r="G223" s="7">
        <f t="shared" si="3"/>
        <v>865.95</v>
      </c>
      <c r="H223" s="8"/>
      <c r="I223" s="7">
        <v>865.95</v>
      </c>
      <c r="J223" s="6" t="s">
        <v>1539</v>
      </c>
      <c r="K223" s="6" t="s">
        <v>1540</v>
      </c>
      <c r="L223" s="6" t="s">
        <v>1541</v>
      </c>
      <c r="M223" s="11" t="s">
        <v>1542</v>
      </c>
      <c r="N223" s="2"/>
    </row>
    <row r="224" ht="18" customHeight="1" spans="1:14">
      <c r="A224" s="6" t="s">
        <v>1543</v>
      </c>
      <c r="B224" s="6" t="s">
        <v>1544</v>
      </c>
      <c r="C224" s="6" t="s">
        <v>1545</v>
      </c>
      <c r="D224" s="6" t="s">
        <v>1545</v>
      </c>
      <c r="E224" s="7">
        <v>37.65</v>
      </c>
      <c r="F224" s="7">
        <v>23.00118578</v>
      </c>
      <c r="G224" s="7">
        <f t="shared" si="3"/>
        <v>865.95</v>
      </c>
      <c r="H224" s="8"/>
      <c r="I224" s="7">
        <v>865.95</v>
      </c>
      <c r="J224" s="6" t="s">
        <v>1546</v>
      </c>
      <c r="K224" s="6" t="s">
        <v>1547</v>
      </c>
      <c r="L224" s="6" t="s">
        <v>1548</v>
      </c>
      <c r="M224" s="11" t="s">
        <v>1549</v>
      </c>
      <c r="N224" s="2"/>
    </row>
    <row r="225" ht="18" customHeight="1" spans="1:14">
      <c r="A225" s="6" t="s">
        <v>1550</v>
      </c>
      <c r="B225" s="6" t="s">
        <v>1551</v>
      </c>
      <c r="C225" s="6" t="s">
        <v>1552</v>
      </c>
      <c r="D225" s="6" t="s">
        <v>1552</v>
      </c>
      <c r="E225" s="7">
        <v>37.65</v>
      </c>
      <c r="F225" s="7">
        <v>23.00118578</v>
      </c>
      <c r="G225" s="7">
        <f t="shared" si="3"/>
        <v>865.95</v>
      </c>
      <c r="H225" s="8"/>
      <c r="I225" s="7">
        <v>865.95</v>
      </c>
      <c r="J225" s="6" t="s">
        <v>1553</v>
      </c>
      <c r="K225" s="6" t="s">
        <v>1554</v>
      </c>
      <c r="L225" s="6" t="s">
        <v>1555</v>
      </c>
      <c r="M225" s="11" t="s">
        <v>1556</v>
      </c>
      <c r="N225" s="2"/>
    </row>
    <row r="226" ht="18" customHeight="1" spans="1:14">
      <c r="A226" s="6" t="s">
        <v>1557</v>
      </c>
      <c r="B226" s="6" t="s">
        <v>1558</v>
      </c>
      <c r="C226" s="6" t="s">
        <v>1559</v>
      </c>
      <c r="D226" s="6" t="s">
        <v>1559</v>
      </c>
      <c r="E226" s="7">
        <v>22.5</v>
      </c>
      <c r="F226" s="7">
        <v>23.00118578</v>
      </c>
      <c r="G226" s="7">
        <f t="shared" si="3"/>
        <v>517.5</v>
      </c>
      <c r="H226" s="8"/>
      <c r="I226" s="7">
        <v>517.5</v>
      </c>
      <c r="J226" s="6" t="s">
        <v>1560</v>
      </c>
      <c r="K226" s="6" t="s">
        <v>1561</v>
      </c>
      <c r="L226" s="6" t="s">
        <v>1562</v>
      </c>
      <c r="M226" s="11" t="s">
        <v>1563</v>
      </c>
      <c r="N226" s="2"/>
    </row>
    <row r="227" ht="18" customHeight="1" spans="1:14">
      <c r="A227" s="6" t="s">
        <v>1564</v>
      </c>
      <c r="B227" s="6" t="s">
        <v>1565</v>
      </c>
      <c r="C227" s="6" t="s">
        <v>1566</v>
      </c>
      <c r="D227" s="6" t="s">
        <v>1566</v>
      </c>
      <c r="E227" s="7">
        <v>15</v>
      </c>
      <c r="F227" s="7">
        <v>23.00118578</v>
      </c>
      <c r="G227" s="7">
        <f t="shared" si="3"/>
        <v>345</v>
      </c>
      <c r="H227" s="8"/>
      <c r="I227" s="7">
        <v>345</v>
      </c>
      <c r="J227" s="6" t="s">
        <v>1567</v>
      </c>
      <c r="K227" s="6" t="s">
        <v>1568</v>
      </c>
      <c r="L227" s="6" t="s">
        <v>1569</v>
      </c>
      <c r="M227" s="11" t="s">
        <v>1570</v>
      </c>
      <c r="N227" s="2"/>
    </row>
    <row r="228" ht="18" customHeight="1" spans="1:14">
      <c r="A228" s="6" t="s">
        <v>1571</v>
      </c>
      <c r="B228" s="6" t="s">
        <v>1572</v>
      </c>
      <c r="C228" s="6" t="s">
        <v>1573</v>
      </c>
      <c r="D228" s="6" t="s">
        <v>1573</v>
      </c>
      <c r="E228" s="7">
        <v>14</v>
      </c>
      <c r="F228" s="7">
        <v>23.00118578</v>
      </c>
      <c r="G228" s="7">
        <f t="shared" si="3"/>
        <v>322</v>
      </c>
      <c r="H228" s="8"/>
      <c r="I228" s="7">
        <v>322</v>
      </c>
      <c r="J228" s="6" t="s">
        <v>1574</v>
      </c>
      <c r="K228" s="6" t="s">
        <v>1575</v>
      </c>
      <c r="L228" s="6" t="s">
        <v>1576</v>
      </c>
      <c r="M228" s="11" t="s">
        <v>1577</v>
      </c>
      <c r="N228" s="2"/>
    </row>
    <row r="229" ht="18" customHeight="1" spans="1:14">
      <c r="A229" s="6" t="s">
        <v>1578</v>
      </c>
      <c r="B229" s="6" t="s">
        <v>1579</v>
      </c>
      <c r="C229" s="6" t="s">
        <v>1580</v>
      </c>
      <c r="D229" s="6" t="s">
        <v>1580</v>
      </c>
      <c r="E229" s="7">
        <v>15</v>
      </c>
      <c r="F229" s="7">
        <v>23.00118578</v>
      </c>
      <c r="G229" s="7">
        <f t="shared" si="3"/>
        <v>345</v>
      </c>
      <c r="H229" s="8"/>
      <c r="I229" s="7">
        <v>345</v>
      </c>
      <c r="J229" s="6" t="s">
        <v>1581</v>
      </c>
      <c r="K229" s="6" t="s">
        <v>1582</v>
      </c>
      <c r="L229" s="6" t="s">
        <v>1583</v>
      </c>
      <c r="M229" s="11" t="s">
        <v>1584</v>
      </c>
      <c r="N229" s="2"/>
    </row>
    <row r="230" ht="18" customHeight="1" spans="1:14">
      <c r="A230" s="6" t="s">
        <v>1585</v>
      </c>
      <c r="B230" s="6" t="s">
        <v>1586</v>
      </c>
      <c r="C230" s="6" t="s">
        <v>1587</v>
      </c>
      <c r="D230" s="6" t="s">
        <v>1587</v>
      </c>
      <c r="E230" s="7">
        <v>7.5</v>
      </c>
      <c r="F230" s="7">
        <v>23.00118578</v>
      </c>
      <c r="G230" s="7">
        <f t="shared" si="3"/>
        <v>172.5</v>
      </c>
      <c r="H230" s="8"/>
      <c r="I230" s="7">
        <v>172.5</v>
      </c>
      <c r="J230" s="6" t="s">
        <v>1588</v>
      </c>
      <c r="K230" s="6" t="s">
        <v>1589</v>
      </c>
      <c r="L230" s="6" t="s">
        <v>1590</v>
      </c>
      <c r="M230" s="11" t="s">
        <v>1591</v>
      </c>
      <c r="N230" s="2"/>
    </row>
    <row r="231" ht="18" customHeight="1" spans="1:14">
      <c r="A231" s="6" t="s">
        <v>1592</v>
      </c>
      <c r="B231" s="6" t="s">
        <v>1593</v>
      </c>
      <c r="C231" s="6" t="s">
        <v>1594</v>
      </c>
      <c r="D231" s="6" t="s">
        <v>1594</v>
      </c>
      <c r="E231" s="7">
        <v>15</v>
      </c>
      <c r="F231" s="7">
        <v>23.00118578</v>
      </c>
      <c r="G231" s="7">
        <f t="shared" si="3"/>
        <v>345</v>
      </c>
      <c r="H231" s="8"/>
      <c r="I231" s="7">
        <v>345</v>
      </c>
      <c r="J231" s="6" t="s">
        <v>1595</v>
      </c>
      <c r="K231" s="6" t="s">
        <v>1596</v>
      </c>
      <c r="L231" s="6" t="s">
        <v>1597</v>
      </c>
      <c r="M231" s="11" t="s">
        <v>1598</v>
      </c>
      <c r="N231" s="2"/>
    </row>
    <row r="232" ht="18" customHeight="1" spans="1:14">
      <c r="A232" s="6" t="s">
        <v>1599</v>
      </c>
      <c r="B232" s="6" t="s">
        <v>1600</v>
      </c>
      <c r="C232" s="6" t="s">
        <v>1601</v>
      </c>
      <c r="D232" s="6" t="s">
        <v>1601</v>
      </c>
      <c r="E232" s="7">
        <v>15</v>
      </c>
      <c r="F232" s="7">
        <v>23.00118578</v>
      </c>
      <c r="G232" s="7">
        <f t="shared" si="3"/>
        <v>345</v>
      </c>
      <c r="H232" s="8"/>
      <c r="I232" s="7">
        <v>345</v>
      </c>
      <c r="J232" s="6" t="s">
        <v>1602</v>
      </c>
      <c r="K232" s="6" t="s">
        <v>1603</v>
      </c>
      <c r="L232" s="6" t="s">
        <v>1604</v>
      </c>
      <c r="M232" s="11" t="s">
        <v>1605</v>
      </c>
      <c r="N232" s="2"/>
    </row>
    <row r="233" ht="18" customHeight="1" spans="1:14">
      <c r="A233" s="6" t="s">
        <v>1606</v>
      </c>
      <c r="B233" s="6" t="s">
        <v>1607</v>
      </c>
      <c r="C233" s="6" t="s">
        <v>1608</v>
      </c>
      <c r="D233" s="6" t="s">
        <v>1608</v>
      </c>
      <c r="E233" s="7">
        <v>7.5</v>
      </c>
      <c r="F233" s="7">
        <v>23.00118578</v>
      </c>
      <c r="G233" s="7">
        <f t="shared" si="3"/>
        <v>172.5</v>
      </c>
      <c r="H233" s="8"/>
      <c r="I233" s="7">
        <v>172.5</v>
      </c>
      <c r="J233" s="6" t="s">
        <v>1609</v>
      </c>
      <c r="K233" s="6" t="s">
        <v>1610</v>
      </c>
      <c r="L233" s="6" t="s">
        <v>1611</v>
      </c>
      <c r="M233" s="11" t="s">
        <v>1612</v>
      </c>
      <c r="N233" s="2"/>
    </row>
    <row r="234" ht="18" customHeight="1" spans="1:14">
      <c r="A234" s="6" t="s">
        <v>1613</v>
      </c>
      <c r="B234" s="6" t="s">
        <v>1614</v>
      </c>
      <c r="C234" s="6" t="s">
        <v>1615</v>
      </c>
      <c r="D234" s="6" t="s">
        <v>1615</v>
      </c>
      <c r="E234" s="7">
        <v>37.62</v>
      </c>
      <c r="F234" s="7">
        <v>23.00118578</v>
      </c>
      <c r="G234" s="7">
        <f t="shared" si="3"/>
        <v>865.26</v>
      </c>
      <c r="H234" s="8"/>
      <c r="I234" s="7">
        <v>865.26</v>
      </c>
      <c r="J234" s="6" t="s">
        <v>1616</v>
      </c>
      <c r="K234" s="6" t="s">
        <v>1617</v>
      </c>
      <c r="L234" s="6" t="s">
        <v>1618</v>
      </c>
      <c r="M234" s="11" t="s">
        <v>1619</v>
      </c>
      <c r="N234" s="2"/>
    </row>
    <row r="235" ht="18" customHeight="1" spans="1:14">
      <c r="A235" s="6" t="s">
        <v>1620</v>
      </c>
      <c r="B235" s="6" t="s">
        <v>1621</v>
      </c>
      <c r="C235" s="6" t="s">
        <v>1622</v>
      </c>
      <c r="D235" s="6" t="s">
        <v>1622</v>
      </c>
      <c r="E235" s="7">
        <v>22.62</v>
      </c>
      <c r="F235" s="7">
        <v>23.00118578</v>
      </c>
      <c r="G235" s="7">
        <f t="shared" si="3"/>
        <v>520.26</v>
      </c>
      <c r="H235" s="8"/>
      <c r="I235" s="7">
        <v>520.26</v>
      </c>
      <c r="J235" s="6" t="s">
        <v>1623</v>
      </c>
      <c r="K235" s="6" t="s">
        <v>1624</v>
      </c>
      <c r="L235" s="6" t="s">
        <v>1625</v>
      </c>
      <c r="M235" s="11" t="s">
        <v>1626</v>
      </c>
      <c r="N235" s="2"/>
    </row>
    <row r="236" ht="18" customHeight="1" spans="1:14">
      <c r="A236" s="6" t="s">
        <v>1627</v>
      </c>
      <c r="B236" s="6" t="s">
        <v>1628</v>
      </c>
      <c r="C236" s="6" t="s">
        <v>1629</v>
      </c>
      <c r="D236" s="6" t="s">
        <v>1629</v>
      </c>
      <c r="E236" s="7">
        <v>30.12</v>
      </c>
      <c r="F236" s="7">
        <v>23.00118578</v>
      </c>
      <c r="G236" s="7">
        <f t="shared" si="3"/>
        <v>692.76</v>
      </c>
      <c r="H236" s="8"/>
      <c r="I236" s="7">
        <v>692.76</v>
      </c>
      <c r="J236" s="6" t="s">
        <v>1630</v>
      </c>
      <c r="K236" s="6" t="s">
        <v>1631</v>
      </c>
      <c r="L236" s="6" t="s">
        <v>1632</v>
      </c>
      <c r="M236" s="11" t="s">
        <v>1633</v>
      </c>
      <c r="N236" s="2"/>
    </row>
    <row r="237" ht="18" customHeight="1" spans="1:14">
      <c r="A237" s="6" t="s">
        <v>1634</v>
      </c>
      <c r="B237" s="6" t="s">
        <v>1635</v>
      </c>
      <c r="C237" s="6" t="s">
        <v>1636</v>
      </c>
      <c r="D237" s="6" t="s">
        <v>1636</v>
      </c>
      <c r="E237" s="7">
        <v>30.15</v>
      </c>
      <c r="F237" s="7">
        <v>23.00118578</v>
      </c>
      <c r="G237" s="7">
        <f t="shared" si="3"/>
        <v>693.45</v>
      </c>
      <c r="H237" s="8"/>
      <c r="I237" s="7">
        <v>693.45</v>
      </c>
      <c r="J237" s="6" t="s">
        <v>1637</v>
      </c>
      <c r="K237" s="6" t="s">
        <v>1638</v>
      </c>
      <c r="L237" s="6" t="s">
        <v>1639</v>
      </c>
      <c r="M237" s="11" t="s">
        <v>1640</v>
      </c>
      <c r="N237" s="2"/>
    </row>
    <row r="238" ht="18" customHeight="1" spans="1:14">
      <c r="A238" s="6" t="s">
        <v>1641</v>
      </c>
      <c r="B238" s="6" t="s">
        <v>1642</v>
      </c>
      <c r="C238" s="6" t="s">
        <v>1643</v>
      </c>
      <c r="D238" s="6" t="s">
        <v>1643</v>
      </c>
      <c r="E238" s="7">
        <v>14</v>
      </c>
      <c r="F238" s="7">
        <v>23.00118578</v>
      </c>
      <c r="G238" s="7">
        <f t="shared" si="3"/>
        <v>322</v>
      </c>
      <c r="H238" s="8"/>
      <c r="I238" s="7">
        <v>322</v>
      </c>
      <c r="J238" s="6" t="s">
        <v>1644</v>
      </c>
      <c r="K238" s="6" t="s">
        <v>1645</v>
      </c>
      <c r="L238" s="6" t="s">
        <v>1646</v>
      </c>
      <c r="M238" s="11" t="s">
        <v>1647</v>
      </c>
      <c r="N238" s="2"/>
    </row>
    <row r="239" ht="18" customHeight="1" spans="1:14">
      <c r="A239" s="6" t="s">
        <v>1648</v>
      </c>
      <c r="B239" s="6" t="s">
        <v>1649</v>
      </c>
      <c r="C239" s="6" t="s">
        <v>1650</v>
      </c>
      <c r="D239" s="6" t="s">
        <v>1650</v>
      </c>
      <c r="E239" s="7">
        <v>30.12</v>
      </c>
      <c r="F239" s="7">
        <v>23.00118578</v>
      </c>
      <c r="G239" s="7">
        <f t="shared" si="3"/>
        <v>692.76</v>
      </c>
      <c r="H239" s="8"/>
      <c r="I239" s="7">
        <v>692.76</v>
      </c>
      <c r="J239" s="6" t="s">
        <v>1651</v>
      </c>
      <c r="K239" s="6" t="s">
        <v>1652</v>
      </c>
      <c r="L239" s="6" t="s">
        <v>1653</v>
      </c>
      <c r="M239" s="11" t="s">
        <v>1654</v>
      </c>
      <c r="N239" s="2"/>
    </row>
    <row r="240" ht="18" customHeight="1" spans="1:14">
      <c r="A240" s="6" t="s">
        <v>1655</v>
      </c>
      <c r="B240" s="6" t="s">
        <v>1656</v>
      </c>
      <c r="C240" s="6" t="s">
        <v>1657</v>
      </c>
      <c r="D240" s="6" t="s">
        <v>1657</v>
      </c>
      <c r="E240" s="7">
        <v>34.64</v>
      </c>
      <c r="F240" s="7">
        <v>23.00118578</v>
      </c>
      <c r="G240" s="7">
        <f t="shared" si="3"/>
        <v>796.72</v>
      </c>
      <c r="H240" s="8"/>
      <c r="I240" s="7">
        <v>796.72</v>
      </c>
      <c r="J240" s="6" t="s">
        <v>1658</v>
      </c>
      <c r="K240" s="6" t="s">
        <v>1659</v>
      </c>
      <c r="L240" s="6" t="s">
        <v>1660</v>
      </c>
      <c r="M240" s="11" t="s">
        <v>1661</v>
      </c>
      <c r="N240" s="2"/>
    </row>
    <row r="241" ht="18" customHeight="1" spans="1:14">
      <c r="A241" s="6" t="s">
        <v>1662</v>
      </c>
      <c r="B241" s="6" t="s">
        <v>1663</v>
      </c>
      <c r="C241" s="6" t="s">
        <v>1664</v>
      </c>
      <c r="D241" s="6" t="s">
        <v>1664</v>
      </c>
      <c r="E241" s="7">
        <v>7.53</v>
      </c>
      <c r="F241" s="7">
        <v>23.00118578</v>
      </c>
      <c r="G241" s="7">
        <f t="shared" si="3"/>
        <v>173.19</v>
      </c>
      <c r="H241" s="8"/>
      <c r="I241" s="7">
        <v>173.19</v>
      </c>
      <c r="J241" s="6" t="s">
        <v>1665</v>
      </c>
      <c r="K241" s="6" t="s">
        <v>1666</v>
      </c>
      <c r="L241" s="6" t="s">
        <v>1667</v>
      </c>
      <c r="M241" s="11" t="s">
        <v>1668</v>
      </c>
      <c r="N241" s="2"/>
    </row>
    <row r="242" ht="18" customHeight="1" spans="1:14">
      <c r="A242" s="6" t="s">
        <v>1669</v>
      </c>
      <c r="B242" s="6" t="s">
        <v>1670</v>
      </c>
      <c r="C242" s="6" t="s">
        <v>1671</v>
      </c>
      <c r="D242" s="6" t="s">
        <v>1671</v>
      </c>
      <c r="E242" s="7">
        <v>27.6</v>
      </c>
      <c r="F242" s="7">
        <v>23.00118578</v>
      </c>
      <c r="G242" s="7">
        <f t="shared" si="3"/>
        <v>634.8</v>
      </c>
      <c r="H242" s="8"/>
      <c r="I242" s="7">
        <v>634.8</v>
      </c>
      <c r="J242" s="6" t="s">
        <v>1672</v>
      </c>
      <c r="K242" s="6" t="s">
        <v>1673</v>
      </c>
      <c r="L242" s="6" t="s">
        <v>1674</v>
      </c>
      <c r="M242" s="11" t="s">
        <v>1675</v>
      </c>
      <c r="N242" s="2"/>
    </row>
    <row r="243" ht="18" customHeight="1" spans="1:14">
      <c r="A243" s="6" t="s">
        <v>1676</v>
      </c>
      <c r="B243" s="6" t="s">
        <v>1677</v>
      </c>
      <c r="C243" s="6" t="s">
        <v>1678</v>
      </c>
      <c r="D243" s="6" t="s">
        <v>1678</v>
      </c>
      <c r="E243" s="7">
        <v>7.5</v>
      </c>
      <c r="F243" s="7">
        <v>23.00118578</v>
      </c>
      <c r="G243" s="7">
        <f t="shared" si="3"/>
        <v>172.5</v>
      </c>
      <c r="H243" s="8"/>
      <c r="I243" s="7">
        <v>172.5</v>
      </c>
      <c r="J243" s="6" t="s">
        <v>1679</v>
      </c>
      <c r="K243" s="6" t="s">
        <v>1680</v>
      </c>
      <c r="L243" s="6" t="s">
        <v>1681</v>
      </c>
      <c r="M243" s="11" t="s">
        <v>1682</v>
      </c>
      <c r="N243" s="2"/>
    </row>
    <row r="244" ht="18" customHeight="1" spans="1:14">
      <c r="A244" s="6" t="s">
        <v>1683</v>
      </c>
      <c r="B244" s="6" t="s">
        <v>1684</v>
      </c>
      <c r="C244" s="6" t="s">
        <v>1685</v>
      </c>
      <c r="D244" s="6" t="s">
        <v>1685</v>
      </c>
      <c r="E244" s="7">
        <v>15</v>
      </c>
      <c r="F244" s="7">
        <v>23.00118578</v>
      </c>
      <c r="G244" s="7">
        <f t="shared" si="3"/>
        <v>345</v>
      </c>
      <c r="H244" s="8"/>
      <c r="I244" s="7">
        <v>345</v>
      </c>
      <c r="J244" s="6" t="s">
        <v>1686</v>
      </c>
      <c r="K244" s="6" t="s">
        <v>1687</v>
      </c>
      <c r="L244" s="6" t="s">
        <v>1688</v>
      </c>
      <c r="M244" s="11" t="s">
        <v>1689</v>
      </c>
      <c r="N244" s="2"/>
    </row>
    <row r="245" ht="18" customHeight="1" spans="1:14">
      <c r="A245" s="6" t="s">
        <v>1690</v>
      </c>
      <c r="B245" s="6" t="s">
        <v>1691</v>
      </c>
      <c r="C245" s="6" t="s">
        <v>1692</v>
      </c>
      <c r="D245" s="6" t="s">
        <v>1692</v>
      </c>
      <c r="E245" s="7">
        <v>37.65</v>
      </c>
      <c r="F245" s="7">
        <v>23.00118578</v>
      </c>
      <c r="G245" s="7">
        <f t="shared" si="3"/>
        <v>865.95</v>
      </c>
      <c r="H245" s="8"/>
      <c r="I245" s="7">
        <v>865.95</v>
      </c>
      <c r="J245" s="6" t="s">
        <v>1693</v>
      </c>
      <c r="K245" s="6" t="s">
        <v>1694</v>
      </c>
      <c r="L245" s="6" t="s">
        <v>1695</v>
      </c>
      <c r="M245" s="11" t="s">
        <v>1696</v>
      </c>
      <c r="N245" s="2"/>
    </row>
    <row r="246" ht="18" customHeight="1" spans="1:14">
      <c r="A246" s="6" t="s">
        <v>1697</v>
      </c>
      <c r="B246" s="6" t="s">
        <v>1698</v>
      </c>
      <c r="C246" s="6" t="s">
        <v>1699</v>
      </c>
      <c r="D246" s="6" t="s">
        <v>1699</v>
      </c>
      <c r="E246" s="7">
        <v>22.82</v>
      </c>
      <c r="F246" s="7">
        <v>23.00118578</v>
      </c>
      <c r="G246" s="7">
        <f t="shared" si="3"/>
        <v>524.86</v>
      </c>
      <c r="H246" s="8"/>
      <c r="I246" s="7">
        <v>524.86</v>
      </c>
      <c r="J246" s="6" t="s">
        <v>1700</v>
      </c>
      <c r="K246" s="6" t="s">
        <v>1701</v>
      </c>
      <c r="L246" s="6" t="s">
        <v>1702</v>
      </c>
      <c r="M246" s="11" t="s">
        <v>1703</v>
      </c>
      <c r="N246" s="2"/>
    </row>
    <row r="247" ht="18" customHeight="1" spans="1:14">
      <c r="A247" s="6" t="s">
        <v>1704</v>
      </c>
      <c r="B247" s="6" t="s">
        <v>1705</v>
      </c>
      <c r="C247" s="6" t="s">
        <v>1706</v>
      </c>
      <c r="D247" s="6" t="s">
        <v>1706</v>
      </c>
      <c r="E247" s="7">
        <v>30.12</v>
      </c>
      <c r="F247" s="7">
        <v>23.00118578</v>
      </c>
      <c r="G247" s="7">
        <f t="shared" si="3"/>
        <v>692.76</v>
      </c>
      <c r="H247" s="8"/>
      <c r="I247" s="7">
        <v>692.76</v>
      </c>
      <c r="J247" s="6" t="s">
        <v>1707</v>
      </c>
      <c r="K247" s="6" t="s">
        <v>1708</v>
      </c>
      <c r="L247" s="6" t="s">
        <v>1709</v>
      </c>
      <c r="M247" s="11" t="s">
        <v>1710</v>
      </c>
      <c r="N247" s="2"/>
    </row>
    <row r="248" ht="18" customHeight="1" spans="1:14">
      <c r="A248" s="6" t="s">
        <v>1711</v>
      </c>
      <c r="B248" s="6" t="s">
        <v>1712</v>
      </c>
      <c r="C248" s="6" t="s">
        <v>1713</v>
      </c>
      <c r="D248" s="6" t="s">
        <v>1713</v>
      </c>
      <c r="E248" s="7">
        <v>60</v>
      </c>
      <c r="F248" s="7">
        <v>23.00118578</v>
      </c>
      <c r="G248" s="7">
        <f t="shared" si="3"/>
        <v>1380</v>
      </c>
      <c r="H248" s="8"/>
      <c r="I248" s="7">
        <v>1380</v>
      </c>
      <c r="J248" s="6" t="s">
        <v>1714</v>
      </c>
      <c r="K248" s="6" t="s">
        <v>1715</v>
      </c>
      <c r="L248" s="6" t="s">
        <v>1716</v>
      </c>
      <c r="M248" s="11" t="s">
        <v>1717</v>
      </c>
      <c r="N248" s="2"/>
    </row>
    <row r="249" ht="18" customHeight="1" spans="1:14">
      <c r="A249" s="6" t="s">
        <v>1718</v>
      </c>
      <c r="B249" s="6" t="s">
        <v>1719</v>
      </c>
      <c r="C249" s="6" t="s">
        <v>1720</v>
      </c>
      <c r="D249" s="6" t="s">
        <v>1720</v>
      </c>
      <c r="E249" s="7">
        <v>13.8</v>
      </c>
      <c r="F249" s="7">
        <v>23.00118578</v>
      </c>
      <c r="G249" s="7">
        <f t="shared" si="3"/>
        <v>317.4</v>
      </c>
      <c r="H249" s="8"/>
      <c r="I249" s="7">
        <v>317.4</v>
      </c>
      <c r="J249" s="6" t="s">
        <v>1721</v>
      </c>
      <c r="K249" s="6" t="s">
        <v>1722</v>
      </c>
      <c r="L249" s="6" t="s">
        <v>1723</v>
      </c>
      <c r="M249" s="11" t="s">
        <v>1724</v>
      </c>
      <c r="N249" s="2"/>
    </row>
    <row r="250" ht="18" customHeight="1" spans="1:14">
      <c r="A250" s="6" t="s">
        <v>1725</v>
      </c>
      <c r="B250" s="6" t="s">
        <v>1726</v>
      </c>
      <c r="C250" s="6" t="s">
        <v>1727</v>
      </c>
      <c r="D250" s="6" t="s">
        <v>1727</v>
      </c>
      <c r="E250" s="7">
        <v>20.7</v>
      </c>
      <c r="F250" s="7">
        <v>23.00118578</v>
      </c>
      <c r="G250" s="7">
        <f t="shared" si="3"/>
        <v>476.1</v>
      </c>
      <c r="H250" s="8"/>
      <c r="I250" s="7">
        <v>476.1</v>
      </c>
      <c r="J250" s="6" t="s">
        <v>1728</v>
      </c>
      <c r="K250" s="6" t="s">
        <v>1729</v>
      </c>
      <c r="L250" s="6" t="s">
        <v>1730</v>
      </c>
      <c r="M250" s="11" t="s">
        <v>1731</v>
      </c>
      <c r="N250" s="2"/>
    </row>
    <row r="251" ht="18" customHeight="1" spans="1:14">
      <c r="A251" s="6" t="s">
        <v>1732</v>
      </c>
      <c r="B251" s="6" t="s">
        <v>1733</v>
      </c>
      <c r="C251" s="6" t="s">
        <v>1734</v>
      </c>
      <c r="D251" s="6" t="s">
        <v>1734</v>
      </c>
      <c r="E251" s="7">
        <v>45.15</v>
      </c>
      <c r="F251" s="7">
        <v>23.00118578</v>
      </c>
      <c r="G251" s="7">
        <f t="shared" si="3"/>
        <v>1038.45</v>
      </c>
      <c r="H251" s="8"/>
      <c r="I251" s="7">
        <v>1038.45</v>
      </c>
      <c r="J251" s="6" t="s">
        <v>1735</v>
      </c>
      <c r="K251" s="6" t="s">
        <v>1736</v>
      </c>
      <c r="L251" s="6" t="s">
        <v>1737</v>
      </c>
      <c r="M251" s="11" t="s">
        <v>1738</v>
      </c>
      <c r="N251" s="2"/>
    </row>
    <row r="252" ht="18" customHeight="1" spans="1:14">
      <c r="A252" s="6" t="s">
        <v>1739</v>
      </c>
      <c r="B252" s="6" t="s">
        <v>1740</v>
      </c>
      <c r="C252" s="6" t="s">
        <v>1741</v>
      </c>
      <c r="D252" s="6" t="s">
        <v>1741</v>
      </c>
      <c r="E252" s="7">
        <v>7.5</v>
      </c>
      <c r="F252" s="7">
        <v>23.00118578</v>
      </c>
      <c r="G252" s="7">
        <f t="shared" si="3"/>
        <v>172.5</v>
      </c>
      <c r="H252" s="8"/>
      <c r="I252" s="7">
        <v>172.5</v>
      </c>
      <c r="J252" s="6" t="s">
        <v>1742</v>
      </c>
      <c r="K252" s="6" t="s">
        <v>1743</v>
      </c>
      <c r="L252" s="6" t="s">
        <v>1744</v>
      </c>
      <c r="M252" s="11" t="s">
        <v>1745</v>
      </c>
      <c r="N252" s="2"/>
    </row>
    <row r="253" ht="18" customHeight="1" spans="1:14">
      <c r="A253" s="6" t="s">
        <v>1746</v>
      </c>
      <c r="B253" s="6" t="s">
        <v>1747</v>
      </c>
      <c r="C253" s="6" t="s">
        <v>1748</v>
      </c>
      <c r="D253" s="6" t="s">
        <v>1748</v>
      </c>
      <c r="E253" s="7">
        <v>52.82</v>
      </c>
      <c r="F253" s="7">
        <v>23.00118578</v>
      </c>
      <c r="G253" s="7">
        <f t="shared" si="3"/>
        <v>1214.86</v>
      </c>
      <c r="H253" s="8"/>
      <c r="I253" s="7">
        <v>1214.86</v>
      </c>
      <c r="J253" s="6" t="s">
        <v>1749</v>
      </c>
      <c r="K253" s="6" t="s">
        <v>1750</v>
      </c>
      <c r="L253" s="6" t="s">
        <v>1751</v>
      </c>
      <c r="M253" s="11" t="s">
        <v>1752</v>
      </c>
      <c r="N253" s="2"/>
    </row>
    <row r="254" ht="18" customHeight="1" spans="1:14">
      <c r="A254" s="6" t="s">
        <v>1753</v>
      </c>
      <c r="B254" s="6" t="s">
        <v>1754</v>
      </c>
      <c r="C254" s="6" t="s">
        <v>1755</v>
      </c>
      <c r="D254" s="6" t="s">
        <v>1755</v>
      </c>
      <c r="E254" s="7">
        <v>30</v>
      </c>
      <c r="F254" s="7">
        <v>23.00118578</v>
      </c>
      <c r="G254" s="7">
        <f t="shared" si="3"/>
        <v>690</v>
      </c>
      <c r="H254" s="8"/>
      <c r="I254" s="7">
        <v>690</v>
      </c>
      <c r="J254" s="6" t="s">
        <v>1756</v>
      </c>
      <c r="K254" s="6" t="s">
        <v>1757</v>
      </c>
      <c r="L254" s="6" t="s">
        <v>1758</v>
      </c>
      <c r="M254" s="11" t="s">
        <v>1759</v>
      </c>
      <c r="N254" s="2"/>
    </row>
    <row r="255" ht="18" customHeight="1" spans="1:14">
      <c r="A255" s="6" t="s">
        <v>1760</v>
      </c>
      <c r="B255" s="6" t="s">
        <v>1761</v>
      </c>
      <c r="C255" s="6" t="s">
        <v>1762</v>
      </c>
      <c r="D255" s="6" t="s">
        <v>1762</v>
      </c>
      <c r="E255" s="7">
        <v>7.5</v>
      </c>
      <c r="F255" s="7">
        <v>23.00118578</v>
      </c>
      <c r="G255" s="7">
        <f t="shared" si="3"/>
        <v>172.5</v>
      </c>
      <c r="H255" s="8"/>
      <c r="I255" s="7">
        <v>172.5</v>
      </c>
      <c r="J255" s="6" t="s">
        <v>1763</v>
      </c>
      <c r="K255" s="6" t="s">
        <v>1764</v>
      </c>
      <c r="L255" s="6" t="s">
        <v>1765</v>
      </c>
      <c r="M255" s="11" t="s">
        <v>1766</v>
      </c>
      <c r="N255" s="2"/>
    </row>
    <row r="256" ht="18" customHeight="1" spans="1:14">
      <c r="A256" s="6" t="s">
        <v>1767</v>
      </c>
      <c r="B256" s="6" t="s">
        <v>1768</v>
      </c>
      <c r="C256" s="6" t="s">
        <v>1769</v>
      </c>
      <c r="D256" s="6" t="s">
        <v>1769</v>
      </c>
      <c r="E256" s="7">
        <v>22.59</v>
      </c>
      <c r="F256" s="7">
        <v>23.00118578</v>
      </c>
      <c r="G256" s="7">
        <f t="shared" si="3"/>
        <v>519.57</v>
      </c>
      <c r="H256" s="8"/>
      <c r="I256" s="7">
        <v>519.57</v>
      </c>
      <c r="J256" s="6" t="s">
        <v>1770</v>
      </c>
      <c r="K256" s="6" t="s">
        <v>1771</v>
      </c>
      <c r="L256" s="6" t="s">
        <v>1772</v>
      </c>
      <c r="M256" s="11" t="s">
        <v>1773</v>
      </c>
      <c r="N256" s="2"/>
    </row>
    <row r="257" ht="18" customHeight="1" spans="1:14">
      <c r="A257" s="6" t="s">
        <v>1774</v>
      </c>
      <c r="B257" s="6" t="s">
        <v>1775</v>
      </c>
      <c r="C257" s="6" t="s">
        <v>1776</v>
      </c>
      <c r="D257" s="6" t="s">
        <v>1776</v>
      </c>
      <c r="E257" s="7">
        <v>60.32</v>
      </c>
      <c r="F257" s="7">
        <v>23.00118578</v>
      </c>
      <c r="G257" s="7">
        <f t="shared" si="3"/>
        <v>1387.36</v>
      </c>
      <c r="H257" s="8"/>
      <c r="I257" s="7">
        <v>1387.36</v>
      </c>
      <c r="J257" s="6" t="s">
        <v>1777</v>
      </c>
      <c r="K257" s="6" t="s">
        <v>1778</v>
      </c>
      <c r="L257" s="6" t="s">
        <v>1779</v>
      </c>
      <c r="M257" s="11" t="s">
        <v>1780</v>
      </c>
      <c r="N257" s="2"/>
    </row>
    <row r="258" ht="18" customHeight="1" spans="1:14">
      <c r="A258" s="6" t="s">
        <v>1781</v>
      </c>
      <c r="B258" s="6" t="s">
        <v>1782</v>
      </c>
      <c r="C258" s="6" t="s">
        <v>1783</v>
      </c>
      <c r="D258" s="6" t="s">
        <v>1783</v>
      </c>
      <c r="E258" s="7">
        <v>7.5</v>
      </c>
      <c r="F258" s="7">
        <v>23.00118578</v>
      </c>
      <c r="G258" s="7">
        <f t="shared" si="3"/>
        <v>172.5</v>
      </c>
      <c r="H258" s="8"/>
      <c r="I258" s="7">
        <v>172.5</v>
      </c>
      <c r="J258" s="6" t="s">
        <v>1784</v>
      </c>
      <c r="K258" s="6" t="s">
        <v>1785</v>
      </c>
      <c r="L258" s="6" t="s">
        <v>1786</v>
      </c>
      <c r="M258" s="11" t="s">
        <v>1787</v>
      </c>
      <c r="N258" s="2"/>
    </row>
    <row r="259" ht="18" customHeight="1" spans="1:14">
      <c r="A259" s="6" t="s">
        <v>1788</v>
      </c>
      <c r="B259" s="6" t="s">
        <v>1789</v>
      </c>
      <c r="C259" s="6" t="s">
        <v>1790</v>
      </c>
      <c r="D259" s="6" t="s">
        <v>1790</v>
      </c>
      <c r="E259" s="7">
        <v>45.24</v>
      </c>
      <c r="F259" s="7">
        <v>23.00118578</v>
      </c>
      <c r="G259" s="7">
        <f t="shared" si="3"/>
        <v>1040.52</v>
      </c>
      <c r="H259" s="8"/>
      <c r="I259" s="7">
        <v>1040.52</v>
      </c>
      <c r="J259" s="6" t="s">
        <v>1791</v>
      </c>
      <c r="K259" s="6" t="s">
        <v>1792</v>
      </c>
      <c r="L259" s="6" t="s">
        <v>1793</v>
      </c>
      <c r="M259" s="11" t="s">
        <v>1794</v>
      </c>
      <c r="N259" s="2"/>
    </row>
    <row r="260" ht="18" customHeight="1" spans="1:14">
      <c r="A260" s="6" t="s">
        <v>1795</v>
      </c>
      <c r="B260" s="6" t="s">
        <v>1796</v>
      </c>
      <c r="C260" s="6" t="s">
        <v>1797</v>
      </c>
      <c r="D260" s="6" t="s">
        <v>1797</v>
      </c>
      <c r="E260" s="7">
        <v>8</v>
      </c>
      <c r="F260" s="7">
        <v>23.00118578</v>
      </c>
      <c r="G260" s="7">
        <f t="shared" si="3"/>
        <v>184</v>
      </c>
      <c r="H260" s="8"/>
      <c r="I260" s="7">
        <v>184</v>
      </c>
      <c r="J260" s="6" t="s">
        <v>1798</v>
      </c>
      <c r="K260" s="6" t="s">
        <v>1799</v>
      </c>
      <c r="L260" s="6" t="s">
        <v>1800</v>
      </c>
      <c r="M260" s="11" t="s">
        <v>1801</v>
      </c>
      <c r="N260" s="2"/>
    </row>
    <row r="261" ht="18" customHeight="1" spans="1:14">
      <c r="A261" s="6" t="s">
        <v>1802</v>
      </c>
      <c r="B261" s="6" t="s">
        <v>1803</v>
      </c>
      <c r="C261" s="6" t="s">
        <v>1804</v>
      </c>
      <c r="D261" s="6" t="s">
        <v>1804</v>
      </c>
      <c r="E261" s="7">
        <v>82.83</v>
      </c>
      <c r="F261" s="7">
        <v>23.00118578</v>
      </c>
      <c r="G261" s="7">
        <f t="shared" si="3"/>
        <v>1905.09</v>
      </c>
      <c r="H261" s="8"/>
      <c r="I261" s="7">
        <v>1905.09</v>
      </c>
      <c r="J261" s="6" t="s">
        <v>1805</v>
      </c>
      <c r="K261" s="6" t="s">
        <v>1806</v>
      </c>
      <c r="L261" s="6" t="s">
        <v>1807</v>
      </c>
      <c r="M261" s="11" t="s">
        <v>1808</v>
      </c>
      <c r="N261" s="2"/>
    </row>
    <row r="262" ht="18" customHeight="1" spans="1:14">
      <c r="A262" s="6" t="s">
        <v>1809</v>
      </c>
      <c r="B262" s="6" t="s">
        <v>1810</v>
      </c>
      <c r="C262" s="6" t="s">
        <v>1811</v>
      </c>
      <c r="D262" s="6" t="s">
        <v>1811</v>
      </c>
      <c r="E262" s="7">
        <v>22.65</v>
      </c>
      <c r="F262" s="7">
        <v>23.00118578</v>
      </c>
      <c r="G262" s="7">
        <f>ROUND((ROUND(E262,2)*ROUND(F262,2)),2)</f>
        <v>520.95</v>
      </c>
      <c r="H262" s="8"/>
      <c r="I262" s="7">
        <v>520.95</v>
      </c>
      <c r="J262" s="6" t="s">
        <v>1812</v>
      </c>
      <c r="K262" s="6" t="s">
        <v>1813</v>
      </c>
      <c r="L262" s="6" t="s">
        <v>1814</v>
      </c>
      <c r="M262" s="11" t="s">
        <v>1815</v>
      </c>
      <c r="N262" s="2"/>
    </row>
    <row r="263" ht="18" customHeight="1" spans="1:14">
      <c r="A263" s="6" t="s">
        <v>1816</v>
      </c>
      <c r="B263" s="6" t="s">
        <v>1817</v>
      </c>
      <c r="C263" s="6" t="s">
        <v>1042</v>
      </c>
      <c r="D263" s="6" t="s">
        <v>1042</v>
      </c>
      <c r="E263" s="7">
        <v>30.15</v>
      </c>
      <c r="F263" s="7">
        <v>23.00118578</v>
      </c>
      <c r="G263" s="7">
        <f>ROUND((ROUND(E263,2)*ROUND(F263,2)),2)</f>
        <v>693.45</v>
      </c>
      <c r="H263" s="8"/>
      <c r="I263" s="7">
        <v>693.45</v>
      </c>
      <c r="J263" s="6" t="s">
        <v>1818</v>
      </c>
      <c r="K263" s="6" t="s">
        <v>1819</v>
      </c>
      <c r="L263" s="6" t="s">
        <v>1820</v>
      </c>
      <c r="M263" s="11" t="s">
        <v>1821</v>
      </c>
      <c r="N263" s="2"/>
    </row>
    <row r="264" ht="11.25" customHeight="1" spans="1:1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C313DBD40C21456ABA70BCA4A8E2C357</vt:lpwstr>
  </property>
  <property fmtid="{D5CDD505-2E9C-101B-9397-08002B2CF9AE}" pid="3" name="KSOProductBuildVer">
    <vt:lpwstr>2052-11.1.0.11365</vt:lpwstr>
  </property>
</Properties>
</file>