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<sst xmlns="http://schemas.openxmlformats.org/spreadsheetml/2006/main">
  <si>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</si>
  <si>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</si>
  <si>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沙日浩来镇.孟和杭沙尔村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</si>
  <si>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</si>
  <si>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</si>
  <si>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</si>
  <si>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</si>
  <si>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</si>
  <si>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</si>
  <si>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</si>
  <si>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</si>
  <si>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</si>
  <si>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</si>
  <si>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</si>
  <si>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</si>
  <si>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</si>
  <si>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</si>
  <si>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1505250712010008001</t>
  </si>
  <si>
    <t>刘喜友</t>
  </si>
  <si>
    <t>152326197412115610</t>
  </si>
  <si>
    <t>ef553bf9ce3211ddb504e16feb5bfbfe_3</t>
  </si>
  <si>
    <t>ef553bface3211ddb504e16feb5bfbfe</t>
  </si>
  <si>
    <t>14e932b4288042d694e0bcfd79564251</t>
  </si>
  <si>
    <t>1505250712010003001</t>
  </si>
  <si>
    <t>王世海</t>
  </si>
  <si>
    <t>152326196907275611</t>
  </si>
  <si>
    <t>c3736627ce2e11ddb504e16feb5bfbfe_3</t>
  </si>
  <si>
    <t>c3736628ce2e11ddb504e16feb5bfbfe</t>
  </si>
  <si>
    <t>b20e69083f4c4f8da6c74ac1bafa2d3f</t>
  </si>
  <si>
    <t>1505250712010004001</t>
  </si>
  <si>
    <t>张振财</t>
  </si>
  <si>
    <t>152326196904205634</t>
  </si>
  <si>
    <t>83eaf1d0ce2f11ddb504e16feb5bfbfe_3</t>
  </si>
  <si>
    <t>83eaf1d1ce2f11ddb504e16feb5bfbfe</t>
  </si>
  <si>
    <t>25c4e88434ed4ac480d11cc1aa5047c9</t>
  </si>
  <si>
    <t>1505250712010005001</t>
  </si>
  <si>
    <t>徐贵丛</t>
  </si>
  <si>
    <t>152326197105105615</t>
  </si>
  <si>
    <t>9105c79ace3011ddb504e16feb5bfbfe_3</t>
  </si>
  <si>
    <t>9105c79bce3011ddb504e16feb5bfbfe</t>
  </si>
  <si>
    <t>40515ca8e25146a5b2a5551d19bf8d1a</t>
  </si>
  <si>
    <t>1505250712010012001</t>
  </si>
  <si>
    <t>姚刚</t>
  </si>
  <si>
    <t>152326197401275619</t>
  </si>
  <si>
    <t>cbb51cc8ce3711ddb504e16feb5bfbfe_3</t>
  </si>
  <si>
    <t>cbb51cc9ce3711ddb504e16feb5bfbfe</t>
  </si>
  <si>
    <t>b0493ca0d62a429185da1e66ff546d07</t>
  </si>
  <si>
    <t>1505250712010021001</t>
  </si>
  <si>
    <t>徐贵华</t>
  </si>
  <si>
    <t>152326196704215619</t>
  </si>
  <si>
    <t>0d97e51bce4011ddb504e16feb5bfbfe_3</t>
  </si>
  <si>
    <t>0d97e51cce4011ddb504e16feb5bfbfe</t>
  </si>
  <si>
    <t>0c1d0f02969846cf833c9259ff11e64d</t>
  </si>
  <si>
    <t>1505250712010030001</t>
  </si>
  <si>
    <t>张振富</t>
  </si>
  <si>
    <t>152326196201135617</t>
  </si>
  <si>
    <t>c504e39dce4511ddb504e16feb5bfbfe_3</t>
  </si>
  <si>
    <t>c504e39ece4511ddb504e16feb5bfbfe</t>
  </si>
  <si>
    <t>00f6afd590b54c18aaa06135d701ea60</t>
  </si>
  <si>
    <t>1505250712010035001</t>
  </si>
  <si>
    <t>刘喜贵</t>
  </si>
  <si>
    <t>15232619781123561X</t>
  </si>
  <si>
    <t>9a23ddfa957c11e0a15f257832cff364_3</t>
  </si>
  <si>
    <t>9a23ddfb957c11e0a15f257832cff364</t>
  </si>
  <si>
    <t>0f6e33eba577438e84bfa96d64ce82de</t>
  </si>
  <si>
    <t>1505250712010036001</t>
  </si>
  <si>
    <t>徐利柱</t>
  </si>
  <si>
    <t>152326198708185612</t>
  </si>
  <si>
    <t>2855a783d3ff11e3ac865f166fb910ff_3</t>
  </si>
  <si>
    <t>2855a784d3ff11e3ac865f166fb910ff</t>
  </si>
  <si>
    <t>273ae11e4d594fe5944aa17ab254cdd3</t>
  </si>
  <si>
    <t>1505250712020003001</t>
  </si>
  <si>
    <t>崔景义</t>
  </si>
  <si>
    <t>152326197308215611</t>
  </si>
  <si>
    <t>66f0fb97ce4f11ddb504e16feb5bfbfe_3</t>
  </si>
  <si>
    <t>66f0fb98ce4f11ddb504e16feb5bfbfe</t>
  </si>
  <si>
    <t>56fbe79c05674542811b50473faf5d9e</t>
  </si>
  <si>
    <t>1505250712020004001</t>
  </si>
  <si>
    <t>李长寿</t>
  </si>
  <si>
    <t>152326197702025613</t>
  </si>
  <si>
    <t>6183b5d1ce5011ddb504e16feb5bfbfe_3</t>
  </si>
  <si>
    <t>6183b5d2ce5011ddb504e16feb5bfbfe</t>
  </si>
  <si>
    <t>f3a19d66febf4c54b05682874f09df85</t>
  </si>
  <si>
    <t>1505250712010020001</t>
  </si>
  <si>
    <t>徐贵祥</t>
  </si>
  <si>
    <t>152326195612145612</t>
  </si>
  <si>
    <t>6a5e778dce3f11ddb504e16feb5bfbfe_3</t>
  </si>
  <si>
    <t>6a5e778ece3f11ddb504e16feb5bfbfe</t>
  </si>
  <si>
    <t>9aa1723a58904a2193d68c0ede853893</t>
  </si>
  <si>
    <t>1505250712010022001</t>
  </si>
  <si>
    <t>徐贵财</t>
  </si>
  <si>
    <t>152326197012285637</t>
  </si>
  <si>
    <t>ff65c0c3ce4011ddb504e16feb5bfbfe_3</t>
  </si>
  <si>
    <t>ff65c0c4ce4011ddb504e16feb5bfbfe</t>
  </si>
  <si>
    <t>2b27b1d1b49144bbb0e837c1c55e5eb6</t>
  </si>
  <si>
    <t>1505250712010023001</t>
  </si>
  <si>
    <t>张振全</t>
  </si>
  <si>
    <t>152326197012155656</t>
  </si>
  <si>
    <t>f040fe41ce4111ddb504e16feb5bfbfe_3</t>
  </si>
  <si>
    <t>f040fe42ce4111ddb504e16feb5bfbfe</t>
  </si>
  <si>
    <t>ab9af13a4acf42a5a1f6da2f473b2f0b</t>
  </si>
  <si>
    <t>1505250712010029001</t>
  </si>
  <si>
    <t>刘喜彪</t>
  </si>
  <si>
    <t>152326197701045612</t>
  </si>
  <si>
    <t>43f2be9dce4511ddb504e16feb5bfbfe_3</t>
  </si>
  <si>
    <t>43f2be9ece4511ddb504e16feb5bfbfe</t>
  </si>
  <si>
    <t>bca1dd4a092c4102ab30ae212c64a13e</t>
  </si>
  <si>
    <t>1505250712010042001</t>
  </si>
  <si>
    <t>刘庆柱</t>
  </si>
  <si>
    <t>152326200312305614</t>
  </si>
  <si>
    <t>386d1e906c5311e7a753c13d4af2620f_3</t>
  </si>
  <si>
    <t>386d1e8f6c5311e7a753c13d4af2620f</t>
  </si>
  <si>
    <t>eb1c039c9d2f4963b597466b1f38eaf1</t>
  </si>
  <si>
    <t>1505250712020007001</t>
  </si>
  <si>
    <t>刁飞荣</t>
  </si>
  <si>
    <t>152326197207085619</t>
  </si>
  <si>
    <t>1cdaedd4ce5311ddb504e16feb5bfbfe_3</t>
  </si>
  <si>
    <t>57a3c217ce5311ddb504e16feb5bfbfe</t>
  </si>
  <si>
    <t>6042e4fd6340456190d9a2f350da4720</t>
  </si>
  <si>
    <t>1505250712020008001</t>
  </si>
  <si>
    <t>刁振军</t>
  </si>
  <si>
    <t>152326196908075611</t>
  </si>
  <si>
    <t>ab9f64cace5311ddb504e16feb5bfbfe_3</t>
  </si>
  <si>
    <t>ab9f64cbce5311ddb504e16feb5bfbfe</t>
  </si>
  <si>
    <t>f51233bf8112441fa62d612db7811a13</t>
  </si>
  <si>
    <t>1505250712020009001</t>
  </si>
  <si>
    <t>赵猛</t>
  </si>
  <si>
    <t>152326197509025611</t>
  </si>
  <si>
    <t>64f07dd9ce5411ddb504e16feb5bfbfe_3</t>
  </si>
  <si>
    <t>64f07ddace5411ddb504e16feb5bfbfe</t>
  </si>
  <si>
    <t>c7019695132042bfa3f5a91eab89055f</t>
  </si>
  <si>
    <t>1505250712010002001</t>
  </si>
  <si>
    <t>王海军</t>
  </si>
  <si>
    <t>152326197812075654</t>
  </si>
  <si>
    <t>0e4f05a7ce2e11ddb504e16feb5bfbfe_3</t>
  </si>
  <si>
    <t>0e4f05a8ce2e11ddb504e16feb5bfbfe</t>
  </si>
  <si>
    <t>9fca872346d34f33b37eaea990165027</t>
  </si>
  <si>
    <t>1505250712010032001</t>
  </si>
  <si>
    <t>姚存</t>
  </si>
  <si>
    <t>152326195509025639</t>
  </si>
  <si>
    <t>351d5779ce4a11ddb504e16feb5bfbfe_3</t>
  </si>
  <si>
    <t>351d577ace4a11ddb504e16feb5bfbfe</t>
  </si>
  <si>
    <t>107b7733af9347d8a25bbe5645a9c930</t>
  </si>
  <si>
    <t>1505250712020005001</t>
  </si>
  <si>
    <t>崔士华</t>
  </si>
  <si>
    <t>152326197604045610</t>
  </si>
  <si>
    <t>ababf9a2ce5111ddb504e16feb5bfbfe_3</t>
  </si>
  <si>
    <t>ababf9a3ce5111ddb504e16feb5bfbfe</t>
  </si>
  <si>
    <t>5b16ec70eb3d44b58e088743aafcb757</t>
  </si>
  <si>
    <t>1505250712020006001</t>
  </si>
  <si>
    <t>崔世文</t>
  </si>
  <si>
    <t>152326196811215614</t>
  </si>
  <si>
    <t>68b2ef65ce5211ddb504e16feb5bfbfe_3</t>
  </si>
  <si>
    <t>68b2ef66ce5211ddb504e16feb5bfbfe</t>
  </si>
  <si>
    <t>2d320771de7f46518a0199c92c6aa92a</t>
  </si>
  <si>
    <t>1505250712010019001</t>
  </si>
  <si>
    <t>张振忠</t>
  </si>
  <si>
    <t>152326196201215617</t>
  </si>
  <si>
    <t>b884d509ce3e11ddb504e16feb5bfbfe_3</t>
  </si>
  <si>
    <t>b884d50ace3e11ddb504e16feb5bfbfe</t>
  </si>
  <si>
    <t>eb11cdc759ab4a67943da74899e05fe5</t>
  </si>
  <si>
    <t>1505250712010037001</t>
  </si>
  <si>
    <t>高青春</t>
  </si>
  <si>
    <t>152326197504085623</t>
  </si>
  <si>
    <t>55f1c0de139111e4b6842991220f0dbd_3</t>
  </si>
  <si>
    <t>55f1c0df139111e4b6842991220f0dbd</t>
  </si>
  <si>
    <t>fc384410c38f47fcb040036d1053443c</t>
  </si>
  <si>
    <t>1505250712020012001</t>
  </si>
  <si>
    <t>刁志财</t>
  </si>
  <si>
    <t>152326197801165611</t>
  </si>
  <si>
    <t>66e45761ce5711ddb504e16feb5bfbfe_3</t>
  </si>
  <si>
    <t>66e45762ce5711ddb504e16feb5bfbfe</t>
  </si>
  <si>
    <t>5219b58eaf2149f1b4db06fef8012b6b</t>
  </si>
  <si>
    <t>1505250712010006001</t>
  </si>
  <si>
    <t>徐贵军</t>
  </si>
  <si>
    <t>152326196303125612</t>
  </si>
  <si>
    <t>83d4bf3fce3111ddb504e16feb5bfbfe_3</t>
  </si>
  <si>
    <t>83d4bf40ce3111ddb504e16feb5bfbfe</t>
  </si>
  <si>
    <t>f8cb0dca842e43dab50e053c171300d7</t>
  </si>
  <si>
    <t>1505250712010013001</t>
  </si>
  <si>
    <t>刘悦</t>
  </si>
  <si>
    <t>152326195107175634</t>
  </si>
  <si>
    <t>96b5cca8ce3811ddb504e16feb5bfbfe_3</t>
  </si>
  <si>
    <t>96b5cca9ce3811ddb504e16feb5bfbfe</t>
  </si>
  <si>
    <t>1ee4c02ca1d84e47b896ba1184328e33</t>
  </si>
  <si>
    <t>1505250712010007001</t>
  </si>
  <si>
    <t>张振江</t>
  </si>
  <si>
    <t>152326195808245615</t>
  </si>
  <si>
    <t>3b1c9b60ce3211ddb504e16feb5bfbfe_3</t>
  </si>
  <si>
    <t>3b1c9b61ce3211ddb504e16feb5bfbfe</t>
  </si>
  <si>
    <t>c7f46cf4d1984e9ca5fe34db6d8c6ca3</t>
  </si>
  <si>
    <t>1505250712010025001</t>
  </si>
  <si>
    <t>刘喜华</t>
  </si>
  <si>
    <t>152326197011245617</t>
  </si>
  <si>
    <t>40fc4cbbce4311ddb504e16feb5bfbfe_3</t>
  </si>
  <si>
    <t>40fc4cbcce4311ddb504e16feb5bfbfe</t>
  </si>
  <si>
    <t>e6565897fa83480eafe7c0893fe77815</t>
  </si>
  <si>
    <t>1505250712010031001</t>
  </si>
  <si>
    <t>徐贵臣</t>
  </si>
  <si>
    <t>152326196304045630</t>
  </si>
  <si>
    <t>c78864ccce4611ddb504e16feb5bfbfe_3</t>
  </si>
  <si>
    <t>c78864cdce4611ddb504e16feb5bfbfe</t>
  </si>
  <si>
    <t>5178d6eb03254931b8504dca06cc3037</t>
  </si>
  <si>
    <t>1505250712020031001</t>
  </si>
  <si>
    <t>李井玉</t>
  </si>
  <si>
    <t>152326194808085610</t>
  </si>
  <si>
    <t>87aa9332ce6e11ddb504e16feb5bfbfe_3</t>
  </si>
  <si>
    <t>87aa9333ce6e11ddb504e16feb5bfbfe</t>
  </si>
  <si>
    <t>a6f441d1d20e4bc6a121cf8b29c84714</t>
  </si>
  <si>
    <t>1505250712020037001</t>
  </si>
  <si>
    <t>崔景全</t>
  </si>
  <si>
    <t>152326196010195617</t>
  </si>
  <si>
    <t>c76a7f0ace7a11ddb504e16feb5bfbfe_3</t>
  </si>
  <si>
    <t>c76a7f0bce7a11ddb504e16feb5bfbfe</t>
  </si>
  <si>
    <t>b3100dcd4d6c46eb959251b8568cafc8</t>
  </si>
  <si>
    <t>1505250712010001001</t>
  </si>
  <si>
    <t>刘悦莲</t>
  </si>
  <si>
    <t>152326193805085629</t>
  </si>
  <si>
    <t>5acb5d24ce2d11ddb504e16feb5bfbfe_3</t>
  </si>
  <si>
    <t>5acb5d25ce2d11ddb504e16feb5bfbfe</t>
  </si>
  <si>
    <t>cc2163df2317479dadf7c2c7b2bb9d9f</t>
  </si>
  <si>
    <t>1505250712010016001</t>
  </si>
  <si>
    <t>刘全</t>
  </si>
  <si>
    <t>152326196208065615</t>
  </si>
  <si>
    <t>ba08161bce3a11ddb504e16feb5bfbfe_3</t>
  </si>
  <si>
    <t>ba08161cce3a11ddb504e16feb5bfbfe</t>
  </si>
  <si>
    <t>1c691d4efab8435c98bd386a192c670c</t>
  </si>
  <si>
    <t>1505250712010018001</t>
  </si>
  <si>
    <t>刘喜增</t>
  </si>
  <si>
    <t>15232619701015561X</t>
  </si>
  <si>
    <t>0efda200ce3e11ddb504e16feb5bfbfe_3</t>
  </si>
  <si>
    <t>0efda201ce3e11ddb504e16feb5bfbfe</t>
  </si>
  <si>
    <t>70664f4664f345439ef6aeb04b83a71a</t>
  </si>
  <si>
    <t>1505250712010039001</t>
  </si>
  <si>
    <t>刘喜瑞</t>
  </si>
  <si>
    <t>15230119811004157X</t>
  </si>
  <si>
    <t>ef3a8e13d36f11e487b56f22608a994a_3</t>
  </si>
  <si>
    <t>ef3a8e12d36f11e487b56f22608a994a</t>
  </si>
  <si>
    <t>d932e72d4c6a45c6b2eb299c8b9e680d</t>
  </si>
  <si>
    <t>1505250712020001001</t>
  </si>
  <si>
    <t>崔井山</t>
  </si>
  <si>
    <t>152326197012265652</t>
  </si>
  <si>
    <t>b7216c50ce4c11ddb504e16feb5bfbfe_3</t>
  </si>
  <si>
    <t>b7216c51ce4c11ddb504e16feb5bfbfe</t>
  </si>
  <si>
    <t>3ba0a246de55462cbf0528504498d8c8</t>
  </si>
  <si>
    <t>1505250712030012001</t>
  </si>
  <si>
    <t>赵全</t>
  </si>
  <si>
    <t>152326196501125613</t>
  </si>
  <si>
    <t>d35e1597cda111ddb504e16feb5bfbfe_3</t>
  </si>
  <si>
    <t>d35e1598cda111ddb504e16feb5bfbfe</t>
  </si>
  <si>
    <t>99ec9caf491f4d20ac693afdfb48dff4</t>
  </si>
  <si>
    <t>1505250712030015001</t>
  </si>
  <si>
    <t>刘明</t>
  </si>
  <si>
    <t>152326196512125619</t>
  </si>
  <si>
    <t>e3fa43d8cda511ddb504e16feb5bfbfe_3</t>
  </si>
  <si>
    <t>e3fa43d9cda511ddb504e16feb5bfbfe</t>
  </si>
  <si>
    <t>4f48068b28354c04aa8698f32e389f2f</t>
  </si>
  <si>
    <t>1505250712040008001</t>
  </si>
  <si>
    <t>杨景宇</t>
  </si>
  <si>
    <t>152326195911125611</t>
  </si>
  <si>
    <t>cb0ae820ce8311ddb504e16feb5bfbfe_3</t>
  </si>
  <si>
    <t>cb0ae821ce8311ddb504e16feb5bfbfe</t>
  </si>
  <si>
    <t>42bd9a1346454a82bbba3034290eb05f</t>
  </si>
  <si>
    <t>1505250712040013001</t>
  </si>
  <si>
    <t>宝德宝</t>
  </si>
  <si>
    <t>152326194712125614</t>
  </si>
  <si>
    <t>be4e927ace8711ddb504e16feb5bfbfe_3</t>
  </si>
  <si>
    <t>be4e927bce8711ddb504e16feb5bfbfe</t>
  </si>
  <si>
    <t>adb162b6a48e48ea992d71d3c95a006f</t>
  </si>
  <si>
    <t>1505250712040014002</t>
  </si>
  <si>
    <t>王秀芝</t>
  </si>
  <si>
    <t>152326195409195622</t>
  </si>
  <si>
    <t>31db910dce8811ddb504e16feb5bfbfe_3</t>
  </si>
  <si>
    <t>861c52ffce8811ddb504e16feb5bfbfe</t>
  </si>
  <si>
    <t>77306bafc20f4bd2899586d4046ac868</t>
  </si>
  <si>
    <t>1505250712040025001</t>
  </si>
  <si>
    <t>杨刚</t>
  </si>
  <si>
    <t>152326197603015612</t>
  </si>
  <si>
    <t>76d741f3cef911ddb504e16feb5bfbfe_3</t>
  </si>
  <si>
    <t>76d741f4cef911ddb504e16feb5bfbfe</t>
  </si>
  <si>
    <t>dd6c4d86a355470d98702c5d3c735aa6</t>
  </si>
  <si>
    <t>1505250712040029005</t>
  </si>
  <si>
    <t>宝美荣</t>
  </si>
  <si>
    <t>152326195710185626</t>
  </si>
  <si>
    <t>2ebb73bbcefc11ddb504e16feb5bfbfe_3</t>
  </si>
  <si>
    <t>eb0d45d0c46711e6b3f695dad936790c</t>
  </si>
  <si>
    <t>00a98f5369f74faab6b19a8473bb8627</t>
  </si>
  <si>
    <t>1505250712040034001</t>
  </si>
  <si>
    <t>杨井玉</t>
  </si>
  <si>
    <t>152326195309035613</t>
  </si>
  <si>
    <t>f6e93196cf0011ddb504e16feb5bfbfe_3</t>
  </si>
  <si>
    <t>f6e93197cf0011ddb504e16feb5bfbfe</t>
  </si>
  <si>
    <t>aa72b1d7459548ccb05fdd939cbcd494</t>
  </si>
  <si>
    <t>1505250712040035001</t>
  </si>
  <si>
    <t>杭长春</t>
  </si>
  <si>
    <t>152326196911135638</t>
  </si>
  <si>
    <t>ccd6a9fccf0111ddb504e16feb5bfbfe_3</t>
  </si>
  <si>
    <t>ccd6a9fdcf0111ddb504e16feb5bfbfe</t>
  </si>
  <si>
    <t>926a525b3bf047c891dd497fd1bb8f13</t>
  </si>
  <si>
    <t>1505250712050035001</t>
  </si>
  <si>
    <t>莫凤艳</t>
  </si>
  <si>
    <t>152326198011131729</t>
  </si>
  <si>
    <t>185627f79ce611e7ad58c387042213b7_3</t>
  </si>
  <si>
    <t>185627f89ce611e7ad58c387042213b7</t>
  </si>
  <si>
    <t>b12d4ee2e0644927a935723edbc8abb8</t>
  </si>
  <si>
    <t>1505250712020002001</t>
  </si>
  <si>
    <t>赵永</t>
  </si>
  <si>
    <t>152326197112025613</t>
  </si>
  <si>
    <t>47677997ce4d11ddb504e16feb5bfbfe_3</t>
  </si>
  <si>
    <t>47677998ce4d11ddb504e16feb5bfbfe</t>
  </si>
  <si>
    <t>6a0b0aea5e1442bbbc8bf1373faf29a7</t>
  </si>
  <si>
    <t>1505250712020024001</t>
  </si>
  <si>
    <t>崔景贺</t>
  </si>
  <si>
    <t>152326196405175610</t>
  </si>
  <si>
    <t>eb74be45ce6811ddb504e16feb5bfbfe_3</t>
  </si>
  <si>
    <t>eb74be46ce6811ddb504e16feb5bfbfe</t>
  </si>
  <si>
    <t>ae60a2d64e1c4562a33756831ba9f645</t>
  </si>
  <si>
    <t>1505250712020028001</t>
  </si>
  <si>
    <t>王平</t>
  </si>
  <si>
    <t>15232619530113561X</t>
  </si>
  <si>
    <t>929830a2ce6c11ddb504e16feb5bfbfe_3</t>
  </si>
  <si>
    <t>929830a3ce6c11ddb504e16feb5bfbfe</t>
  </si>
  <si>
    <t>4ae1f49458b24dd3adecb21c7351a548</t>
  </si>
  <si>
    <t>1505250712020034001</t>
  </si>
  <si>
    <t>刁振山</t>
  </si>
  <si>
    <t>152326196303185615</t>
  </si>
  <si>
    <t>d5d40150ce7111ddb504e16feb5bfbfe_3</t>
  </si>
  <si>
    <t>d5d40151ce7111ddb504e16feb5bfbfe</t>
  </si>
  <si>
    <t>f5cff3d8b39a43aea9976fd6bea69240</t>
  </si>
  <si>
    <t>1505250712040003001</t>
  </si>
  <si>
    <t>宝文龙</t>
  </si>
  <si>
    <t>15232619710907561X</t>
  </si>
  <si>
    <t>5397abf0ce7f11ddb504e16feb5bfbfe_3</t>
  </si>
  <si>
    <t>5397abf1ce7f11ddb504e16feb5bfbfe</t>
  </si>
  <si>
    <t>f45e416100a74bd88e3713db685d32d0</t>
  </si>
  <si>
    <t>1505250712040037001</t>
  </si>
  <si>
    <t>阚秀花</t>
  </si>
  <si>
    <t>152326195103255629</t>
  </si>
  <si>
    <t>6d40da49d23111ddb504e16feb5bfbfe_3</t>
  </si>
  <si>
    <t>6d40da4ad23111ddb504e16feb5bfbfe</t>
  </si>
  <si>
    <t>ab0b6bf270664eb89f78ed542d11b1e9</t>
  </si>
  <si>
    <t>1505250712040038001</t>
  </si>
  <si>
    <t>马玉华</t>
  </si>
  <si>
    <t>152326196005055628</t>
  </si>
  <si>
    <t>e4e157eb0c6f11de8def0ff47879fc46_3</t>
  </si>
  <si>
    <t>e4e157ec0c6f11de8def0ff47879fc46</t>
  </si>
  <si>
    <t>611949045c7e42cd899bb99fae29f4d2</t>
  </si>
  <si>
    <t>1505250712050007001</t>
  </si>
  <si>
    <t>徐军</t>
  </si>
  <si>
    <t>152326195710195613</t>
  </si>
  <si>
    <t>d5a560cccdb611ddb504e16feb5bfbfe_3</t>
  </si>
  <si>
    <t>d5a560cdcdb611ddb504e16feb5bfbfe</t>
  </si>
  <si>
    <t>b5f0957ff126424ab35591f8b3986218</t>
  </si>
  <si>
    <t>1505250712060001001</t>
  </si>
  <si>
    <t>刘宝丛</t>
  </si>
  <si>
    <t>152326196201305612</t>
  </si>
  <si>
    <t>c5758c0acd6c11ddb504e16feb5bfbfe_3</t>
  </si>
  <si>
    <t>c5758c0bcd6c11ddb504e16feb5bfbfe</t>
  </si>
  <si>
    <t>4e3712f4ffb144e486ea23c9a5f3d16e</t>
  </si>
  <si>
    <t>1505250712060003001</t>
  </si>
  <si>
    <t>崔海</t>
  </si>
  <si>
    <t>152326194206185614</t>
  </si>
  <si>
    <t>be71fa1ecd6e11ddb504e16feb5bfbfe_3</t>
  </si>
  <si>
    <t>be71fa1fcd6e11ddb504e16feb5bfbfe</t>
  </si>
  <si>
    <t>26c8b900fd7148d48756f273f3611288</t>
  </si>
  <si>
    <t>1505250712060007002</t>
  </si>
  <si>
    <t>王秀杰</t>
  </si>
  <si>
    <t>152326196006105623</t>
  </si>
  <si>
    <t>2878d219cd7411ddb504e16feb5bfbfe_3</t>
  </si>
  <si>
    <t>a9f85f6acd7411ddb504e16feb5bfbfe</t>
  </si>
  <si>
    <t>6a861aca67ad4dc4a0e3c375e5d662d0</t>
  </si>
  <si>
    <t>1505250712060017001</t>
  </si>
  <si>
    <t>张景全</t>
  </si>
  <si>
    <t>152326195507185612</t>
  </si>
  <si>
    <t>0c673ba5cd8111ddb504e16feb5bfbfe_3</t>
  </si>
  <si>
    <t>0c673ba6cd8111ddb504e16feb5bfbfe</t>
  </si>
  <si>
    <t>9782802d9fd041b08277615cd08cbd42</t>
  </si>
  <si>
    <t>1505250712020016001</t>
  </si>
  <si>
    <t>陈立艳</t>
  </si>
  <si>
    <t>152326198309165622</t>
  </si>
  <si>
    <t>d29468c6ce5b11ddb504e16feb5bfbfe_3</t>
  </si>
  <si>
    <t>d29468c7ce5b11ddb504e16feb5bfbfe</t>
  </si>
  <si>
    <t>7b3e23e839714c969e82b80daa939837</t>
  </si>
  <si>
    <t>1505250712020042001</t>
  </si>
  <si>
    <t>陈宝全</t>
  </si>
  <si>
    <t>152326198011095617</t>
  </si>
  <si>
    <t>C4CEFB23-D2C0-0001-F8CF-35401D801B57_3</t>
  </si>
  <si>
    <t>C4CEFB23-D3B0-0001-6769-1ADEB9601787</t>
  </si>
  <si>
    <t>c9ae50d0e9c64de2b9a719c1f2c8021a</t>
  </si>
  <si>
    <t>1505250712040001001</t>
  </si>
  <si>
    <t>张桂琴</t>
  </si>
  <si>
    <t>152326195511155627</t>
  </si>
  <si>
    <t>f586d224ce7d11ddb504e16feb5bfbfe_3</t>
  </si>
  <si>
    <t>f586d225ce7d11ddb504e16feb5bfbfe</t>
  </si>
  <si>
    <t>0622fb99fd5743a2b52a1a54eb17d141</t>
  </si>
  <si>
    <t>1505250712040006001</t>
  </si>
  <si>
    <t>杨小永</t>
  </si>
  <si>
    <t>152326198511025615</t>
  </si>
  <si>
    <t>9e909a83ce8211ddb504e16feb5bfbfe_3</t>
  </si>
  <si>
    <t>9e909a84ce8211ddb504e16feb5bfbfe</t>
  </si>
  <si>
    <t>967b7277aa97495aaa32ca6327413c26</t>
  </si>
  <si>
    <t>1505250712040023001</t>
  </si>
  <si>
    <t>杭永新</t>
  </si>
  <si>
    <t>152326197504295612</t>
  </si>
  <si>
    <t>fbb0ba7ccef711ddb504e16feb5bfbfe_3</t>
  </si>
  <si>
    <t>fbb0ba7dcef711ddb504e16feb5bfbfe</t>
  </si>
  <si>
    <t>68ce7ab27c4547859f2436f0fb6bf239</t>
  </si>
  <si>
    <t>1505250712040033001</t>
  </si>
  <si>
    <t>杨志</t>
  </si>
  <si>
    <t>152326197007115633</t>
  </si>
  <si>
    <t>324e3a85cf0011ddb504e16feb5bfbfe_3</t>
  </si>
  <si>
    <t>324e3a86cf0011ddb504e16feb5bfbfe</t>
  </si>
  <si>
    <t>7a7a70c0fc3748758d7ac6f4cc775901</t>
  </si>
  <si>
    <t>1505250712050015001</t>
  </si>
  <si>
    <t>于凤山</t>
  </si>
  <si>
    <t>152326196409065638</t>
  </si>
  <si>
    <t>8b660822cdbf11ddb504e16feb5bfbfe_3</t>
  </si>
  <si>
    <t>8b660823cdbf11ddb504e16feb5bfbfe</t>
  </si>
  <si>
    <t>5f94fc5eafac4cbf9e2d1bbc7e4b944d</t>
  </si>
  <si>
    <t>1505250712050020001</t>
  </si>
  <si>
    <t>于青华</t>
  </si>
  <si>
    <t>152326197902265611</t>
  </si>
  <si>
    <t>b0acf888cdc511ddb504e16feb5bfbfe_3</t>
  </si>
  <si>
    <t>b0acf889cdc511ddb504e16feb5bfbfe</t>
  </si>
  <si>
    <t>c6d23834910b4910b46547cdc07f0f2a</t>
  </si>
  <si>
    <t>1505250712050023001</t>
  </si>
  <si>
    <t>刘海</t>
  </si>
  <si>
    <t>152326197110165655</t>
  </si>
  <si>
    <t>8339d38ed23411ddb504e16feb5bfbfe_3</t>
  </si>
  <si>
    <t>8339d38fd23411ddb504e16feb5bfbfe</t>
  </si>
  <si>
    <t>ba684f9b19d948e2a09860ad3118128b</t>
  </si>
  <si>
    <t>1505250712060008001</t>
  </si>
  <si>
    <t>张井富</t>
  </si>
  <si>
    <t>152326196109155631</t>
  </si>
  <si>
    <t>32b197cacd7511ddb504e16feb5bfbfe_3</t>
  </si>
  <si>
    <t>32b197cbcd7511ddb504e16feb5bfbfe</t>
  </si>
  <si>
    <t>e48f15284ff1437599f513994c317f51</t>
  </si>
  <si>
    <t>1505250712060009001</t>
  </si>
  <si>
    <t>崔井阳</t>
  </si>
  <si>
    <t>152326196306235614</t>
  </si>
  <si>
    <t>cde0a777cd7611ddb504e16feb5bfbfe_3</t>
  </si>
  <si>
    <t>cde0a778cd7611ddb504e16feb5bfbfe</t>
  </si>
  <si>
    <t>08c95ca7f7be4dee883ab7a12282c03b</t>
  </si>
  <si>
    <t>1505250712060027001</t>
  </si>
  <si>
    <t>郎喜民</t>
  </si>
  <si>
    <t>152326197009175613</t>
  </si>
  <si>
    <t>0f2bd879cd8c11ddb504e16feb5bfbfe_3</t>
  </si>
  <si>
    <t>0f2bd87acd8c11ddb504e16feb5bfbfe</t>
  </si>
  <si>
    <t>42e80d66750441bf8e59a866c33d0a88</t>
  </si>
  <si>
    <t>1505250712020013001</t>
  </si>
  <si>
    <t>温振华</t>
  </si>
  <si>
    <t>152326196206035615</t>
  </si>
  <si>
    <t>77450a71ce5811ddb504e16feb5bfbfe_3</t>
  </si>
  <si>
    <t>77450a72ce5811ddb504e16feb5bfbfe</t>
  </si>
  <si>
    <t>8417c974f81e44a1853916c48ea20ff2</t>
  </si>
  <si>
    <t>1505250712020014001</t>
  </si>
  <si>
    <t>孙秀华</t>
  </si>
  <si>
    <t>152326196803295626</t>
  </si>
  <si>
    <t>50f1d5cfce5911ddb504e16feb5bfbfe_3</t>
  </si>
  <si>
    <t>50f1d5d0ce5911ddb504e16feb5bfbfe</t>
  </si>
  <si>
    <t>d36ac46643f843d4bcd0180cbc70f58f</t>
  </si>
  <si>
    <t>1505250712020015002</t>
  </si>
  <si>
    <t>崔士民</t>
  </si>
  <si>
    <t>152326197612185613</t>
  </si>
  <si>
    <t>1e2432face5a11ddb504e16feb5bfbfe_3</t>
  </si>
  <si>
    <t>ced44850ce5a11ddb504e16feb5bfbfe</t>
  </si>
  <si>
    <t>7618d282c37c4029b034c2184aa3eddf</t>
  </si>
  <si>
    <t>1505250712020019001</t>
  </si>
  <si>
    <t>刘新</t>
  </si>
  <si>
    <t>152326195703205617</t>
  </si>
  <si>
    <t>ec103b73ce5d11ddb504e16feb5bfbfe_3</t>
  </si>
  <si>
    <t>ec103b74ce5d11ddb504e16feb5bfbfe</t>
  </si>
  <si>
    <t>2e9ad2b712e34be0876dc6d69f7ee82c</t>
  </si>
  <si>
    <t>1505250712020036001</t>
  </si>
  <si>
    <t>李永昌</t>
  </si>
  <si>
    <t>152326198011145610</t>
  </si>
  <si>
    <t>521d28b8ce7911ddb504e16feb5bfbfe_3</t>
  </si>
  <si>
    <t>521d28b9ce7911ddb504e16feb5bfbfe</t>
  </si>
  <si>
    <t>5307671529b3459ba5e0078cd3a148ef</t>
  </si>
  <si>
    <t>1505250712030018001</t>
  </si>
  <si>
    <t>赵贺</t>
  </si>
  <si>
    <t>152326197012055639</t>
  </si>
  <si>
    <t>cb4d9209dd3011dd9dffcf18f4200bc4_3</t>
  </si>
  <si>
    <t>cb4d920add3011dd9dffcf18f4200bc4</t>
  </si>
  <si>
    <t>5212fffd6b8a476cbc58e1d98721c6c5</t>
  </si>
  <si>
    <t>1505250712030019001</t>
  </si>
  <si>
    <t>赵友</t>
  </si>
  <si>
    <t>15232619740612561X</t>
  </si>
  <si>
    <t>d83c0916956a11e0a15f257832cff364_3</t>
  </si>
  <si>
    <t>d83c0917956a11e0a15f257832cff364</t>
  </si>
  <si>
    <t>61095616cdec4bd39352486b90e2ea5b</t>
  </si>
  <si>
    <t>1505250712040015001</t>
  </si>
  <si>
    <t>杨井文</t>
  </si>
  <si>
    <t>152326194808165610</t>
  </si>
  <si>
    <t>d00d282fce8811ddb504e16feb5bfbfe_3</t>
  </si>
  <si>
    <t>d00d2830ce8811ddb504e16feb5bfbfe</t>
  </si>
  <si>
    <t>ad2b58f4a2e54928a38fa056da1bd482</t>
  </si>
  <si>
    <t>1505250712040028001</t>
  </si>
  <si>
    <t>杨永</t>
  </si>
  <si>
    <t>15232619720216561X</t>
  </si>
  <si>
    <t>36ca6636cefb11ddb504e16feb5bfbfe_3</t>
  </si>
  <si>
    <t>36ca6637cefb11ddb504e16feb5bfbfe</t>
  </si>
  <si>
    <t>a8c87b4187244fc68c6b601057283d22</t>
  </si>
  <si>
    <t>1505250712040032001</t>
  </si>
  <si>
    <t>宝文权</t>
  </si>
  <si>
    <t>152326195809165633</t>
  </si>
  <si>
    <t>7dce306bceff11ddb504e16feb5bfbfe_3</t>
  </si>
  <si>
    <t>7dce306cceff11ddb504e16feb5bfbfe</t>
  </si>
  <si>
    <t>664e35b6cbc04d6ea02b99a827574c47</t>
  </si>
  <si>
    <t>1505250712060002001</t>
  </si>
  <si>
    <t>崔世军</t>
  </si>
  <si>
    <t>152326197003205615</t>
  </si>
  <si>
    <t>ed23847ecd6d11ddb504e16feb5bfbfe_3</t>
  </si>
  <si>
    <t>ed23847fcd6d11ddb504e16feb5bfbfe</t>
  </si>
  <si>
    <t>30d508f8bbbd4a178d4d25dc281c6c6f</t>
  </si>
  <si>
    <t>1505250712060033001</t>
  </si>
  <si>
    <t>崔喜</t>
  </si>
  <si>
    <t>152326195206105615</t>
  </si>
  <si>
    <t>92d26befd23b11ddb504e16feb5bfbfe_3</t>
  </si>
  <si>
    <t>92d26bf0d23b11ddb504e16feb5bfbfe</t>
  </si>
  <si>
    <t>6786553712de4cbd841aa61e5b19e73b</t>
  </si>
  <si>
    <t>1505250712020029001</t>
  </si>
  <si>
    <t>崔士祥</t>
  </si>
  <si>
    <t>152326197703295615</t>
  </si>
  <si>
    <t>81f691eece6d11ddb504e16feb5bfbfe_3</t>
  </si>
  <si>
    <t>81f691efce6d11ddb504e16feb5bfbfe</t>
  </si>
  <si>
    <t>098cc8dae2494cf89b6abc48178503fb</t>
  </si>
  <si>
    <t>1505250712020035001</t>
  </si>
  <si>
    <t>徐振富</t>
  </si>
  <si>
    <t>152326195901205634</t>
  </si>
  <si>
    <t>2fcca202ce7811ddb504e16feb5bfbfe_3</t>
  </si>
  <si>
    <t>2fcca203ce7811ddb504e16feb5bfbfe</t>
  </si>
  <si>
    <t>b96b29d477bc452c83b17779ac9d87eb</t>
  </si>
  <si>
    <t>1505250712020039001</t>
  </si>
  <si>
    <t>李井仁</t>
  </si>
  <si>
    <t>152326195302235612</t>
  </si>
  <si>
    <t>2d1022c3d56811ddb504e16feb5bfbfe_3</t>
  </si>
  <si>
    <t>2d1022c4d56811ddb504e16feb5bfbfe</t>
  </si>
  <si>
    <t>d525205dfb8f47918633f90597284c4c</t>
  </si>
  <si>
    <t>1505250712030017001</t>
  </si>
  <si>
    <t>杨殿丰</t>
  </si>
  <si>
    <t>152326196307165611</t>
  </si>
  <si>
    <t>e6dad9e4d23311ddb504e16feb5bfbfe_3</t>
  </si>
  <si>
    <t>e6dad9e5d23311ddb504e16feb5bfbfe</t>
  </si>
  <si>
    <t>63c556af897047df88e5049c7e4fec32</t>
  </si>
  <si>
    <t>1505250712040017001</t>
  </si>
  <si>
    <t>李学明</t>
  </si>
  <si>
    <t>152326196410295617</t>
  </si>
  <si>
    <t>f428f89bce8911ddb504e16feb5bfbfe_3</t>
  </si>
  <si>
    <t>f428f89cce8911ddb504e16feb5bfbfe</t>
  </si>
  <si>
    <t>a19a617e6993427dbda5d1955751f7eb</t>
  </si>
  <si>
    <t>1505250712040019001</t>
  </si>
  <si>
    <t>宝良</t>
  </si>
  <si>
    <t>152326198009205610</t>
  </si>
  <si>
    <t>374753acce8b11ddb504e16feb5bfbfe_3</t>
  </si>
  <si>
    <t>374753adce8b11ddb504e16feb5bfbfe</t>
  </si>
  <si>
    <t>82a9360068894011a4b2df0503af08c0</t>
  </si>
  <si>
    <t>1505250712040022001</t>
  </si>
  <si>
    <t>宝文青</t>
  </si>
  <si>
    <t>152326196109155615</t>
  </si>
  <si>
    <t>0d1a638ccef711ddb504e16feb5bfbfe_3</t>
  </si>
  <si>
    <t>0d1a638dcef711ddb504e16feb5bfbfe</t>
  </si>
  <si>
    <t>d2e7399c18e746d1ad8352df32bc304c</t>
  </si>
  <si>
    <t>1505250712040036001</t>
  </si>
  <si>
    <t>杨华</t>
  </si>
  <si>
    <t>152326198103175614</t>
  </si>
  <si>
    <t>d5a4a0bed22d11ddb504e16feb5bfbfe_3</t>
  </si>
  <si>
    <t>d5a4a0bfd22d11ddb504e16feb5bfbfe</t>
  </si>
  <si>
    <t>b2eaf159d97d4f7b9e7e4d244f5cc69f</t>
  </si>
  <si>
    <t>1505250712050003001</t>
  </si>
  <si>
    <t>王淑兰</t>
  </si>
  <si>
    <t>152326194810205626</t>
  </si>
  <si>
    <t>cf6669d8cdab11ddb504e16feb5bfbfe_3</t>
  </si>
  <si>
    <t>cf6669d9cdab11ddb504e16feb5bfbfe</t>
  </si>
  <si>
    <t>9c5f4abc5ffb4231b4c31f65b6ced631</t>
  </si>
  <si>
    <t>1505250712050016001</t>
  </si>
  <si>
    <t>宝金凤</t>
  </si>
  <si>
    <t>152326198110125615</t>
  </si>
  <si>
    <t>cd240efdcdc011ddb504e16feb5bfbfe_3</t>
  </si>
  <si>
    <t>cd240efecdc011ddb504e16feb5bfbfe</t>
  </si>
  <si>
    <t>0eb5cefc0a2742858d45070591a8d20b</t>
  </si>
  <si>
    <t>1505250712020017001</t>
  </si>
  <si>
    <t>陈志英</t>
  </si>
  <si>
    <t>15232619550628562X</t>
  </si>
  <si>
    <t>6c13c201ce5c11ddb504e16feb5bfbfe_3</t>
  </si>
  <si>
    <t>6c13c202ce5c11ddb504e16feb5bfbfe</t>
  </si>
  <si>
    <t>70c1aec6881d4b118067706b23c39160</t>
  </si>
  <si>
    <t>1505250712020021001</t>
  </si>
  <si>
    <t>刁志忠</t>
  </si>
  <si>
    <t>152326197003265618</t>
  </si>
  <si>
    <t>eacfa935ce6111ddb504e16feb5bfbfe_3</t>
  </si>
  <si>
    <t>eacfa936ce6111ddb504e16feb5bfbfe</t>
  </si>
  <si>
    <t>a6f81d90a35b402ea0000713765f53c4</t>
  </si>
  <si>
    <t>1505250712020033001</t>
  </si>
  <si>
    <t>陈学志</t>
  </si>
  <si>
    <t>15232619371220561X</t>
  </si>
  <si>
    <t>e2f855b3ce6f11ddb504e16feb5bfbfe_3</t>
  </si>
  <si>
    <t>e2f855b4ce6f11ddb504e16feb5bfbfe</t>
  </si>
  <si>
    <t>5ace2a23be4347ebb8aa38a72a0202e2</t>
  </si>
  <si>
    <t>1505250712030011001</t>
  </si>
  <si>
    <t>赵军</t>
  </si>
  <si>
    <t>152326196511165619</t>
  </si>
  <si>
    <t>ab6d9654cda011ddb504e16feb5bfbfe_3</t>
  </si>
  <si>
    <t>ab6d9655cda011ddb504e16feb5bfbfe</t>
  </si>
  <si>
    <t>4616fff6c58f40388a6b9110d2dc21e2</t>
  </si>
  <si>
    <t>1505250712030013004</t>
  </si>
  <si>
    <t>张福东</t>
  </si>
  <si>
    <t>152326197801105619</t>
  </si>
  <si>
    <t>fd5f261dcda211ddb504e16feb5bfbfe_3</t>
  </si>
  <si>
    <t>d48df897cda311ddb504e16feb5bfbfe</t>
  </si>
  <si>
    <t>7a0de911eac141db98963ccb4ac23b31</t>
  </si>
  <si>
    <t>1505250712030014001</t>
  </si>
  <si>
    <t>赵青</t>
  </si>
  <si>
    <t>152326197907295617</t>
  </si>
  <si>
    <t>b82dc2d3cda411ddb504e16feb5bfbfe_3</t>
  </si>
  <si>
    <t>b82dc2d4cda411ddb504e16feb5bfbfe</t>
  </si>
  <si>
    <t>e665a4ba857e49539cc4dc8bc698aae6</t>
  </si>
  <si>
    <t>1505250712030023001</t>
  </si>
  <si>
    <t>张清臣</t>
  </si>
  <si>
    <t>152326196503245619</t>
  </si>
  <si>
    <t>C6555F2F-EB40-0001-8493-1F9613D06060_3</t>
  </si>
  <si>
    <t>C6555F2F-EB40-0001-3436-AF931F451246</t>
  </si>
  <si>
    <t>8a0779a04797405fb2e5ef9df72e2d01</t>
  </si>
  <si>
    <t>1505250712040011001</t>
  </si>
  <si>
    <t>杨景存</t>
  </si>
  <si>
    <t>152326197003015619</t>
  </si>
  <si>
    <t>39327428ce8611ddb504e16feb5bfbfe_3</t>
  </si>
  <si>
    <t>39327429ce8611ddb504e16feb5bfbfe</t>
  </si>
  <si>
    <t>1f314fe460c04ffc9da6a2b96afaa79a</t>
  </si>
  <si>
    <t>1505250712040018001</t>
  </si>
  <si>
    <t>宝成</t>
  </si>
  <si>
    <t>152326198312015633</t>
  </si>
  <si>
    <t>b3b4ebf3ce8a11ddb504e16feb5bfbfe_3</t>
  </si>
  <si>
    <t>b3b4ebf4ce8a11ddb504e16feb5bfbfe</t>
  </si>
  <si>
    <t>abbca78d561e4b67a696c1a8a42bc190</t>
  </si>
  <si>
    <t>1505250712040024001</t>
  </si>
  <si>
    <t>杨井全</t>
  </si>
  <si>
    <t>152326195905105614</t>
  </si>
  <si>
    <t>b3555d3acef811ddb504e16feb5bfbfe_3</t>
  </si>
  <si>
    <t>b3555d3bcef811ddb504e16feb5bfbfe</t>
  </si>
  <si>
    <t>2f8c08fd29f94cab9b14a4860c7d9cb4</t>
  </si>
  <si>
    <t>1505250712040044001</t>
  </si>
  <si>
    <t>杨奎</t>
  </si>
  <si>
    <t>152326196706045617</t>
  </si>
  <si>
    <t>C53D56FB-3F50-0001-A225-50D41A33B720_3</t>
  </si>
  <si>
    <t>C53D56FB-3F50-0001-6FDF-19CBE730130B</t>
  </si>
  <si>
    <t>fbeb662da259461bbbd6cf4a6f726742</t>
  </si>
  <si>
    <t>1505250712040050001</t>
  </si>
  <si>
    <t>杨猛</t>
  </si>
  <si>
    <t>152326198606165610</t>
  </si>
  <si>
    <t>a0a8ae829b1011e69d7719d55e94f23b_3</t>
  </si>
  <si>
    <t>a0a8d5939b1011e69d7719d55e94f23b</t>
  </si>
  <si>
    <t>97514b25ab754d99912e93c6f0d43df7</t>
  </si>
  <si>
    <t>1505250712050009004</t>
  </si>
  <si>
    <t>魏花</t>
  </si>
  <si>
    <t>152326196907245623</t>
  </si>
  <si>
    <t>5b60cdd2cdb811ddb504e16feb5bfbfe_3</t>
  </si>
  <si>
    <t>49d1258ccdb911ddb504e16feb5bfbfe</t>
  </si>
  <si>
    <t>0882a696397240f1a7740290967bfb0b</t>
  </si>
  <si>
    <t>1505250712050012001</t>
  </si>
  <si>
    <t>于清军</t>
  </si>
  <si>
    <t>15232619711229563X</t>
  </si>
  <si>
    <t>0b1bce20cdbc11ddb504e16feb5bfbfe_3</t>
  </si>
  <si>
    <t>0b1bce21cdbc11ddb504e16feb5bfbfe</t>
  </si>
  <si>
    <t>f7e97df98341478083b3a28136fb6489</t>
  </si>
  <si>
    <t>1505250712050013001</t>
  </si>
  <si>
    <t>于凤荣</t>
  </si>
  <si>
    <t>152326196204085619</t>
  </si>
  <si>
    <t>41cba21dcdbd11ddb504e16feb5bfbfe_3</t>
  </si>
  <si>
    <t>41cba21ecdbd11ddb504e16feb5bfbfe</t>
  </si>
  <si>
    <t>009307fe2a0a4486aee7b21cdd5f08b3</t>
  </si>
  <si>
    <t>1505250712050033001</t>
  </si>
  <si>
    <t>刘福庆</t>
  </si>
  <si>
    <t>152326197909035616</t>
  </si>
  <si>
    <t>ba4b90fb7fa311e6b803f59af36032fd_3</t>
  </si>
  <si>
    <t>ba4b90fa7fa311e6b803f59af36032fd</t>
  </si>
  <si>
    <t>fade3a77ee684bfeb27e9ea9c87d1098</t>
  </si>
  <si>
    <t>1505250712060004001</t>
  </si>
  <si>
    <t>李井水</t>
  </si>
  <si>
    <t>15232619670212561X</t>
  </si>
  <si>
    <t>1e9ff27ecd7111ddb504e16feb5bfbfe_3</t>
  </si>
  <si>
    <t>1e9ff27fcd7111ddb504e16feb5bfbfe</t>
  </si>
  <si>
    <t>17fa794d09c9429d8c208ec9cde0331b</t>
  </si>
  <si>
    <t>1505250712060039002</t>
  </si>
  <si>
    <t>吴海龙</t>
  </si>
  <si>
    <t>152326196810015610</t>
  </si>
  <si>
    <t>fe79d5acd24011ddb504e16feb5bfbfe_3</t>
  </si>
  <si>
    <t>518c28c6d24111ddb504e16feb5bfbfe</t>
  </si>
  <si>
    <t>3eb58ce13de94526a4b271db5f801f8e</t>
  </si>
  <si>
    <t>1505250712020027001</t>
  </si>
  <si>
    <t>李景富</t>
  </si>
  <si>
    <t>152326196508025615</t>
  </si>
  <si>
    <t>ce4e4022ce6b11ddb504e16feb5bfbfe_3</t>
  </si>
  <si>
    <t>ce4e4023ce6b11ddb504e16feb5bfbfe</t>
  </si>
  <si>
    <t>2a5df2fbe4324505a5f1c215a5fe51f0</t>
  </si>
  <si>
    <t>1505250712030022001</t>
  </si>
  <si>
    <t>张清花</t>
  </si>
  <si>
    <t>152326196209095621</t>
  </si>
  <si>
    <t>77a25a6a4e7b11e4b114c1ca3498c540_3</t>
  </si>
  <si>
    <t>77a25a6b4e7b11e4b114c1ca3498c540</t>
  </si>
  <si>
    <t>5fb0f2d0aaff4a7ab610e1fd72dd1a5c</t>
  </si>
  <si>
    <t>1505250712040004001</t>
  </si>
  <si>
    <t>杨杰</t>
  </si>
  <si>
    <t>15232619741113561X</t>
  </si>
  <si>
    <t>d7f7a679ce8011ddb504e16feb5bfbfe_3</t>
  </si>
  <si>
    <t>d7f7a67ace8011ddb504e16feb5bfbfe</t>
  </si>
  <si>
    <t>599bd5a3b8a3405eb2d578c88cfa478b</t>
  </si>
  <si>
    <t>1505250712040005001</t>
  </si>
  <si>
    <t>杨辉</t>
  </si>
  <si>
    <t>15232619800421565X</t>
  </si>
  <si>
    <t>6a8e5aa9ce8111ddb504e16feb5bfbfe_3</t>
  </si>
  <si>
    <t>6a8e5aaace8111ddb504e16feb5bfbfe</t>
  </si>
  <si>
    <t>5c682a5592f54edfa8616eae142e2b27</t>
  </si>
  <si>
    <t>1505250712050017001</t>
  </si>
  <si>
    <t>于凤岐</t>
  </si>
  <si>
    <t>152326195903245613</t>
  </si>
  <si>
    <t>e4a8e9c7cdc111ddb504e16feb5bfbfe_3</t>
  </si>
  <si>
    <t>e4a8e9c8cdc111ddb504e16feb5bfbfe</t>
  </si>
  <si>
    <t>1f1d3f1e2cea4c688cc35af1565c8bb2</t>
  </si>
  <si>
    <t>1505250712050021001</t>
  </si>
  <si>
    <t>宝嘎力达</t>
  </si>
  <si>
    <t>152326195104295614</t>
  </si>
  <si>
    <t>54bdb585ce2a11ddb504e16feb5bfbfe_3</t>
  </si>
  <si>
    <t>54bdb586ce2a11ddb504e16feb5bfbfe</t>
  </si>
  <si>
    <t>11c2bce679c3402bb5421b2900071b69</t>
  </si>
  <si>
    <t>1505250712050022001</t>
  </si>
  <si>
    <t>宝玉</t>
  </si>
  <si>
    <t>152326196209195657</t>
  </si>
  <si>
    <t>b6e37b79ce2b11ddb504e16feb5bfbfe_3</t>
  </si>
  <si>
    <t>b6e37b7ace2b11ddb504e16feb5bfbfe</t>
  </si>
  <si>
    <t>b63a6681ba6a4cc48441bbef5b8c8690</t>
  </si>
  <si>
    <t>1505250712050026001</t>
  </si>
  <si>
    <t>刘春</t>
  </si>
  <si>
    <t>152326197306065613</t>
  </si>
  <si>
    <t>e9b0669fd6fb11ddb504e16feb5bfbfe_3</t>
  </si>
  <si>
    <t>e9b066a0d6fb11ddb504e16feb5bfbfe</t>
  </si>
  <si>
    <t>b9610a1761184558b912bdddbc27e954</t>
  </si>
  <si>
    <t>1505250712050027001</t>
  </si>
  <si>
    <t>于清龙</t>
  </si>
  <si>
    <t>152326197210145651</t>
  </si>
  <si>
    <t>f71e1f46957a11e0a15f257832cff364_3</t>
  </si>
  <si>
    <t>f71e1f47957a11e0a15f257832cff364</t>
  </si>
  <si>
    <t>d979f7590a47438d9084bb95103de1f4</t>
  </si>
  <si>
    <t>1505250712060014001</t>
  </si>
  <si>
    <t>张井文</t>
  </si>
  <si>
    <t>152326196208255611</t>
  </si>
  <si>
    <t>952d10b5cd7c11ddb504e16feb5bfbfe_3</t>
  </si>
  <si>
    <t>952d10b6cd7c11ddb504e16feb5bfbfe</t>
  </si>
  <si>
    <t>7297157565714d4491a5aa25e6b6e9f8</t>
  </si>
  <si>
    <t>1505250712060016001</t>
  </si>
  <si>
    <t>张井华</t>
  </si>
  <si>
    <t>15232619701020563X</t>
  </si>
  <si>
    <t>ef8a7eefcd7d11ddb504e16feb5bfbfe_3</t>
  </si>
  <si>
    <t>ef8a7ef0cd7d11ddb504e16feb5bfbfe</t>
  </si>
  <si>
    <t>72c6e6b119444d1ba657a15e839c0cb5</t>
  </si>
  <si>
    <t>1505250712060034001</t>
  </si>
  <si>
    <t>崔民</t>
  </si>
  <si>
    <t>152326196304175611</t>
  </si>
  <si>
    <t>47536ba3d23d11ddb504e16feb5bfbfe_3</t>
  </si>
  <si>
    <t>47536ba4d23d11ddb504e16feb5bfbfe</t>
  </si>
  <si>
    <t>b6d28702906d4a57be6951546cf74f06</t>
  </si>
  <si>
    <t>1505250712060045001</t>
  </si>
  <si>
    <t>崔世全</t>
  </si>
  <si>
    <t>152326197512245615</t>
  </si>
  <si>
    <t>C55BF9D8-8B30-0001-5DC5-1EBC1C70119D_3</t>
  </si>
  <si>
    <t>C55BF9D8-8B30-0001-A68B-171024EA2120</t>
  </si>
  <si>
    <t>9026a582595e4d2ea2ef9773357025c2</t>
  </si>
  <si>
    <t>1505250712020022001</t>
  </si>
  <si>
    <t>崔景亮</t>
  </si>
  <si>
    <t>152326197202015611</t>
  </si>
  <si>
    <t>2b858e6fce6311ddb504e16feb5bfbfe_3</t>
  </si>
  <si>
    <t>2b858e70ce6311ddb504e16feb5bfbfe</t>
  </si>
  <si>
    <t>58bc76f009d6407f88de3abd2bdcb805</t>
  </si>
  <si>
    <t>1505250712020025002</t>
  </si>
  <si>
    <t>白秀华</t>
  </si>
  <si>
    <t>152326195601205624</t>
  </si>
  <si>
    <t>44f736face6a11ddb504e16feb5bfbfe_3</t>
  </si>
  <si>
    <t>9dba4b3fce6a11ddb504e16feb5bfbfe</t>
  </si>
  <si>
    <t>f65408531c784877a748ab5af23d36d0</t>
  </si>
  <si>
    <t>1505250712020026001</t>
  </si>
  <si>
    <t>崔景香</t>
  </si>
  <si>
    <t>152326196502065624</t>
  </si>
  <si>
    <t>130219ffce6b11ddb504e16feb5bfbfe_3</t>
  </si>
  <si>
    <t>13021a00ce6b11ddb504e16feb5bfbfe</t>
  </si>
  <si>
    <t>1bbc16998f8b42cda5e92f9fbc4f8db3</t>
  </si>
  <si>
    <t>1505250712020040001</t>
  </si>
  <si>
    <t>王占军</t>
  </si>
  <si>
    <t>152326197904295611</t>
  </si>
  <si>
    <t>cfac1566d6ec11ddb504e16feb5bfbfe_3</t>
  </si>
  <si>
    <t>cfac1567d6ec11ddb504e16feb5bfbfe</t>
  </si>
  <si>
    <t>559d32f42f0f47efb443746e39152644</t>
  </si>
  <si>
    <t>1505250712020047001</t>
  </si>
  <si>
    <t>李常亮</t>
  </si>
  <si>
    <t>152326198105135616</t>
  </si>
  <si>
    <t>7cbc73a5ae0911e280899f670f4596ba_3</t>
  </si>
  <si>
    <t>7cbc73a6ae0911e280899f670f4596ba</t>
  </si>
  <si>
    <t>36f842bef6874c029a666cb45c673220</t>
  </si>
  <si>
    <t>1505250712030001001</t>
  </si>
  <si>
    <t>王佐东</t>
  </si>
  <si>
    <t>15232619820727561X</t>
  </si>
  <si>
    <t>77306962cd9711ddb504e16feb5bfbfe_3</t>
  </si>
  <si>
    <t>77306963cd9711ddb504e16feb5bfbfe</t>
  </si>
  <si>
    <t>acc15c8cf9bb4b4ea176fede5d3022a3</t>
  </si>
  <si>
    <t>1505250712040020001</t>
  </si>
  <si>
    <t>李海军</t>
  </si>
  <si>
    <t>152326198005295612</t>
  </si>
  <si>
    <t>d076f921cef511ddb504e16feb5bfbfe_3</t>
  </si>
  <si>
    <t>d076f922cef511ddb504e16feb5bfbfe</t>
  </si>
  <si>
    <t>9ccfc8c0ca0c4991961f9b8ea609f156</t>
  </si>
  <si>
    <t>1505250712040021001</t>
  </si>
  <si>
    <t>杨井林</t>
  </si>
  <si>
    <t>152326196104145610</t>
  </si>
  <si>
    <t>72e3a196cef611ddb504e16feb5bfbfe_3</t>
  </si>
  <si>
    <t>72e3a197cef611ddb504e16feb5bfbfe</t>
  </si>
  <si>
    <t>9bae806bef404aa58f93631b82c35703</t>
  </si>
  <si>
    <t>1505250712050025001</t>
  </si>
  <si>
    <t>李景芳</t>
  </si>
  <si>
    <t>152326193910105636</t>
  </si>
  <si>
    <t>3d964d4ad23611ddb504e16feb5bfbfe_3</t>
  </si>
  <si>
    <t>3d964d4bd23611ddb504e16feb5bfbfe</t>
  </si>
  <si>
    <t>daeba24802804fc49dd2fff872f1ba79</t>
  </si>
  <si>
    <t>1505250712060006001</t>
  </si>
  <si>
    <t>崔国</t>
  </si>
  <si>
    <t>152326195202285612</t>
  </si>
  <si>
    <t>2e1369e6cd7311ddb504e16feb5bfbfe_3</t>
  </si>
  <si>
    <t>2e1369e7cd7311ddb504e16feb5bfbfe</t>
  </si>
  <si>
    <t>1e81bf615dff4a62b1a06737365d2507</t>
  </si>
  <si>
    <t>1505250712060010001</t>
  </si>
  <si>
    <t>刘权</t>
  </si>
  <si>
    <t>152326197002275611</t>
  </si>
  <si>
    <t>aa38bc00cd7711ddb504e16feb5bfbfe_3</t>
  </si>
  <si>
    <t>aa38bc01cd7711ddb504e16feb5bfbfe</t>
  </si>
  <si>
    <t>1945426d1dfa4c53aaed18070419fdc9</t>
  </si>
  <si>
    <t>1505250712060011001</t>
  </si>
  <si>
    <t>张景龙</t>
  </si>
  <si>
    <t>152326195712175616</t>
  </si>
  <si>
    <t>2ffdc5dacd7911ddb504e16feb5bfbfe_3</t>
  </si>
  <si>
    <t>2ffdc5dbcd7911ddb504e16feb5bfbfe</t>
  </si>
  <si>
    <t>1fcf89ce510647938f4929c0c1108662</t>
  </si>
  <si>
    <t>1505250712060012001</t>
  </si>
  <si>
    <t>张景忠</t>
  </si>
  <si>
    <t>152326196708205610</t>
  </si>
  <si>
    <t>0e9a9a10cd7a11ddb504e16feb5bfbfe_3</t>
  </si>
  <si>
    <t>0e9a9a11cd7a11ddb504e16feb5bfbfe</t>
  </si>
  <si>
    <t>bf6931b6d40a44fa8b8b143730801398</t>
  </si>
  <si>
    <t>1505250712060035001</t>
  </si>
  <si>
    <t>张玉刚</t>
  </si>
  <si>
    <t>152326198411255616</t>
  </si>
  <si>
    <t>0ca0c158d23e11ddb504e16feb5bfbfe_3</t>
  </si>
  <si>
    <t>0ca33259d23e11ddb504e16feb5bfbfe</t>
  </si>
  <si>
    <t>e3e4317986604e1d8cdcfef8bb71bfe2</t>
  </si>
  <si>
    <t>1505250712060038001</t>
  </si>
  <si>
    <t>王海龙</t>
  </si>
  <si>
    <t>152326197303205633</t>
  </si>
  <si>
    <t>dcf159a8d23f11ddb504e16feb5bfbfe_3</t>
  </si>
  <si>
    <t>dcf159a9d23f11ddb504e16feb5bfbfe</t>
  </si>
  <si>
    <t>3d1e6e268d59453db819ab50e496dd95</t>
  </si>
  <si>
    <t>1505250712030002001</t>
  </si>
  <si>
    <t>赵信</t>
  </si>
  <si>
    <t>152326195806135615</t>
  </si>
  <si>
    <t>2311e0f8cd9811ddb504e16feb5bfbfe_3</t>
  </si>
  <si>
    <t>2311e0f9cd9811ddb504e16feb5bfbfe</t>
  </si>
  <si>
    <t>7aae4eb1f3554a28aa6675c63bb1f11b</t>
  </si>
  <si>
    <t>1505250712030003001</t>
  </si>
  <si>
    <t>赵海生</t>
  </si>
  <si>
    <t>152326195312165611</t>
  </si>
  <si>
    <t>656152a7cd9911ddb504e16feb5bfbfe_3</t>
  </si>
  <si>
    <t>656152a8cd9911ddb504e16feb5bfbfe</t>
  </si>
  <si>
    <t>e67f348c0e074923a46bf80eea6cbecb</t>
  </si>
  <si>
    <t>1505250712030004001</t>
  </si>
  <si>
    <t>赵龙</t>
  </si>
  <si>
    <t>152326197108205611</t>
  </si>
  <si>
    <t>6da17bf3cd9a11ddb504e16feb5bfbfe_3</t>
  </si>
  <si>
    <t>6da17bf4cd9a11ddb504e16feb5bfbfe</t>
  </si>
  <si>
    <t>3518a022fcbe4e559d0d6f41e90314a0</t>
  </si>
  <si>
    <t>1505250712030009001</t>
  </si>
  <si>
    <t>赵义</t>
  </si>
  <si>
    <t>152326196308125611</t>
  </si>
  <si>
    <t>8efa548dcd9e11ddb504e16feb5bfbfe_3</t>
  </si>
  <si>
    <t>8efa548ecd9e11ddb504e16feb5bfbfe</t>
  </si>
  <si>
    <t>15847037b3834c6f9d863e1a35b4a014</t>
  </si>
  <si>
    <t>1505250712030020001</t>
  </si>
  <si>
    <t>赵春</t>
  </si>
  <si>
    <t>152326197612065638</t>
  </si>
  <si>
    <t>aa6757afd3fe11e3ac865f166fb910ff_3</t>
  </si>
  <si>
    <t>aa6757b0d3fe11e3ac865f166fb910ff</t>
  </si>
  <si>
    <t>aa1d81e88b3f48a08ec6e553ce7112b9</t>
  </si>
  <si>
    <t>1505250712030021001</t>
  </si>
  <si>
    <t>张福云</t>
  </si>
  <si>
    <t>152326197607155612</t>
  </si>
  <si>
    <t>d811b932478511e4b114c1ca3498c540_3</t>
  </si>
  <si>
    <t>d811b933478511e4b114c1ca3498c540</t>
  </si>
  <si>
    <t>185ec80952994296879e86bc87d25675</t>
  </si>
  <si>
    <t>1505250712040007001</t>
  </si>
  <si>
    <t>杨景田</t>
  </si>
  <si>
    <t>152326196603145615</t>
  </si>
  <si>
    <t>1faea653ce8311ddb504e16feb5bfbfe_3</t>
  </si>
  <si>
    <t>1faea654ce8311ddb504e16feb5bfbfe</t>
  </si>
  <si>
    <t>eb37c456acb640628e35ac660d00e56f</t>
  </si>
  <si>
    <t>1505250712050010001</t>
  </si>
  <si>
    <t>宝显玉</t>
  </si>
  <si>
    <t>152326194207205613</t>
  </si>
  <si>
    <t>d04a31cfcdb911ddb504e16feb5bfbfe_3</t>
  </si>
  <si>
    <t>d04a31d0cdb911ddb504e16feb5bfbfe</t>
  </si>
  <si>
    <t>a91d2778c38943f3a9136b946fc54e26</t>
  </si>
  <si>
    <t>1505250712050011001</t>
  </si>
  <si>
    <t>于发</t>
  </si>
  <si>
    <t>152326195606065632</t>
  </si>
  <si>
    <t>f63fcbb6cdba11ddb504e16feb5bfbfe_3</t>
  </si>
  <si>
    <t>f63fcbb7cdba11ddb504e16feb5bfbfe</t>
  </si>
  <si>
    <t>368062efa1ca4abfa95dd11eb2ef0e81</t>
  </si>
  <si>
    <t>1505250712050024001</t>
  </si>
  <si>
    <t>刘通</t>
  </si>
  <si>
    <t>152326196911235671</t>
  </si>
  <si>
    <t>194f9c35d23511ddb504e16feb5bfbfe_3</t>
  </si>
  <si>
    <t>194f9c36d23511ddb504e16feb5bfbfe</t>
  </si>
  <si>
    <t>f05d3676ceec41be9f1258f8a2185e0e</t>
  </si>
  <si>
    <t>1505250712060013001</t>
  </si>
  <si>
    <t>崔义</t>
  </si>
  <si>
    <t>152326196705285619</t>
  </si>
  <si>
    <t>89a24f47cd7b11ddb504e16feb5bfbfe_3</t>
  </si>
  <si>
    <t>89a24f48cd7b11ddb504e16feb5bfbfe</t>
  </si>
  <si>
    <t>dabdc563d12a48fb893241a9eafadbe0</t>
  </si>
  <si>
    <t>1505250712060015001</t>
  </si>
  <si>
    <t>崔世祥</t>
  </si>
  <si>
    <t>152326198005265616</t>
  </si>
  <si>
    <t>47a19323cd7d11ddb504e16feb5bfbfe_3</t>
  </si>
  <si>
    <t>47a19324cd7d11ddb504e16feb5bfbfe</t>
  </si>
  <si>
    <t>509b495ce86e495085c1bd2433bd58f9</t>
  </si>
  <si>
    <t>1505250712060018001</t>
  </si>
  <si>
    <t>张井民</t>
  </si>
  <si>
    <t>152326196510205631</t>
  </si>
  <si>
    <t>d5be8c5bcd8211ddb504e16feb5bfbfe_3</t>
  </si>
  <si>
    <t>d5be8c5ccd8211ddb504e16feb5bfbfe</t>
  </si>
  <si>
    <t>be46744fd62146f8a65c8cbc05580bdf</t>
  </si>
  <si>
    <t>1505250712060019001</t>
  </si>
  <si>
    <t>张景学</t>
  </si>
  <si>
    <t>152326195808205613</t>
  </si>
  <si>
    <t>1108a893cd8411ddb504e16feb5bfbfe_3</t>
  </si>
  <si>
    <t>1108a894cd8411ddb504e16feb5bfbfe</t>
  </si>
  <si>
    <t>e16d21fa6527464d99e1a404f2d03a08</t>
  </si>
  <si>
    <t>1505250712060028001</t>
  </si>
  <si>
    <t>吴学林</t>
  </si>
  <si>
    <t>15232619430913561X</t>
  </si>
  <si>
    <t>b5e8ef3acd8c11ddb504e16feb5bfbfe_3</t>
  </si>
  <si>
    <t>b5e8ef3bcd8c11ddb504e16feb5bfbfe</t>
  </si>
  <si>
    <t>5c9226acf1e9478497a3e8a4ad1a87b8</t>
  </si>
  <si>
    <t>1505250712060030001</t>
  </si>
  <si>
    <t>束海生</t>
  </si>
  <si>
    <t>152326195509255610</t>
  </si>
  <si>
    <t>34abe2d9cd8f11ddb504e16feb5bfbfe_3</t>
  </si>
  <si>
    <t>34abe2dacd8f11ddb504e16feb5bfbfe</t>
  </si>
  <si>
    <t>3ee1f1a8154b456aa9ff4517a1ef41e4</t>
  </si>
  <si>
    <t>1505250712020023001</t>
  </si>
  <si>
    <t>崔井明</t>
  </si>
  <si>
    <t>152326196711165613</t>
  </si>
  <si>
    <t>7b6395a4ce6711ddb504e16feb5bfbfe_3</t>
  </si>
  <si>
    <t>7b6395a5ce6711ddb504e16feb5bfbfe</t>
  </si>
  <si>
    <t>3c43191c952747038c9d3da12e9fd431</t>
  </si>
  <si>
    <t>1505250712040030001</t>
  </si>
  <si>
    <t>宝文学</t>
  </si>
  <si>
    <t>152326197303105632</t>
  </si>
  <si>
    <t>117dd66dcefd11ddb504e16feb5bfbfe_3</t>
  </si>
  <si>
    <t>117dd66ecefd11ddb504e16feb5bfbfe</t>
  </si>
  <si>
    <t>4cf56e2f560447418d88bcd11b55fde9</t>
  </si>
  <si>
    <t>1505250712040031001</t>
  </si>
  <si>
    <t>杨景会</t>
  </si>
  <si>
    <t>15232619581228561X</t>
  </si>
  <si>
    <t>3da71d73cefe11ddb504e16feb5bfbfe_3</t>
  </si>
  <si>
    <t>3da71d74cefe11ddb504e16feb5bfbfe</t>
  </si>
  <si>
    <t>d6ca9a93e99147e6b7d66ce506d1bf1e</t>
  </si>
  <si>
    <t>1505250712060005001</t>
  </si>
  <si>
    <t>杨秀英</t>
  </si>
  <si>
    <t>152326196904205626</t>
  </si>
  <si>
    <t>72da55ebcd7211ddb504e16feb5bfbfe_3</t>
  </si>
  <si>
    <t>72da55eccd7211ddb504e16feb5bfbfe</t>
  </si>
  <si>
    <t>8a69880702ea494c9c1a39255ef540fc</t>
  </si>
  <si>
    <t>1505250712070001001</t>
  </si>
  <si>
    <t>李建平</t>
  </si>
  <si>
    <t>15232619620813561X</t>
  </si>
  <si>
    <t>4cca0f6bcccf11ddb504e16feb5bfbfe_3</t>
  </si>
  <si>
    <t>4cca0f6ccccf11ddb504e16feb5bfbfe</t>
  </si>
  <si>
    <t>6a042b7fb1cf4ba185c207efb42fbac7</t>
  </si>
  <si>
    <t>1505250712070006001</t>
  </si>
  <si>
    <t>李建全</t>
  </si>
  <si>
    <t>15232619620602561X</t>
  </si>
  <si>
    <t>e32bfe4cccde11ddb504e16feb5bfbfe_3</t>
  </si>
  <si>
    <t>e32bfe4dccde11ddb504e16feb5bfbfe</t>
  </si>
  <si>
    <t>562998d683864f8ba0f15b141f5e2cb8</t>
  </si>
  <si>
    <t>1505250712070010001</t>
  </si>
  <si>
    <t>刘玉龙</t>
  </si>
  <si>
    <t>15232619630413561X</t>
  </si>
  <si>
    <t>811d50d5cce211ddb504e16feb5bfbfe_3</t>
  </si>
  <si>
    <t>811d50d6cce211ddb504e16feb5bfbfe</t>
  </si>
  <si>
    <t>fc53956e3f954040904231d4291412e0</t>
  </si>
  <si>
    <t>1505250712070023001</t>
  </si>
  <si>
    <t>李建华</t>
  </si>
  <si>
    <t>152326195712185611</t>
  </si>
  <si>
    <t>6d94f8fbccfb11ddb504e16feb5bfbfe_3</t>
  </si>
  <si>
    <t>6d94f8fcccfb11ddb504e16feb5bfbfe</t>
  </si>
  <si>
    <t>72e259d9d11b47bc8f929a031d23506f</t>
  </si>
  <si>
    <t>1505250712070024001</t>
  </si>
  <si>
    <t>刘殿荣</t>
  </si>
  <si>
    <t>152326195409065633</t>
  </si>
  <si>
    <t>fcbe2ee3ccfc11ddb504e16feb5bfbfe_3</t>
  </si>
  <si>
    <t>fcbe2ee4ccfc11ddb504e16feb5bfbfe</t>
  </si>
  <si>
    <t>6bc091cff2244dfc9c04221c4d27e6c0</t>
  </si>
  <si>
    <t>1505250712070027001</t>
  </si>
  <si>
    <t>李广山</t>
  </si>
  <si>
    <t>152326196910195612</t>
  </si>
  <si>
    <t>75b234d6cd0011ddb504e16feb5bfbfe_3</t>
  </si>
  <si>
    <t>75b234d7cd0011ddb504e16feb5bfbfe</t>
  </si>
  <si>
    <t>59056485741c4a58a845bd9926faaa54</t>
  </si>
  <si>
    <t>1505250712070033001</t>
  </si>
  <si>
    <t>高福志</t>
  </si>
  <si>
    <t>152326194810215613</t>
  </si>
  <si>
    <t>94ecc02bcd6411ddb504e16feb5bfbfe_3</t>
  </si>
  <si>
    <t>94ecc02ccd6411ddb504e16feb5bfbfe</t>
  </si>
  <si>
    <t>1d8ef5bc5d7a45b4981ced414a8edf0b</t>
  </si>
  <si>
    <t>1505250712070046001</t>
  </si>
  <si>
    <t>李双宝</t>
  </si>
  <si>
    <t>152326196606165654</t>
  </si>
  <si>
    <t>16c68aa9d23611ddb504e16feb5bfbfe_3</t>
  </si>
  <si>
    <t>16c68aaad23611ddb504e16feb5bfbfe</t>
  </si>
  <si>
    <t>8d4e769e58674a1c8275bba31c93db02</t>
  </si>
  <si>
    <t>1505250712070054001</t>
  </si>
  <si>
    <t>刘汉荣</t>
  </si>
  <si>
    <t>152326198110145616</t>
  </si>
  <si>
    <t>C4CEFAF9-DD80-0001-E2A3-1BD017D0169A_3</t>
  </si>
  <si>
    <t>C4CEFAF9-DD80-0001-B33E-1670C9AD17D6</t>
  </si>
  <si>
    <t>e6743f3d92ac490fa0b47acb24f4c106</t>
  </si>
  <si>
    <t>1505250712050005001</t>
  </si>
  <si>
    <t>刘文</t>
  </si>
  <si>
    <t>152326194601045611</t>
  </si>
  <si>
    <t>f6dc1007cdb311ddb504e16feb5bfbfe_3</t>
  </si>
  <si>
    <t>f6dc1008cdb311ddb504e16feb5bfbfe</t>
  </si>
  <si>
    <t>829d705a948046f1bb36f38a998aceb2</t>
  </si>
  <si>
    <t>1505250712060021001</t>
  </si>
  <si>
    <t>张景阳</t>
  </si>
  <si>
    <t>152326194812295610</t>
  </si>
  <si>
    <t>063d1cbfcd8711ddb504e16feb5bfbfe_3</t>
  </si>
  <si>
    <t>063d1cc0cd8711ddb504e16feb5bfbfe</t>
  </si>
  <si>
    <t>037166e1f5d24939bd24612694937ad6</t>
  </si>
  <si>
    <t>1505250712060022001</t>
  </si>
  <si>
    <t>郎喜君</t>
  </si>
  <si>
    <t>15232619750102565X</t>
  </si>
  <si>
    <t>bac7697acd8811ddb504e16feb5bfbfe_3</t>
  </si>
  <si>
    <t>bac7697bcd8811ddb504e16feb5bfbfe</t>
  </si>
  <si>
    <t>417b4c9cdc5e444b9054ee8c9073aa57</t>
  </si>
  <si>
    <t>1505250712060031001</t>
  </si>
  <si>
    <t>束海祥</t>
  </si>
  <si>
    <t>152326197002075636</t>
  </si>
  <si>
    <t>103ce0eccd9111ddb504e16feb5bfbfe_3</t>
  </si>
  <si>
    <t>103ce0edcd9111ddb504e16feb5bfbfe</t>
  </si>
  <si>
    <t>7dd52ff948f343c488dfa11f75bff357</t>
  </si>
  <si>
    <t>1505250712070003001</t>
  </si>
  <si>
    <t>姚文</t>
  </si>
  <si>
    <t>152326197402285616</t>
  </si>
  <si>
    <t>d9eebba5ccd311ddb504e16feb5bfbfe_3</t>
  </si>
  <si>
    <t>d9eebba6ccd311ddb504e16feb5bfbfe</t>
  </si>
  <si>
    <t>dbd83764326c4143baed44ee9c97f112</t>
  </si>
  <si>
    <t>1505250712070007001</t>
  </si>
  <si>
    <t>徐振友</t>
  </si>
  <si>
    <t>152326197703105631</t>
  </si>
  <si>
    <t>d1f1f10cccdf11ddb504e16feb5bfbfe_3</t>
  </si>
  <si>
    <t>d1f1f10dccdf11ddb504e16feb5bfbfe</t>
  </si>
  <si>
    <t>d250894511584e8a84b38898dbe7b7c2</t>
  </si>
  <si>
    <t>1505250712070009001</t>
  </si>
  <si>
    <t>刘玉军</t>
  </si>
  <si>
    <t>152326195409095613</t>
  </si>
  <si>
    <t>3ca42c34cce211ddb504e16feb5bfbfe_3</t>
  </si>
  <si>
    <t>3ca42c35cce211ddb504e16feb5bfbfe</t>
  </si>
  <si>
    <t>def7c2112c514f5995e3caceb29cb6db</t>
  </si>
  <si>
    <t>1505250712070025001</t>
  </si>
  <si>
    <t>高福生</t>
  </si>
  <si>
    <t>152326195201305618</t>
  </si>
  <si>
    <t>a716e3b8ccfd11ddb504e16feb5bfbfe_3</t>
  </si>
  <si>
    <t>a716e3b9ccfd11ddb504e16feb5bfbfe</t>
  </si>
  <si>
    <t>5b47c9ac8c3140bdbf33b854e2a76c87</t>
  </si>
  <si>
    <t>1505250712070029001</t>
  </si>
  <si>
    <t>刘殿生</t>
  </si>
  <si>
    <t>152326196603255611</t>
  </si>
  <si>
    <t>a3b008d9cd6011ddb504e16feb5bfbfe_3</t>
  </si>
  <si>
    <t>a3b008dacd6011ddb504e16feb5bfbfe</t>
  </si>
  <si>
    <t>15c96a1d7aaa4001bf2cc7d0072b78bc</t>
  </si>
  <si>
    <t>1505250712070030001</t>
  </si>
  <si>
    <t>吴青山</t>
  </si>
  <si>
    <t>152326197312245610</t>
  </si>
  <si>
    <t>7bd8cc23cd6111ddb504e16feb5bfbfe_3</t>
  </si>
  <si>
    <t>7bd8cc24cd6111ddb504e16feb5bfbfe</t>
  </si>
  <si>
    <t>b961532a2097425fb984557749bea0d3</t>
  </si>
  <si>
    <t>1505250712060023001</t>
  </si>
  <si>
    <t>152326197205165631</t>
  </si>
  <si>
    <t>a12cbcd2cd8911ddb504e16feb5bfbfe_3</t>
  </si>
  <si>
    <t>a12cbcd3cd8911ddb504e16feb5bfbfe</t>
  </si>
  <si>
    <t>3c06663b99c645bd9f79d06bcc4e9d5a</t>
  </si>
  <si>
    <t>1505250712070018001</t>
  </si>
  <si>
    <t>高广辉</t>
  </si>
  <si>
    <t>152326198404175618</t>
  </si>
  <si>
    <t>7723ee5accf511ddb504e16feb5bfbfe_3</t>
  </si>
  <si>
    <t>7723ee5bccf511ddb504e16feb5bfbfe</t>
  </si>
  <si>
    <t>e8f9f92eb3b245589b5f8858c950f5ee</t>
  </si>
  <si>
    <t>1505250712070019001</t>
  </si>
  <si>
    <t>刘秀</t>
  </si>
  <si>
    <t>152326196405205613</t>
  </si>
  <si>
    <t>11c1e1d5ccf711ddb504e16feb5bfbfe_3</t>
  </si>
  <si>
    <t>11c1e1d6ccf711ddb504e16feb5bfbfe</t>
  </si>
  <si>
    <t>c8206207b0f0410fb62e3533eaa84119</t>
  </si>
  <si>
    <t>1505250712070020001</t>
  </si>
  <si>
    <t>姚利</t>
  </si>
  <si>
    <t>152326198102185634</t>
  </si>
  <si>
    <t>62af1584ccf811ddb504e16feb5bfbfe_3</t>
  </si>
  <si>
    <t>62af1585ccf811ddb504e16feb5bfbfe</t>
  </si>
  <si>
    <t>27d0e8536b584094849ba1ccc237817b</t>
  </si>
  <si>
    <t>1505250712070021001</t>
  </si>
  <si>
    <t>高广义</t>
  </si>
  <si>
    <t>152326197507055614</t>
  </si>
  <si>
    <t>c405cbb5ccf911ddb504e16feb5bfbfe_3</t>
  </si>
  <si>
    <t>c405cbb6ccf911ddb504e16feb5bfbfe</t>
  </si>
  <si>
    <t>14e3797edcb145ca889f2ded71d03b93</t>
  </si>
  <si>
    <t>1505250712070022001</t>
  </si>
  <si>
    <t>李建国</t>
  </si>
  <si>
    <t>152326195904155636</t>
  </si>
  <si>
    <t>92b5059dccfa11ddb504e16feb5bfbfe_3</t>
  </si>
  <si>
    <t>92b5059eccfa11ddb504e16feb5bfbfe</t>
  </si>
  <si>
    <t>44b93e96a6ad4649be909ed94d983add</t>
  </si>
  <si>
    <t>1505250712070028001</t>
  </si>
  <si>
    <t>刘汉富</t>
  </si>
  <si>
    <t>152326198102075611</t>
  </si>
  <si>
    <t>3d5eb0d2cd0111ddb504e16feb5bfbfe_3</t>
  </si>
  <si>
    <t>3d5eb0d3cd0111ddb504e16feb5bfbfe</t>
  </si>
  <si>
    <t>691f456d5b644019a667a7a36966e6ea</t>
  </si>
  <si>
    <t>1505250712070034001</t>
  </si>
  <si>
    <t>高福明</t>
  </si>
  <si>
    <t>15232619481021563X</t>
  </si>
  <si>
    <t>33df0ecdcd6511ddb504e16feb5bfbfe_3</t>
  </si>
  <si>
    <t>33df0ececd6511ddb504e16feb5bfbfe</t>
  </si>
  <si>
    <t>e181eb9da8234969838cd84d9d65c065</t>
  </si>
  <si>
    <t>1505250712070047001</t>
  </si>
  <si>
    <t>李建有</t>
  </si>
  <si>
    <t>152326196709125612</t>
  </si>
  <si>
    <t>8a1a67080c7011de8def0ff47879fc46_3</t>
  </si>
  <si>
    <t>8a1a67090c7011de8def0ff47879fc46</t>
  </si>
  <si>
    <t>c70b1bb5f0524a72ae63771a3285f1cb</t>
  </si>
  <si>
    <t>1505250712070058001</t>
  </si>
  <si>
    <t>高广新</t>
  </si>
  <si>
    <t>152326197912285616</t>
  </si>
  <si>
    <t>e0c3a8091d8911e2a7b34977d6613618_3</t>
  </si>
  <si>
    <t>e0c3a80a1d8911e2a7b34977d6613618</t>
  </si>
  <si>
    <t>a465413a692143e7a2eb5b733a2b774e</t>
  </si>
  <si>
    <t>1505250712070060001</t>
  </si>
  <si>
    <t>李长宝</t>
  </si>
  <si>
    <t>152326197712125634</t>
  </si>
  <si>
    <t>C56F9CBF-4230-0001-9CE0-E9127D081342_3</t>
  </si>
  <si>
    <t>C56F9CBF-4230-0001-1564-94C0869050E0</t>
  </si>
  <si>
    <t>16de4ff2f60747fdb33c75b60b38989a</t>
  </si>
  <si>
    <t>1505250712060032002</t>
  </si>
  <si>
    <t>王淑香</t>
  </si>
  <si>
    <t>152326196809264580</t>
  </si>
  <si>
    <t>47a978b6cd9611ddb504e16feb5bfbfe_3</t>
  </si>
  <si>
    <t>d56f438dcd9611ddb504e16feb5bfbfe</t>
  </si>
  <si>
    <t>6a360871c2d64e1a9e6beb97a4fd0cb7</t>
  </si>
  <si>
    <t>1505250712070012001</t>
  </si>
  <si>
    <t>李红军</t>
  </si>
  <si>
    <t>152326198010235614</t>
  </si>
  <si>
    <t>939b1a82cce711ddb504e16feb5bfbfe_3</t>
  </si>
  <si>
    <t>939b1a83cce711ddb504e16feb5bfbfe</t>
  </si>
  <si>
    <t>2f65b560bf554a9789e3282ab41e24d9</t>
  </si>
  <si>
    <t>1505250712070014001</t>
  </si>
  <si>
    <t>姚凤明</t>
  </si>
  <si>
    <t>152326196110275614</t>
  </si>
  <si>
    <t>d05a38f0ccea11ddb504e16feb5bfbfe_3</t>
  </si>
  <si>
    <t>d05a38f1ccea11ddb504e16feb5bfbfe</t>
  </si>
  <si>
    <t>27189067039040e1a84d594d92a437df</t>
  </si>
  <si>
    <t>1505250712070016001</t>
  </si>
  <si>
    <t>李文</t>
  </si>
  <si>
    <t>152326195712245610</t>
  </si>
  <si>
    <t>abf23cc4ccec11ddb504e16feb5bfbfe_3</t>
  </si>
  <si>
    <t>abf23cc5ccec11ddb504e16feb5bfbfe</t>
  </si>
  <si>
    <t>1d07373a3564452b9becaead89854d69</t>
  </si>
  <si>
    <t>1505250712070053001</t>
  </si>
  <si>
    <t>刘汉贵</t>
  </si>
  <si>
    <t>152326198107045657</t>
  </si>
  <si>
    <t>b8b10af7956911e0a15f257832cff364_3</t>
  </si>
  <si>
    <t>b8b10af8956911e0a15f257832cff364</t>
  </si>
  <si>
    <t>ecb329e747e74368b803cce20e5aa8dd</t>
  </si>
  <si>
    <t>1505250712070061001</t>
  </si>
  <si>
    <t>李长春</t>
  </si>
  <si>
    <t>152326198904135612</t>
  </si>
  <si>
    <t>c4200a221d9611e2a7b34977d6613618_3</t>
  </si>
  <si>
    <t>c4200a231d9611e2a7b34977d6613618</t>
  </si>
  <si>
    <t>71f6f707cac04813a2354e6efb22dcb4</t>
  </si>
  <si>
    <t>1505250712060041001</t>
  </si>
  <si>
    <t>郎喜学</t>
  </si>
  <si>
    <t>152326197210105617</t>
  </si>
  <si>
    <t>a03f0d1c956f11e0a15f257832cff364_3</t>
  </si>
  <si>
    <t>a03f0d1d956f11e0a15f257832cff364</t>
  </si>
  <si>
    <t>d5e5c4b3720443b8ae3d957b51ff899a</t>
  </si>
  <si>
    <t>1505250712060042001</t>
  </si>
  <si>
    <t>崔士峰</t>
  </si>
  <si>
    <t>152326197802065612</t>
  </si>
  <si>
    <t>84b910fe957811e0a15f257832cff364_3</t>
  </si>
  <si>
    <t>84b910ff957811e0a15f257832cff364</t>
  </si>
  <si>
    <t>f5cfaa559dc347ff8e34d72556b43f32</t>
  </si>
  <si>
    <t>1505250712060043001</t>
  </si>
  <si>
    <t>束小军</t>
  </si>
  <si>
    <t>152326198805055617</t>
  </si>
  <si>
    <t>0024b824957a11e0a15f257832cff364_3</t>
  </si>
  <si>
    <t>0024b825957a11e0a15f257832cff364</t>
  </si>
  <si>
    <t>eab8b17d67324307aedd8927bdd027a5</t>
  </si>
  <si>
    <t>1505250712060048001</t>
  </si>
  <si>
    <t>巩翠花</t>
  </si>
  <si>
    <t>152326194405025621</t>
  </si>
  <si>
    <t>013d6b8dae0811e280899f670f4596ba_3</t>
  </si>
  <si>
    <t>013d6b8eae0811e280899f670f4596ba</t>
  </si>
  <si>
    <t>5416d8de6cfc4c14a166476c51d5d90e</t>
  </si>
  <si>
    <t>1505250712070002002</t>
  </si>
  <si>
    <t>闫淑香</t>
  </si>
  <si>
    <t>152326195202075623</t>
  </si>
  <si>
    <t>1fcb539fccd211ddb504e16feb5bfbfe_3</t>
  </si>
  <si>
    <t>b17b29a7ccd211ddb504e16feb5bfbfe</t>
  </si>
  <si>
    <t>ea4e85054c624281ae9cea086d5cf045</t>
  </si>
  <si>
    <t>1505250712070015001</t>
  </si>
  <si>
    <t>李青山</t>
  </si>
  <si>
    <t>152326197401245612</t>
  </si>
  <si>
    <t>e6693c00cceb11ddb504e16feb5bfbfe_3</t>
  </si>
  <si>
    <t>e6693c01cceb11ddb504e16feb5bfbfe</t>
  </si>
  <si>
    <t>4ee226a4f8324fc698a5402c08a28162</t>
  </si>
  <si>
    <t>1505250712070035001</t>
  </si>
  <si>
    <t>李建福</t>
  </si>
  <si>
    <t>152326196008010679</t>
  </si>
  <si>
    <t>ae67c50dcd6511ddb504e16feb5bfbfe_3</t>
  </si>
  <si>
    <t>ae67c50ecd6511ddb504e16feb5bfbfe</t>
  </si>
  <si>
    <t>34ebcfbbf9764c6d885f95779741a4ca</t>
  </si>
  <si>
    <t>1505250712070037001</t>
  </si>
  <si>
    <t>李建明</t>
  </si>
  <si>
    <t>152326195309205619</t>
  </si>
  <si>
    <t>902d3f80cd6811ddb504e16feb5bfbfe_3</t>
  </si>
  <si>
    <t>902d3f81cd6811ddb504e16feb5bfbfe</t>
  </si>
  <si>
    <t>9f8877c9fa114c55b29c0c79e5f84f5d</t>
  </si>
  <si>
    <t>1505250712070032001</t>
  </si>
  <si>
    <t>高广祥</t>
  </si>
  <si>
    <t>152326197612305638</t>
  </si>
  <si>
    <t>cad58512cd6311ddb504e16feb5bfbfe_3</t>
  </si>
  <si>
    <t>cad58513cd6311ddb504e16feb5bfbfe</t>
  </si>
  <si>
    <t>f4e0fc290bef420a957c05edcb472dcd</t>
  </si>
  <si>
    <t>1505250712070039001</t>
  </si>
  <si>
    <t>刘汉昌</t>
  </si>
  <si>
    <t>15232619761007563X</t>
  </si>
  <si>
    <t>f23c05accd6a11ddb504e16feb5bfbfe_3</t>
  </si>
  <si>
    <t>f23c05adcd6a11ddb504e16feb5bfbfe</t>
  </si>
  <si>
    <t>802c9f3288ce46988821a9b89ccc8669</t>
  </si>
  <si>
    <t>1505250712070040001</t>
  </si>
  <si>
    <t>李根宝</t>
  </si>
  <si>
    <t>152326197911015614</t>
  </si>
  <si>
    <t>7207ee7dcd6b11ddb504e16feb5bfbfe_3</t>
  </si>
  <si>
    <t>7207ee7ecd6b11ddb504e16feb5bfbfe</t>
  </si>
  <si>
    <t>db4aec05280b4ac79bf86a6089817e04</t>
  </si>
  <si>
    <t>1505250712070044001</t>
  </si>
  <si>
    <t>李建成</t>
  </si>
  <si>
    <t>152326196509155614</t>
  </si>
  <si>
    <t>b3a462f3d23411ddb504e16feb5bfbfe_3</t>
  </si>
  <si>
    <t>b3a462f4d23411ddb504e16feb5bfbfe</t>
  </si>
  <si>
    <t>9ed9f59217fe4ef190396d687e36400b</t>
  </si>
  <si>
    <t>1505250712070052001</t>
  </si>
  <si>
    <t>姚林</t>
  </si>
  <si>
    <t>152326196903065617</t>
  </si>
  <si>
    <t>C4CEF9DA-AD00-0001-C26A-98D67530113A_3</t>
  </si>
  <si>
    <t>C4CEF9DA-AD00-0001-771D-14C06ECB13BF</t>
  </si>
  <si>
    <t>f7ed89b99a3740a3ba888698cf13a987</t>
  </si>
  <si>
    <t>1505250712070038001</t>
  </si>
  <si>
    <t>姚富</t>
  </si>
  <si>
    <t>152326196403205636</t>
  </si>
  <si>
    <t>2f8f667ccd6911ddb504e16feb5bfbfe_3</t>
  </si>
  <si>
    <t>2f8f667dcd6911ddb504e16feb5bfbfe</t>
  </si>
  <si>
    <t>54331d1ecc0a48a9a6ba7208ddccde3c</t>
  </si>
  <si>
    <t>1505250712070042001</t>
  </si>
  <si>
    <t>刘玉全</t>
  </si>
  <si>
    <t>152326196106235636</t>
  </si>
  <si>
    <t>e855441dd23311ddb504e16feb5bfbfe_3</t>
  </si>
  <si>
    <t>e855441ed23311ddb504e16feb5bfbfe</t>
  </si>
  <si>
    <t>5bd8ab9f2c124a9084b3eb5a38dfd88a</t>
  </si>
  <si>
    <t>1505250712070011001</t>
  </si>
  <si>
    <t>姚成</t>
  </si>
  <si>
    <t>152326196604255613</t>
  </si>
  <si>
    <t>c521dae6cce511ddb504e16feb5bfbfe_3</t>
  </si>
  <si>
    <t>c521dae7cce511ddb504e16feb5bfbfe</t>
  </si>
  <si>
    <t>276df7f40a54471e9cba52dd6dc803dd</t>
  </si>
  <si>
    <t>1505250712070045001</t>
  </si>
  <si>
    <t>魏景春</t>
  </si>
  <si>
    <t>152326195405155615</t>
  </si>
  <si>
    <t>1d66f86dd23511ddb504e16feb5bfbfe_3</t>
  </si>
  <si>
    <t>1d66f86ed23511ddb504e16feb5bfbfe</t>
  </si>
  <si>
    <t>c3071300f8cb4ee4bda824d1b0773e6d</t>
  </si>
  <si>
    <t>1505250712060047001</t>
  </si>
  <si>
    <t>束海文</t>
  </si>
  <si>
    <t>152326196308225612</t>
  </si>
  <si>
    <t>e4767a0bae0711e280899f670f4596ba_3</t>
  </si>
  <si>
    <t>e4767a0cae0711e280899f670f4596ba</t>
  </si>
  <si>
    <t>77ee698ebba24fdfb275449cc129e95a</t>
  </si>
  <si>
    <t>1505250712040054001</t>
  </si>
  <si>
    <t>宝龙</t>
  </si>
  <si>
    <t>152326198709065612</t>
  </si>
  <si>
    <t>231f1a31f9a345b1b03fbde05d8d6949_3</t>
  </si>
  <si>
    <t>67911c41cef711ddb504e16feb5bfbfe</t>
  </si>
  <si>
    <t>6e8aa9f0f52a4d7a899f64ad15e73305</t>
  </si>
  <si>
    <t>1505250712010028001</t>
  </si>
  <si>
    <t>王世华</t>
  </si>
  <si>
    <t>152326196401275630</t>
  </si>
  <si>
    <t>b543cbd6ce4411ddb504e16feb5bfbfe_3</t>
  </si>
  <si>
    <t>b543cbd7ce4411ddb504e16feb5bfbfe</t>
  </si>
  <si>
    <t>2cd63e3633ea41d19935aa6e9dcc8c34</t>
  </si>
  <si>
    <t>1505250712010044001</t>
  </si>
  <si>
    <t>王小平</t>
  </si>
  <si>
    <t>15232619750415561X</t>
  </si>
  <si>
    <t>5ad1c062c1e84a0c975442fa31d895ec_3</t>
  </si>
  <si>
    <t>dcecdf9bce3611ddb504e16feb5bfbfe</t>
  </si>
  <si>
    <t>7e852ef43635459f9236dd8d9a4bcb70</t>
  </si>
  <si>
    <t>1505250712070068001</t>
  </si>
  <si>
    <t>高晓艳</t>
  </si>
  <si>
    <t>152326197811215627</t>
  </si>
  <si>
    <t>1d911f91a81f11e487b56f22608a994a_3</t>
  </si>
  <si>
    <t>1d911f92a81f11e487b56f22608a994a</t>
  </si>
  <si>
    <t>824a8cbe41a746e89049d2ba4abe534e</t>
  </si>
  <si>
    <t>1505250712010017003</t>
  </si>
  <si>
    <t>王世刚</t>
  </si>
  <si>
    <t>15232619840215563X</t>
  </si>
  <si>
    <t>038e9b99ce3c11ddb504e16feb5bfbfe_3</t>
  </si>
  <si>
    <t>b651ecd4d22811ddb504e16feb5bfbfe</t>
  </si>
  <si>
    <t>e9d5aadfad114adfa0cfb5cc8e4560a3</t>
  </si>
  <si>
    <t>1505250712020043001</t>
  </si>
  <si>
    <t>崔士合</t>
  </si>
  <si>
    <t>15232619770715561X</t>
  </si>
  <si>
    <t>aba7c3c3956c11e0a15f257832cff364_3</t>
  </si>
  <si>
    <t>aba7c3c4956c11e0a15f257832cff364</t>
  </si>
  <si>
    <t>7b76ed0ae6d9418db3b89ebd7336806c</t>
  </si>
  <si>
    <t>1505250712010043001</t>
  </si>
  <si>
    <t>刘喜超</t>
  </si>
  <si>
    <t>152326199201045615</t>
  </si>
  <si>
    <t>377b5c41a07c45589fe9557d1247e14e_3</t>
  </si>
  <si>
    <t>ed38e4dace3511ddb504e16feb5bfbfe</t>
  </si>
  <si>
    <t>5b2bca91306d43eea7bb1262d1879154</t>
  </si>
  <si>
    <t>1505250712020052001</t>
  </si>
  <si>
    <t>崔仕刚</t>
  </si>
  <si>
    <t>152326197904105611</t>
  </si>
  <si>
    <t>ddcb835d2fce11e782bf69686368d44c_3</t>
  </si>
  <si>
    <t>ddcb835e2fce11e782bf69686368d44c</t>
  </si>
  <si>
    <t>cad54deb46934bbdae134eec55110103</t>
  </si>
  <si>
    <t>1505250712070005001</t>
  </si>
  <si>
    <t>高广富</t>
  </si>
  <si>
    <t>152326197401285614</t>
  </si>
  <si>
    <t>6abf97f6ccde11ddb504e16feb5bfbfe_3</t>
  </si>
  <si>
    <t>6abf97f7ccde11ddb504e16feb5bfbfe</t>
  </si>
  <si>
    <t>79c4ecd597384c038c091cb9ca160f28</t>
  </si>
  <si>
    <t>1505250712070072001</t>
  </si>
  <si>
    <t>刘汉华</t>
  </si>
  <si>
    <t>152326198305095612</t>
  </si>
  <si>
    <t>e35f7d03a78947c2a1b5a6ce1bdca450_3</t>
  </si>
  <si>
    <t>66cd4e06cd6311ddb504e16feb5bfbfe</t>
  </si>
  <si>
    <t>c2889b3ad45b40d1b8cf557eaa0d17a6</t>
  </si>
  <si>
    <t>1505250712070073001</t>
  </si>
  <si>
    <t>152326198307125619</t>
  </si>
  <si>
    <t>15f9d4f2dd9f4df690581f37c06c15b2_3</t>
  </si>
  <si>
    <t>7c2313a2ccea11ddb504e16feb5bfbfe</t>
  </si>
  <si>
    <t>317aa2b3374f4814b3fc6c9ce587e736</t>
  </si>
  <si>
    <t>1505250712010038001</t>
  </si>
  <si>
    <t>张振君</t>
  </si>
  <si>
    <t>152326197406055631</t>
  </si>
  <si>
    <t>68ae6521139211e4b6842991220f0dbd_2</t>
  </si>
  <si>
    <t>68ae6522139211e4b6842991220f0dbd</t>
  </si>
  <si>
    <t>08239ff92e3743e0a6dceca0e92062df</t>
  </si>
  <si>
    <t>1505250712020032001</t>
  </si>
  <si>
    <t>赵成</t>
  </si>
  <si>
    <t>152326197902255616</t>
  </si>
  <si>
    <t>4afa9304ce6f11ddb504e16feb5bfbfe_2</t>
  </si>
  <si>
    <t>4afa9305ce6f11ddb504e16feb5bfbfe</t>
  </si>
  <si>
    <t>292b263fcc124592bbd2418239b6318e</t>
  </si>
  <si>
    <t>1505250712020030002</t>
  </si>
  <si>
    <t>王凤英</t>
  </si>
  <si>
    <t>152326193905205640</t>
  </si>
  <si>
    <t>160edd16ce6e11ddb504e16feb5bfbfe_2</t>
  </si>
  <si>
    <t>4e73f778ce6e11ddb504e16feb5bfbfe</t>
  </si>
  <si>
    <t>5b39e3056e7b4e5d8421cf7e4240606c</t>
  </si>
  <si>
    <t>1505250712020045001</t>
  </si>
  <si>
    <t>崔士永</t>
  </si>
  <si>
    <t>152326197308155612</t>
  </si>
  <si>
    <t>9f1b9c241d9711e2a7b34977d6613618_2</t>
  </si>
  <si>
    <t>9f1b9c251d9711e2a7b34977d6613618</t>
  </si>
  <si>
    <t>92c4381326aa429cae1faa170483d53c</t>
  </si>
  <si>
    <t>1505250712020055001</t>
  </si>
  <si>
    <t>曹云富</t>
  </si>
  <si>
    <t>152326197206234571</t>
  </si>
  <si>
    <t>0e24e859403c4b86b4c938c231d93702_2</t>
  </si>
  <si>
    <t>b2faab61c7f511ddb7c861b4a03a1f16</t>
  </si>
  <si>
    <t>d9478c6cec2840d4803b7f0f25972ca9</t>
  </si>
  <si>
    <t>1505250712030010001</t>
  </si>
  <si>
    <t>王化彪</t>
  </si>
  <si>
    <t>152326197503285615</t>
  </si>
  <si>
    <t>9f941912cd9f11ddb504e16feb5bfbfe_2</t>
  </si>
  <si>
    <t>9f941913cd9f11ddb504e16feb5bfbfe</t>
  </si>
  <si>
    <t>e25f5116fe4d40b094e397f3a92a371a</t>
  </si>
  <si>
    <t>1505250712040040002</t>
  </si>
  <si>
    <t>薛玉霞</t>
  </si>
  <si>
    <t>152326196909054820</t>
  </si>
  <si>
    <t>eefa66e10c7811de8def0ff47879fc46_2</t>
  </si>
  <si>
    <t>4371c8d30c7911de8def0ff47879fc46</t>
  </si>
  <si>
    <t>d3387b49effe4aad804c30311d13a513</t>
  </si>
  <si>
    <t>1505250712040009002</t>
  </si>
  <si>
    <t>王桂金</t>
  </si>
  <si>
    <t>152326195606171726</t>
  </si>
  <si>
    <t>a9b13309ce8411ddb504e16feb5bfbfe_2</t>
  </si>
  <si>
    <t>22922cd8ce8511ddb504e16feb5bfbfe</t>
  </si>
  <si>
    <t>db93731281b04bfab19de34f5d00183e</t>
  </si>
  <si>
    <t>1505250712040048001</t>
  </si>
  <si>
    <t>张秀琴</t>
  </si>
  <si>
    <t>152326194712135628</t>
  </si>
  <si>
    <t>4537f5b15b4e11e5ba5427583697d2ad_2</t>
  </si>
  <si>
    <t>4537f5b25b4e11e5ba5427583697d2ad</t>
  </si>
  <si>
    <t>c0cc482e61374afeb9404e0c3d255c83</t>
  </si>
  <si>
    <t>1505250712050034001</t>
  </si>
  <si>
    <t>宝文生</t>
  </si>
  <si>
    <t>152326197712205618</t>
  </si>
  <si>
    <t>77dc8f2e4be011e7862a31f26714bcde_2</t>
  </si>
  <si>
    <t>77dc8f2f4be011e7862a31f26714bcde</t>
  </si>
  <si>
    <t>2b2b2817dab5474b8006cac60a3f839a</t>
  </si>
  <si>
    <t>1505250712050029001</t>
  </si>
  <si>
    <t>刘汉国</t>
  </si>
  <si>
    <t>152326198102215610</t>
  </si>
  <si>
    <t>f69ea37aa2d911e18e0d8beaca61271b_2</t>
  </si>
  <si>
    <t>f69ea37ba2d911e18e0d8beaca61271b</t>
  </si>
  <si>
    <t>ef3f05cb74734a9e9bbd5c2fb368a3ef</t>
  </si>
  <si>
    <t>1505250712050006001</t>
  </si>
  <si>
    <t>刘成</t>
  </si>
  <si>
    <t>152326195712295618</t>
  </si>
  <si>
    <t>4d163b55cdb511ddb504e16feb5bfbfe_2</t>
  </si>
  <si>
    <t>4d163b56cdb511ddb504e16feb5bfbfe</t>
  </si>
  <si>
    <t>d0988d2c004448d6b6d0c0fc4fdf778d</t>
  </si>
  <si>
    <t>1505250712050028001</t>
  </si>
  <si>
    <t>于青春</t>
  </si>
  <si>
    <t>152326197709105616</t>
  </si>
  <si>
    <t>bdec7a76a2d911e18e0d8beaca61271b_2</t>
  </si>
  <si>
    <t>bdec7a77a2d911e18e0d8beaca61271b</t>
  </si>
  <si>
    <t>2774717b77fc4e52b76b9042deda1036</t>
  </si>
  <si>
    <t>1505250712050031001</t>
  </si>
  <si>
    <t>刘福利</t>
  </si>
  <si>
    <t>152326198805295610</t>
  </si>
  <si>
    <t>3fab2263a81f11e487b56f22608a994a_2</t>
  </si>
  <si>
    <t>3fab2264a81f11e487b56f22608a994a</t>
  </si>
  <si>
    <t>541422f52a7b48b9aefbe3e085b3267f</t>
  </si>
  <si>
    <t>1505250712070066001</t>
  </si>
  <si>
    <t>姚贺</t>
  </si>
  <si>
    <t>152326197407085613</t>
  </si>
  <si>
    <t>d734cad0696211e49fe0e76c70cacba5_2</t>
  </si>
  <si>
    <t>d734cad1696211e49fe0e76c70cacba5</t>
  </si>
  <si>
    <t>4dfc4a7a8d54408ab4deae81fd018662</t>
  </si>
  <si>
    <t>1505250712070048001</t>
  </si>
  <si>
    <t>吴青海</t>
  </si>
  <si>
    <t>152326197312215630</t>
  </si>
  <si>
    <t>aed6888e956711e0a15f257832cff364_2</t>
  </si>
  <si>
    <t>aed6888f956711e0a15f257832cff364</t>
  </si>
  <si>
    <t>470269cbbcdd4c938f538bb826b80d17</t>
  </si>
  <si>
    <t>1505250712070067001</t>
  </si>
  <si>
    <t>姚微</t>
  </si>
  <si>
    <t>152326198707305619</t>
  </si>
  <si>
    <t>C66061B4-9560-0001-1620-13981E2B8310_2</t>
  </si>
  <si>
    <t>C66061B4-9560-0001-6E75-C48011001D4B</t>
  </si>
  <si>
    <t>b6f7b8fe9a9248fe8ce9b5b95c3ab32b</t>
  </si>
  <si>
    <t>1505250712070064001</t>
  </si>
  <si>
    <t>李建林</t>
  </si>
  <si>
    <t>152326196307015613</t>
  </si>
  <si>
    <t>C5FDD571-24C0-0001-E4B8-650E16DA107B_2</t>
  </si>
  <si>
    <t>C5FDD571-24C0-0001-51FA-1F558DC0D0B0</t>
  </si>
  <si>
    <t>882ed05cfcc74b81b96da146e0dcf960</t>
  </si>
  <si>
    <t>1505250712070062001</t>
  </si>
  <si>
    <t>刘汉生</t>
  </si>
  <si>
    <t>152326197904045612</t>
  </si>
  <si>
    <t>C5AAC7B5-1890-0001-3F23-56564258A390_2</t>
  </si>
  <si>
    <t>C5AAC7B5-1890-0001-9564-1E0015761741</t>
  </si>
  <si>
    <t>1b3893d8974440a08fa110a2ca469001</t>
  </si>
  <si>
    <t>1505250712060050001</t>
  </si>
  <si>
    <t>崔伟丽</t>
  </si>
  <si>
    <t>152326199208105617</t>
  </si>
  <si>
    <t>27eb5fcb139111e4b6842991220f0dbd_2</t>
  </si>
  <si>
    <t>27eb5fcc139111e4b6842991220f0dbd</t>
  </si>
  <si>
    <t>19581de4c7b64797a29ccb140dd9ba6c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</si>
</sst>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2671</v>
      </c>
      <c r="B6" s="19" t="s">
        <v>17</v>
      </c>
      <c r="C6" s="19" t="s">
        <v>18</v>
      </c>
      <c r="D6" s="20">
        <v>56.5</v>
      </c>
      <c r="E6" s="20">
        <v>103.95</v>
      </c>
      <c r="F6" s="20">
        <f>round((round(D6,2)*round(E6,2)),2)</f>
        <v>5873.18</v>
      </c>
      <c r="G6" s="19"/>
      <c r="H6" s="21">
        <v>5873.18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2682</v>
      </c>
      <c r="B7" s="19" t="s">
        <v>23</v>
      </c>
      <c r="C7" s="19" t="s">
        <v>24</v>
      </c>
      <c r="D7" s="20">
        <v>56.5</v>
      </c>
      <c r="E7" s="20">
        <v>89.1</v>
      </c>
      <c r="F7" s="20">
        <f>round((round(D7,2)*round(E7,2)),2)</f>
        <v>5034.15</v>
      </c>
      <c r="G7" s="19"/>
      <c r="H7" s="21">
        <v>5034.15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2683</v>
      </c>
      <c r="B8" s="19" t="s">
        <v>29</v>
      </c>
      <c r="C8" s="19" t="s">
        <v>30</v>
      </c>
      <c r="D8" s="20">
        <v>56.5</v>
      </c>
      <c r="E8" s="20">
        <v>118.8</v>
      </c>
      <c r="F8" s="20">
        <f>round((round(D8,2)*round(E8,2)),2)</f>
        <v>6712.2</v>
      </c>
      <c r="G8" s="19"/>
      <c r="H8" s="21">
        <v>6712.2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2684</v>
      </c>
      <c r="B9" s="19" t="s">
        <v>35</v>
      </c>
      <c r="C9" s="19" t="s">
        <v>36</v>
      </c>
      <c r="D9" s="20">
        <v>56.5</v>
      </c>
      <c r="E9" s="20">
        <v>59.4</v>
      </c>
      <c r="F9" s="20">
        <f>round((round(D9,2)*round(E9,2)),2)</f>
        <v>3356.1</v>
      </c>
      <c r="G9" s="19"/>
      <c r="H9" s="21">
        <v>3356.1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2686</v>
      </c>
      <c r="B10" s="19" t="s">
        <v>41</v>
      </c>
      <c r="C10" s="19" t="s">
        <v>42</v>
      </c>
      <c r="D10" s="20">
        <v>56.5</v>
      </c>
      <c r="E10" s="20">
        <v>59.4</v>
      </c>
      <c r="F10" s="20">
        <f>round((round(D10,2)*round(E10,2)),2)</f>
        <v>3356.1</v>
      </c>
      <c r="G10" s="19"/>
      <c r="H10" s="21">
        <v>3356.1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2687</v>
      </c>
      <c r="B11" s="19" t="s">
        <v>47</v>
      </c>
      <c r="C11" s="19" t="s">
        <v>48</v>
      </c>
      <c r="D11" s="20">
        <v>56.5</v>
      </c>
      <c r="E11" s="20">
        <v>74.25</v>
      </c>
      <c r="F11" s="20">
        <f>round((round(D11,2)*round(E11,2)),2)</f>
        <v>4195.13</v>
      </c>
      <c r="G11" s="19"/>
      <c r="H11" s="21">
        <v>4195.13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2688</v>
      </c>
      <c r="B12" s="19" t="s">
        <v>53</v>
      </c>
      <c r="C12" s="19" t="s">
        <v>54</v>
      </c>
      <c r="D12" s="20">
        <v>56.5</v>
      </c>
      <c r="E12" s="20">
        <v>89.1</v>
      </c>
      <c r="F12" s="20">
        <f>round((round(D12,2)*round(E12,2)),2)</f>
        <v>5034.15</v>
      </c>
      <c r="G12" s="19"/>
      <c r="H12" s="21">
        <v>5034.15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2690</v>
      </c>
      <c r="B13" s="19" t="s">
        <v>59</v>
      </c>
      <c r="C13" s="19" t="s">
        <v>60</v>
      </c>
      <c r="D13" s="20">
        <v>56.5</v>
      </c>
      <c r="E13" s="20">
        <v>74.25</v>
      </c>
      <c r="F13" s="20">
        <f>round((round(D13,2)*round(E13,2)),2)</f>
        <v>4195.13</v>
      </c>
      <c r="G13" s="19"/>
      <c r="H13" s="21">
        <v>4195.13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2691</v>
      </c>
      <c r="B14" s="19" t="s">
        <v>65</v>
      </c>
      <c r="C14" s="19" t="s">
        <v>66</v>
      </c>
      <c r="D14" s="20">
        <v>56.5</v>
      </c>
      <c r="E14" s="20">
        <v>14.85</v>
      </c>
      <c r="F14" s="20">
        <f>round((round(D14,2)*round(E14,2)),2)</f>
        <v>839.03</v>
      </c>
      <c r="G14" s="19"/>
      <c r="H14" s="21">
        <v>839.03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2692</v>
      </c>
      <c r="B15" s="19" t="s">
        <v>71</v>
      </c>
      <c r="C15" s="19" t="s">
        <v>72</v>
      </c>
      <c r="D15" s="20">
        <v>56.5</v>
      </c>
      <c r="E15" s="20">
        <v>59.4</v>
      </c>
      <c r="F15" s="20">
        <f>round((round(D15,2)*round(E15,2)),2)</f>
        <v>3356.1</v>
      </c>
      <c r="G15" s="19"/>
      <c r="H15" s="21">
        <v>3356.1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2693</v>
      </c>
      <c r="B16" s="19" t="s">
        <v>77</v>
      </c>
      <c r="C16" s="19" t="s">
        <v>78</v>
      </c>
      <c r="D16" s="20">
        <v>56.5</v>
      </c>
      <c r="E16" s="20">
        <v>44.55</v>
      </c>
      <c r="F16" s="20">
        <f>round((round(D16,2)*round(E16,2)),2)</f>
        <v>2517.08</v>
      </c>
      <c r="G16" s="19"/>
      <c r="H16" s="21">
        <v>2517.08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2699</v>
      </c>
      <c r="B17" s="19" t="s">
        <v>83</v>
      </c>
      <c r="C17" s="19" t="s">
        <v>84</v>
      </c>
      <c r="D17" s="20">
        <v>56.5</v>
      </c>
      <c r="E17" s="20">
        <v>14.85</v>
      </c>
      <c r="F17" s="20">
        <f>round((round(D17,2)*round(E17,2)),2)</f>
        <v>839.03</v>
      </c>
      <c r="G17" s="19"/>
      <c r="H17" s="21">
        <v>839.03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2700</v>
      </c>
      <c r="B18" s="19" t="s">
        <v>89</v>
      </c>
      <c r="C18" s="19" t="s">
        <v>90</v>
      </c>
      <c r="D18" s="20">
        <v>56.5</v>
      </c>
      <c r="E18" s="20">
        <v>44.55</v>
      </c>
      <c r="F18" s="20">
        <f>round((round(D18,2)*round(E18,2)),2)</f>
        <v>2517.08</v>
      </c>
      <c r="G18" s="19"/>
      <c r="H18" s="21">
        <v>2517.08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2701</v>
      </c>
      <c r="B19" s="19" t="s">
        <v>95</v>
      </c>
      <c r="C19" s="19" t="s">
        <v>96</v>
      </c>
      <c r="D19" s="20">
        <v>56.5</v>
      </c>
      <c r="E19" s="20">
        <v>14.85</v>
      </c>
      <c r="F19" s="20">
        <f>round((round(D19,2)*round(E19,2)),2)</f>
        <v>839.03</v>
      </c>
      <c r="G19" s="19"/>
      <c r="H19" s="21">
        <v>839.03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2702</v>
      </c>
      <c r="B20" s="19" t="s">
        <v>101</v>
      </c>
      <c r="C20" s="19" t="s">
        <v>102</v>
      </c>
      <c r="D20" s="20">
        <v>56.5</v>
      </c>
      <c r="E20" s="20">
        <v>59.4</v>
      </c>
      <c r="F20" s="20">
        <f>round((round(D20,2)*round(E20,2)),2)</f>
        <v>3356.1</v>
      </c>
      <c r="G20" s="19"/>
      <c r="H20" s="21">
        <v>3356.1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2703</v>
      </c>
      <c r="B21" s="19" t="s">
        <v>107</v>
      </c>
      <c r="C21" s="19" t="s">
        <v>108</v>
      </c>
      <c r="D21" s="20">
        <v>56.5</v>
      </c>
      <c r="E21" s="20">
        <v>44.55</v>
      </c>
      <c r="F21" s="20">
        <f>round((round(D21,2)*round(E21,2)),2)</f>
        <v>2517.08</v>
      </c>
      <c r="G21" s="19"/>
      <c r="H21" s="21">
        <v>2517.08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2704</v>
      </c>
      <c r="B22" s="19" t="s">
        <v>113</v>
      </c>
      <c r="C22" s="19" t="s">
        <v>114</v>
      </c>
      <c r="D22" s="20">
        <v>56.5</v>
      </c>
      <c r="E22" s="20">
        <v>29.7</v>
      </c>
      <c r="F22" s="20">
        <f>round((round(D22,2)*round(E22,2)),2)</f>
        <v>1678.05</v>
      </c>
      <c r="G22" s="19"/>
      <c r="H22" s="21">
        <v>1678.05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2705</v>
      </c>
      <c r="B23" s="19" t="s">
        <v>119</v>
      </c>
      <c r="C23" s="19" t="s">
        <v>120</v>
      </c>
      <c r="D23" s="20">
        <v>56.5</v>
      </c>
      <c r="E23" s="20">
        <v>44.55</v>
      </c>
      <c r="F23" s="20">
        <f>round((round(D23,2)*round(E23,2)),2)</f>
        <v>2517.08</v>
      </c>
      <c r="G23" s="19"/>
      <c r="H23" s="21">
        <v>2517.08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2706</v>
      </c>
      <c r="B24" s="19" t="s">
        <v>125</v>
      </c>
      <c r="C24" s="19" t="s">
        <v>126</v>
      </c>
      <c r="D24" s="20">
        <v>56.5</v>
      </c>
      <c r="E24" s="20">
        <v>44.55</v>
      </c>
      <c r="F24" s="20">
        <f>round((round(D24,2)*round(E24,2)),2)</f>
        <v>2517.08</v>
      </c>
      <c r="G24" s="19"/>
      <c r="H24" s="21">
        <v>2517.08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2719</v>
      </c>
      <c r="B25" s="19" t="s">
        <v>131</v>
      </c>
      <c r="C25" s="19" t="s">
        <v>132</v>
      </c>
      <c r="D25" s="20">
        <v>56.5</v>
      </c>
      <c r="E25" s="20">
        <v>118.8</v>
      </c>
      <c r="F25" s="20">
        <f>round((round(D25,2)*round(E25,2)),2)</f>
        <v>6712.2</v>
      </c>
      <c r="G25" s="19"/>
      <c r="H25" s="21">
        <v>6712.2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2721</v>
      </c>
      <c r="B26" s="19" t="s">
        <v>137</v>
      </c>
      <c r="C26" s="19" t="s">
        <v>138</v>
      </c>
      <c r="D26" s="20">
        <v>56.5</v>
      </c>
      <c r="E26" s="20">
        <v>89.1</v>
      </c>
      <c r="F26" s="20">
        <f>round((round(D26,2)*round(E26,2)),2)</f>
        <v>5034.15</v>
      </c>
      <c r="G26" s="19"/>
      <c r="H26" s="21">
        <v>5034.15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2723</v>
      </c>
      <c r="B27" s="19" t="s">
        <v>143</v>
      </c>
      <c r="C27" s="19" t="s">
        <v>144</v>
      </c>
      <c r="D27" s="20">
        <v>56.5</v>
      </c>
      <c r="E27" s="20">
        <v>29.7</v>
      </c>
      <c r="F27" s="20">
        <f>round((round(D27,2)*round(E27,2)),2)</f>
        <v>1678.05</v>
      </c>
      <c r="G27" s="19"/>
      <c r="H27" s="21">
        <v>1678.05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2724</v>
      </c>
      <c r="B28" s="19" t="s">
        <v>149</v>
      </c>
      <c r="C28" s="19" t="s">
        <v>150</v>
      </c>
      <c r="D28" s="20">
        <v>56.5</v>
      </c>
      <c r="E28" s="20">
        <v>44.55</v>
      </c>
      <c r="F28" s="20">
        <f>round((round(D28,2)*round(E28,2)),2)</f>
        <v>2517.08</v>
      </c>
      <c r="G28" s="19"/>
      <c r="H28" s="21">
        <v>2517.08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2738</v>
      </c>
      <c r="B29" s="19" t="s">
        <v>155</v>
      </c>
      <c r="C29" s="19" t="s">
        <v>156</v>
      </c>
      <c r="D29" s="20">
        <v>56.5</v>
      </c>
      <c r="E29" s="20">
        <v>44.55</v>
      </c>
      <c r="F29" s="20">
        <f>round((round(D29,2)*round(E29,2)),2)</f>
        <v>2517.08</v>
      </c>
      <c r="G29" s="19"/>
      <c r="H29" s="21">
        <v>2517.08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2754</v>
      </c>
      <c r="B30" s="19" t="s">
        <v>161</v>
      </c>
      <c r="C30" s="19" t="s">
        <v>162</v>
      </c>
      <c r="D30" s="20">
        <v>56.5</v>
      </c>
      <c r="E30" s="20">
        <v>29.7</v>
      </c>
      <c r="F30" s="20">
        <f>round((round(D30,2)*round(E30,2)),2)</f>
        <v>1678.05</v>
      </c>
      <c r="G30" s="19"/>
      <c r="H30" s="21">
        <v>1678.05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2755</v>
      </c>
      <c r="B31" s="19" t="s">
        <v>167</v>
      </c>
      <c r="C31" s="19" t="s">
        <v>168</v>
      </c>
      <c r="D31" s="20">
        <v>56.5</v>
      </c>
      <c r="E31" s="20">
        <v>103.95</v>
      </c>
      <c r="F31" s="20">
        <f>round((round(D31,2)*round(E31,2)),2)</f>
        <v>5873.18</v>
      </c>
      <c r="G31" s="19"/>
      <c r="H31" s="21">
        <v>5873.18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2770</v>
      </c>
      <c r="B32" s="19" t="s">
        <v>173</v>
      </c>
      <c r="C32" s="19" t="s">
        <v>174</v>
      </c>
      <c r="D32" s="20">
        <v>56.5</v>
      </c>
      <c r="E32" s="20">
        <v>89.1</v>
      </c>
      <c r="F32" s="20">
        <f>round((round(D32,2)*round(E32,2)),2)</f>
        <v>5034.15</v>
      </c>
      <c r="G32" s="19"/>
      <c r="H32" s="21">
        <v>5034.15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2771</v>
      </c>
      <c r="B33" s="19" t="s">
        <v>179</v>
      </c>
      <c r="C33" s="19" t="s">
        <v>180</v>
      </c>
      <c r="D33" s="20">
        <v>56.5</v>
      </c>
      <c r="E33" s="20">
        <v>74.25</v>
      </c>
      <c r="F33" s="20">
        <f>round((round(D33,2)*round(E33,2)),2)</f>
        <v>4195.13</v>
      </c>
      <c r="G33" s="19"/>
      <c r="H33" s="21">
        <v>4195.13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2790</v>
      </c>
      <c r="B34" s="19" t="s">
        <v>185</v>
      </c>
      <c r="C34" s="19" t="s">
        <v>186</v>
      </c>
      <c r="D34" s="20">
        <v>56.5</v>
      </c>
      <c r="E34" s="20">
        <v>74.25</v>
      </c>
      <c r="F34" s="20">
        <f>round((round(D34,2)*round(E34,2)),2)</f>
        <v>4195.13</v>
      </c>
      <c r="G34" s="19"/>
      <c r="H34" s="21">
        <v>4195.13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2791</v>
      </c>
      <c r="B35" s="19" t="s">
        <v>191</v>
      </c>
      <c r="C35" s="19" t="s">
        <v>192</v>
      </c>
      <c r="D35" s="20">
        <v>56.5</v>
      </c>
      <c r="E35" s="20">
        <v>44.55</v>
      </c>
      <c r="F35" s="20">
        <f>round((round(D35,2)*round(E35,2)),2)</f>
        <v>2517.08</v>
      </c>
      <c r="G35" s="19"/>
      <c r="H35" s="21">
        <v>2517.08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2792</v>
      </c>
      <c r="B36" s="19" t="s">
        <v>197</v>
      </c>
      <c r="C36" s="19" t="s">
        <v>198</v>
      </c>
      <c r="D36" s="20">
        <v>56.5</v>
      </c>
      <c r="E36" s="20">
        <v>59.4</v>
      </c>
      <c r="F36" s="20">
        <f>round((round(D36,2)*round(E36,2)),2)</f>
        <v>3356.1</v>
      </c>
      <c r="G36" s="19"/>
      <c r="H36" s="21">
        <v>3356.1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2793</v>
      </c>
      <c r="B37" s="19" t="s">
        <v>203</v>
      </c>
      <c r="C37" s="19" t="s">
        <v>204</v>
      </c>
      <c r="D37" s="20">
        <v>56.5</v>
      </c>
      <c r="E37" s="20">
        <v>59.4</v>
      </c>
      <c r="F37" s="20">
        <f>round((round(D37,2)*round(E37,2)),2)</f>
        <v>3356.1</v>
      </c>
      <c r="G37" s="19"/>
      <c r="H37" s="21">
        <v>3356.1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2794</v>
      </c>
      <c r="B38" s="19" t="s">
        <v>209</v>
      </c>
      <c r="C38" s="19" t="s">
        <v>210</v>
      </c>
      <c r="D38" s="20">
        <v>56.5</v>
      </c>
      <c r="E38" s="20">
        <v>89.1</v>
      </c>
      <c r="F38" s="20">
        <f>round((round(D38,2)*round(E38,2)),2)</f>
        <v>5034.15</v>
      </c>
      <c r="G38" s="19"/>
      <c r="H38" s="21">
        <v>5034.15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2802</v>
      </c>
      <c r="B39" s="19" t="s">
        <v>215</v>
      </c>
      <c r="C39" s="19" t="s">
        <v>216</v>
      </c>
      <c r="D39" s="20">
        <v>56.5</v>
      </c>
      <c r="E39" s="20">
        <v>59.4</v>
      </c>
      <c r="F39" s="20">
        <f>round((round(D39,2)*round(E39,2)),2)</f>
        <v>3356.1</v>
      </c>
      <c r="G39" s="19"/>
      <c r="H39" s="21">
        <v>3356.1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2803</v>
      </c>
      <c r="B40" s="19" t="s">
        <v>221</v>
      </c>
      <c r="C40" s="19" t="s">
        <v>222</v>
      </c>
      <c r="D40" s="20">
        <v>56.5</v>
      </c>
      <c r="E40" s="20">
        <v>44.55</v>
      </c>
      <c r="F40" s="20">
        <f>round((round(D40,2)*round(E40,2)),2)</f>
        <v>2517.08</v>
      </c>
      <c r="G40" s="19"/>
      <c r="H40" s="21">
        <v>2517.08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2804</v>
      </c>
      <c r="B41" s="19" t="s">
        <v>227</v>
      </c>
      <c r="C41" s="19" t="s">
        <v>228</v>
      </c>
      <c r="D41" s="20">
        <v>56.5</v>
      </c>
      <c r="E41" s="20">
        <v>44.55</v>
      </c>
      <c r="F41" s="20">
        <f>round((round(D41,2)*round(E41,2)),2)</f>
        <v>2517.08</v>
      </c>
      <c r="G41" s="19"/>
      <c r="H41" s="21">
        <v>2517.08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2805</v>
      </c>
      <c r="B42" s="19" t="s">
        <v>233</v>
      </c>
      <c r="C42" s="19" t="s">
        <v>234</v>
      </c>
      <c r="D42" s="20">
        <v>56.5</v>
      </c>
      <c r="E42" s="20">
        <v>14.85</v>
      </c>
      <c r="F42" s="20">
        <f>round((round(D42,2)*round(E42,2)),2)</f>
        <v>839.03</v>
      </c>
      <c r="G42" s="19"/>
      <c r="H42" s="21">
        <v>839.03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2806</v>
      </c>
      <c r="B43" s="19" t="s">
        <v>239</v>
      </c>
      <c r="C43" s="19" t="s">
        <v>240</v>
      </c>
      <c r="D43" s="20">
        <v>56.5</v>
      </c>
      <c r="E43" s="20">
        <v>74.25</v>
      </c>
      <c r="F43" s="20">
        <f>round((round(D43,2)*round(E43,2)),2)</f>
        <v>4195.13</v>
      </c>
      <c r="G43" s="19"/>
      <c r="H43" s="21">
        <v>4195.13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2807</v>
      </c>
      <c r="B44" s="19" t="s">
        <v>245</v>
      </c>
      <c r="C44" s="19" t="s">
        <v>246</v>
      </c>
      <c r="D44" s="20">
        <v>56.5</v>
      </c>
      <c r="E44" s="20">
        <v>74.25</v>
      </c>
      <c r="F44" s="20">
        <f>round((round(D44,2)*round(E44,2)),2)</f>
        <v>4195.13</v>
      </c>
      <c r="G44" s="19"/>
      <c r="H44" s="21">
        <v>4195.13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2808</v>
      </c>
      <c r="B45" s="19" t="s">
        <v>251</v>
      </c>
      <c r="C45" s="19" t="s">
        <v>252</v>
      </c>
      <c r="D45" s="20">
        <v>56.5</v>
      </c>
      <c r="E45" s="20">
        <v>74.25</v>
      </c>
      <c r="F45" s="20">
        <f>round((round(D45,2)*round(E45,2)),2)</f>
        <v>4195.13</v>
      </c>
      <c r="G45" s="19"/>
      <c r="H45" s="21">
        <v>4195.13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2809</v>
      </c>
      <c r="B46" s="19" t="s">
        <v>257</v>
      </c>
      <c r="C46" s="19" t="s">
        <v>258</v>
      </c>
      <c r="D46" s="20">
        <v>56.5</v>
      </c>
      <c r="E46" s="20">
        <v>54.4</v>
      </c>
      <c r="F46" s="20">
        <f>round((round(D46,2)*round(E46,2)),2)</f>
        <v>3073.6</v>
      </c>
      <c r="G46" s="19"/>
      <c r="H46" s="21">
        <v>3073.6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2810</v>
      </c>
      <c r="B47" s="19" t="s">
        <v>263</v>
      </c>
      <c r="C47" s="19" t="s">
        <v>264</v>
      </c>
      <c r="D47" s="20">
        <v>56.5</v>
      </c>
      <c r="E47" s="20">
        <v>74.25</v>
      </c>
      <c r="F47" s="20">
        <f>round((round(D47,2)*round(E47,2)),2)</f>
        <v>4195.13</v>
      </c>
      <c r="G47" s="19"/>
      <c r="H47" s="21">
        <v>4195.13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2811</v>
      </c>
      <c r="B48" s="19" t="s">
        <v>269</v>
      </c>
      <c r="C48" s="19" t="s">
        <v>270</v>
      </c>
      <c r="D48" s="20">
        <v>56.5</v>
      </c>
      <c r="E48" s="20">
        <v>74.25</v>
      </c>
      <c r="F48" s="20">
        <f>round((round(D48,2)*round(E48,2)),2)</f>
        <v>4195.13</v>
      </c>
      <c r="G48" s="19"/>
      <c r="H48" s="21">
        <v>4195.13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2812</v>
      </c>
      <c r="B49" s="19" t="s">
        <v>275</v>
      </c>
      <c r="C49" s="19" t="s">
        <v>276</v>
      </c>
      <c r="D49" s="20">
        <v>56.5</v>
      </c>
      <c r="E49" s="20">
        <v>89.1</v>
      </c>
      <c r="F49" s="20">
        <f>round((round(D49,2)*round(E49,2)),2)</f>
        <v>5034.15</v>
      </c>
      <c r="G49" s="19"/>
      <c r="H49" s="21">
        <v>5034.15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2813</v>
      </c>
      <c r="B50" s="19" t="s">
        <v>281</v>
      </c>
      <c r="C50" s="19" t="s">
        <v>282</v>
      </c>
      <c r="D50" s="20">
        <v>56.5</v>
      </c>
      <c r="E50" s="20">
        <v>59.4</v>
      </c>
      <c r="F50" s="20">
        <f>round((round(D50,2)*round(E50,2)),2)</f>
        <v>3356.1</v>
      </c>
      <c r="G50" s="19"/>
      <c r="H50" s="21">
        <v>3356.1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2814</v>
      </c>
      <c r="B51" s="19" t="s">
        <v>287</v>
      </c>
      <c r="C51" s="19" t="s">
        <v>288</v>
      </c>
      <c r="D51" s="20">
        <v>56.5</v>
      </c>
      <c r="E51" s="20">
        <v>89.1</v>
      </c>
      <c r="F51" s="20">
        <f>round((round(D51,2)*round(E51,2)),2)</f>
        <v>5034.15</v>
      </c>
      <c r="G51" s="19"/>
      <c r="H51" s="21">
        <v>5034.15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2815</v>
      </c>
      <c r="B52" s="19" t="s">
        <v>293</v>
      </c>
      <c r="C52" s="19" t="s">
        <v>294</v>
      </c>
      <c r="D52" s="20">
        <v>56.5</v>
      </c>
      <c r="E52" s="20">
        <v>59.4</v>
      </c>
      <c r="F52" s="20">
        <f>round((round(D52,2)*round(E52,2)),2)</f>
        <v>3356.1</v>
      </c>
      <c r="G52" s="19"/>
      <c r="H52" s="21">
        <v>3356.1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2817</v>
      </c>
      <c r="B53" s="19" t="s">
        <v>299</v>
      </c>
      <c r="C53" s="19" t="s">
        <v>300</v>
      </c>
      <c r="D53" s="20">
        <v>56.5</v>
      </c>
      <c r="E53" s="20">
        <v>14.85</v>
      </c>
      <c r="F53" s="20">
        <f>round((round(D53,2)*round(E53,2)),2)</f>
        <v>839.03</v>
      </c>
      <c r="G53" s="19"/>
      <c r="H53" s="21">
        <v>839.03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2822</v>
      </c>
      <c r="B54" s="19" t="s">
        <v>305</v>
      </c>
      <c r="C54" s="19" t="s">
        <v>306</v>
      </c>
      <c r="D54" s="20">
        <v>56.5</v>
      </c>
      <c r="E54" s="20">
        <v>74.25</v>
      </c>
      <c r="F54" s="20">
        <f>round((round(D54,2)*round(E54,2)),2)</f>
        <v>4195.13</v>
      </c>
      <c r="G54" s="19"/>
      <c r="H54" s="21">
        <v>4195.13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2823</v>
      </c>
      <c r="B55" s="19" t="s">
        <v>311</v>
      </c>
      <c r="C55" s="19" t="s">
        <v>312</v>
      </c>
      <c r="D55" s="20">
        <v>56.5</v>
      </c>
      <c r="E55" s="20">
        <v>74.25</v>
      </c>
      <c r="F55" s="20">
        <f>round((round(D55,2)*round(E55,2)),2)</f>
        <v>4195.13</v>
      </c>
      <c r="G55" s="19"/>
      <c r="H55" s="21">
        <v>4195.13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2824</v>
      </c>
      <c r="B56" s="19" t="s">
        <v>317</v>
      </c>
      <c r="C56" s="19" t="s">
        <v>318</v>
      </c>
      <c r="D56" s="20">
        <v>56.5</v>
      </c>
      <c r="E56" s="20">
        <v>59.4</v>
      </c>
      <c r="F56" s="20">
        <f>round((round(D56,2)*round(E56,2)),2)</f>
        <v>3356.1</v>
      </c>
      <c r="G56" s="19"/>
      <c r="H56" s="21">
        <v>3356.1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2825</v>
      </c>
      <c r="B57" s="19" t="s">
        <v>323</v>
      </c>
      <c r="C57" s="19" t="s">
        <v>324</v>
      </c>
      <c r="D57" s="20">
        <v>56.5</v>
      </c>
      <c r="E57" s="20">
        <v>74.25</v>
      </c>
      <c r="F57" s="20">
        <f>round((round(D57,2)*round(E57,2)),2)</f>
        <v>4195.13</v>
      </c>
      <c r="G57" s="19"/>
      <c r="H57" s="21">
        <v>4195.13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2826</v>
      </c>
      <c r="B58" s="19" t="s">
        <v>329</v>
      </c>
      <c r="C58" s="19" t="s">
        <v>330</v>
      </c>
      <c r="D58" s="20">
        <v>56.5</v>
      </c>
      <c r="E58" s="20">
        <v>55.4</v>
      </c>
      <c r="F58" s="20">
        <f>round((round(D58,2)*round(E58,2)),2)</f>
        <v>3130.1</v>
      </c>
      <c r="G58" s="19"/>
      <c r="H58" s="21">
        <v>3130.1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2829</v>
      </c>
      <c r="B59" s="19" t="s">
        <v>335</v>
      </c>
      <c r="C59" s="19" t="s">
        <v>336</v>
      </c>
      <c r="D59" s="20">
        <v>56.5</v>
      </c>
      <c r="E59" s="20">
        <v>74.25</v>
      </c>
      <c r="F59" s="20">
        <f>round((round(D59,2)*round(E59,2)),2)</f>
        <v>4195.13</v>
      </c>
      <c r="G59" s="19"/>
      <c r="H59" s="21">
        <v>4195.13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2830</v>
      </c>
      <c r="B60" s="19" t="s">
        <v>341</v>
      </c>
      <c r="C60" s="19" t="s">
        <v>342</v>
      </c>
      <c r="D60" s="20">
        <v>56.5</v>
      </c>
      <c r="E60" s="20">
        <v>44.55</v>
      </c>
      <c r="F60" s="20">
        <f>round((round(D60,2)*round(E60,2)),2)</f>
        <v>2517.08</v>
      </c>
      <c r="G60" s="19"/>
      <c r="H60" s="21">
        <v>2517.08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2831</v>
      </c>
      <c r="B61" s="19" t="s">
        <v>347</v>
      </c>
      <c r="C61" s="19" t="s">
        <v>348</v>
      </c>
      <c r="D61" s="20">
        <v>56.5</v>
      </c>
      <c r="E61" s="20">
        <v>59.4</v>
      </c>
      <c r="F61" s="20">
        <f>round((round(D61,2)*round(E61,2)),2)</f>
        <v>3356.1</v>
      </c>
      <c r="G61" s="19"/>
      <c r="H61" s="21">
        <v>3356.1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2832</v>
      </c>
      <c r="B62" s="19" t="s">
        <v>353</v>
      </c>
      <c r="C62" s="19" t="s">
        <v>354</v>
      </c>
      <c r="D62" s="20">
        <v>56.5</v>
      </c>
      <c r="E62" s="20">
        <v>59.4</v>
      </c>
      <c r="F62" s="20">
        <f>round((round(D62,2)*round(E62,2)),2)</f>
        <v>3356.1</v>
      </c>
      <c r="G62" s="19"/>
      <c r="H62" s="21">
        <v>3356.1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2833</v>
      </c>
      <c r="B63" s="19" t="s">
        <v>359</v>
      </c>
      <c r="C63" s="19" t="s">
        <v>360</v>
      </c>
      <c r="D63" s="20">
        <v>56.5</v>
      </c>
      <c r="E63" s="20">
        <v>14.85</v>
      </c>
      <c r="F63" s="20">
        <f>round((round(D63,2)*round(E63,2)),2)</f>
        <v>839.03</v>
      </c>
      <c r="G63" s="19"/>
      <c r="H63" s="21">
        <v>839.03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2834</v>
      </c>
      <c r="B64" s="19" t="s">
        <v>365</v>
      </c>
      <c r="C64" s="19" t="s">
        <v>366</v>
      </c>
      <c r="D64" s="20">
        <v>56.5</v>
      </c>
      <c r="E64" s="20">
        <v>44.55</v>
      </c>
      <c r="F64" s="20">
        <f>round((round(D64,2)*round(E64,2)),2)</f>
        <v>2517.08</v>
      </c>
      <c r="G64" s="19"/>
      <c r="H64" s="21">
        <v>2517.08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2835</v>
      </c>
      <c r="B65" s="19" t="s">
        <v>371</v>
      </c>
      <c r="C65" s="19" t="s">
        <v>372</v>
      </c>
      <c r="D65" s="20">
        <v>56.5</v>
      </c>
      <c r="E65" s="20">
        <v>74.25</v>
      </c>
      <c r="F65" s="20">
        <f>round((round(D65,2)*round(E65,2)),2)</f>
        <v>4195.13</v>
      </c>
      <c r="G65" s="19"/>
      <c r="H65" s="21">
        <v>4195.13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2836</v>
      </c>
      <c r="B66" s="19" t="s">
        <v>377</v>
      </c>
      <c r="C66" s="19" t="s">
        <v>378</v>
      </c>
      <c r="D66" s="20">
        <v>56.5</v>
      </c>
      <c r="E66" s="20">
        <v>44.55</v>
      </c>
      <c r="F66" s="20">
        <f>round((round(D66,2)*round(E66,2)),2)</f>
        <v>2517.08</v>
      </c>
      <c r="G66" s="19"/>
      <c r="H66" s="21">
        <v>2517.08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2838</v>
      </c>
      <c r="B67" s="19" t="s">
        <v>383</v>
      </c>
      <c r="C67" s="19" t="s">
        <v>384</v>
      </c>
      <c r="D67" s="20">
        <v>56.5</v>
      </c>
      <c r="E67" s="20">
        <v>44.55</v>
      </c>
      <c r="F67" s="20">
        <f>round((round(D67,2)*round(E67,2)),2)</f>
        <v>2517.08</v>
      </c>
      <c r="G67" s="19"/>
      <c r="H67" s="21">
        <v>2517.08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2839</v>
      </c>
      <c r="B68" s="19" t="s">
        <v>389</v>
      </c>
      <c r="C68" s="19" t="s">
        <v>390</v>
      </c>
      <c r="D68" s="20">
        <v>56.5</v>
      </c>
      <c r="E68" s="20">
        <v>41.55</v>
      </c>
      <c r="F68" s="20">
        <f>round((round(D68,2)*round(E68,2)),2)</f>
        <v>2347.58</v>
      </c>
      <c r="G68" s="19"/>
      <c r="H68" s="21">
        <v>2347.58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2840</v>
      </c>
      <c r="B69" s="19" t="s">
        <v>395</v>
      </c>
      <c r="C69" s="19" t="s">
        <v>396</v>
      </c>
      <c r="D69" s="20">
        <v>56.5</v>
      </c>
      <c r="E69" s="20">
        <v>26.7</v>
      </c>
      <c r="F69" s="20">
        <f>round((round(D69,2)*round(E69,2)),2)</f>
        <v>1508.55</v>
      </c>
      <c r="G69" s="19"/>
      <c r="H69" s="21">
        <v>1508.55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2842</v>
      </c>
      <c r="B70" s="19" t="s">
        <v>401</v>
      </c>
      <c r="C70" s="19" t="s">
        <v>402</v>
      </c>
      <c r="D70" s="20">
        <v>56.5</v>
      </c>
      <c r="E70" s="20">
        <v>89.1</v>
      </c>
      <c r="F70" s="20">
        <f>round((round(D70,2)*round(E70,2)),2)</f>
        <v>5034.15</v>
      </c>
      <c r="G70" s="19"/>
      <c r="H70" s="21">
        <v>5034.15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2843</v>
      </c>
      <c r="B71" s="19" t="s">
        <v>407</v>
      </c>
      <c r="C71" s="19" t="s">
        <v>408</v>
      </c>
      <c r="D71" s="20">
        <v>56.5</v>
      </c>
      <c r="E71" s="20">
        <v>49.4</v>
      </c>
      <c r="F71" s="20">
        <f>round((round(D71,2)*round(E71,2)),2)</f>
        <v>2791.1</v>
      </c>
      <c r="G71" s="19"/>
      <c r="H71" s="21">
        <v>2791.1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2844</v>
      </c>
      <c r="B72" s="19" t="s">
        <v>413</v>
      </c>
      <c r="C72" s="19" t="s">
        <v>414</v>
      </c>
      <c r="D72" s="20">
        <v>56.5</v>
      </c>
      <c r="E72" s="20">
        <v>59.4</v>
      </c>
      <c r="F72" s="20">
        <f>round((round(D72,2)*round(E72,2)),2)</f>
        <v>3356.1</v>
      </c>
      <c r="G72" s="19"/>
      <c r="H72" s="21">
        <v>3356.1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2845</v>
      </c>
      <c r="B73" s="19" t="s">
        <v>419</v>
      </c>
      <c r="C73" s="19" t="s">
        <v>420</v>
      </c>
      <c r="D73" s="20">
        <v>56.5</v>
      </c>
      <c r="E73" s="20">
        <v>59.4</v>
      </c>
      <c r="F73" s="20">
        <f>round((round(D73,2)*round(E73,2)),2)</f>
        <v>3356.1</v>
      </c>
      <c r="G73" s="19"/>
      <c r="H73" s="21">
        <v>3356.1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2846</v>
      </c>
      <c r="B74" s="19" t="s">
        <v>425</v>
      </c>
      <c r="C74" s="19" t="s">
        <v>426</v>
      </c>
      <c r="D74" s="20">
        <v>56.5</v>
      </c>
      <c r="E74" s="20">
        <v>44.55</v>
      </c>
      <c r="F74" s="20">
        <f>round((round(D74,2)*round(E74,2)),2)</f>
        <v>2517.08</v>
      </c>
      <c r="G74" s="19"/>
      <c r="H74" s="21">
        <v>2517.08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2847</v>
      </c>
      <c r="B75" s="19" t="s">
        <v>431</v>
      </c>
      <c r="C75" s="19" t="s">
        <v>432</v>
      </c>
      <c r="D75" s="20">
        <v>56.5</v>
      </c>
      <c r="E75" s="20">
        <v>59.4</v>
      </c>
      <c r="F75" s="20">
        <f>round((round(D75,2)*round(E75,2)),2)</f>
        <v>3356.1</v>
      </c>
      <c r="G75" s="19"/>
      <c r="H75" s="21">
        <v>3356.1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2848</v>
      </c>
      <c r="B76" s="19" t="s">
        <v>437</v>
      </c>
      <c r="C76" s="19" t="s">
        <v>438</v>
      </c>
      <c r="D76" s="20">
        <v>56.5</v>
      </c>
      <c r="E76" s="20">
        <v>44.55</v>
      </c>
      <c r="F76" s="20">
        <f>round((round(D76,2)*round(E76,2)),2)</f>
        <v>2517.08</v>
      </c>
      <c r="G76" s="19"/>
      <c r="H76" s="21">
        <v>2517.08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2849</v>
      </c>
      <c r="B77" s="19" t="s">
        <v>443</v>
      </c>
      <c r="C77" s="19" t="s">
        <v>444</v>
      </c>
      <c r="D77" s="20">
        <v>56.5</v>
      </c>
      <c r="E77" s="20">
        <v>74.25</v>
      </c>
      <c r="F77" s="20">
        <f>round((round(D77,2)*round(E77,2)),2)</f>
        <v>4195.13</v>
      </c>
      <c r="G77" s="19"/>
      <c r="H77" s="21">
        <v>4195.13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2850</v>
      </c>
      <c r="B78" s="19" t="s">
        <v>449</v>
      </c>
      <c r="C78" s="19" t="s">
        <v>450</v>
      </c>
      <c r="D78" s="20">
        <v>56.5</v>
      </c>
      <c r="E78" s="20">
        <v>59.4</v>
      </c>
      <c r="F78" s="20">
        <f>round((round(D78,2)*round(E78,2)),2)</f>
        <v>3356.1</v>
      </c>
      <c r="G78" s="19"/>
      <c r="H78" s="21">
        <v>3356.1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2851</v>
      </c>
      <c r="B79" s="19" t="s">
        <v>455</v>
      </c>
      <c r="C79" s="19" t="s">
        <v>456</v>
      </c>
      <c r="D79" s="20">
        <v>56.5</v>
      </c>
      <c r="E79" s="20">
        <v>89.1</v>
      </c>
      <c r="F79" s="20">
        <f>round((round(D79,2)*round(E79,2)),2)</f>
        <v>5034.15</v>
      </c>
      <c r="G79" s="19"/>
      <c r="H79" s="21">
        <v>5034.15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2852</v>
      </c>
      <c r="B80" s="19" t="s">
        <v>461</v>
      </c>
      <c r="C80" s="19" t="s">
        <v>462</v>
      </c>
      <c r="D80" s="20">
        <v>56.5</v>
      </c>
      <c r="E80" s="20">
        <v>89.1</v>
      </c>
      <c r="F80" s="20">
        <f>round((round(D80,2)*round(E80,2)),2)</f>
        <v>5034.15</v>
      </c>
      <c r="G80" s="19"/>
      <c r="H80" s="21">
        <v>5034.15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2853</v>
      </c>
      <c r="B81" s="19" t="s">
        <v>467</v>
      </c>
      <c r="C81" s="19" t="s">
        <v>468</v>
      </c>
      <c r="D81" s="20">
        <v>56.5</v>
      </c>
      <c r="E81" s="20">
        <v>59.4</v>
      </c>
      <c r="F81" s="20">
        <f>round((round(D81,2)*round(E81,2)),2)</f>
        <v>3356.1</v>
      </c>
      <c r="G81" s="19"/>
      <c r="H81" s="21">
        <v>3356.1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2855</v>
      </c>
      <c r="B82" s="19" t="s">
        <v>473</v>
      </c>
      <c r="C82" s="19" t="s">
        <v>474</v>
      </c>
      <c r="D82" s="20">
        <v>56.5</v>
      </c>
      <c r="E82" s="20">
        <v>103.95</v>
      </c>
      <c r="F82" s="20">
        <f>round((round(D82,2)*round(E82,2)),2)</f>
        <v>5873.18</v>
      </c>
      <c r="G82" s="19"/>
      <c r="H82" s="21">
        <v>5873.18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2856</v>
      </c>
      <c r="B83" s="19" t="s">
        <v>479</v>
      </c>
      <c r="C83" s="19" t="s">
        <v>480</v>
      </c>
      <c r="D83" s="20">
        <v>56.5</v>
      </c>
      <c r="E83" s="20">
        <v>44.55</v>
      </c>
      <c r="F83" s="20">
        <f>round((round(D83,2)*round(E83,2)),2)</f>
        <v>2517.08</v>
      </c>
      <c r="G83" s="19"/>
      <c r="H83" s="21">
        <v>2517.08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2857</v>
      </c>
      <c r="B84" s="19" t="s">
        <v>485</v>
      </c>
      <c r="C84" s="19" t="s">
        <v>486</v>
      </c>
      <c r="D84" s="20">
        <v>56.5</v>
      </c>
      <c r="E84" s="20">
        <v>44.55</v>
      </c>
      <c r="F84" s="20">
        <f>round((round(D84,2)*round(E84,2)),2)</f>
        <v>2517.08</v>
      </c>
      <c r="G84" s="19"/>
      <c r="H84" s="21">
        <v>2517.08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2858</v>
      </c>
      <c r="B85" s="19" t="s">
        <v>491</v>
      </c>
      <c r="C85" s="19" t="s">
        <v>492</v>
      </c>
      <c r="D85" s="20">
        <v>56.5</v>
      </c>
      <c r="E85" s="20">
        <v>59.4</v>
      </c>
      <c r="F85" s="20">
        <f>round((round(D85,2)*round(E85,2)),2)</f>
        <v>3356.1</v>
      </c>
      <c r="G85" s="19"/>
      <c r="H85" s="21">
        <v>3356.1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2860</v>
      </c>
      <c r="B86" s="19" t="s">
        <v>497</v>
      </c>
      <c r="C86" s="19" t="s">
        <v>498</v>
      </c>
      <c r="D86" s="20">
        <v>56.5</v>
      </c>
      <c r="E86" s="20">
        <v>59.4</v>
      </c>
      <c r="F86" s="20">
        <f>round((round(D86,2)*round(E86,2)),2)</f>
        <v>3356.1</v>
      </c>
      <c r="G86" s="19"/>
      <c r="H86" s="21">
        <v>3356.1</v>
      </c>
      <c r="I86" s="22" t="s">
        <v>498</v>
      </c>
      <c r="J86" s="22" t="s">
        <v>499</v>
      </c>
      <c r="K86" s="22" t="s">
        <v>500</v>
      </c>
      <c r="L86" s="22" t="s">
        <v>501</v>
      </c>
      <c r="M86" s="22" t="s">
        <v>499</v>
      </c>
      <c r="N86" s="22" t="s">
        <v>502</v>
      </c>
      <c r="O86" s="23"/>
    </row>
    <row r="87" customHeight="1" ht="18">
      <c r="A87" s="18">
        <v>2861</v>
      </c>
      <c r="B87" s="19" t="s">
        <v>503</v>
      </c>
      <c r="C87" s="19" t="s">
        <v>504</v>
      </c>
      <c r="D87" s="20">
        <v>56.5</v>
      </c>
      <c r="E87" s="20">
        <v>74.25</v>
      </c>
      <c r="F87" s="20">
        <f>round((round(D87,2)*round(E87,2)),2)</f>
        <v>4195.13</v>
      </c>
      <c r="G87" s="19"/>
      <c r="H87" s="21">
        <v>4195.13</v>
      </c>
      <c r="I87" s="22" t="s">
        <v>504</v>
      </c>
      <c r="J87" s="22" t="s">
        <v>505</v>
      </c>
      <c r="K87" s="22" t="s">
        <v>506</v>
      </c>
      <c r="L87" s="22" t="s">
        <v>507</v>
      </c>
      <c r="M87" s="22" t="s">
        <v>505</v>
      </c>
      <c r="N87" s="22" t="s">
        <v>508</v>
      </c>
      <c r="O87" s="23"/>
    </row>
    <row r="88" customHeight="1" ht="18">
      <c r="A88" s="18">
        <v>2864</v>
      </c>
      <c r="B88" s="19" t="s">
        <v>509</v>
      </c>
      <c r="C88" s="19" t="s">
        <v>510</v>
      </c>
      <c r="D88" s="20">
        <v>56.5</v>
      </c>
      <c r="E88" s="20">
        <v>59.4</v>
      </c>
      <c r="F88" s="20">
        <f>round((round(D88,2)*round(E88,2)),2)</f>
        <v>3356.1</v>
      </c>
      <c r="G88" s="19"/>
      <c r="H88" s="21">
        <v>3356.1</v>
      </c>
      <c r="I88" s="22" t="s">
        <v>510</v>
      </c>
      <c r="J88" s="22" t="s">
        <v>511</v>
      </c>
      <c r="K88" s="22" t="s">
        <v>512</v>
      </c>
      <c r="L88" s="22" t="s">
        <v>513</v>
      </c>
      <c r="M88" s="22" t="s">
        <v>511</v>
      </c>
      <c r="N88" s="22" t="s">
        <v>514</v>
      </c>
      <c r="O88" s="23"/>
    </row>
    <row r="89" customHeight="1" ht="18">
      <c r="A89" s="18">
        <v>2865</v>
      </c>
      <c r="B89" s="19" t="s">
        <v>515</v>
      </c>
      <c r="C89" s="19" t="s">
        <v>516</v>
      </c>
      <c r="D89" s="20">
        <v>56.5</v>
      </c>
      <c r="E89" s="20">
        <v>59.4</v>
      </c>
      <c r="F89" s="20">
        <f>round((round(D89,2)*round(E89,2)),2)</f>
        <v>3356.1</v>
      </c>
      <c r="G89" s="19"/>
      <c r="H89" s="21">
        <v>3356.1</v>
      </c>
      <c r="I89" s="22" t="s">
        <v>516</v>
      </c>
      <c r="J89" s="22" t="s">
        <v>517</v>
      </c>
      <c r="K89" s="22" t="s">
        <v>518</v>
      </c>
      <c r="L89" s="22" t="s">
        <v>519</v>
      </c>
      <c r="M89" s="22" t="s">
        <v>517</v>
      </c>
      <c r="N89" s="22" t="s">
        <v>520</v>
      </c>
      <c r="O89" s="23"/>
    </row>
    <row r="90" customHeight="1" ht="18">
      <c r="A90" s="18">
        <v>2866</v>
      </c>
      <c r="B90" s="19" t="s">
        <v>521</v>
      </c>
      <c r="C90" s="19" t="s">
        <v>522</v>
      </c>
      <c r="D90" s="20">
        <v>56.5</v>
      </c>
      <c r="E90" s="20">
        <v>44.55</v>
      </c>
      <c r="F90" s="20">
        <f>round((round(D90,2)*round(E90,2)),2)</f>
        <v>2517.08</v>
      </c>
      <c r="G90" s="19"/>
      <c r="H90" s="21">
        <v>2517.08</v>
      </c>
      <c r="I90" s="22" t="s">
        <v>522</v>
      </c>
      <c r="J90" s="22" t="s">
        <v>523</v>
      </c>
      <c r="K90" s="22" t="s">
        <v>524</v>
      </c>
      <c r="L90" s="22" t="s">
        <v>525</v>
      </c>
      <c r="M90" s="22" t="s">
        <v>523</v>
      </c>
      <c r="N90" s="22" t="s">
        <v>526</v>
      </c>
      <c r="O90" s="23"/>
    </row>
    <row r="91" customHeight="1" ht="18">
      <c r="A91" s="18">
        <v>2867</v>
      </c>
      <c r="B91" s="19" t="s">
        <v>527</v>
      </c>
      <c r="C91" s="19" t="s">
        <v>528</v>
      </c>
      <c r="D91" s="20">
        <v>56.5</v>
      </c>
      <c r="E91" s="20">
        <v>74.25</v>
      </c>
      <c r="F91" s="20">
        <f>round((round(D91,2)*round(E91,2)),2)</f>
        <v>4195.13</v>
      </c>
      <c r="G91" s="19"/>
      <c r="H91" s="21">
        <v>4195.13</v>
      </c>
      <c r="I91" s="22" t="s">
        <v>528</v>
      </c>
      <c r="J91" s="22" t="s">
        <v>529</v>
      </c>
      <c r="K91" s="22" t="s">
        <v>530</v>
      </c>
      <c r="L91" s="22" t="s">
        <v>531</v>
      </c>
      <c r="M91" s="22" t="s">
        <v>529</v>
      </c>
      <c r="N91" s="22" t="s">
        <v>532</v>
      </c>
      <c r="O91" s="23"/>
    </row>
    <row r="92" customHeight="1" ht="18">
      <c r="A92" s="18">
        <v>2868</v>
      </c>
      <c r="B92" s="19" t="s">
        <v>533</v>
      </c>
      <c r="C92" s="19" t="s">
        <v>534</v>
      </c>
      <c r="D92" s="20">
        <v>56.5</v>
      </c>
      <c r="E92" s="20">
        <v>59.4</v>
      </c>
      <c r="F92" s="20">
        <f>round((round(D92,2)*round(E92,2)),2)</f>
        <v>3356.1</v>
      </c>
      <c r="G92" s="19"/>
      <c r="H92" s="21">
        <v>3356.1</v>
      </c>
      <c r="I92" s="22" t="s">
        <v>534</v>
      </c>
      <c r="J92" s="22" t="s">
        <v>535</v>
      </c>
      <c r="K92" s="22" t="s">
        <v>536</v>
      </c>
      <c r="L92" s="22" t="s">
        <v>537</v>
      </c>
      <c r="M92" s="22" t="s">
        <v>535</v>
      </c>
      <c r="N92" s="22" t="s">
        <v>538</v>
      </c>
      <c r="O92" s="23"/>
    </row>
    <row r="93" customHeight="1" ht="18">
      <c r="A93" s="18">
        <v>2870</v>
      </c>
      <c r="B93" s="19" t="s">
        <v>539</v>
      </c>
      <c r="C93" s="19" t="s">
        <v>540</v>
      </c>
      <c r="D93" s="20">
        <v>56.5</v>
      </c>
      <c r="E93" s="20">
        <v>87.1</v>
      </c>
      <c r="F93" s="20">
        <f>round((round(D93,2)*round(E93,2)),2)</f>
        <v>4921.15</v>
      </c>
      <c r="G93" s="19"/>
      <c r="H93" s="21">
        <v>4921.15</v>
      </c>
      <c r="I93" s="22" t="s">
        <v>540</v>
      </c>
      <c r="J93" s="22" t="s">
        <v>541</v>
      </c>
      <c r="K93" s="22" t="s">
        <v>542</v>
      </c>
      <c r="L93" s="22" t="s">
        <v>543</v>
      </c>
      <c r="M93" s="22" t="s">
        <v>541</v>
      </c>
      <c r="N93" s="22" t="s">
        <v>544</v>
      </c>
      <c r="O93" s="23"/>
    </row>
    <row r="94" customHeight="1" ht="18">
      <c r="A94" s="18">
        <v>2871</v>
      </c>
      <c r="B94" s="19" t="s">
        <v>545</v>
      </c>
      <c r="C94" s="19" t="s">
        <v>546</v>
      </c>
      <c r="D94" s="20">
        <v>56.5</v>
      </c>
      <c r="E94" s="20">
        <v>44.55</v>
      </c>
      <c r="F94" s="20">
        <f>round((round(D94,2)*round(E94,2)),2)</f>
        <v>2517.08</v>
      </c>
      <c r="G94" s="19"/>
      <c r="H94" s="21">
        <v>2517.08</v>
      </c>
      <c r="I94" s="22" t="s">
        <v>546</v>
      </c>
      <c r="J94" s="22" t="s">
        <v>547</v>
      </c>
      <c r="K94" s="22" t="s">
        <v>548</v>
      </c>
      <c r="L94" s="22" t="s">
        <v>549</v>
      </c>
      <c r="M94" s="22" t="s">
        <v>547</v>
      </c>
      <c r="N94" s="22" t="s">
        <v>550</v>
      </c>
      <c r="O94" s="23"/>
    </row>
    <row r="95" customHeight="1" ht="18">
      <c r="A95" s="18">
        <v>2872</v>
      </c>
      <c r="B95" s="19" t="s">
        <v>551</v>
      </c>
      <c r="C95" s="19" t="s">
        <v>552</v>
      </c>
      <c r="D95" s="20">
        <v>56.5</v>
      </c>
      <c r="E95" s="20">
        <v>23.7</v>
      </c>
      <c r="F95" s="20">
        <f>round((round(D95,2)*round(E95,2)),2)</f>
        <v>1339.05</v>
      </c>
      <c r="G95" s="19"/>
      <c r="H95" s="21">
        <v>1339.05</v>
      </c>
      <c r="I95" s="22" t="s">
        <v>552</v>
      </c>
      <c r="J95" s="22" t="s">
        <v>553</v>
      </c>
      <c r="K95" s="22" t="s">
        <v>554</v>
      </c>
      <c r="L95" s="22" t="s">
        <v>555</v>
      </c>
      <c r="M95" s="22" t="s">
        <v>553</v>
      </c>
      <c r="N95" s="22" t="s">
        <v>556</v>
      </c>
      <c r="O95" s="23"/>
    </row>
    <row r="96" customHeight="1" ht="18">
      <c r="A96" s="18">
        <v>2873</v>
      </c>
      <c r="B96" s="19" t="s">
        <v>557</v>
      </c>
      <c r="C96" s="19" t="s">
        <v>558</v>
      </c>
      <c r="D96" s="20">
        <v>56.5</v>
      </c>
      <c r="E96" s="20">
        <v>74.25</v>
      </c>
      <c r="F96" s="20">
        <f>round((round(D96,2)*round(E96,2)),2)</f>
        <v>4195.13</v>
      </c>
      <c r="G96" s="19"/>
      <c r="H96" s="21">
        <v>4195.13</v>
      </c>
      <c r="I96" s="22" t="s">
        <v>558</v>
      </c>
      <c r="J96" s="22" t="s">
        <v>559</v>
      </c>
      <c r="K96" s="22" t="s">
        <v>560</v>
      </c>
      <c r="L96" s="22" t="s">
        <v>561</v>
      </c>
      <c r="M96" s="22" t="s">
        <v>559</v>
      </c>
      <c r="N96" s="22" t="s">
        <v>562</v>
      </c>
      <c r="O96" s="23"/>
    </row>
    <row r="97" customHeight="1" ht="18">
      <c r="A97" s="18">
        <v>2874</v>
      </c>
      <c r="B97" s="19" t="s">
        <v>563</v>
      </c>
      <c r="C97" s="19" t="s">
        <v>564</v>
      </c>
      <c r="D97" s="20">
        <v>56.5</v>
      </c>
      <c r="E97" s="20">
        <v>29.7</v>
      </c>
      <c r="F97" s="20">
        <f>round((round(D97,2)*round(E97,2)),2)</f>
        <v>1678.05</v>
      </c>
      <c r="G97" s="19"/>
      <c r="H97" s="21">
        <v>1678.05</v>
      </c>
      <c r="I97" s="22" t="s">
        <v>564</v>
      </c>
      <c r="J97" s="22" t="s">
        <v>565</v>
      </c>
      <c r="K97" s="22" t="s">
        <v>566</v>
      </c>
      <c r="L97" s="22" t="s">
        <v>567</v>
      </c>
      <c r="M97" s="22" t="s">
        <v>565</v>
      </c>
      <c r="N97" s="22" t="s">
        <v>568</v>
      </c>
      <c r="O97" s="23"/>
    </row>
    <row r="98" customHeight="1" ht="18">
      <c r="A98" s="18">
        <v>2875</v>
      </c>
      <c r="B98" s="19" t="s">
        <v>569</v>
      </c>
      <c r="C98" s="19" t="s">
        <v>570</v>
      </c>
      <c r="D98" s="20">
        <v>56.5</v>
      </c>
      <c r="E98" s="20">
        <v>178.2</v>
      </c>
      <c r="F98" s="20">
        <f>round((round(D98,2)*round(E98,2)),2)</f>
        <v>10068.3</v>
      </c>
      <c r="G98" s="19"/>
      <c r="H98" s="21">
        <v>10068.3</v>
      </c>
      <c r="I98" s="22" t="s">
        <v>570</v>
      </c>
      <c r="J98" s="22" t="s">
        <v>571</v>
      </c>
      <c r="K98" s="22" t="s">
        <v>572</v>
      </c>
      <c r="L98" s="22" t="s">
        <v>573</v>
      </c>
      <c r="M98" s="22" t="s">
        <v>571</v>
      </c>
      <c r="N98" s="22" t="s">
        <v>574</v>
      </c>
      <c r="O98" s="23"/>
    </row>
    <row r="99" customHeight="1" ht="18">
      <c r="A99" s="18">
        <v>2876</v>
      </c>
      <c r="B99" s="19" t="s">
        <v>575</v>
      </c>
      <c r="C99" s="19" t="s">
        <v>576</v>
      </c>
      <c r="D99" s="20">
        <v>56.5</v>
      </c>
      <c r="E99" s="20">
        <v>89.1</v>
      </c>
      <c r="F99" s="20">
        <f>round((round(D99,2)*round(E99,2)),2)</f>
        <v>5034.15</v>
      </c>
      <c r="G99" s="19"/>
      <c r="H99" s="21">
        <v>5034.15</v>
      </c>
      <c r="I99" s="22" t="s">
        <v>576</v>
      </c>
      <c r="J99" s="22" t="s">
        <v>577</v>
      </c>
      <c r="K99" s="22" t="s">
        <v>578</v>
      </c>
      <c r="L99" s="22" t="s">
        <v>579</v>
      </c>
      <c r="M99" s="22" t="s">
        <v>577</v>
      </c>
      <c r="N99" s="22" t="s">
        <v>580</v>
      </c>
      <c r="O99" s="23"/>
    </row>
    <row r="100" customHeight="1" ht="18">
      <c r="A100" s="18">
        <v>2877</v>
      </c>
      <c r="B100" s="19" t="s">
        <v>581</v>
      </c>
      <c r="C100" s="19" t="s">
        <v>582</v>
      </c>
      <c r="D100" s="20">
        <v>56.5</v>
      </c>
      <c r="E100" s="20">
        <v>74.25</v>
      </c>
      <c r="F100" s="20">
        <f>round((round(D100,2)*round(E100,2)),2)</f>
        <v>4195.13</v>
      </c>
      <c r="G100" s="19"/>
      <c r="H100" s="21">
        <v>4195.13</v>
      </c>
      <c r="I100" s="22" t="s">
        <v>582</v>
      </c>
      <c r="J100" s="22" t="s">
        <v>583</v>
      </c>
      <c r="K100" s="22" t="s">
        <v>584</v>
      </c>
      <c r="L100" s="22" t="s">
        <v>585</v>
      </c>
      <c r="M100" s="22" t="s">
        <v>583</v>
      </c>
      <c r="N100" s="22" t="s">
        <v>586</v>
      </c>
      <c r="O100" s="23"/>
    </row>
    <row r="101" customHeight="1" ht="18">
      <c r="A101" s="18">
        <v>2878</v>
      </c>
      <c r="B101" s="19" t="s">
        <v>587</v>
      </c>
      <c r="C101" s="19" t="s">
        <v>588</v>
      </c>
      <c r="D101" s="20">
        <v>56.5</v>
      </c>
      <c r="E101" s="20">
        <v>44.55</v>
      </c>
      <c r="F101" s="20">
        <f>round((round(D101,2)*round(E101,2)),2)</f>
        <v>2517.08</v>
      </c>
      <c r="G101" s="19"/>
      <c r="H101" s="21">
        <v>2517.08</v>
      </c>
      <c r="I101" s="22" t="s">
        <v>588</v>
      </c>
      <c r="J101" s="22" t="s">
        <v>589</v>
      </c>
      <c r="K101" s="22" t="s">
        <v>590</v>
      </c>
      <c r="L101" s="22" t="s">
        <v>591</v>
      </c>
      <c r="M101" s="22" t="s">
        <v>589</v>
      </c>
      <c r="N101" s="22" t="s">
        <v>592</v>
      </c>
      <c r="O101" s="23"/>
    </row>
    <row r="102" customHeight="1" ht="18">
      <c r="A102" s="18">
        <v>2879</v>
      </c>
      <c r="B102" s="19" t="s">
        <v>593</v>
      </c>
      <c r="C102" s="19" t="s">
        <v>594</v>
      </c>
      <c r="D102" s="20">
        <v>56.5</v>
      </c>
      <c r="E102" s="20">
        <v>59.4</v>
      </c>
      <c r="F102" s="20">
        <f>round((round(D102,2)*round(E102,2)),2)</f>
        <v>3356.1</v>
      </c>
      <c r="G102" s="19"/>
      <c r="H102" s="21">
        <v>3356.1</v>
      </c>
      <c r="I102" s="22" t="s">
        <v>594</v>
      </c>
      <c r="J102" s="22" t="s">
        <v>595</v>
      </c>
      <c r="K102" s="22" t="s">
        <v>596</v>
      </c>
      <c r="L102" s="22" t="s">
        <v>597</v>
      </c>
      <c r="M102" s="22" t="s">
        <v>595</v>
      </c>
      <c r="N102" s="22" t="s">
        <v>598</v>
      </c>
      <c r="O102" s="23"/>
    </row>
    <row r="103" customHeight="1" ht="18">
      <c r="A103" s="18">
        <v>2880</v>
      </c>
      <c r="B103" s="19" t="s">
        <v>599</v>
      </c>
      <c r="C103" s="19" t="s">
        <v>600</v>
      </c>
      <c r="D103" s="20">
        <v>56.5</v>
      </c>
      <c r="E103" s="20">
        <v>34.55</v>
      </c>
      <c r="F103" s="20">
        <f>round((round(D103,2)*round(E103,2)),2)</f>
        <v>1952.08</v>
      </c>
      <c r="G103" s="19"/>
      <c r="H103" s="21">
        <v>1952.08</v>
      </c>
      <c r="I103" s="22" t="s">
        <v>600</v>
      </c>
      <c r="J103" s="22" t="s">
        <v>601</v>
      </c>
      <c r="K103" s="22" t="s">
        <v>602</v>
      </c>
      <c r="L103" s="22" t="s">
        <v>603</v>
      </c>
      <c r="M103" s="22" t="s">
        <v>601</v>
      </c>
      <c r="N103" s="22" t="s">
        <v>604</v>
      </c>
      <c r="O103" s="23"/>
    </row>
    <row r="104" customHeight="1" ht="18">
      <c r="A104" s="18">
        <v>2881</v>
      </c>
      <c r="B104" s="19" t="s">
        <v>605</v>
      </c>
      <c r="C104" s="19" t="s">
        <v>606</v>
      </c>
      <c r="D104" s="20">
        <v>56.5</v>
      </c>
      <c r="E104" s="20">
        <v>74.25</v>
      </c>
      <c r="F104" s="20">
        <f>round((round(D104,2)*round(E104,2)),2)</f>
        <v>4195.13</v>
      </c>
      <c r="G104" s="19"/>
      <c r="H104" s="21">
        <v>4195.13</v>
      </c>
      <c r="I104" s="22" t="s">
        <v>606</v>
      </c>
      <c r="J104" s="22" t="s">
        <v>607</v>
      </c>
      <c r="K104" s="22" t="s">
        <v>608</v>
      </c>
      <c r="L104" s="22" t="s">
        <v>609</v>
      </c>
      <c r="M104" s="22" t="s">
        <v>607</v>
      </c>
      <c r="N104" s="22" t="s">
        <v>610</v>
      </c>
      <c r="O104" s="23"/>
    </row>
    <row r="105" customHeight="1" ht="18">
      <c r="A105" s="18">
        <v>2882</v>
      </c>
      <c r="B105" s="19" t="s">
        <v>611</v>
      </c>
      <c r="C105" s="19" t="s">
        <v>612</v>
      </c>
      <c r="D105" s="20">
        <v>56.5</v>
      </c>
      <c r="E105" s="20">
        <v>29.7</v>
      </c>
      <c r="F105" s="20">
        <f>round((round(D105,2)*round(E105,2)),2)</f>
        <v>1678.05</v>
      </c>
      <c r="G105" s="19"/>
      <c r="H105" s="21">
        <v>1678.05</v>
      </c>
      <c r="I105" s="22" t="s">
        <v>612</v>
      </c>
      <c r="J105" s="22" t="s">
        <v>613</v>
      </c>
      <c r="K105" s="22" t="s">
        <v>614</v>
      </c>
      <c r="L105" s="22" t="s">
        <v>615</v>
      </c>
      <c r="M105" s="22" t="s">
        <v>613</v>
      </c>
      <c r="N105" s="22" t="s">
        <v>616</v>
      </c>
      <c r="O105" s="23"/>
    </row>
    <row r="106" customHeight="1" ht="18">
      <c r="A106" s="18">
        <v>2883</v>
      </c>
      <c r="B106" s="19" t="s">
        <v>617</v>
      </c>
      <c r="C106" s="19" t="s">
        <v>618</v>
      </c>
      <c r="D106" s="20">
        <v>56.5</v>
      </c>
      <c r="E106" s="20">
        <v>14.85</v>
      </c>
      <c r="F106" s="20">
        <f>round((round(D106,2)*round(E106,2)),2)</f>
        <v>839.03</v>
      </c>
      <c r="G106" s="19"/>
      <c r="H106" s="21">
        <v>839.03</v>
      </c>
      <c r="I106" s="22" t="s">
        <v>618</v>
      </c>
      <c r="J106" s="22" t="s">
        <v>619</v>
      </c>
      <c r="K106" s="22" t="s">
        <v>620</v>
      </c>
      <c r="L106" s="22" t="s">
        <v>621</v>
      </c>
      <c r="M106" s="22" t="s">
        <v>619</v>
      </c>
      <c r="N106" s="22" t="s">
        <v>622</v>
      </c>
      <c r="O106" s="23"/>
    </row>
    <row r="107" customHeight="1" ht="18">
      <c r="A107" s="18">
        <v>2884</v>
      </c>
      <c r="B107" s="19" t="s">
        <v>623</v>
      </c>
      <c r="C107" s="19" t="s">
        <v>624</v>
      </c>
      <c r="D107" s="20">
        <v>56.5</v>
      </c>
      <c r="E107" s="20">
        <v>74.25</v>
      </c>
      <c r="F107" s="20">
        <f>round((round(D107,2)*round(E107,2)),2)</f>
        <v>4195.13</v>
      </c>
      <c r="G107" s="19"/>
      <c r="H107" s="21">
        <v>4195.13</v>
      </c>
      <c r="I107" s="22" t="s">
        <v>624</v>
      </c>
      <c r="J107" s="22" t="s">
        <v>625</v>
      </c>
      <c r="K107" s="22" t="s">
        <v>626</v>
      </c>
      <c r="L107" s="22" t="s">
        <v>627</v>
      </c>
      <c r="M107" s="22" t="s">
        <v>625</v>
      </c>
      <c r="N107" s="22" t="s">
        <v>628</v>
      </c>
      <c r="O107" s="23"/>
    </row>
    <row r="108" customHeight="1" ht="18">
      <c r="A108" s="18">
        <v>2885</v>
      </c>
      <c r="B108" s="19" t="s">
        <v>629</v>
      </c>
      <c r="C108" s="19" t="s">
        <v>630</v>
      </c>
      <c r="D108" s="20">
        <v>56.5</v>
      </c>
      <c r="E108" s="20">
        <v>29.7</v>
      </c>
      <c r="F108" s="20">
        <f>round((round(D108,2)*round(E108,2)),2)</f>
        <v>1678.05</v>
      </c>
      <c r="G108" s="19"/>
      <c r="H108" s="21">
        <v>1678.05</v>
      </c>
      <c r="I108" s="22" t="s">
        <v>630</v>
      </c>
      <c r="J108" s="22" t="s">
        <v>631</v>
      </c>
      <c r="K108" s="22" t="s">
        <v>632</v>
      </c>
      <c r="L108" s="22" t="s">
        <v>633</v>
      </c>
      <c r="M108" s="22" t="s">
        <v>631</v>
      </c>
      <c r="N108" s="22" t="s">
        <v>634</v>
      </c>
      <c r="O108" s="23"/>
    </row>
    <row r="109" customHeight="1" ht="18">
      <c r="A109" s="18">
        <v>2886</v>
      </c>
      <c r="B109" s="19" t="s">
        <v>635</v>
      </c>
      <c r="C109" s="19" t="s">
        <v>636</v>
      </c>
      <c r="D109" s="20">
        <v>56.5</v>
      </c>
      <c r="E109" s="20">
        <v>44.55</v>
      </c>
      <c r="F109" s="20">
        <f>round((round(D109,2)*round(E109,2)),2)</f>
        <v>2517.08</v>
      </c>
      <c r="G109" s="19"/>
      <c r="H109" s="21">
        <v>2517.08</v>
      </c>
      <c r="I109" s="22" t="s">
        <v>636</v>
      </c>
      <c r="J109" s="22" t="s">
        <v>637</v>
      </c>
      <c r="K109" s="22" t="s">
        <v>638</v>
      </c>
      <c r="L109" s="22" t="s">
        <v>639</v>
      </c>
      <c r="M109" s="22" t="s">
        <v>637</v>
      </c>
      <c r="N109" s="22" t="s">
        <v>640</v>
      </c>
      <c r="O109" s="23"/>
    </row>
    <row r="110" customHeight="1" ht="18">
      <c r="A110" s="18">
        <v>2887</v>
      </c>
      <c r="B110" s="19" t="s">
        <v>641</v>
      </c>
      <c r="C110" s="19" t="s">
        <v>642</v>
      </c>
      <c r="D110" s="20">
        <v>56.5</v>
      </c>
      <c r="E110" s="20">
        <v>14.85</v>
      </c>
      <c r="F110" s="20">
        <f>round((round(D110,2)*round(E110,2)),2)</f>
        <v>839.03</v>
      </c>
      <c r="G110" s="19"/>
      <c r="H110" s="21">
        <v>839.03</v>
      </c>
      <c r="I110" s="22" t="s">
        <v>642</v>
      </c>
      <c r="J110" s="22" t="s">
        <v>643</v>
      </c>
      <c r="K110" s="22" t="s">
        <v>644</v>
      </c>
      <c r="L110" s="22" t="s">
        <v>645</v>
      </c>
      <c r="M110" s="22" t="s">
        <v>643</v>
      </c>
      <c r="N110" s="22" t="s">
        <v>646</v>
      </c>
      <c r="O110" s="23"/>
    </row>
    <row r="111" customHeight="1" ht="18">
      <c r="A111" s="18">
        <v>2888</v>
      </c>
      <c r="B111" s="19" t="s">
        <v>647</v>
      </c>
      <c r="C111" s="19" t="s">
        <v>648</v>
      </c>
      <c r="D111" s="20">
        <v>56.5</v>
      </c>
      <c r="E111" s="20">
        <v>14.85</v>
      </c>
      <c r="F111" s="20">
        <f>round((round(D111,2)*round(E111,2)),2)</f>
        <v>839.03</v>
      </c>
      <c r="G111" s="19"/>
      <c r="H111" s="21">
        <v>839.03</v>
      </c>
      <c r="I111" s="22" t="s">
        <v>648</v>
      </c>
      <c r="J111" s="22" t="s">
        <v>649</v>
      </c>
      <c r="K111" s="22" t="s">
        <v>650</v>
      </c>
      <c r="L111" s="22" t="s">
        <v>651</v>
      </c>
      <c r="M111" s="22" t="s">
        <v>649</v>
      </c>
      <c r="N111" s="22" t="s">
        <v>652</v>
      </c>
      <c r="O111" s="23"/>
    </row>
    <row r="112" customHeight="1" ht="18">
      <c r="A112" s="18">
        <v>2890</v>
      </c>
      <c r="B112" s="19" t="s">
        <v>653</v>
      </c>
      <c r="C112" s="19" t="s">
        <v>654</v>
      </c>
      <c r="D112" s="20">
        <v>56.5</v>
      </c>
      <c r="E112" s="20">
        <v>118.8</v>
      </c>
      <c r="F112" s="20">
        <f>round((round(D112,2)*round(E112,2)),2)</f>
        <v>6712.2</v>
      </c>
      <c r="G112" s="19"/>
      <c r="H112" s="21">
        <v>6712.2</v>
      </c>
      <c r="I112" s="22" t="s">
        <v>654</v>
      </c>
      <c r="J112" s="22" t="s">
        <v>655</v>
      </c>
      <c r="K112" s="22" t="s">
        <v>656</v>
      </c>
      <c r="L112" s="22" t="s">
        <v>657</v>
      </c>
      <c r="M112" s="22" t="s">
        <v>655</v>
      </c>
      <c r="N112" s="22" t="s">
        <v>658</v>
      </c>
      <c r="O112" s="23"/>
    </row>
    <row r="113" customHeight="1" ht="18">
      <c r="A113" s="18">
        <v>2891</v>
      </c>
      <c r="B113" s="19" t="s">
        <v>659</v>
      </c>
      <c r="C113" s="19" t="s">
        <v>660</v>
      </c>
      <c r="D113" s="20">
        <v>56.5</v>
      </c>
      <c r="E113" s="20">
        <v>44.55</v>
      </c>
      <c r="F113" s="20">
        <f>round((round(D113,2)*round(E113,2)),2)</f>
        <v>2517.08</v>
      </c>
      <c r="G113" s="19"/>
      <c r="H113" s="21">
        <v>2517.08</v>
      </c>
      <c r="I113" s="22" t="s">
        <v>660</v>
      </c>
      <c r="J113" s="22" t="s">
        <v>661</v>
      </c>
      <c r="K113" s="22" t="s">
        <v>662</v>
      </c>
      <c r="L113" s="22" t="s">
        <v>663</v>
      </c>
      <c r="M113" s="22" t="s">
        <v>661</v>
      </c>
      <c r="N113" s="22" t="s">
        <v>664</v>
      </c>
      <c r="O113" s="23"/>
    </row>
    <row r="114" customHeight="1" ht="18">
      <c r="A114" s="18">
        <v>2892</v>
      </c>
      <c r="B114" s="19" t="s">
        <v>665</v>
      </c>
      <c r="C114" s="19" t="s">
        <v>666</v>
      </c>
      <c r="D114" s="20">
        <v>56.5</v>
      </c>
      <c r="E114" s="20">
        <v>133.65</v>
      </c>
      <c r="F114" s="20">
        <f>round((round(D114,2)*round(E114,2)),2)</f>
        <v>7551.23</v>
      </c>
      <c r="G114" s="19"/>
      <c r="H114" s="21">
        <v>7551.23</v>
      </c>
      <c r="I114" s="22" t="s">
        <v>666</v>
      </c>
      <c r="J114" s="22" t="s">
        <v>667</v>
      </c>
      <c r="K114" s="22" t="s">
        <v>668</v>
      </c>
      <c r="L114" s="22" t="s">
        <v>669</v>
      </c>
      <c r="M114" s="22" t="s">
        <v>667</v>
      </c>
      <c r="N114" s="22" t="s">
        <v>670</v>
      </c>
      <c r="O114" s="23"/>
    </row>
    <row r="115" customHeight="1" ht="18">
      <c r="A115" s="18">
        <v>2894</v>
      </c>
      <c r="B115" s="19" t="s">
        <v>671</v>
      </c>
      <c r="C115" s="19" t="s">
        <v>672</v>
      </c>
      <c r="D115" s="20">
        <v>56.5</v>
      </c>
      <c r="E115" s="20">
        <v>14.85</v>
      </c>
      <c r="F115" s="20">
        <f>round((round(D115,2)*round(E115,2)),2)</f>
        <v>839.03</v>
      </c>
      <c r="G115" s="19"/>
      <c r="H115" s="21">
        <v>839.03</v>
      </c>
      <c r="I115" s="22" t="s">
        <v>672</v>
      </c>
      <c r="J115" s="22" t="s">
        <v>673</v>
      </c>
      <c r="K115" s="22" t="s">
        <v>674</v>
      </c>
      <c r="L115" s="22" t="s">
        <v>675</v>
      </c>
      <c r="M115" s="22" t="s">
        <v>673</v>
      </c>
      <c r="N115" s="22" t="s">
        <v>676</v>
      </c>
      <c r="O115" s="23"/>
    </row>
    <row r="116" customHeight="1" ht="18">
      <c r="A116" s="18">
        <v>2895</v>
      </c>
      <c r="B116" s="19" t="s">
        <v>677</v>
      </c>
      <c r="C116" s="19" t="s">
        <v>678</v>
      </c>
      <c r="D116" s="20">
        <v>56.5</v>
      </c>
      <c r="E116" s="20">
        <v>74.25</v>
      </c>
      <c r="F116" s="20">
        <f>round((round(D116,2)*round(E116,2)),2)</f>
        <v>4195.13</v>
      </c>
      <c r="G116" s="19"/>
      <c r="H116" s="21">
        <v>4195.13</v>
      </c>
      <c r="I116" s="22" t="s">
        <v>678</v>
      </c>
      <c r="J116" s="22" t="s">
        <v>679</v>
      </c>
      <c r="K116" s="22" t="s">
        <v>680</v>
      </c>
      <c r="L116" s="22" t="s">
        <v>681</v>
      </c>
      <c r="M116" s="22" t="s">
        <v>679</v>
      </c>
      <c r="N116" s="22" t="s">
        <v>682</v>
      </c>
      <c r="O116" s="23"/>
    </row>
    <row r="117" customHeight="1" ht="18">
      <c r="A117" s="18">
        <v>2896</v>
      </c>
      <c r="B117" s="19" t="s">
        <v>683</v>
      </c>
      <c r="C117" s="19" t="s">
        <v>684</v>
      </c>
      <c r="D117" s="20">
        <v>56.5</v>
      </c>
      <c r="E117" s="20">
        <v>59.4</v>
      </c>
      <c r="F117" s="20">
        <f>round((round(D117,2)*round(E117,2)),2)</f>
        <v>3356.1</v>
      </c>
      <c r="G117" s="19"/>
      <c r="H117" s="21">
        <v>3356.1</v>
      </c>
      <c r="I117" s="22" t="s">
        <v>684</v>
      </c>
      <c r="J117" s="22" t="s">
        <v>685</v>
      </c>
      <c r="K117" s="22" t="s">
        <v>686</v>
      </c>
      <c r="L117" s="22" t="s">
        <v>687</v>
      </c>
      <c r="M117" s="22" t="s">
        <v>685</v>
      </c>
      <c r="N117" s="22" t="s">
        <v>688</v>
      </c>
      <c r="O117" s="23"/>
    </row>
    <row r="118" customHeight="1" ht="18">
      <c r="A118" s="18">
        <v>2897</v>
      </c>
      <c r="B118" s="19" t="s">
        <v>689</v>
      </c>
      <c r="C118" s="19" t="s">
        <v>690</v>
      </c>
      <c r="D118" s="20">
        <v>56.5</v>
      </c>
      <c r="E118" s="20">
        <v>44.55</v>
      </c>
      <c r="F118" s="20">
        <f>round((round(D118,2)*round(E118,2)),2)</f>
        <v>2517.08</v>
      </c>
      <c r="G118" s="19"/>
      <c r="H118" s="21">
        <v>2517.08</v>
      </c>
      <c r="I118" s="22" t="s">
        <v>690</v>
      </c>
      <c r="J118" s="22" t="s">
        <v>691</v>
      </c>
      <c r="K118" s="22" t="s">
        <v>692</v>
      </c>
      <c r="L118" s="22" t="s">
        <v>693</v>
      </c>
      <c r="M118" s="22" t="s">
        <v>691</v>
      </c>
      <c r="N118" s="22" t="s">
        <v>694</v>
      </c>
      <c r="O118" s="23"/>
    </row>
    <row r="119" customHeight="1" ht="18">
      <c r="A119" s="18">
        <v>2899</v>
      </c>
      <c r="B119" s="19" t="s">
        <v>695</v>
      </c>
      <c r="C119" s="19" t="s">
        <v>696</v>
      </c>
      <c r="D119" s="20">
        <v>56.5</v>
      </c>
      <c r="E119" s="20">
        <v>14.85</v>
      </c>
      <c r="F119" s="20">
        <f>round((round(D119,2)*round(E119,2)),2)</f>
        <v>839.03</v>
      </c>
      <c r="G119" s="19"/>
      <c r="H119" s="21">
        <v>839.03</v>
      </c>
      <c r="I119" s="22" t="s">
        <v>696</v>
      </c>
      <c r="J119" s="22" t="s">
        <v>697</v>
      </c>
      <c r="K119" s="22" t="s">
        <v>698</v>
      </c>
      <c r="L119" s="22" t="s">
        <v>699</v>
      </c>
      <c r="M119" s="22" t="s">
        <v>697</v>
      </c>
      <c r="N119" s="22" t="s">
        <v>700</v>
      </c>
      <c r="O119" s="23"/>
    </row>
    <row r="120" customHeight="1" ht="18">
      <c r="A120" s="18">
        <v>2900</v>
      </c>
      <c r="B120" s="19" t="s">
        <v>701</v>
      </c>
      <c r="C120" s="19" t="s">
        <v>702</v>
      </c>
      <c r="D120" s="20">
        <v>56.5</v>
      </c>
      <c r="E120" s="20">
        <v>29.7</v>
      </c>
      <c r="F120" s="20">
        <f>round((round(D120,2)*round(E120,2)),2)</f>
        <v>1678.05</v>
      </c>
      <c r="G120" s="19"/>
      <c r="H120" s="21">
        <v>1678.05</v>
      </c>
      <c r="I120" s="22" t="s">
        <v>702</v>
      </c>
      <c r="J120" s="22" t="s">
        <v>703</v>
      </c>
      <c r="K120" s="22" t="s">
        <v>704</v>
      </c>
      <c r="L120" s="22" t="s">
        <v>705</v>
      </c>
      <c r="M120" s="22" t="s">
        <v>703</v>
      </c>
      <c r="N120" s="22" t="s">
        <v>706</v>
      </c>
      <c r="O120" s="23"/>
    </row>
    <row r="121" customHeight="1" ht="18">
      <c r="A121" s="18">
        <v>2901</v>
      </c>
      <c r="B121" s="19" t="s">
        <v>707</v>
      </c>
      <c r="C121" s="19" t="s">
        <v>708</v>
      </c>
      <c r="D121" s="20">
        <v>56.5</v>
      </c>
      <c r="E121" s="20">
        <v>29.7</v>
      </c>
      <c r="F121" s="20">
        <f>round((round(D121,2)*round(E121,2)),2)</f>
        <v>1678.05</v>
      </c>
      <c r="G121" s="19"/>
      <c r="H121" s="21">
        <v>1678.05</v>
      </c>
      <c r="I121" s="22" t="s">
        <v>708</v>
      </c>
      <c r="J121" s="22" t="s">
        <v>709</v>
      </c>
      <c r="K121" s="22" t="s">
        <v>710</v>
      </c>
      <c r="L121" s="22" t="s">
        <v>711</v>
      </c>
      <c r="M121" s="22" t="s">
        <v>709</v>
      </c>
      <c r="N121" s="22" t="s">
        <v>712</v>
      </c>
      <c r="O121" s="23"/>
    </row>
    <row r="122" customHeight="1" ht="18">
      <c r="A122" s="18">
        <v>2904</v>
      </c>
      <c r="B122" s="19" t="s">
        <v>713</v>
      </c>
      <c r="C122" s="19" t="s">
        <v>714</v>
      </c>
      <c r="D122" s="20">
        <v>56.5</v>
      </c>
      <c r="E122" s="20">
        <v>59.4</v>
      </c>
      <c r="F122" s="20">
        <f>round((round(D122,2)*round(E122,2)),2)</f>
        <v>3356.1</v>
      </c>
      <c r="G122" s="19"/>
      <c r="H122" s="21">
        <v>3356.1</v>
      </c>
      <c r="I122" s="22" t="s">
        <v>714</v>
      </c>
      <c r="J122" s="22" t="s">
        <v>715</v>
      </c>
      <c r="K122" s="22" t="s">
        <v>716</v>
      </c>
      <c r="L122" s="22" t="s">
        <v>717</v>
      </c>
      <c r="M122" s="22" t="s">
        <v>715</v>
      </c>
      <c r="N122" s="22" t="s">
        <v>718</v>
      </c>
      <c r="O122" s="23"/>
    </row>
    <row r="123" customHeight="1" ht="18">
      <c r="A123" s="18">
        <v>2905</v>
      </c>
      <c r="B123" s="19" t="s">
        <v>719</v>
      </c>
      <c r="C123" s="19" t="s">
        <v>720</v>
      </c>
      <c r="D123" s="20">
        <v>56.5</v>
      </c>
      <c r="E123" s="20">
        <v>59.4</v>
      </c>
      <c r="F123" s="20">
        <f>round((round(D123,2)*round(E123,2)),2)</f>
        <v>3356.1</v>
      </c>
      <c r="G123" s="19"/>
      <c r="H123" s="21">
        <v>3356.1</v>
      </c>
      <c r="I123" s="22" t="s">
        <v>720</v>
      </c>
      <c r="J123" s="22" t="s">
        <v>721</v>
      </c>
      <c r="K123" s="22" t="s">
        <v>722</v>
      </c>
      <c r="L123" s="22" t="s">
        <v>723</v>
      </c>
      <c r="M123" s="22" t="s">
        <v>721</v>
      </c>
      <c r="N123" s="22" t="s">
        <v>724</v>
      </c>
      <c r="O123" s="23"/>
    </row>
    <row r="124" customHeight="1" ht="18">
      <c r="A124" s="18">
        <v>2906</v>
      </c>
      <c r="B124" s="19" t="s">
        <v>725</v>
      </c>
      <c r="C124" s="19" t="s">
        <v>726</v>
      </c>
      <c r="D124" s="20">
        <v>56.5</v>
      </c>
      <c r="E124" s="20">
        <v>89.1</v>
      </c>
      <c r="F124" s="20">
        <f>round((round(D124,2)*round(E124,2)),2)</f>
        <v>5034.15</v>
      </c>
      <c r="G124" s="19"/>
      <c r="H124" s="21">
        <v>5034.15</v>
      </c>
      <c r="I124" s="22" t="s">
        <v>726</v>
      </c>
      <c r="J124" s="22" t="s">
        <v>727</v>
      </c>
      <c r="K124" s="22" t="s">
        <v>728</v>
      </c>
      <c r="L124" s="22" t="s">
        <v>729</v>
      </c>
      <c r="M124" s="22" t="s">
        <v>727</v>
      </c>
      <c r="N124" s="22" t="s">
        <v>730</v>
      </c>
      <c r="O124" s="23"/>
    </row>
    <row r="125" customHeight="1" ht="18">
      <c r="A125" s="18">
        <v>2907</v>
      </c>
      <c r="B125" s="19" t="s">
        <v>731</v>
      </c>
      <c r="C125" s="19" t="s">
        <v>732</v>
      </c>
      <c r="D125" s="20">
        <v>56.5</v>
      </c>
      <c r="E125" s="20">
        <v>59.4</v>
      </c>
      <c r="F125" s="20">
        <f>round((round(D125,2)*round(E125,2)),2)</f>
        <v>3356.1</v>
      </c>
      <c r="G125" s="19"/>
      <c r="H125" s="21">
        <v>3356.1</v>
      </c>
      <c r="I125" s="22" t="s">
        <v>732</v>
      </c>
      <c r="J125" s="22" t="s">
        <v>733</v>
      </c>
      <c r="K125" s="22" t="s">
        <v>734</v>
      </c>
      <c r="L125" s="22" t="s">
        <v>735</v>
      </c>
      <c r="M125" s="22" t="s">
        <v>733</v>
      </c>
      <c r="N125" s="22" t="s">
        <v>736</v>
      </c>
      <c r="O125" s="23"/>
    </row>
    <row r="126" customHeight="1" ht="18">
      <c r="A126" s="18">
        <v>2908</v>
      </c>
      <c r="B126" s="19" t="s">
        <v>737</v>
      </c>
      <c r="C126" s="19" t="s">
        <v>738</v>
      </c>
      <c r="D126" s="20">
        <v>56.5</v>
      </c>
      <c r="E126" s="20">
        <v>59.4</v>
      </c>
      <c r="F126" s="20">
        <f>round((round(D126,2)*round(E126,2)),2)</f>
        <v>3356.1</v>
      </c>
      <c r="G126" s="19"/>
      <c r="H126" s="21">
        <v>3356.1</v>
      </c>
      <c r="I126" s="22" t="s">
        <v>738</v>
      </c>
      <c r="J126" s="22" t="s">
        <v>739</v>
      </c>
      <c r="K126" s="22" t="s">
        <v>740</v>
      </c>
      <c r="L126" s="22" t="s">
        <v>741</v>
      </c>
      <c r="M126" s="22" t="s">
        <v>739</v>
      </c>
      <c r="N126" s="22" t="s">
        <v>742</v>
      </c>
      <c r="O126" s="23"/>
    </row>
    <row r="127" customHeight="1" ht="18">
      <c r="A127" s="18">
        <v>2909</v>
      </c>
      <c r="B127" s="19" t="s">
        <v>743</v>
      </c>
      <c r="C127" s="19" t="s">
        <v>744</v>
      </c>
      <c r="D127" s="20">
        <v>56.5</v>
      </c>
      <c r="E127" s="20">
        <v>44.55</v>
      </c>
      <c r="F127" s="20">
        <f>round((round(D127,2)*round(E127,2)),2)</f>
        <v>2517.08</v>
      </c>
      <c r="G127" s="19"/>
      <c r="H127" s="21">
        <v>2517.08</v>
      </c>
      <c r="I127" s="22" t="s">
        <v>744</v>
      </c>
      <c r="J127" s="22" t="s">
        <v>745</v>
      </c>
      <c r="K127" s="22" t="s">
        <v>746</v>
      </c>
      <c r="L127" s="22" t="s">
        <v>747</v>
      </c>
      <c r="M127" s="22" t="s">
        <v>745</v>
      </c>
      <c r="N127" s="22" t="s">
        <v>748</v>
      </c>
      <c r="O127" s="23"/>
    </row>
    <row r="128" customHeight="1" ht="18">
      <c r="A128" s="18">
        <v>2910</v>
      </c>
      <c r="B128" s="19" t="s">
        <v>749</v>
      </c>
      <c r="C128" s="19" t="s">
        <v>750</v>
      </c>
      <c r="D128" s="20">
        <v>56.5</v>
      </c>
      <c r="E128" s="20">
        <v>74.25</v>
      </c>
      <c r="F128" s="20">
        <f>round((round(D128,2)*round(E128,2)),2)</f>
        <v>4195.13</v>
      </c>
      <c r="G128" s="19"/>
      <c r="H128" s="21">
        <v>4195.13</v>
      </c>
      <c r="I128" s="22" t="s">
        <v>750</v>
      </c>
      <c r="J128" s="22" t="s">
        <v>751</v>
      </c>
      <c r="K128" s="22" t="s">
        <v>752</v>
      </c>
      <c r="L128" s="22" t="s">
        <v>753</v>
      </c>
      <c r="M128" s="22" t="s">
        <v>751</v>
      </c>
      <c r="N128" s="22" t="s">
        <v>754</v>
      </c>
      <c r="O128" s="23"/>
    </row>
    <row r="129" customHeight="1" ht="18">
      <c r="A129" s="18">
        <v>2911</v>
      </c>
      <c r="B129" s="19" t="s">
        <v>755</v>
      </c>
      <c r="C129" s="19" t="s">
        <v>756</v>
      </c>
      <c r="D129" s="20">
        <v>56.5</v>
      </c>
      <c r="E129" s="20">
        <v>59.4</v>
      </c>
      <c r="F129" s="20">
        <f>round((round(D129,2)*round(E129,2)),2)</f>
        <v>3356.1</v>
      </c>
      <c r="G129" s="19"/>
      <c r="H129" s="21">
        <v>3356.1</v>
      </c>
      <c r="I129" s="22" t="s">
        <v>756</v>
      </c>
      <c r="J129" s="22" t="s">
        <v>757</v>
      </c>
      <c r="K129" s="22" t="s">
        <v>758</v>
      </c>
      <c r="L129" s="22" t="s">
        <v>759</v>
      </c>
      <c r="M129" s="22" t="s">
        <v>757</v>
      </c>
      <c r="N129" s="22" t="s">
        <v>760</v>
      </c>
      <c r="O129" s="23"/>
    </row>
    <row r="130" customHeight="1" ht="18">
      <c r="A130" s="18">
        <v>2913</v>
      </c>
      <c r="B130" s="19" t="s">
        <v>761</v>
      </c>
      <c r="C130" s="19" t="s">
        <v>762</v>
      </c>
      <c r="D130" s="20">
        <v>56.5</v>
      </c>
      <c r="E130" s="20">
        <v>29.7</v>
      </c>
      <c r="F130" s="20">
        <f>round((round(D130,2)*round(E130,2)),2)</f>
        <v>1678.05</v>
      </c>
      <c r="G130" s="19"/>
      <c r="H130" s="21">
        <v>1678.05</v>
      </c>
      <c r="I130" s="22" t="s">
        <v>762</v>
      </c>
      <c r="J130" s="22" t="s">
        <v>763</v>
      </c>
      <c r="K130" s="22" t="s">
        <v>764</v>
      </c>
      <c r="L130" s="22" t="s">
        <v>765</v>
      </c>
      <c r="M130" s="22" t="s">
        <v>763</v>
      </c>
      <c r="N130" s="22" t="s">
        <v>766</v>
      </c>
      <c r="O130" s="23"/>
    </row>
    <row r="131" customHeight="1" ht="18">
      <c r="A131" s="18">
        <v>2914</v>
      </c>
      <c r="B131" s="19" t="s">
        <v>767</v>
      </c>
      <c r="C131" s="19" t="s">
        <v>768</v>
      </c>
      <c r="D131" s="20">
        <v>56.5</v>
      </c>
      <c r="E131" s="20">
        <v>74.25</v>
      </c>
      <c r="F131" s="20">
        <f>round((round(D131,2)*round(E131,2)),2)</f>
        <v>4195.13</v>
      </c>
      <c r="G131" s="19"/>
      <c r="H131" s="21">
        <v>4195.13</v>
      </c>
      <c r="I131" s="22" t="s">
        <v>768</v>
      </c>
      <c r="J131" s="22" t="s">
        <v>769</v>
      </c>
      <c r="K131" s="22" t="s">
        <v>770</v>
      </c>
      <c r="L131" s="22" t="s">
        <v>771</v>
      </c>
      <c r="M131" s="22" t="s">
        <v>769</v>
      </c>
      <c r="N131" s="22" t="s">
        <v>772</v>
      </c>
      <c r="O131" s="23"/>
    </row>
    <row r="132" customHeight="1" ht="18">
      <c r="A132" s="18">
        <v>2915</v>
      </c>
      <c r="B132" s="19" t="s">
        <v>773</v>
      </c>
      <c r="C132" s="19" t="s">
        <v>774</v>
      </c>
      <c r="D132" s="20">
        <v>56.5</v>
      </c>
      <c r="E132" s="20">
        <v>59.4</v>
      </c>
      <c r="F132" s="20">
        <f>round((round(D132,2)*round(E132,2)),2)</f>
        <v>3356.1</v>
      </c>
      <c r="G132" s="19"/>
      <c r="H132" s="21">
        <v>3356.1</v>
      </c>
      <c r="I132" s="22" t="s">
        <v>774</v>
      </c>
      <c r="J132" s="22" t="s">
        <v>775</v>
      </c>
      <c r="K132" s="22" t="s">
        <v>776</v>
      </c>
      <c r="L132" s="22" t="s">
        <v>777</v>
      </c>
      <c r="M132" s="22" t="s">
        <v>775</v>
      </c>
      <c r="N132" s="22" t="s">
        <v>778</v>
      </c>
      <c r="O132" s="23"/>
    </row>
    <row r="133" customHeight="1" ht="18">
      <c r="A133" s="18">
        <v>2916</v>
      </c>
      <c r="B133" s="19" t="s">
        <v>779</v>
      </c>
      <c r="C133" s="19" t="s">
        <v>780</v>
      </c>
      <c r="D133" s="20">
        <v>56.5</v>
      </c>
      <c r="E133" s="20">
        <v>59.4</v>
      </c>
      <c r="F133" s="20">
        <f>round((round(D133,2)*round(E133,2)),2)</f>
        <v>3356.1</v>
      </c>
      <c r="G133" s="19"/>
      <c r="H133" s="21">
        <v>3356.1</v>
      </c>
      <c r="I133" s="22" t="s">
        <v>780</v>
      </c>
      <c r="J133" s="22" t="s">
        <v>781</v>
      </c>
      <c r="K133" s="22" t="s">
        <v>782</v>
      </c>
      <c r="L133" s="22" t="s">
        <v>783</v>
      </c>
      <c r="M133" s="22" t="s">
        <v>781</v>
      </c>
      <c r="N133" s="22" t="s">
        <v>784</v>
      </c>
      <c r="O133" s="23"/>
    </row>
    <row r="134" customHeight="1" ht="18">
      <c r="A134" s="18">
        <v>2917</v>
      </c>
      <c r="B134" s="19" t="s">
        <v>785</v>
      </c>
      <c r="C134" s="19" t="s">
        <v>786</v>
      </c>
      <c r="D134" s="20">
        <v>56.5</v>
      </c>
      <c r="E134" s="20">
        <v>59.4</v>
      </c>
      <c r="F134" s="20">
        <f>round((round(D134,2)*round(E134,2)),2)</f>
        <v>3356.1</v>
      </c>
      <c r="G134" s="19"/>
      <c r="H134" s="21">
        <v>3356.1</v>
      </c>
      <c r="I134" s="22" t="s">
        <v>786</v>
      </c>
      <c r="J134" s="22" t="s">
        <v>787</v>
      </c>
      <c r="K134" s="22" t="s">
        <v>788</v>
      </c>
      <c r="L134" s="22" t="s">
        <v>789</v>
      </c>
      <c r="M134" s="22" t="s">
        <v>787</v>
      </c>
      <c r="N134" s="22" t="s">
        <v>790</v>
      </c>
      <c r="O134" s="23"/>
    </row>
    <row r="135" customHeight="1" ht="18">
      <c r="A135" s="18">
        <v>2918</v>
      </c>
      <c r="B135" s="19" t="s">
        <v>791</v>
      </c>
      <c r="C135" s="19" t="s">
        <v>792</v>
      </c>
      <c r="D135" s="20">
        <v>56.5</v>
      </c>
      <c r="E135" s="20">
        <v>29.7</v>
      </c>
      <c r="F135" s="20">
        <f>round((round(D135,2)*round(E135,2)),2)</f>
        <v>1678.05</v>
      </c>
      <c r="G135" s="19"/>
      <c r="H135" s="21">
        <v>1678.05</v>
      </c>
      <c r="I135" s="22" t="s">
        <v>792</v>
      </c>
      <c r="J135" s="22" t="s">
        <v>793</v>
      </c>
      <c r="K135" s="22" t="s">
        <v>794</v>
      </c>
      <c r="L135" s="22" t="s">
        <v>795</v>
      </c>
      <c r="M135" s="22" t="s">
        <v>793</v>
      </c>
      <c r="N135" s="22" t="s">
        <v>796</v>
      </c>
      <c r="O135" s="23"/>
    </row>
    <row r="136" customHeight="1" ht="18">
      <c r="A136" s="18">
        <v>2919</v>
      </c>
      <c r="B136" s="19" t="s">
        <v>797</v>
      </c>
      <c r="C136" s="19" t="s">
        <v>798</v>
      </c>
      <c r="D136" s="20">
        <v>56.5</v>
      </c>
      <c r="E136" s="20">
        <v>89.1</v>
      </c>
      <c r="F136" s="20">
        <f>round((round(D136,2)*round(E136,2)),2)</f>
        <v>5034.15</v>
      </c>
      <c r="G136" s="19"/>
      <c r="H136" s="21">
        <v>5034.15</v>
      </c>
      <c r="I136" s="22" t="s">
        <v>798</v>
      </c>
      <c r="J136" s="22" t="s">
        <v>799</v>
      </c>
      <c r="K136" s="22" t="s">
        <v>800</v>
      </c>
      <c r="L136" s="22" t="s">
        <v>801</v>
      </c>
      <c r="M136" s="22" t="s">
        <v>799</v>
      </c>
      <c r="N136" s="22" t="s">
        <v>802</v>
      </c>
      <c r="O136" s="23"/>
    </row>
    <row r="137" customHeight="1" ht="18">
      <c r="A137" s="18">
        <v>2920</v>
      </c>
      <c r="B137" s="19" t="s">
        <v>803</v>
      </c>
      <c r="C137" s="19" t="s">
        <v>804</v>
      </c>
      <c r="D137" s="20">
        <v>56.5</v>
      </c>
      <c r="E137" s="20">
        <v>89.1</v>
      </c>
      <c r="F137" s="20">
        <f>round((round(D137,2)*round(E137,2)),2)</f>
        <v>5034.15</v>
      </c>
      <c r="G137" s="19"/>
      <c r="H137" s="21">
        <v>5034.15</v>
      </c>
      <c r="I137" s="22" t="s">
        <v>804</v>
      </c>
      <c r="J137" s="22" t="s">
        <v>805</v>
      </c>
      <c r="K137" s="22" t="s">
        <v>806</v>
      </c>
      <c r="L137" s="22" t="s">
        <v>807</v>
      </c>
      <c r="M137" s="22" t="s">
        <v>805</v>
      </c>
      <c r="N137" s="22" t="s">
        <v>808</v>
      </c>
      <c r="O137" s="23"/>
    </row>
    <row r="138" customHeight="1" ht="18">
      <c r="A138" s="18">
        <v>2921</v>
      </c>
      <c r="B138" s="19" t="s">
        <v>809</v>
      </c>
      <c r="C138" s="19" t="s">
        <v>810</v>
      </c>
      <c r="D138" s="20">
        <v>56.5</v>
      </c>
      <c r="E138" s="20">
        <v>74.25</v>
      </c>
      <c r="F138" s="20">
        <f>round((round(D138,2)*round(E138,2)),2)</f>
        <v>4195.13</v>
      </c>
      <c r="G138" s="19"/>
      <c r="H138" s="21">
        <v>4195.13</v>
      </c>
      <c r="I138" s="22" t="s">
        <v>810</v>
      </c>
      <c r="J138" s="22" t="s">
        <v>811</v>
      </c>
      <c r="K138" s="22" t="s">
        <v>812</v>
      </c>
      <c r="L138" s="22" t="s">
        <v>813</v>
      </c>
      <c r="M138" s="22" t="s">
        <v>811</v>
      </c>
      <c r="N138" s="22" t="s">
        <v>814</v>
      </c>
      <c r="O138" s="23"/>
    </row>
    <row r="139" customHeight="1" ht="18">
      <c r="A139" s="18">
        <v>2924</v>
      </c>
      <c r="B139" s="19" t="s">
        <v>815</v>
      </c>
      <c r="C139" s="19" t="s">
        <v>816</v>
      </c>
      <c r="D139" s="20">
        <v>56.5</v>
      </c>
      <c r="E139" s="20">
        <v>59.4</v>
      </c>
      <c r="F139" s="20">
        <f>round((round(D139,2)*round(E139,2)),2)</f>
        <v>3356.1</v>
      </c>
      <c r="G139" s="19"/>
      <c r="H139" s="21">
        <v>3356.1</v>
      </c>
      <c r="I139" s="22" t="s">
        <v>816</v>
      </c>
      <c r="J139" s="22" t="s">
        <v>817</v>
      </c>
      <c r="K139" s="22" t="s">
        <v>818</v>
      </c>
      <c r="L139" s="22" t="s">
        <v>819</v>
      </c>
      <c r="M139" s="22" t="s">
        <v>817</v>
      </c>
      <c r="N139" s="22" t="s">
        <v>820</v>
      </c>
      <c r="O139" s="23"/>
    </row>
    <row r="140" customHeight="1" ht="18">
      <c r="A140" s="18">
        <v>2925</v>
      </c>
      <c r="B140" s="19" t="s">
        <v>821</v>
      </c>
      <c r="C140" s="19" t="s">
        <v>822</v>
      </c>
      <c r="D140" s="20">
        <v>56.5</v>
      </c>
      <c r="E140" s="20">
        <v>59.4</v>
      </c>
      <c r="F140" s="20">
        <f>round((round(D140,2)*round(E140,2)),2)</f>
        <v>3356.1</v>
      </c>
      <c r="G140" s="19"/>
      <c r="H140" s="21">
        <v>3356.1</v>
      </c>
      <c r="I140" s="22" t="s">
        <v>822</v>
      </c>
      <c r="J140" s="22" t="s">
        <v>823</v>
      </c>
      <c r="K140" s="22" t="s">
        <v>824</v>
      </c>
      <c r="L140" s="22" t="s">
        <v>825</v>
      </c>
      <c r="M140" s="22" t="s">
        <v>823</v>
      </c>
      <c r="N140" s="22" t="s">
        <v>826</v>
      </c>
      <c r="O140" s="23"/>
    </row>
    <row r="141" customHeight="1" ht="18">
      <c r="A141" s="18">
        <v>2926</v>
      </c>
      <c r="B141" s="19" t="s">
        <v>827</v>
      </c>
      <c r="C141" s="19" t="s">
        <v>828</v>
      </c>
      <c r="D141" s="20">
        <v>56.5</v>
      </c>
      <c r="E141" s="20">
        <v>59.4</v>
      </c>
      <c r="F141" s="20">
        <f>round((round(D141,2)*round(E141,2)),2)</f>
        <v>3356.1</v>
      </c>
      <c r="G141" s="19"/>
      <c r="H141" s="21">
        <v>3356.1</v>
      </c>
      <c r="I141" s="22" t="s">
        <v>828</v>
      </c>
      <c r="J141" s="22" t="s">
        <v>829</v>
      </c>
      <c r="K141" s="22" t="s">
        <v>830</v>
      </c>
      <c r="L141" s="22" t="s">
        <v>831</v>
      </c>
      <c r="M141" s="22" t="s">
        <v>829</v>
      </c>
      <c r="N141" s="22" t="s">
        <v>832</v>
      </c>
      <c r="O141" s="23"/>
    </row>
    <row r="142" customHeight="1" ht="18">
      <c r="A142" s="18">
        <v>2927</v>
      </c>
      <c r="B142" s="19" t="s">
        <v>833</v>
      </c>
      <c r="C142" s="19" t="s">
        <v>834</v>
      </c>
      <c r="D142" s="20">
        <v>56.5</v>
      </c>
      <c r="E142" s="20">
        <v>44.55</v>
      </c>
      <c r="F142" s="20">
        <f>round((round(D142,2)*round(E142,2)),2)</f>
        <v>2517.08</v>
      </c>
      <c r="G142" s="19"/>
      <c r="H142" s="21">
        <v>2517.08</v>
      </c>
      <c r="I142" s="22" t="s">
        <v>834</v>
      </c>
      <c r="J142" s="22" t="s">
        <v>835</v>
      </c>
      <c r="K142" s="22" t="s">
        <v>836</v>
      </c>
      <c r="L142" s="22" t="s">
        <v>837</v>
      </c>
      <c r="M142" s="22" t="s">
        <v>835</v>
      </c>
      <c r="N142" s="22" t="s">
        <v>838</v>
      </c>
      <c r="O142" s="23"/>
    </row>
    <row r="143" customHeight="1" ht="18">
      <c r="A143" s="18">
        <v>2928</v>
      </c>
      <c r="B143" s="19" t="s">
        <v>839</v>
      </c>
      <c r="C143" s="19" t="s">
        <v>840</v>
      </c>
      <c r="D143" s="20">
        <v>56.5</v>
      </c>
      <c r="E143" s="20">
        <v>89.1</v>
      </c>
      <c r="F143" s="20">
        <f>round((round(D143,2)*round(E143,2)),2)</f>
        <v>5034.15</v>
      </c>
      <c r="G143" s="19"/>
      <c r="H143" s="21">
        <v>5034.15</v>
      </c>
      <c r="I143" s="22" t="s">
        <v>840</v>
      </c>
      <c r="J143" s="22" t="s">
        <v>841</v>
      </c>
      <c r="K143" s="22" t="s">
        <v>842</v>
      </c>
      <c r="L143" s="22" t="s">
        <v>843</v>
      </c>
      <c r="M143" s="22" t="s">
        <v>841</v>
      </c>
      <c r="N143" s="22" t="s">
        <v>844</v>
      </c>
      <c r="O143" s="23"/>
    </row>
    <row r="144" customHeight="1" ht="18">
      <c r="A144" s="18">
        <v>2929</v>
      </c>
      <c r="B144" s="19" t="s">
        <v>845</v>
      </c>
      <c r="C144" s="19" t="s">
        <v>846</v>
      </c>
      <c r="D144" s="20">
        <v>56.5</v>
      </c>
      <c r="E144" s="20">
        <v>59.4</v>
      </c>
      <c r="F144" s="20">
        <f>round((round(D144,2)*round(E144,2)),2)</f>
        <v>3356.1</v>
      </c>
      <c r="G144" s="19"/>
      <c r="H144" s="21">
        <v>3356.1</v>
      </c>
      <c r="I144" s="22" t="s">
        <v>846</v>
      </c>
      <c r="J144" s="22" t="s">
        <v>847</v>
      </c>
      <c r="K144" s="22" t="s">
        <v>848</v>
      </c>
      <c r="L144" s="22" t="s">
        <v>849</v>
      </c>
      <c r="M144" s="22" t="s">
        <v>847</v>
      </c>
      <c r="N144" s="22" t="s">
        <v>850</v>
      </c>
      <c r="O144" s="23"/>
    </row>
    <row r="145" customHeight="1" ht="18">
      <c r="A145" s="18">
        <v>2930</v>
      </c>
      <c r="B145" s="19" t="s">
        <v>851</v>
      </c>
      <c r="C145" s="19" t="s">
        <v>852</v>
      </c>
      <c r="D145" s="20">
        <v>56.5</v>
      </c>
      <c r="E145" s="20">
        <v>74.25</v>
      </c>
      <c r="F145" s="20">
        <f>round((round(D145,2)*round(E145,2)),2)</f>
        <v>4195.13</v>
      </c>
      <c r="G145" s="19"/>
      <c r="H145" s="21">
        <v>4195.13</v>
      </c>
      <c r="I145" s="22" t="s">
        <v>852</v>
      </c>
      <c r="J145" s="22" t="s">
        <v>853</v>
      </c>
      <c r="K145" s="22" t="s">
        <v>854</v>
      </c>
      <c r="L145" s="22" t="s">
        <v>855</v>
      </c>
      <c r="M145" s="22" t="s">
        <v>853</v>
      </c>
      <c r="N145" s="22" t="s">
        <v>856</v>
      </c>
      <c r="O145" s="23"/>
    </row>
    <row r="146" customHeight="1" ht="18">
      <c r="A146" s="18">
        <v>2931</v>
      </c>
      <c r="B146" s="19" t="s">
        <v>857</v>
      </c>
      <c r="C146" s="19" t="s">
        <v>858</v>
      </c>
      <c r="D146" s="20">
        <v>56.5</v>
      </c>
      <c r="E146" s="20">
        <v>59.4</v>
      </c>
      <c r="F146" s="20">
        <f>round((round(D146,2)*round(E146,2)),2)</f>
        <v>3356.1</v>
      </c>
      <c r="G146" s="19"/>
      <c r="H146" s="21">
        <v>3356.1</v>
      </c>
      <c r="I146" s="22" t="s">
        <v>858</v>
      </c>
      <c r="J146" s="22" t="s">
        <v>859</v>
      </c>
      <c r="K146" s="22" t="s">
        <v>860</v>
      </c>
      <c r="L146" s="22" t="s">
        <v>861</v>
      </c>
      <c r="M146" s="22" t="s">
        <v>859</v>
      </c>
      <c r="N146" s="22" t="s">
        <v>862</v>
      </c>
      <c r="O146" s="23"/>
    </row>
    <row r="147" customHeight="1" ht="18">
      <c r="A147" s="18">
        <v>2932</v>
      </c>
      <c r="B147" s="19" t="s">
        <v>863</v>
      </c>
      <c r="C147" s="19" t="s">
        <v>864</v>
      </c>
      <c r="D147" s="20">
        <v>56.5</v>
      </c>
      <c r="E147" s="20">
        <v>29.7</v>
      </c>
      <c r="F147" s="20">
        <f>round((round(D147,2)*round(E147,2)),2)</f>
        <v>1678.05</v>
      </c>
      <c r="G147" s="19"/>
      <c r="H147" s="21">
        <v>1678.05</v>
      </c>
      <c r="I147" s="22" t="s">
        <v>864</v>
      </c>
      <c r="J147" s="22" t="s">
        <v>865</v>
      </c>
      <c r="K147" s="22" t="s">
        <v>866</v>
      </c>
      <c r="L147" s="22" t="s">
        <v>867</v>
      </c>
      <c r="M147" s="22" t="s">
        <v>865</v>
      </c>
      <c r="N147" s="22" t="s">
        <v>868</v>
      </c>
      <c r="O147" s="23"/>
    </row>
    <row r="148" customHeight="1" ht="18">
      <c r="A148" s="18">
        <v>2933</v>
      </c>
      <c r="B148" s="19" t="s">
        <v>869</v>
      </c>
      <c r="C148" s="19" t="s">
        <v>870</v>
      </c>
      <c r="D148" s="20">
        <v>56.5</v>
      </c>
      <c r="E148" s="20">
        <v>44.55</v>
      </c>
      <c r="F148" s="20">
        <f>round((round(D148,2)*round(E148,2)),2)</f>
        <v>2517.08</v>
      </c>
      <c r="G148" s="19"/>
      <c r="H148" s="21">
        <v>2517.08</v>
      </c>
      <c r="I148" s="22" t="s">
        <v>870</v>
      </c>
      <c r="J148" s="22" t="s">
        <v>871</v>
      </c>
      <c r="K148" s="22" t="s">
        <v>872</v>
      </c>
      <c r="L148" s="22" t="s">
        <v>873</v>
      </c>
      <c r="M148" s="22" t="s">
        <v>871</v>
      </c>
      <c r="N148" s="22" t="s">
        <v>874</v>
      </c>
      <c r="O148" s="23"/>
    </row>
    <row r="149" customHeight="1" ht="18">
      <c r="A149" s="18">
        <v>2934</v>
      </c>
      <c r="B149" s="19" t="s">
        <v>875</v>
      </c>
      <c r="C149" s="19" t="s">
        <v>876</v>
      </c>
      <c r="D149" s="20">
        <v>56.5</v>
      </c>
      <c r="E149" s="20">
        <v>89.1</v>
      </c>
      <c r="F149" s="20">
        <f>round((round(D149,2)*round(E149,2)),2)</f>
        <v>5034.15</v>
      </c>
      <c r="G149" s="19"/>
      <c r="H149" s="21">
        <v>5034.15</v>
      </c>
      <c r="I149" s="22" t="s">
        <v>876</v>
      </c>
      <c r="J149" s="22" t="s">
        <v>877</v>
      </c>
      <c r="K149" s="22" t="s">
        <v>878</v>
      </c>
      <c r="L149" s="22" t="s">
        <v>879</v>
      </c>
      <c r="M149" s="22" t="s">
        <v>877</v>
      </c>
      <c r="N149" s="22" t="s">
        <v>880</v>
      </c>
      <c r="O149" s="23"/>
    </row>
    <row r="150" customHeight="1" ht="18">
      <c r="A150" s="18">
        <v>2935</v>
      </c>
      <c r="B150" s="19" t="s">
        <v>881</v>
      </c>
      <c r="C150" s="19" t="s">
        <v>882</v>
      </c>
      <c r="D150" s="20">
        <v>56.5</v>
      </c>
      <c r="E150" s="20">
        <v>29.7</v>
      </c>
      <c r="F150" s="20">
        <f>round((round(D150,2)*round(E150,2)),2)</f>
        <v>1678.05</v>
      </c>
      <c r="G150" s="19"/>
      <c r="H150" s="21">
        <v>1678.05</v>
      </c>
      <c r="I150" s="22" t="s">
        <v>882</v>
      </c>
      <c r="J150" s="22" t="s">
        <v>883</v>
      </c>
      <c r="K150" s="22" t="s">
        <v>884</v>
      </c>
      <c r="L150" s="22" t="s">
        <v>885</v>
      </c>
      <c r="M150" s="22" t="s">
        <v>883</v>
      </c>
      <c r="N150" s="22" t="s">
        <v>886</v>
      </c>
      <c r="O150" s="23"/>
    </row>
    <row r="151" customHeight="1" ht="18">
      <c r="A151" s="18">
        <v>2936</v>
      </c>
      <c r="B151" s="19" t="s">
        <v>887</v>
      </c>
      <c r="C151" s="19" t="s">
        <v>888</v>
      </c>
      <c r="D151" s="20">
        <v>56.5</v>
      </c>
      <c r="E151" s="20">
        <v>44.55</v>
      </c>
      <c r="F151" s="20">
        <f>round((round(D151,2)*round(E151,2)),2)</f>
        <v>2517.08</v>
      </c>
      <c r="G151" s="19"/>
      <c r="H151" s="21">
        <v>2517.08</v>
      </c>
      <c r="I151" s="22" t="s">
        <v>888</v>
      </c>
      <c r="J151" s="22" t="s">
        <v>889</v>
      </c>
      <c r="K151" s="22" t="s">
        <v>890</v>
      </c>
      <c r="L151" s="22" t="s">
        <v>891</v>
      </c>
      <c r="M151" s="22" t="s">
        <v>889</v>
      </c>
      <c r="N151" s="22" t="s">
        <v>892</v>
      </c>
      <c r="O151" s="23"/>
    </row>
    <row r="152" customHeight="1" ht="18">
      <c r="A152" s="18">
        <v>2937</v>
      </c>
      <c r="B152" s="19" t="s">
        <v>893</v>
      </c>
      <c r="C152" s="19" t="s">
        <v>894</v>
      </c>
      <c r="D152" s="20">
        <v>56.5</v>
      </c>
      <c r="E152" s="20">
        <v>44.55</v>
      </c>
      <c r="F152" s="20">
        <f>round((round(D152,2)*round(E152,2)),2)</f>
        <v>2517.08</v>
      </c>
      <c r="G152" s="19"/>
      <c r="H152" s="21">
        <v>2517.08</v>
      </c>
      <c r="I152" s="22" t="s">
        <v>894</v>
      </c>
      <c r="J152" s="22" t="s">
        <v>895</v>
      </c>
      <c r="K152" s="22" t="s">
        <v>896</v>
      </c>
      <c r="L152" s="22" t="s">
        <v>897</v>
      </c>
      <c r="M152" s="22" t="s">
        <v>895</v>
      </c>
      <c r="N152" s="22" t="s">
        <v>898</v>
      </c>
      <c r="O152" s="23"/>
    </row>
    <row r="153" customHeight="1" ht="18">
      <c r="A153" s="18">
        <v>2939</v>
      </c>
      <c r="B153" s="19" t="s">
        <v>899</v>
      </c>
      <c r="C153" s="19" t="s">
        <v>900</v>
      </c>
      <c r="D153" s="20">
        <v>56.5</v>
      </c>
      <c r="E153" s="20">
        <v>59.4</v>
      </c>
      <c r="F153" s="20">
        <f>round((round(D153,2)*round(E153,2)),2)</f>
        <v>3356.1</v>
      </c>
      <c r="G153" s="19"/>
      <c r="H153" s="21">
        <v>3356.1</v>
      </c>
      <c r="I153" s="22" t="s">
        <v>900</v>
      </c>
      <c r="J153" s="22" t="s">
        <v>901</v>
      </c>
      <c r="K153" s="22" t="s">
        <v>902</v>
      </c>
      <c r="L153" s="22" t="s">
        <v>903</v>
      </c>
      <c r="M153" s="22" t="s">
        <v>901</v>
      </c>
      <c r="N153" s="22" t="s">
        <v>904</v>
      </c>
      <c r="O153" s="23"/>
    </row>
    <row r="154" customHeight="1" ht="18">
      <c r="A154" s="18">
        <v>2940</v>
      </c>
      <c r="B154" s="19" t="s">
        <v>905</v>
      </c>
      <c r="C154" s="19" t="s">
        <v>906</v>
      </c>
      <c r="D154" s="20">
        <v>56.5</v>
      </c>
      <c r="E154" s="20">
        <v>93.95</v>
      </c>
      <c r="F154" s="20">
        <f>round((round(D154,2)*round(E154,2)),2)</f>
        <v>5308.18</v>
      </c>
      <c r="G154" s="19"/>
      <c r="H154" s="21">
        <v>5308.18</v>
      </c>
      <c r="I154" s="22" t="s">
        <v>906</v>
      </c>
      <c r="J154" s="22" t="s">
        <v>907</v>
      </c>
      <c r="K154" s="22" t="s">
        <v>908</v>
      </c>
      <c r="L154" s="22" t="s">
        <v>909</v>
      </c>
      <c r="M154" s="22" t="s">
        <v>907</v>
      </c>
      <c r="N154" s="22" t="s">
        <v>910</v>
      </c>
      <c r="O154" s="23"/>
    </row>
    <row r="155" customHeight="1" ht="18">
      <c r="A155" s="18">
        <v>2941</v>
      </c>
      <c r="B155" s="19" t="s">
        <v>911</v>
      </c>
      <c r="C155" s="19" t="s">
        <v>912</v>
      </c>
      <c r="D155" s="20">
        <v>56.5</v>
      </c>
      <c r="E155" s="20">
        <v>44.55</v>
      </c>
      <c r="F155" s="20">
        <f>round((round(D155,2)*round(E155,2)),2)</f>
        <v>2517.08</v>
      </c>
      <c r="G155" s="19"/>
      <c r="H155" s="21">
        <v>2517.08</v>
      </c>
      <c r="I155" s="22" t="s">
        <v>912</v>
      </c>
      <c r="J155" s="22" t="s">
        <v>913</v>
      </c>
      <c r="K155" s="22" t="s">
        <v>914</v>
      </c>
      <c r="L155" s="22" t="s">
        <v>915</v>
      </c>
      <c r="M155" s="22" t="s">
        <v>913</v>
      </c>
      <c r="N155" s="22" t="s">
        <v>916</v>
      </c>
      <c r="O155" s="23"/>
    </row>
    <row r="156" customHeight="1" ht="18">
      <c r="A156" s="18">
        <v>2942</v>
      </c>
      <c r="B156" s="19" t="s">
        <v>917</v>
      </c>
      <c r="C156" s="19" t="s">
        <v>918</v>
      </c>
      <c r="D156" s="20">
        <v>56.5</v>
      </c>
      <c r="E156" s="20">
        <v>89.1</v>
      </c>
      <c r="F156" s="20">
        <f>round((round(D156,2)*round(E156,2)),2)</f>
        <v>5034.15</v>
      </c>
      <c r="G156" s="19"/>
      <c r="H156" s="21">
        <v>5034.15</v>
      </c>
      <c r="I156" s="22" t="s">
        <v>918</v>
      </c>
      <c r="J156" s="22" t="s">
        <v>919</v>
      </c>
      <c r="K156" s="22" t="s">
        <v>920</v>
      </c>
      <c r="L156" s="22" t="s">
        <v>921</v>
      </c>
      <c r="M156" s="22" t="s">
        <v>919</v>
      </c>
      <c r="N156" s="22" t="s">
        <v>922</v>
      </c>
      <c r="O156" s="23"/>
    </row>
    <row r="157" customHeight="1" ht="18">
      <c r="A157" s="18">
        <v>2943</v>
      </c>
      <c r="B157" s="19" t="s">
        <v>923</v>
      </c>
      <c r="C157" s="19" t="s">
        <v>924</v>
      </c>
      <c r="D157" s="20">
        <v>56.5</v>
      </c>
      <c r="E157" s="20">
        <v>59.4</v>
      </c>
      <c r="F157" s="20">
        <f>round((round(D157,2)*round(E157,2)),2)</f>
        <v>3356.1</v>
      </c>
      <c r="G157" s="19"/>
      <c r="H157" s="21">
        <v>3356.1</v>
      </c>
      <c r="I157" s="22" t="s">
        <v>924</v>
      </c>
      <c r="J157" s="22" t="s">
        <v>925</v>
      </c>
      <c r="K157" s="22" t="s">
        <v>926</v>
      </c>
      <c r="L157" s="22" t="s">
        <v>927</v>
      </c>
      <c r="M157" s="22" t="s">
        <v>925</v>
      </c>
      <c r="N157" s="22" t="s">
        <v>928</v>
      </c>
      <c r="O157" s="23"/>
    </row>
    <row r="158" customHeight="1" ht="18">
      <c r="A158" s="18">
        <v>2944</v>
      </c>
      <c r="B158" s="19" t="s">
        <v>929</v>
      </c>
      <c r="C158" s="19" t="s">
        <v>930</v>
      </c>
      <c r="D158" s="20">
        <v>56.5</v>
      </c>
      <c r="E158" s="20">
        <v>74.25</v>
      </c>
      <c r="F158" s="20">
        <f>round((round(D158,2)*round(E158,2)),2)</f>
        <v>4195.13</v>
      </c>
      <c r="G158" s="19"/>
      <c r="H158" s="21">
        <v>4195.13</v>
      </c>
      <c r="I158" s="22" t="s">
        <v>930</v>
      </c>
      <c r="J158" s="22" t="s">
        <v>931</v>
      </c>
      <c r="K158" s="22" t="s">
        <v>932</v>
      </c>
      <c r="L158" s="22" t="s">
        <v>933</v>
      </c>
      <c r="M158" s="22" t="s">
        <v>931</v>
      </c>
      <c r="N158" s="22" t="s">
        <v>934</v>
      </c>
      <c r="O158" s="23"/>
    </row>
    <row r="159" customHeight="1" ht="18">
      <c r="A159" s="18">
        <v>2945</v>
      </c>
      <c r="B159" s="19" t="s">
        <v>935</v>
      </c>
      <c r="C159" s="19" t="s">
        <v>936</v>
      </c>
      <c r="D159" s="20">
        <v>56.5</v>
      </c>
      <c r="E159" s="20">
        <v>103.95</v>
      </c>
      <c r="F159" s="20">
        <f>round((round(D159,2)*round(E159,2)),2)</f>
        <v>5873.18</v>
      </c>
      <c r="G159" s="19"/>
      <c r="H159" s="21">
        <v>5873.18</v>
      </c>
      <c r="I159" s="22" t="s">
        <v>936</v>
      </c>
      <c r="J159" s="22" t="s">
        <v>937</v>
      </c>
      <c r="K159" s="22" t="s">
        <v>938</v>
      </c>
      <c r="L159" s="22" t="s">
        <v>939</v>
      </c>
      <c r="M159" s="22" t="s">
        <v>937</v>
      </c>
      <c r="N159" s="22" t="s">
        <v>940</v>
      </c>
      <c r="O159" s="23"/>
    </row>
    <row r="160" customHeight="1" ht="18">
      <c r="A160" s="18">
        <v>2946</v>
      </c>
      <c r="B160" s="19" t="s">
        <v>941</v>
      </c>
      <c r="C160" s="19" t="s">
        <v>942</v>
      </c>
      <c r="D160" s="20">
        <v>56.5</v>
      </c>
      <c r="E160" s="20">
        <v>74.25</v>
      </c>
      <c r="F160" s="20">
        <f>round((round(D160,2)*round(E160,2)),2)</f>
        <v>4195.13</v>
      </c>
      <c r="G160" s="19"/>
      <c r="H160" s="21">
        <v>4195.13</v>
      </c>
      <c r="I160" s="22" t="s">
        <v>942</v>
      </c>
      <c r="J160" s="22" t="s">
        <v>943</v>
      </c>
      <c r="K160" s="22" t="s">
        <v>944</v>
      </c>
      <c r="L160" s="22" t="s">
        <v>945</v>
      </c>
      <c r="M160" s="22" t="s">
        <v>943</v>
      </c>
      <c r="N160" s="22" t="s">
        <v>946</v>
      </c>
      <c r="O160" s="23"/>
    </row>
    <row r="161" customHeight="1" ht="18">
      <c r="A161" s="18">
        <v>2947</v>
      </c>
      <c r="B161" s="19" t="s">
        <v>947</v>
      </c>
      <c r="C161" s="19" t="s">
        <v>948</v>
      </c>
      <c r="D161" s="20">
        <v>56.5</v>
      </c>
      <c r="E161" s="20">
        <v>118.8</v>
      </c>
      <c r="F161" s="20">
        <f>round((round(D161,2)*round(E161,2)),2)</f>
        <v>6712.2</v>
      </c>
      <c r="G161" s="19"/>
      <c r="H161" s="21">
        <v>6712.2</v>
      </c>
      <c r="I161" s="22" t="s">
        <v>948</v>
      </c>
      <c r="J161" s="22" t="s">
        <v>949</v>
      </c>
      <c r="K161" s="22" t="s">
        <v>950</v>
      </c>
      <c r="L161" s="22" t="s">
        <v>951</v>
      </c>
      <c r="M161" s="22" t="s">
        <v>949</v>
      </c>
      <c r="N161" s="22" t="s">
        <v>952</v>
      </c>
      <c r="O161" s="23"/>
    </row>
    <row r="162" customHeight="1" ht="18">
      <c r="A162" s="18">
        <v>2948</v>
      </c>
      <c r="B162" s="19" t="s">
        <v>953</v>
      </c>
      <c r="C162" s="19" t="s">
        <v>954</v>
      </c>
      <c r="D162" s="20">
        <v>56.5</v>
      </c>
      <c r="E162" s="20">
        <v>74.25</v>
      </c>
      <c r="F162" s="20">
        <f>round((round(D162,2)*round(E162,2)),2)</f>
        <v>4195.13</v>
      </c>
      <c r="G162" s="19"/>
      <c r="H162" s="21">
        <v>4195.13</v>
      </c>
      <c r="I162" s="22" t="s">
        <v>954</v>
      </c>
      <c r="J162" s="22" t="s">
        <v>955</v>
      </c>
      <c r="K162" s="22" t="s">
        <v>956</v>
      </c>
      <c r="L162" s="22" t="s">
        <v>957</v>
      </c>
      <c r="M162" s="22" t="s">
        <v>955</v>
      </c>
      <c r="N162" s="22" t="s">
        <v>958</v>
      </c>
      <c r="O162" s="23"/>
    </row>
    <row r="163" customHeight="1" ht="18">
      <c r="A163" s="18">
        <v>2949</v>
      </c>
      <c r="B163" s="19" t="s">
        <v>959</v>
      </c>
      <c r="C163" s="19" t="s">
        <v>960</v>
      </c>
      <c r="D163" s="20">
        <v>56.5</v>
      </c>
      <c r="E163" s="20">
        <v>74.25</v>
      </c>
      <c r="F163" s="20">
        <f>round((round(D163,2)*round(E163,2)),2)</f>
        <v>4195.13</v>
      </c>
      <c r="G163" s="19"/>
      <c r="H163" s="21">
        <v>4195.13</v>
      </c>
      <c r="I163" s="22" t="s">
        <v>960</v>
      </c>
      <c r="J163" s="22" t="s">
        <v>961</v>
      </c>
      <c r="K163" s="22" t="s">
        <v>962</v>
      </c>
      <c r="L163" s="22" t="s">
        <v>963</v>
      </c>
      <c r="M163" s="22" t="s">
        <v>961</v>
      </c>
      <c r="N163" s="22" t="s">
        <v>964</v>
      </c>
      <c r="O163" s="23"/>
    </row>
    <row r="164" customHeight="1" ht="18">
      <c r="A164" s="18">
        <v>2950</v>
      </c>
      <c r="B164" s="19" t="s">
        <v>965</v>
      </c>
      <c r="C164" s="19" t="s">
        <v>966</v>
      </c>
      <c r="D164" s="20">
        <v>56.5</v>
      </c>
      <c r="E164" s="20">
        <v>56.4</v>
      </c>
      <c r="F164" s="20">
        <f>round((round(D164,2)*round(E164,2)),2)</f>
        <v>3186.6</v>
      </c>
      <c r="G164" s="19"/>
      <c r="H164" s="21">
        <v>3186.6</v>
      </c>
      <c r="I164" s="22" t="s">
        <v>966</v>
      </c>
      <c r="J164" s="22" t="s">
        <v>967</v>
      </c>
      <c r="K164" s="22" t="s">
        <v>968</v>
      </c>
      <c r="L164" s="22" t="s">
        <v>969</v>
      </c>
      <c r="M164" s="22" t="s">
        <v>967</v>
      </c>
      <c r="N164" s="22" t="s">
        <v>970</v>
      </c>
      <c r="O164" s="23"/>
    </row>
    <row r="165" customHeight="1" ht="18">
      <c r="A165" s="18">
        <v>2952</v>
      </c>
      <c r="B165" s="19" t="s">
        <v>971</v>
      </c>
      <c r="C165" s="19" t="s">
        <v>972</v>
      </c>
      <c r="D165" s="20">
        <v>56.5</v>
      </c>
      <c r="E165" s="20">
        <v>29.7</v>
      </c>
      <c r="F165" s="20">
        <f>round((round(D165,2)*round(E165,2)),2)</f>
        <v>1678.05</v>
      </c>
      <c r="G165" s="19"/>
      <c r="H165" s="21">
        <v>1678.05</v>
      </c>
      <c r="I165" s="22" t="s">
        <v>972</v>
      </c>
      <c r="J165" s="22" t="s">
        <v>973</v>
      </c>
      <c r="K165" s="22" t="s">
        <v>974</v>
      </c>
      <c r="L165" s="22" t="s">
        <v>975</v>
      </c>
      <c r="M165" s="22" t="s">
        <v>973</v>
      </c>
      <c r="N165" s="22" t="s">
        <v>976</v>
      </c>
      <c r="O165" s="23"/>
    </row>
    <row r="166" customHeight="1" ht="18">
      <c r="A166" s="18">
        <v>2953</v>
      </c>
      <c r="B166" s="19" t="s">
        <v>977</v>
      </c>
      <c r="C166" s="19" t="s">
        <v>978</v>
      </c>
      <c r="D166" s="20">
        <v>56.5</v>
      </c>
      <c r="E166" s="20">
        <v>59.4</v>
      </c>
      <c r="F166" s="20">
        <f>round((round(D166,2)*round(E166,2)),2)</f>
        <v>3356.1</v>
      </c>
      <c r="G166" s="19"/>
      <c r="H166" s="21">
        <v>3356.1</v>
      </c>
      <c r="I166" s="22" t="s">
        <v>978</v>
      </c>
      <c r="J166" s="22" t="s">
        <v>979</v>
      </c>
      <c r="K166" s="22" t="s">
        <v>980</v>
      </c>
      <c r="L166" s="22" t="s">
        <v>981</v>
      </c>
      <c r="M166" s="22" t="s">
        <v>979</v>
      </c>
      <c r="N166" s="22" t="s">
        <v>982</v>
      </c>
      <c r="O166" s="23"/>
    </row>
    <row r="167" customHeight="1" ht="18">
      <c r="A167" s="18">
        <v>2955</v>
      </c>
      <c r="B167" s="19" t="s">
        <v>983</v>
      </c>
      <c r="C167" s="19" t="s">
        <v>984</v>
      </c>
      <c r="D167" s="20">
        <v>56.5</v>
      </c>
      <c r="E167" s="20">
        <v>59.4</v>
      </c>
      <c r="F167" s="20">
        <f>round((round(D167,2)*round(E167,2)),2)</f>
        <v>3356.1</v>
      </c>
      <c r="G167" s="19"/>
      <c r="H167" s="21">
        <v>3356.1</v>
      </c>
      <c r="I167" s="22" t="s">
        <v>984</v>
      </c>
      <c r="J167" s="22" t="s">
        <v>985</v>
      </c>
      <c r="K167" s="22" t="s">
        <v>986</v>
      </c>
      <c r="L167" s="22" t="s">
        <v>987</v>
      </c>
      <c r="M167" s="22" t="s">
        <v>985</v>
      </c>
      <c r="N167" s="22" t="s">
        <v>988</v>
      </c>
      <c r="O167" s="23"/>
    </row>
    <row r="168" customHeight="1" ht="18">
      <c r="A168" s="18">
        <v>2956</v>
      </c>
      <c r="B168" s="19" t="s">
        <v>989</v>
      </c>
      <c r="C168" s="19" t="s">
        <v>990</v>
      </c>
      <c r="D168" s="20">
        <v>56.5</v>
      </c>
      <c r="E168" s="20">
        <v>59.4</v>
      </c>
      <c r="F168" s="20">
        <f>round((round(D168,2)*round(E168,2)),2)</f>
        <v>3356.1</v>
      </c>
      <c r="G168" s="19"/>
      <c r="H168" s="21">
        <v>3356.1</v>
      </c>
      <c r="I168" s="22" t="s">
        <v>990</v>
      </c>
      <c r="J168" s="22" t="s">
        <v>991</v>
      </c>
      <c r="K168" s="22" t="s">
        <v>992</v>
      </c>
      <c r="L168" s="22" t="s">
        <v>993</v>
      </c>
      <c r="M168" s="22" t="s">
        <v>991</v>
      </c>
      <c r="N168" s="22" t="s">
        <v>994</v>
      </c>
      <c r="O168" s="23"/>
    </row>
    <row r="169" customHeight="1" ht="18">
      <c r="A169" s="18">
        <v>2957</v>
      </c>
      <c r="B169" s="19" t="s">
        <v>995</v>
      </c>
      <c r="C169" s="19" t="s">
        <v>996</v>
      </c>
      <c r="D169" s="20">
        <v>56.5</v>
      </c>
      <c r="E169" s="20">
        <v>74.25</v>
      </c>
      <c r="F169" s="20">
        <f>round((round(D169,2)*round(E169,2)),2)</f>
        <v>4195.13</v>
      </c>
      <c r="G169" s="19"/>
      <c r="H169" s="21">
        <v>4195.13</v>
      </c>
      <c r="I169" s="22" t="s">
        <v>996</v>
      </c>
      <c r="J169" s="22" t="s">
        <v>997</v>
      </c>
      <c r="K169" s="22" t="s">
        <v>998</v>
      </c>
      <c r="L169" s="22" t="s">
        <v>999</v>
      </c>
      <c r="M169" s="22" t="s">
        <v>997</v>
      </c>
      <c r="N169" s="22" t="s">
        <v>1000</v>
      </c>
      <c r="O169" s="23"/>
    </row>
    <row r="170" customHeight="1" ht="18">
      <c r="A170" s="18">
        <v>2958</v>
      </c>
      <c r="B170" s="19" t="s">
        <v>1001</v>
      </c>
      <c r="C170" s="19" t="s">
        <v>1002</v>
      </c>
      <c r="D170" s="20">
        <v>56.5</v>
      </c>
      <c r="E170" s="20">
        <v>59.4</v>
      </c>
      <c r="F170" s="20">
        <f>round((round(D170,2)*round(E170,2)),2)</f>
        <v>3356.1</v>
      </c>
      <c r="G170" s="19"/>
      <c r="H170" s="21">
        <v>3356.1</v>
      </c>
      <c r="I170" s="22" t="s">
        <v>1002</v>
      </c>
      <c r="J170" s="22" t="s">
        <v>1003</v>
      </c>
      <c r="K170" s="22" t="s">
        <v>1004</v>
      </c>
      <c r="L170" s="22" t="s">
        <v>1005</v>
      </c>
      <c r="M170" s="22" t="s">
        <v>1003</v>
      </c>
      <c r="N170" s="22" t="s">
        <v>1006</v>
      </c>
      <c r="O170" s="23"/>
    </row>
    <row r="171" customHeight="1" ht="18">
      <c r="A171" s="18">
        <v>2960</v>
      </c>
      <c r="B171" s="19" t="s">
        <v>1007</v>
      </c>
      <c r="C171" s="19" t="s">
        <v>1008</v>
      </c>
      <c r="D171" s="20">
        <v>56.5</v>
      </c>
      <c r="E171" s="20">
        <v>44.55</v>
      </c>
      <c r="F171" s="20">
        <f>round((round(D171,2)*round(E171,2)),2)</f>
        <v>2517.08</v>
      </c>
      <c r="G171" s="19"/>
      <c r="H171" s="21">
        <v>2517.08</v>
      </c>
      <c r="I171" s="22" t="s">
        <v>1008</v>
      </c>
      <c r="J171" s="22" t="s">
        <v>1009</v>
      </c>
      <c r="K171" s="22" t="s">
        <v>1010</v>
      </c>
      <c r="L171" s="22" t="s">
        <v>1011</v>
      </c>
      <c r="M171" s="22" t="s">
        <v>1009</v>
      </c>
      <c r="N171" s="22" t="s">
        <v>1012</v>
      </c>
      <c r="O171" s="23"/>
    </row>
    <row r="172" customHeight="1" ht="18">
      <c r="A172" s="18">
        <v>2961</v>
      </c>
      <c r="B172" s="19" t="s">
        <v>1013</v>
      </c>
      <c r="C172" s="19" t="s">
        <v>1014</v>
      </c>
      <c r="D172" s="20">
        <v>56.5</v>
      </c>
      <c r="E172" s="20">
        <v>29.7</v>
      </c>
      <c r="F172" s="20">
        <f>round((round(D172,2)*round(E172,2)),2)</f>
        <v>1678.05</v>
      </c>
      <c r="G172" s="19"/>
      <c r="H172" s="21">
        <v>1678.05</v>
      </c>
      <c r="I172" s="22" t="s">
        <v>1014</v>
      </c>
      <c r="J172" s="22" t="s">
        <v>1015</v>
      </c>
      <c r="K172" s="22" t="s">
        <v>1016</v>
      </c>
      <c r="L172" s="22" t="s">
        <v>1017</v>
      </c>
      <c r="M172" s="22" t="s">
        <v>1015</v>
      </c>
      <c r="N172" s="22" t="s">
        <v>1018</v>
      </c>
      <c r="O172" s="23"/>
    </row>
    <row r="173" customHeight="1" ht="18">
      <c r="A173" s="18">
        <v>2962</v>
      </c>
      <c r="B173" s="19" t="s">
        <v>1019</v>
      </c>
      <c r="C173" s="19" t="s">
        <v>1020</v>
      </c>
      <c r="D173" s="20">
        <v>56.5</v>
      </c>
      <c r="E173" s="20">
        <v>74.25</v>
      </c>
      <c r="F173" s="20">
        <f>round((round(D173,2)*round(E173,2)),2)</f>
        <v>4195.13</v>
      </c>
      <c r="G173" s="19"/>
      <c r="H173" s="21">
        <v>4195.13</v>
      </c>
      <c r="I173" s="22" t="s">
        <v>1020</v>
      </c>
      <c r="J173" s="22" t="s">
        <v>1021</v>
      </c>
      <c r="K173" s="22" t="s">
        <v>1022</v>
      </c>
      <c r="L173" s="22" t="s">
        <v>1023</v>
      </c>
      <c r="M173" s="22" t="s">
        <v>1021</v>
      </c>
      <c r="N173" s="22" t="s">
        <v>1024</v>
      </c>
      <c r="O173" s="23"/>
    </row>
    <row r="174" customHeight="1" ht="18">
      <c r="A174" s="18">
        <v>2963</v>
      </c>
      <c r="B174" s="19" t="s">
        <v>1025</v>
      </c>
      <c r="C174" s="19" t="s">
        <v>1026</v>
      </c>
      <c r="D174" s="20">
        <v>56.5</v>
      </c>
      <c r="E174" s="20">
        <v>29.7</v>
      </c>
      <c r="F174" s="20">
        <f>round((round(D174,2)*round(E174,2)),2)</f>
        <v>1678.05</v>
      </c>
      <c r="G174" s="19"/>
      <c r="H174" s="21">
        <v>1678.05</v>
      </c>
      <c r="I174" s="22" t="s">
        <v>1026</v>
      </c>
      <c r="J174" s="22" t="s">
        <v>1027</v>
      </c>
      <c r="K174" s="22" t="s">
        <v>1028</v>
      </c>
      <c r="L174" s="22" t="s">
        <v>1029</v>
      </c>
      <c r="M174" s="22" t="s">
        <v>1027</v>
      </c>
      <c r="N174" s="22" t="s">
        <v>1030</v>
      </c>
      <c r="O174" s="23"/>
    </row>
    <row r="175" customHeight="1" ht="18">
      <c r="A175" s="18">
        <v>2965</v>
      </c>
      <c r="B175" s="19" t="s">
        <v>1031</v>
      </c>
      <c r="C175" s="19" t="s">
        <v>1032</v>
      </c>
      <c r="D175" s="20">
        <v>56.5</v>
      </c>
      <c r="E175" s="20">
        <v>103.95</v>
      </c>
      <c r="F175" s="20">
        <f>round((round(D175,2)*round(E175,2)),2)</f>
        <v>5873.18</v>
      </c>
      <c r="G175" s="19"/>
      <c r="H175" s="21">
        <v>5873.18</v>
      </c>
      <c r="I175" s="22" t="s">
        <v>1032</v>
      </c>
      <c r="J175" s="22" t="s">
        <v>1033</v>
      </c>
      <c r="K175" s="22" t="s">
        <v>1034</v>
      </c>
      <c r="L175" s="22" t="s">
        <v>1035</v>
      </c>
      <c r="M175" s="22" t="s">
        <v>1033</v>
      </c>
      <c r="N175" s="22" t="s">
        <v>1036</v>
      </c>
      <c r="O175" s="23"/>
    </row>
    <row r="176" customHeight="1" ht="18">
      <c r="A176" s="18">
        <v>2966</v>
      </c>
      <c r="B176" s="19" t="s">
        <v>1037</v>
      </c>
      <c r="C176" s="19" t="s">
        <v>1038</v>
      </c>
      <c r="D176" s="20">
        <v>56.5</v>
      </c>
      <c r="E176" s="20">
        <v>103.95</v>
      </c>
      <c r="F176" s="20">
        <f>round((round(D176,2)*round(E176,2)),2)</f>
        <v>5873.18</v>
      </c>
      <c r="G176" s="19"/>
      <c r="H176" s="21">
        <v>5873.18</v>
      </c>
      <c r="I176" s="22" t="s">
        <v>1038</v>
      </c>
      <c r="J176" s="22" t="s">
        <v>1039</v>
      </c>
      <c r="K176" s="22" t="s">
        <v>1040</v>
      </c>
      <c r="L176" s="22" t="s">
        <v>1041</v>
      </c>
      <c r="M176" s="22" t="s">
        <v>1039</v>
      </c>
      <c r="N176" s="22" t="s">
        <v>1042</v>
      </c>
      <c r="O176" s="23"/>
    </row>
    <row r="177" customHeight="1" ht="18">
      <c r="A177" s="18">
        <v>2967</v>
      </c>
      <c r="B177" s="19" t="s">
        <v>1043</v>
      </c>
      <c r="C177" s="19" t="s">
        <v>1044</v>
      </c>
      <c r="D177" s="20">
        <v>56.5</v>
      </c>
      <c r="E177" s="20">
        <v>44.55</v>
      </c>
      <c r="F177" s="20">
        <f>round((round(D177,2)*round(E177,2)),2)</f>
        <v>2517.08</v>
      </c>
      <c r="G177" s="19"/>
      <c r="H177" s="21">
        <v>2517.08</v>
      </c>
      <c r="I177" s="22" t="s">
        <v>1044</v>
      </c>
      <c r="J177" s="22" t="s">
        <v>1045</v>
      </c>
      <c r="K177" s="22" t="s">
        <v>1046</v>
      </c>
      <c r="L177" s="22" t="s">
        <v>1047</v>
      </c>
      <c r="M177" s="22" t="s">
        <v>1045</v>
      </c>
      <c r="N177" s="22" t="s">
        <v>1048</v>
      </c>
      <c r="O177" s="23"/>
    </row>
    <row r="178" customHeight="1" ht="18">
      <c r="A178" s="18">
        <v>2968</v>
      </c>
      <c r="B178" s="19" t="s">
        <v>1049</v>
      </c>
      <c r="C178" s="19" t="s">
        <v>1050</v>
      </c>
      <c r="D178" s="20">
        <v>56.5</v>
      </c>
      <c r="E178" s="20">
        <v>89.1</v>
      </c>
      <c r="F178" s="20">
        <f>round((round(D178,2)*round(E178,2)),2)</f>
        <v>5034.15</v>
      </c>
      <c r="G178" s="19"/>
      <c r="H178" s="21">
        <v>5034.15</v>
      </c>
      <c r="I178" s="22" t="s">
        <v>1050</v>
      </c>
      <c r="J178" s="22" t="s">
        <v>1051</v>
      </c>
      <c r="K178" s="22" t="s">
        <v>1052</v>
      </c>
      <c r="L178" s="22" t="s">
        <v>1053</v>
      </c>
      <c r="M178" s="22" t="s">
        <v>1051</v>
      </c>
      <c r="N178" s="22" t="s">
        <v>1054</v>
      </c>
      <c r="O178" s="23"/>
    </row>
    <row r="179" customHeight="1" ht="18">
      <c r="A179" s="18">
        <v>2969</v>
      </c>
      <c r="B179" s="19" t="s">
        <v>1055</v>
      </c>
      <c r="C179" s="19" t="s">
        <v>1056</v>
      </c>
      <c r="D179" s="20">
        <v>56.5</v>
      </c>
      <c r="E179" s="20">
        <v>29.7</v>
      </c>
      <c r="F179" s="20">
        <f>round((round(D179,2)*round(E179,2)),2)</f>
        <v>1678.05</v>
      </c>
      <c r="G179" s="19"/>
      <c r="H179" s="21">
        <v>1678.05</v>
      </c>
      <c r="I179" s="22" t="s">
        <v>1056</v>
      </c>
      <c r="J179" s="22" t="s">
        <v>1057</v>
      </c>
      <c r="K179" s="22" t="s">
        <v>1058</v>
      </c>
      <c r="L179" s="22" t="s">
        <v>1059</v>
      </c>
      <c r="M179" s="22" t="s">
        <v>1057</v>
      </c>
      <c r="N179" s="22" t="s">
        <v>1060</v>
      </c>
      <c r="O179" s="23"/>
    </row>
    <row r="180" customHeight="1" ht="18">
      <c r="A180" s="18">
        <v>2970</v>
      </c>
      <c r="B180" s="19" t="s">
        <v>1061</v>
      </c>
      <c r="C180" s="19" t="s">
        <v>1062</v>
      </c>
      <c r="D180" s="20">
        <v>56.5</v>
      </c>
      <c r="E180" s="20">
        <v>44.55</v>
      </c>
      <c r="F180" s="20">
        <f>round((round(D180,2)*round(E180,2)),2)</f>
        <v>2517.08</v>
      </c>
      <c r="G180" s="19"/>
      <c r="H180" s="21">
        <v>2517.08</v>
      </c>
      <c r="I180" s="22" t="s">
        <v>1062</v>
      </c>
      <c r="J180" s="22" t="s">
        <v>1063</v>
      </c>
      <c r="K180" s="22" t="s">
        <v>1064</v>
      </c>
      <c r="L180" s="22" t="s">
        <v>1065</v>
      </c>
      <c r="M180" s="22" t="s">
        <v>1063</v>
      </c>
      <c r="N180" s="22" t="s">
        <v>1066</v>
      </c>
      <c r="O180" s="23"/>
    </row>
    <row r="181" customHeight="1" ht="18">
      <c r="A181" s="18">
        <v>2971</v>
      </c>
      <c r="B181" s="19" t="s">
        <v>1067</v>
      </c>
      <c r="C181" s="19" t="s">
        <v>1068</v>
      </c>
      <c r="D181" s="20">
        <v>56.5</v>
      </c>
      <c r="E181" s="20">
        <v>103.95</v>
      </c>
      <c r="F181" s="20">
        <f>round((round(D181,2)*round(E181,2)),2)</f>
        <v>5873.18</v>
      </c>
      <c r="G181" s="19"/>
      <c r="H181" s="21">
        <v>5873.18</v>
      </c>
      <c r="I181" s="22" t="s">
        <v>1068</v>
      </c>
      <c r="J181" s="22" t="s">
        <v>1069</v>
      </c>
      <c r="K181" s="22" t="s">
        <v>1070</v>
      </c>
      <c r="L181" s="22" t="s">
        <v>1071</v>
      </c>
      <c r="M181" s="22" t="s">
        <v>1069</v>
      </c>
      <c r="N181" s="22" t="s">
        <v>1072</v>
      </c>
      <c r="O181" s="23"/>
    </row>
    <row r="182" customHeight="1" ht="18">
      <c r="A182" s="18">
        <v>2972</v>
      </c>
      <c r="B182" s="19" t="s">
        <v>1073</v>
      </c>
      <c r="C182" s="19" t="s">
        <v>1074</v>
      </c>
      <c r="D182" s="20">
        <v>56.5</v>
      </c>
      <c r="E182" s="20">
        <v>29.7</v>
      </c>
      <c r="F182" s="20">
        <f>round((round(D182,2)*round(E182,2)),2)</f>
        <v>1678.05</v>
      </c>
      <c r="G182" s="19"/>
      <c r="H182" s="21">
        <v>1678.05</v>
      </c>
      <c r="I182" s="22" t="s">
        <v>1074</v>
      </c>
      <c r="J182" s="22" t="s">
        <v>1075</v>
      </c>
      <c r="K182" s="22" t="s">
        <v>1076</v>
      </c>
      <c r="L182" s="22" t="s">
        <v>1077</v>
      </c>
      <c r="M182" s="22" t="s">
        <v>1075</v>
      </c>
      <c r="N182" s="22" t="s">
        <v>1078</v>
      </c>
      <c r="O182" s="23"/>
    </row>
    <row r="183" customHeight="1" ht="18">
      <c r="A183" s="18">
        <v>2973</v>
      </c>
      <c r="B183" s="19" t="s">
        <v>1079</v>
      </c>
      <c r="C183" s="19" t="s">
        <v>1080</v>
      </c>
      <c r="D183" s="20">
        <v>56.5</v>
      </c>
      <c r="E183" s="20">
        <v>74.25</v>
      </c>
      <c r="F183" s="20">
        <f>round((round(D183,2)*round(E183,2)),2)</f>
        <v>4195.13</v>
      </c>
      <c r="G183" s="19"/>
      <c r="H183" s="21">
        <v>4195.13</v>
      </c>
      <c r="I183" s="22" t="s">
        <v>1080</v>
      </c>
      <c r="J183" s="22" t="s">
        <v>1081</v>
      </c>
      <c r="K183" s="22" t="s">
        <v>1082</v>
      </c>
      <c r="L183" s="22" t="s">
        <v>1083</v>
      </c>
      <c r="M183" s="22" t="s">
        <v>1081</v>
      </c>
      <c r="N183" s="22" t="s">
        <v>1084</v>
      </c>
      <c r="O183" s="23"/>
    </row>
    <row r="184" customHeight="1" ht="18">
      <c r="A184" s="18">
        <v>2974</v>
      </c>
      <c r="B184" s="19" t="s">
        <v>1085</v>
      </c>
      <c r="C184" s="19" t="s">
        <v>1086</v>
      </c>
      <c r="D184" s="20">
        <v>56.5</v>
      </c>
      <c r="E184" s="20">
        <v>89.1</v>
      </c>
      <c r="F184" s="20">
        <f>round((round(D184,2)*round(E184,2)),2)</f>
        <v>5034.15</v>
      </c>
      <c r="G184" s="19"/>
      <c r="H184" s="21">
        <v>5034.15</v>
      </c>
      <c r="I184" s="22" t="s">
        <v>1086</v>
      </c>
      <c r="J184" s="22" t="s">
        <v>1087</v>
      </c>
      <c r="K184" s="22" t="s">
        <v>1088</v>
      </c>
      <c r="L184" s="22" t="s">
        <v>1089</v>
      </c>
      <c r="M184" s="22" t="s">
        <v>1087</v>
      </c>
      <c r="N184" s="22" t="s">
        <v>1090</v>
      </c>
      <c r="O184" s="23"/>
    </row>
    <row r="185" customHeight="1" ht="18">
      <c r="A185" s="18">
        <v>2978</v>
      </c>
      <c r="B185" s="19" t="s">
        <v>1091</v>
      </c>
      <c r="C185" s="19" t="s">
        <v>144</v>
      </c>
      <c r="D185" s="20">
        <v>56.5</v>
      </c>
      <c r="E185" s="20">
        <v>44.55</v>
      </c>
      <c r="F185" s="20">
        <f>round((round(D185,2)*round(E185,2)),2)</f>
        <v>2517.08</v>
      </c>
      <c r="G185" s="19"/>
      <c r="H185" s="21">
        <v>2517.08</v>
      </c>
      <c r="I185" s="22" t="s">
        <v>144</v>
      </c>
      <c r="J185" s="22" t="s">
        <v>1092</v>
      </c>
      <c r="K185" s="22" t="s">
        <v>1093</v>
      </c>
      <c r="L185" s="22" t="s">
        <v>1094</v>
      </c>
      <c r="M185" s="22" t="s">
        <v>1092</v>
      </c>
      <c r="N185" s="22" t="s">
        <v>1095</v>
      </c>
      <c r="O185" s="23"/>
    </row>
    <row r="186" customHeight="1" ht="18">
      <c r="A186" s="18">
        <v>2981</v>
      </c>
      <c r="B186" s="19" t="s">
        <v>1096</v>
      </c>
      <c r="C186" s="19" t="s">
        <v>1097</v>
      </c>
      <c r="D186" s="20">
        <v>56.5</v>
      </c>
      <c r="E186" s="20">
        <v>89.1</v>
      </c>
      <c r="F186" s="20">
        <f>round((round(D186,2)*round(E186,2)),2)</f>
        <v>5034.15</v>
      </c>
      <c r="G186" s="19"/>
      <c r="H186" s="21">
        <v>5034.15</v>
      </c>
      <c r="I186" s="22" t="s">
        <v>1097</v>
      </c>
      <c r="J186" s="22" t="s">
        <v>1098</v>
      </c>
      <c r="K186" s="22" t="s">
        <v>1099</v>
      </c>
      <c r="L186" s="22" t="s">
        <v>1100</v>
      </c>
      <c r="M186" s="22" t="s">
        <v>1098</v>
      </c>
      <c r="N186" s="22" t="s">
        <v>1101</v>
      </c>
      <c r="O186" s="23"/>
    </row>
    <row r="187" customHeight="1" ht="18">
      <c r="A187" s="18">
        <v>2982</v>
      </c>
      <c r="B187" s="19" t="s">
        <v>1102</v>
      </c>
      <c r="C187" s="19" t="s">
        <v>1103</v>
      </c>
      <c r="D187" s="20">
        <v>56.5</v>
      </c>
      <c r="E187" s="20">
        <v>59.4</v>
      </c>
      <c r="F187" s="20">
        <f>round((round(D187,2)*round(E187,2)),2)</f>
        <v>3356.1</v>
      </c>
      <c r="G187" s="19"/>
      <c r="H187" s="21">
        <v>3356.1</v>
      </c>
      <c r="I187" s="22" t="s">
        <v>1103</v>
      </c>
      <c r="J187" s="22" t="s">
        <v>1104</v>
      </c>
      <c r="K187" s="22" t="s">
        <v>1105</v>
      </c>
      <c r="L187" s="22" t="s">
        <v>1106</v>
      </c>
      <c r="M187" s="22" t="s">
        <v>1104</v>
      </c>
      <c r="N187" s="22" t="s">
        <v>1107</v>
      </c>
      <c r="O187" s="23"/>
    </row>
    <row r="188" customHeight="1" ht="18">
      <c r="A188" s="18">
        <v>2983</v>
      </c>
      <c r="B188" s="19" t="s">
        <v>1108</v>
      </c>
      <c r="C188" s="19" t="s">
        <v>1109</v>
      </c>
      <c r="D188" s="20">
        <v>56.5</v>
      </c>
      <c r="E188" s="20">
        <v>29.7</v>
      </c>
      <c r="F188" s="20">
        <f>round((round(D188,2)*round(E188,2)),2)</f>
        <v>1678.05</v>
      </c>
      <c r="G188" s="19"/>
      <c r="H188" s="21">
        <v>1678.05</v>
      </c>
      <c r="I188" s="22" t="s">
        <v>1109</v>
      </c>
      <c r="J188" s="22" t="s">
        <v>1110</v>
      </c>
      <c r="K188" s="22" t="s">
        <v>1111</v>
      </c>
      <c r="L188" s="22" t="s">
        <v>1112</v>
      </c>
      <c r="M188" s="22" t="s">
        <v>1110</v>
      </c>
      <c r="N188" s="22" t="s">
        <v>1113</v>
      </c>
      <c r="O188" s="23"/>
    </row>
    <row r="189" customHeight="1" ht="18">
      <c r="A189" s="18">
        <v>2984</v>
      </c>
      <c r="B189" s="19" t="s">
        <v>1114</v>
      </c>
      <c r="C189" s="19" t="s">
        <v>1115</v>
      </c>
      <c r="D189" s="20">
        <v>56.5</v>
      </c>
      <c r="E189" s="20">
        <v>29.7</v>
      </c>
      <c r="F189" s="20">
        <f>round((round(D189,2)*round(E189,2)),2)</f>
        <v>1678.05</v>
      </c>
      <c r="G189" s="19"/>
      <c r="H189" s="21">
        <v>1678.05</v>
      </c>
      <c r="I189" s="22" t="s">
        <v>1115</v>
      </c>
      <c r="J189" s="22" t="s">
        <v>1116</v>
      </c>
      <c r="K189" s="22" t="s">
        <v>1117</v>
      </c>
      <c r="L189" s="22" t="s">
        <v>1118</v>
      </c>
      <c r="M189" s="22" t="s">
        <v>1116</v>
      </c>
      <c r="N189" s="22" t="s">
        <v>1119</v>
      </c>
      <c r="O189" s="23"/>
    </row>
    <row r="190" customHeight="1" ht="18">
      <c r="A190" s="18">
        <v>2985</v>
      </c>
      <c r="B190" s="19" t="s">
        <v>1120</v>
      </c>
      <c r="C190" s="19" t="s">
        <v>1121</v>
      </c>
      <c r="D190" s="20">
        <v>56.5</v>
      </c>
      <c r="E190" s="20">
        <v>74.25</v>
      </c>
      <c r="F190" s="20">
        <f>round((round(D190,2)*round(E190,2)),2)</f>
        <v>4195.13</v>
      </c>
      <c r="G190" s="19"/>
      <c r="H190" s="21">
        <v>4195.13</v>
      </c>
      <c r="I190" s="22" t="s">
        <v>1121</v>
      </c>
      <c r="J190" s="22" t="s">
        <v>1122</v>
      </c>
      <c r="K190" s="22" t="s">
        <v>1123</v>
      </c>
      <c r="L190" s="22" t="s">
        <v>1124</v>
      </c>
      <c r="M190" s="22" t="s">
        <v>1122</v>
      </c>
      <c r="N190" s="22" t="s">
        <v>1125</v>
      </c>
      <c r="O190" s="23"/>
    </row>
    <row r="191" customHeight="1" ht="18">
      <c r="A191" s="18">
        <v>2986</v>
      </c>
      <c r="B191" s="19" t="s">
        <v>1126</v>
      </c>
      <c r="C191" s="19" t="s">
        <v>1127</v>
      </c>
      <c r="D191" s="20">
        <v>56.5</v>
      </c>
      <c r="E191" s="20">
        <v>74.25</v>
      </c>
      <c r="F191" s="20">
        <f>round((round(D191,2)*round(E191,2)),2)</f>
        <v>4195.13</v>
      </c>
      <c r="G191" s="19"/>
      <c r="H191" s="21">
        <v>4195.13</v>
      </c>
      <c r="I191" s="22" t="s">
        <v>1127</v>
      </c>
      <c r="J191" s="22" t="s">
        <v>1128</v>
      </c>
      <c r="K191" s="22" t="s">
        <v>1129</v>
      </c>
      <c r="L191" s="22" t="s">
        <v>1130</v>
      </c>
      <c r="M191" s="22" t="s">
        <v>1128</v>
      </c>
      <c r="N191" s="22" t="s">
        <v>1131</v>
      </c>
      <c r="O191" s="23"/>
    </row>
    <row r="192" customHeight="1" ht="18">
      <c r="A192" s="18">
        <v>2987</v>
      </c>
      <c r="B192" s="19" t="s">
        <v>1132</v>
      </c>
      <c r="C192" s="19" t="s">
        <v>1133</v>
      </c>
      <c r="D192" s="20">
        <v>56.5</v>
      </c>
      <c r="E192" s="20">
        <v>103.95</v>
      </c>
      <c r="F192" s="20">
        <f>round((round(D192,2)*round(E192,2)),2)</f>
        <v>5873.18</v>
      </c>
      <c r="G192" s="19"/>
      <c r="H192" s="21">
        <v>5873.18</v>
      </c>
      <c r="I192" s="22" t="s">
        <v>1133</v>
      </c>
      <c r="J192" s="22" t="s">
        <v>1134</v>
      </c>
      <c r="K192" s="22" t="s">
        <v>1135</v>
      </c>
      <c r="L192" s="22" t="s">
        <v>1136</v>
      </c>
      <c r="M192" s="22" t="s">
        <v>1134</v>
      </c>
      <c r="N192" s="22" t="s">
        <v>1137</v>
      </c>
      <c r="O192" s="23"/>
    </row>
    <row r="193" customHeight="1" ht="18">
      <c r="A193" s="18">
        <v>2988</v>
      </c>
      <c r="B193" s="19" t="s">
        <v>1138</v>
      </c>
      <c r="C193" s="19" t="s">
        <v>1139</v>
      </c>
      <c r="D193" s="20">
        <v>56.5</v>
      </c>
      <c r="E193" s="20">
        <v>74.25</v>
      </c>
      <c r="F193" s="20">
        <f>round((round(D193,2)*round(E193,2)),2)</f>
        <v>4195.13</v>
      </c>
      <c r="G193" s="19"/>
      <c r="H193" s="21">
        <v>4195.13</v>
      </c>
      <c r="I193" s="22" t="s">
        <v>1139</v>
      </c>
      <c r="J193" s="22" t="s">
        <v>1140</v>
      </c>
      <c r="K193" s="22" t="s">
        <v>1141</v>
      </c>
      <c r="L193" s="22" t="s">
        <v>1142</v>
      </c>
      <c r="M193" s="22" t="s">
        <v>1140</v>
      </c>
      <c r="N193" s="22" t="s">
        <v>1143</v>
      </c>
      <c r="O193" s="23"/>
    </row>
    <row r="194" customHeight="1" ht="18">
      <c r="A194" s="18">
        <v>2989</v>
      </c>
      <c r="B194" s="19" t="s">
        <v>1144</v>
      </c>
      <c r="C194" s="19" t="s">
        <v>1145</v>
      </c>
      <c r="D194" s="20">
        <v>56.5</v>
      </c>
      <c r="E194" s="20">
        <v>44.55</v>
      </c>
      <c r="F194" s="20">
        <f>round((round(D194,2)*round(E194,2)),2)</f>
        <v>2517.08</v>
      </c>
      <c r="G194" s="19"/>
      <c r="H194" s="21">
        <v>2517.08</v>
      </c>
      <c r="I194" s="22" t="s">
        <v>1145</v>
      </c>
      <c r="J194" s="22" t="s">
        <v>1146</v>
      </c>
      <c r="K194" s="22" t="s">
        <v>1147</v>
      </c>
      <c r="L194" s="22" t="s">
        <v>1148</v>
      </c>
      <c r="M194" s="22" t="s">
        <v>1146</v>
      </c>
      <c r="N194" s="22" t="s">
        <v>1149</v>
      </c>
      <c r="O194" s="23"/>
    </row>
    <row r="195" customHeight="1" ht="18">
      <c r="A195" s="18">
        <v>2990</v>
      </c>
      <c r="B195" s="19" t="s">
        <v>1150</v>
      </c>
      <c r="C195" s="19" t="s">
        <v>1151</v>
      </c>
      <c r="D195" s="20">
        <v>56.5</v>
      </c>
      <c r="E195" s="20">
        <v>29.7</v>
      </c>
      <c r="F195" s="20">
        <f>round((round(D195,2)*round(E195,2)),2)</f>
        <v>1678.05</v>
      </c>
      <c r="G195" s="19"/>
      <c r="H195" s="21">
        <v>1678.05</v>
      </c>
      <c r="I195" s="22" t="s">
        <v>1151</v>
      </c>
      <c r="J195" s="22" t="s">
        <v>1152</v>
      </c>
      <c r="K195" s="22" t="s">
        <v>1153</v>
      </c>
      <c r="L195" s="22" t="s">
        <v>1154</v>
      </c>
      <c r="M195" s="22" t="s">
        <v>1152</v>
      </c>
      <c r="N195" s="22" t="s">
        <v>1155</v>
      </c>
      <c r="O195" s="23"/>
    </row>
    <row r="196" customHeight="1" ht="18">
      <c r="A196" s="18">
        <v>2998</v>
      </c>
      <c r="B196" s="19" t="s">
        <v>1156</v>
      </c>
      <c r="C196" s="19" t="s">
        <v>1157</v>
      </c>
      <c r="D196" s="20">
        <v>56.5</v>
      </c>
      <c r="E196" s="20">
        <v>59.4</v>
      </c>
      <c r="F196" s="20">
        <f>round((round(D196,2)*round(E196,2)),2)</f>
        <v>3356.1</v>
      </c>
      <c r="G196" s="19"/>
      <c r="H196" s="21">
        <v>3356.1</v>
      </c>
      <c r="I196" s="22" t="s">
        <v>1157</v>
      </c>
      <c r="J196" s="22" t="s">
        <v>1158</v>
      </c>
      <c r="K196" s="22" t="s">
        <v>1159</v>
      </c>
      <c r="L196" s="22" t="s">
        <v>1160</v>
      </c>
      <c r="M196" s="22" t="s">
        <v>1158</v>
      </c>
      <c r="N196" s="22" t="s">
        <v>1161</v>
      </c>
      <c r="O196" s="23"/>
    </row>
    <row r="197" customHeight="1" ht="18">
      <c r="A197" s="18">
        <v>2999</v>
      </c>
      <c r="B197" s="19" t="s">
        <v>1162</v>
      </c>
      <c r="C197" s="19" t="s">
        <v>1163</v>
      </c>
      <c r="D197" s="20">
        <v>56.5</v>
      </c>
      <c r="E197" s="20">
        <v>29.7</v>
      </c>
      <c r="F197" s="20">
        <f>round((round(D197,2)*round(E197,2)),2)</f>
        <v>1678.05</v>
      </c>
      <c r="G197" s="19"/>
      <c r="H197" s="21">
        <v>1678.05</v>
      </c>
      <c r="I197" s="22" t="s">
        <v>1163</v>
      </c>
      <c r="J197" s="22" t="s">
        <v>1164</v>
      </c>
      <c r="K197" s="22" t="s">
        <v>1165</v>
      </c>
      <c r="L197" s="22" t="s">
        <v>1166</v>
      </c>
      <c r="M197" s="22" t="s">
        <v>1164</v>
      </c>
      <c r="N197" s="22" t="s">
        <v>1167</v>
      </c>
      <c r="O197" s="23"/>
    </row>
    <row r="198" customHeight="1" ht="18">
      <c r="A198" s="18">
        <v>3000</v>
      </c>
      <c r="B198" s="19" t="s">
        <v>1168</v>
      </c>
      <c r="C198" s="19" t="s">
        <v>1169</v>
      </c>
      <c r="D198" s="20">
        <v>56.5</v>
      </c>
      <c r="E198" s="20">
        <v>44.55</v>
      </c>
      <c r="F198" s="20">
        <f>round((round(D198,2)*round(E198,2)),2)</f>
        <v>2517.08</v>
      </c>
      <c r="G198" s="19"/>
      <c r="H198" s="21">
        <v>2517.08</v>
      </c>
      <c r="I198" s="22" t="s">
        <v>1169</v>
      </c>
      <c r="J198" s="22" t="s">
        <v>1170</v>
      </c>
      <c r="K198" s="22" t="s">
        <v>1171</v>
      </c>
      <c r="L198" s="22" t="s">
        <v>1172</v>
      </c>
      <c r="M198" s="22" t="s">
        <v>1170</v>
      </c>
      <c r="N198" s="22" t="s">
        <v>1173</v>
      </c>
      <c r="O198" s="23"/>
    </row>
    <row r="199" customHeight="1" ht="18">
      <c r="A199" s="18">
        <v>3001</v>
      </c>
      <c r="B199" s="19" t="s">
        <v>1174</v>
      </c>
      <c r="C199" s="19" t="s">
        <v>1175</v>
      </c>
      <c r="D199" s="20">
        <v>56.5</v>
      </c>
      <c r="E199" s="20">
        <v>103.95</v>
      </c>
      <c r="F199" s="20">
        <f>round((round(D199,2)*round(E199,2)),2)</f>
        <v>5873.18</v>
      </c>
      <c r="G199" s="19"/>
      <c r="H199" s="21">
        <v>5873.18</v>
      </c>
      <c r="I199" s="22" t="s">
        <v>1175</v>
      </c>
      <c r="J199" s="22" t="s">
        <v>1176</v>
      </c>
      <c r="K199" s="22" t="s">
        <v>1177</v>
      </c>
      <c r="L199" s="22" t="s">
        <v>1178</v>
      </c>
      <c r="M199" s="22" t="s">
        <v>1176</v>
      </c>
      <c r="N199" s="22" t="s">
        <v>1179</v>
      </c>
      <c r="O199" s="23"/>
    </row>
    <row r="200" customHeight="1" ht="18">
      <c r="A200" s="18">
        <v>3002</v>
      </c>
      <c r="B200" s="19" t="s">
        <v>1180</v>
      </c>
      <c r="C200" s="19" t="s">
        <v>1181</v>
      </c>
      <c r="D200" s="20">
        <v>56.5</v>
      </c>
      <c r="E200" s="20">
        <v>44.55</v>
      </c>
      <c r="F200" s="20">
        <f>round((round(D200,2)*round(E200,2)),2)</f>
        <v>2517.08</v>
      </c>
      <c r="G200" s="19"/>
      <c r="H200" s="21">
        <v>2517.08</v>
      </c>
      <c r="I200" s="22" t="s">
        <v>1181</v>
      </c>
      <c r="J200" s="22" t="s">
        <v>1182</v>
      </c>
      <c r="K200" s="22" t="s">
        <v>1183</v>
      </c>
      <c r="L200" s="22" t="s">
        <v>1184</v>
      </c>
      <c r="M200" s="22" t="s">
        <v>1182</v>
      </c>
      <c r="N200" s="22" t="s">
        <v>1185</v>
      </c>
      <c r="O200" s="23"/>
    </row>
    <row r="201" customHeight="1" ht="18">
      <c r="A201" s="18">
        <v>3003</v>
      </c>
      <c r="B201" s="19" t="s">
        <v>1186</v>
      </c>
      <c r="C201" s="19" t="s">
        <v>1187</v>
      </c>
      <c r="D201" s="20">
        <v>56.5</v>
      </c>
      <c r="E201" s="20">
        <v>59.4</v>
      </c>
      <c r="F201" s="20">
        <f>round((round(D201,2)*round(E201,2)),2)</f>
        <v>3356.1</v>
      </c>
      <c r="G201" s="19"/>
      <c r="H201" s="21">
        <v>3356.1</v>
      </c>
      <c r="I201" s="22" t="s">
        <v>1187</v>
      </c>
      <c r="J201" s="22" t="s">
        <v>1188</v>
      </c>
      <c r="K201" s="22" t="s">
        <v>1189</v>
      </c>
      <c r="L201" s="22" t="s">
        <v>1190</v>
      </c>
      <c r="M201" s="22" t="s">
        <v>1188</v>
      </c>
      <c r="N201" s="22" t="s">
        <v>1191</v>
      </c>
      <c r="O201" s="23"/>
    </row>
    <row r="202" customHeight="1" ht="18">
      <c r="A202" s="18">
        <v>3016</v>
      </c>
      <c r="B202" s="19" t="s">
        <v>1192</v>
      </c>
      <c r="C202" s="19" t="s">
        <v>1193</v>
      </c>
      <c r="D202" s="20">
        <v>56.5</v>
      </c>
      <c r="E202" s="20">
        <v>44.55</v>
      </c>
      <c r="F202" s="20">
        <f>round((round(D202,2)*round(E202,2)),2)</f>
        <v>2517.08</v>
      </c>
      <c r="G202" s="19"/>
      <c r="H202" s="21">
        <v>2517.08</v>
      </c>
      <c r="I202" s="22" t="s">
        <v>1193</v>
      </c>
      <c r="J202" s="22" t="s">
        <v>1194</v>
      </c>
      <c r="K202" s="22" t="s">
        <v>1195</v>
      </c>
      <c r="L202" s="22" t="s">
        <v>1196</v>
      </c>
      <c r="M202" s="22" t="s">
        <v>1194</v>
      </c>
      <c r="N202" s="22" t="s">
        <v>1197</v>
      </c>
      <c r="O202" s="23"/>
    </row>
    <row r="203" customHeight="1" ht="18">
      <c r="A203" s="18">
        <v>3017</v>
      </c>
      <c r="B203" s="19" t="s">
        <v>1198</v>
      </c>
      <c r="C203" s="19" t="s">
        <v>1199</v>
      </c>
      <c r="D203" s="20">
        <v>56.5</v>
      </c>
      <c r="E203" s="20">
        <v>29.7</v>
      </c>
      <c r="F203" s="20">
        <f>round((round(D203,2)*round(E203,2)),2)</f>
        <v>1678.05</v>
      </c>
      <c r="G203" s="19"/>
      <c r="H203" s="21">
        <v>1678.05</v>
      </c>
      <c r="I203" s="22" t="s">
        <v>1199</v>
      </c>
      <c r="J203" s="22" t="s">
        <v>1200</v>
      </c>
      <c r="K203" s="22" t="s">
        <v>1201</v>
      </c>
      <c r="L203" s="22" t="s">
        <v>1202</v>
      </c>
      <c r="M203" s="22" t="s">
        <v>1200</v>
      </c>
      <c r="N203" s="22" t="s">
        <v>1203</v>
      </c>
      <c r="O203" s="23"/>
    </row>
    <row r="204" customHeight="1" ht="18">
      <c r="A204" s="18">
        <v>3018</v>
      </c>
      <c r="B204" s="19" t="s">
        <v>1204</v>
      </c>
      <c r="C204" s="19" t="s">
        <v>1205</v>
      </c>
      <c r="D204" s="20">
        <v>56.5</v>
      </c>
      <c r="E204" s="20">
        <v>29.7</v>
      </c>
      <c r="F204" s="20">
        <f>round((round(D204,2)*round(E204,2)),2)</f>
        <v>1678.05</v>
      </c>
      <c r="G204" s="19"/>
      <c r="H204" s="21">
        <v>1678.05</v>
      </c>
      <c r="I204" s="22" t="s">
        <v>1205</v>
      </c>
      <c r="J204" s="22" t="s">
        <v>1206</v>
      </c>
      <c r="K204" s="22" t="s">
        <v>1207</v>
      </c>
      <c r="L204" s="22" t="s">
        <v>1208</v>
      </c>
      <c r="M204" s="22" t="s">
        <v>1206</v>
      </c>
      <c r="N204" s="22" t="s">
        <v>1209</v>
      </c>
      <c r="O204" s="23"/>
    </row>
    <row r="205" customHeight="1" ht="18">
      <c r="A205" s="18">
        <v>3019</v>
      </c>
      <c r="B205" s="19" t="s">
        <v>1210</v>
      </c>
      <c r="C205" s="19" t="s">
        <v>1211</v>
      </c>
      <c r="D205" s="20">
        <v>56.5</v>
      </c>
      <c r="E205" s="20">
        <v>59.4</v>
      </c>
      <c r="F205" s="20">
        <f>round((round(D205,2)*round(E205,2)),2)</f>
        <v>3356.1</v>
      </c>
      <c r="G205" s="19"/>
      <c r="H205" s="21">
        <v>3356.1</v>
      </c>
      <c r="I205" s="22" t="s">
        <v>1211</v>
      </c>
      <c r="J205" s="22" t="s">
        <v>1212</v>
      </c>
      <c r="K205" s="22" t="s">
        <v>1213</v>
      </c>
      <c r="L205" s="22" t="s">
        <v>1214</v>
      </c>
      <c r="M205" s="22" t="s">
        <v>1212</v>
      </c>
      <c r="N205" s="22" t="s">
        <v>1215</v>
      </c>
      <c r="O205" s="23"/>
    </row>
    <row r="206" customHeight="1" ht="18">
      <c r="A206" s="18">
        <v>3020</v>
      </c>
      <c r="B206" s="19" t="s">
        <v>1216</v>
      </c>
      <c r="C206" s="19" t="s">
        <v>1217</v>
      </c>
      <c r="D206" s="20">
        <v>56.5</v>
      </c>
      <c r="E206" s="20">
        <v>44.55</v>
      </c>
      <c r="F206" s="20">
        <f>round((round(D206,2)*round(E206,2)),2)</f>
        <v>2517.08</v>
      </c>
      <c r="G206" s="19"/>
      <c r="H206" s="21">
        <v>2517.08</v>
      </c>
      <c r="I206" s="22" t="s">
        <v>1217</v>
      </c>
      <c r="J206" s="22" t="s">
        <v>1218</v>
      </c>
      <c r="K206" s="22" t="s">
        <v>1219</v>
      </c>
      <c r="L206" s="22" t="s">
        <v>1220</v>
      </c>
      <c r="M206" s="22" t="s">
        <v>1218</v>
      </c>
      <c r="N206" s="22" t="s">
        <v>1221</v>
      </c>
      <c r="O206" s="23"/>
    </row>
    <row r="207" customHeight="1" ht="18">
      <c r="A207" s="18">
        <v>3021</v>
      </c>
      <c r="B207" s="19" t="s">
        <v>1222</v>
      </c>
      <c r="C207" s="19" t="s">
        <v>1223</v>
      </c>
      <c r="D207" s="20">
        <v>56.5</v>
      </c>
      <c r="E207" s="20">
        <v>59.4</v>
      </c>
      <c r="F207" s="20">
        <f>round((round(D207,2)*round(E207,2)),2)</f>
        <v>3356.1</v>
      </c>
      <c r="G207" s="19"/>
      <c r="H207" s="21">
        <v>3356.1</v>
      </c>
      <c r="I207" s="22" t="s">
        <v>1223</v>
      </c>
      <c r="J207" s="22" t="s">
        <v>1224</v>
      </c>
      <c r="K207" s="22" t="s">
        <v>1225</v>
      </c>
      <c r="L207" s="22" t="s">
        <v>1226</v>
      </c>
      <c r="M207" s="22" t="s">
        <v>1224</v>
      </c>
      <c r="N207" s="22" t="s">
        <v>1227</v>
      </c>
      <c r="O207" s="23"/>
    </row>
    <row r="208" customHeight="1" ht="18">
      <c r="A208" s="18">
        <v>3022</v>
      </c>
      <c r="B208" s="19" t="s">
        <v>1228</v>
      </c>
      <c r="C208" s="19" t="s">
        <v>1229</v>
      </c>
      <c r="D208" s="20">
        <v>56.5</v>
      </c>
      <c r="E208" s="20">
        <v>14.85</v>
      </c>
      <c r="F208" s="20">
        <f>round((round(D208,2)*round(E208,2)),2)</f>
        <v>839.03</v>
      </c>
      <c r="G208" s="19"/>
      <c r="H208" s="21">
        <v>839.03</v>
      </c>
      <c r="I208" s="22" t="s">
        <v>1229</v>
      </c>
      <c r="J208" s="22" t="s">
        <v>1230</v>
      </c>
      <c r="K208" s="22" t="s">
        <v>1231</v>
      </c>
      <c r="L208" s="22" t="s">
        <v>1232</v>
      </c>
      <c r="M208" s="22" t="s">
        <v>1230</v>
      </c>
      <c r="N208" s="22" t="s">
        <v>1233</v>
      </c>
      <c r="O208" s="23"/>
    </row>
    <row r="209" customHeight="1" ht="18">
      <c r="A209" s="18">
        <v>3024</v>
      </c>
      <c r="B209" s="19" t="s">
        <v>1234</v>
      </c>
      <c r="C209" s="19" t="s">
        <v>1235</v>
      </c>
      <c r="D209" s="20">
        <v>56.5</v>
      </c>
      <c r="E209" s="20">
        <v>59.4</v>
      </c>
      <c r="F209" s="20">
        <f>round((round(D209,2)*round(E209,2)),2)</f>
        <v>3356.1</v>
      </c>
      <c r="G209" s="19"/>
      <c r="H209" s="21">
        <v>3356.1</v>
      </c>
      <c r="I209" s="22" t="s">
        <v>1235</v>
      </c>
      <c r="J209" s="22" t="s">
        <v>1236</v>
      </c>
      <c r="K209" s="22" t="s">
        <v>1237</v>
      </c>
      <c r="L209" s="22" t="s">
        <v>1238</v>
      </c>
      <c r="M209" s="22" t="s">
        <v>1236</v>
      </c>
      <c r="N209" s="22" t="s">
        <v>1239</v>
      </c>
      <c r="O209" s="23"/>
    </row>
    <row r="210" customHeight="1" ht="18">
      <c r="A210" s="18">
        <v>3035</v>
      </c>
      <c r="B210" s="19" t="s">
        <v>1240</v>
      </c>
      <c r="C210" s="19" t="s">
        <v>1241</v>
      </c>
      <c r="D210" s="20">
        <v>56.5</v>
      </c>
      <c r="E210" s="20">
        <v>44.55</v>
      </c>
      <c r="F210" s="20">
        <f>round((round(D210,2)*round(E210,2)),2)</f>
        <v>2517.08</v>
      </c>
      <c r="G210" s="19"/>
      <c r="H210" s="21">
        <v>2517.08</v>
      </c>
      <c r="I210" s="22" t="s">
        <v>1241</v>
      </c>
      <c r="J210" s="22" t="s">
        <v>1242</v>
      </c>
      <c r="K210" s="22" t="s">
        <v>1243</v>
      </c>
      <c r="L210" s="22" t="s">
        <v>1244</v>
      </c>
      <c r="M210" s="22" t="s">
        <v>1242</v>
      </c>
      <c r="N210" s="22" t="s">
        <v>1245</v>
      </c>
      <c r="O210" s="23"/>
    </row>
    <row r="211" customHeight="1" ht="18">
      <c r="A211" s="18">
        <v>3036</v>
      </c>
      <c r="B211" s="19" t="s">
        <v>1246</v>
      </c>
      <c r="C211" s="19" t="s">
        <v>1247</v>
      </c>
      <c r="D211" s="20">
        <v>56.5</v>
      </c>
      <c r="E211" s="20">
        <v>29.7</v>
      </c>
      <c r="F211" s="20">
        <f>round((round(D211,2)*round(E211,2)),2)</f>
        <v>1678.05</v>
      </c>
      <c r="G211" s="19"/>
      <c r="H211" s="21">
        <v>1678.05</v>
      </c>
      <c r="I211" s="22" t="s">
        <v>1247</v>
      </c>
      <c r="J211" s="22" t="s">
        <v>1248</v>
      </c>
      <c r="K211" s="22" t="s">
        <v>1249</v>
      </c>
      <c r="L211" s="22" t="s">
        <v>1250</v>
      </c>
      <c r="M211" s="22" t="s">
        <v>1248</v>
      </c>
      <c r="N211" s="22" t="s">
        <v>1251</v>
      </c>
      <c r="O211" s="23"/>
    </row>
    <row r="212" customHeight="1" ht="18">
      <c r="A212" s="18">
        <v>3037</v>
      </c>
      <c r="B212" s="19" t="s">
        <v>1252</v>
      </c>
      <c r="C212" s="19" t="s">
        <v>1253</v>
      </c>
      <c r="D212" s="20">
        <v>56.5</v>
      </c>
      <c r="E212" s="20">
        <v>29.7</v>
      </c>
      <c r="F212" s="20">
        <f>round((round(D212,2)*round(E212,2)),2)</f>
        <v>1678.05</v>
      </c>
      <c r="G212" s="19"/>
      <c r="H212" s="21">
        <v>1678.05</v>
      </c>
      <c r="I212" s="22" t="s">
        <v>1253</v>
      </c>
      <c r="J212" s="22" t="s">
        <v>1254</v>
      </c>
      <c r="K212" s="22" t="s">
        <v>1255</v>
      </c>
      <c r="L212" s="22" t="s">
        <v>1256</v>
      </c>
      <c r="M212" s="22" t="s">
        <v>1254</v>
      </c>
      <c r="N212" s="22" t="s">
        <v>1257</v>
      </c>
      <c r="O212" s="23"/>
    </row>
    <row r="213" customHeight="1" ht="18">
      <c r="A213" s="18">
        <v>3039</v>
      </c>
      <c r="B213" s="19" t="s">
        <v>1258</v>
      </c>
      <c r="C213" s="19" t="s">
        <v>1259</v>
      </c>
      <c r="D213" s="20">
        <v>56.5</v>
      </c>
      <c r="E213" s="20">
        <v>59.4</v>
      </c>
      <c r="F213" s="20">
        <f>round((round(D213,2)*round(E213,2)),2)</f>
        <v>3356.1</v>
      </c>
      <c r="G213" s="19"/>
      <c r="H213" s="21">
        <v>3356.1</v>
      </c>
      <c r="I213" s="22" t="s">
        <v>1259</v>
      </c>
      <c r="J213" s="22" t="s">
        <v>1260</v>
      </c>
      <c r="K213" s="22" t="s">
        <v>1261</v>
      </c>
      <c r="L213" s="22" t="s">
        <v>1262</v>
      </c>
      <c r="M213" s="22" t="s">
        <v>1260</v>
      </c>
      <c r="N213" s="22" t="s">
        <v>1263</v>
      </c>
      <c r="O213" s="23"/>
    </row>
    <row r="214" customHeight="1" ht="18">
      <c r="A214" s="18">
        <v>3041</v>
      </c>
      <c r="B214" s="19" t="s">
        <v>1264</v>
      </c>
      <c r="C214" s="19" t="s">
        <v>1265</v>
      </c>
      <c r="D214" s="20">
        <v>56.5</v>
      </c>
      <c r="E214" s="20">
        <v>44.55</v>
      </c>
      <c r="F214" s="20">
        <f>round((round(D214,2)*round(E214,2)),2)</f>
        <v>2517.08</v>
      </c>
      <c r="G214" s="19"/>
      <c r="H214" s="21">
        <v>2517.08</v>
      </c>
      <c r="I214" s="22" t="s">
        <v>1265</v>
      </c>
      <c r="J214" s="22" t="s">
        <v>1266</v>
      </c>
      <c r="K214" s="22" t="s">
        <v>1267</v>
      </c>
      <c r="L214" s="22" t="s">
        <v>1268</v>
      </c>
      <c r="M214" s="22" t="s">
        <v>1266</v>
      </c>
      <c r="N214" s="22" t="s">
        <v>1269</v>
      </c>
      <c r="O214" s="23"/>
    </row>
    <row r="215" customHeight="1" ht="18">
      <c r="A215" s="18">
        <v>3049</v>
      </c>
      <c r="B215" s="19" t="s">
        <v>1270</v>
      </c>
      <c r="C215" s="19" t="s">
        <v>1271</v>
      </c>
      <c r="D215" s="20">
        <v>56.5</v>
      </c>
      <c r="E215" s="20">
        <v>89.1</v>
      </c>
      <c r="F215" s="20">
        <f>round((round(D215,2)*round(E215,2)),2)</f>
        <v>5034.15</v>
      </c>
      <c r="G215" s="19"/>
      <c r="H215" s="21">
        <v>5034.15</v>
      </c>
      <c r="I215" s="22" t="s">
        <v>1271</v>
      </c>
      <c r="J215" s="22" t="s">
        <v>1272</v>
      </c>
      <c r="K215" s="22" t="s">
        <v>1273</v>
      </c>
      <c r="L215" s="22" t="s">
        <v>1274</v>
      </c>
      <c r="M215" s="22" t="s">
        <v>1272</v>
      </c>
      <c r="N215" s="22" t="s">
        <v>1275</v>
      </c>
      <c r="O215" s="23"/>
    </row>
    <row r="216" customHeight="1" ht="18">
      <c r="A216" s="18">
        <v>3050</v>
      </c>
      <c r="B216" s="19" t="s">
        <v>1276</v>
      </c>
      <c r="C216" s="19" t="s">
        <v>1277</v>
      </c>
      <c r="D216" s="20">
        <v>56.5</v>
      </c>
      <c r="E216" s="20">
        <v>74.25</v>
      </c>
      <c r="F216" s="20">
        <f>round((round(D216,2)*round(E216,2)),2)</f>
        <v>4195.13</v>
      </c>
      <c r="G216" s="19"/>
      <c r="H216" s="21">
        <v>4195.13</v>
      </c>
      <c r="I216" s="22" t="s">
        <v>1277</v>
      </c>
      <c r="J216" s="22" t="s">
        <v>1278</v>
      </c>
      <c r="K216" s="22" t="s">
        <v>1279</v>
      </c>
      <c r="L216" s="22" t="s">
        <v>1280</v>
      </c>
      <c r="M216" s="22" t="s">
        <v>1278</v>
      </c>
      <c r="N216" s="22" t="s">
        <v>1281</v>
      </c>
      <c r="O216" s="23"/>
    </row>
    <row r="217" customHeight="1" ht="18">
      <c r="A217" s="18">
        <v>3066</v>
      </c>
      <c r="B217" s="19" t="s">
        <v>1282</v>
      </c>
      <c r="C217" s="19" t="s">
        <v>1283</v>
      </c>
      <c r="D217" s="20">
        <v>56.5</v>
      </c>
      <c r="E217" s="20">
        <v>59.4</v>
      </c>
      <c r="F217" s="20">
        <f>round((round(D217,2)*round(E217,2)),2)</f>
        <v>3356.1</v>
      </c>
      <c r="G217" s="19"/>
      <c r="H217" s="21">
        <v>3356.1</v>
      </c>
      <c r="I217" s="22" t="s">
        <v>1283</v>
      </c>
      <c r="J217" s="22" t="s">
        <v>1284</v>
      </c>
      <c r="K217" s="22" t="s">
        <v>1285</v>
      </c>
      <c r="L217" s="22" t="s">
        <v>1286</v>
      </c>
      <c r="M217" s="22" t="s">
        <v>1284</v>
      </c>
      <c r="N217" s="22" t="s">
        <v>1287</v>
      </c>
      <c r="O217" s="23"/>
    </row>
    <row r="218" customHeight="1" ht="18">
      <c r="A218" s="18">
        <v>3067</v>
      </c>
      <c r="B218" s="19" t="s">
        <v>1288</v>
      </c>
      <c r="C218" s="19" t="s">
        <v>1289</v>
      </c>
      <c r="D218" s="20">
        <v>56.5</v>
      </c>
      <c r="E218" s="20">
        <v>118.8</v>
      </c>
      <c r="F218" s="20">
        <f>round((round(D218,2)*round(E218,2)),2)</f>
        <v>6712.2</v>
      </c>
      <c r="G218" s="19"/>
      <c r="H218" s="21">
        <v>6712.2</v>
      </c>
      <c r="I218" s="22" t="s">
        <v>1289</v>
      </c>
      <c r="J218" s="22" t="s">
        <v>1290</v>
      </c>
      <c r="K218" s="22" t="s">
        <v>1291</v>
      </c>
      <c r="L218" s="22" t="s">
        <v>1292</v>
      </c>
      <c r="M218" s="22" t="s">
        <v>1290</v>
      </c>
      <c r="N218" s="22" t="s">
        <v>1293</v>
      </c>
      <c r="O218" s="23"/>
    </row>
    <row r="219" customHeight="1" ht="18">
      <c r="A219" s="18">
        <v>4230</v>
      </c>
      <c r="B219" s="19" t="s">
        <v>1294</v>
      </c>
      <c r="C219" s="19" t="s">
        <v>1295</v>
      </c>
      <c r="D219" s="20">
        <v>56.5</v>
      </c>
      <c r="E219" s="20">
        <v>14.85</v>
      </c>
      <c r="F219" s="20">
        <f>round((round(D219,2)*round(E219,2)),2)</f>
        <v>839.03</v>
      </c>
      <c r="G219" s="19"/>
      <c r="H219" s="21">
        <v>839.03</v>
      </c>
      <c r="I219" s="22" t="s">
        <v>1295</v>
      </c>
      <c r="J219" s="22" t="s">
        <v>1296</v>
      </c>
      <c r="K219" s="22" t="s">
        <v>1297</v>
      </c>
      <c r="L219" s="22" t="s">
        <v>1298</v>
      </c>
      <c r="M219" s="22" t="s">
        <v>1296</v>
      </c>
      <c r="N219" s="22" t="s">
        <v>1299</v>
      </c>
      <c r="O219" s="23"/>
    </row>
    <row r="220" customHeight="1" ht="18">
      <c r="A220" s="18">
        <v>4244</v>
      </c>
      <c r="B220" s="19" t="s">
        <v>1300</v>
      </c>
      <c r="C220" s="19" t="s">
        <v>1301</v>
      </c>
      <c r="D220" s="20">
        <v>56.5</v>
      </c>
      <c r="E220" s="20">
        <v>89.1</v>
      </c>
      <c r="F220" s="20">
        <f>round((round(D220,2)*round(E220,2)),2)</f>
        <v>5034.15</v>
      </c>
      <c r="G220" s="19"/>
      <c r="H220" s="21">
        <v>5034.15</v>
      </c>
      <c r="I220" s="22" t="s">
        <v>1301</v>
      </c>
      <c r="J220" s="22" t="s">
        <v>1302</v>
      </c>
      <c r="K220" s="22" t="s">
        <v>1303</v>
      </c>
      <c r="L220" s="22" t="s">
        <v>1304</v>
      </c>
      <c r="M220" s="22" t="s">
        <v>1302</v>
      </c>
      <c r="N220" s="22" t="s">
        <v>1305</v>
      </c>
      <c r="O220" s="23"/>
    </row>
    <row r="221" customHeight="1" ht="18">
      <c r="A221" s="18">
        <v>4319</v>
      </c>
      <c r="B221" s="19" t="s">
        <v>1306</v>
      </c>
      <c r="C221" s="19" t="s">
        <v>1307</v>
      </c>
      <c r="D221" s="20">
        <v>56.5</v>
      </c>
      <c r="E221" s="20">
        <v>59.4</v>
      </c>
      <c r="F221" s="20">
        <f>round((round(D221,2)*round(E221,2)),2)</f>
        <v>3356.1</v>
      </c>
      <c r="G221" s="19"/>
      <c r="H221" s="21">
        <v>3356.1</v>
      </c>
      <c r="I221" s="22" t="s">
        <v>1307</v>
      </c>
      <c r="J221" s="22" t="s">
        <v>1308</v>
      </c>
      <c r="K221" s="22" t="s">
        <v>1309</v>
      </c>
      <c r="L221" s="22" t="s">
        <v>1310</v>
      </c>
      <c r="M221" s="22" t="s">
        <v>1308</v>
      </c>
      <c r="N221" s="22" t="s">
        <v>1311</v>
      </c>
      <c r="O221" s="23"/>
    </row>
    <row r="222" customHeight="1" ht="18">
      <c r="A222" s="18">
        <v>4320</v>
      </c>
      <c r="B222" s="19" t="s">
        <v>1312</v>
      </c>
      <c r="C222" s="19" t="s">
        <v>1313</v>
      </c>
      <c r="D222" s="20">
        <v>56.5</v>
      </c>
      <c r="E222" s="20">
        <v>29.7</v>
      </c>
      <c r="F222" s="20">
        <f>round((round(D222,2)*round(E222,2)),2)</f>
        <v>1678.05</v>
      </c>
      <c r="G222" s="19"/>
      <c r="H222" s="21">
        <v>1678.05</v>
      </c>
      <c r="I222" s="22" t="s">
        <v>1313</v>
      </c>
      <c r="J222" s="22" t="s">
        <v>1314</v>
      </c>
      <c r="K222" s="22" t="s">
        <v>1315</v>
      </c>
      <c r="L222" s="22" t="s">
        <v>1316</v>
      </c>
      <c r="M222" s="22" t="s">
        <v>1314</v>
      </c>
      <c r="N222" s="22" t="s">
        <v>1317</v>
      </c>
      <c r="O222" s="23"/>
    </row>
    <row r="223" customHeight="1" ht="18">
      <c r="A223" s="18">
        <v>4321</v>
      </c>
      <c r="B223" s="19" t="s">
        <v>1318</v>
      </c>
      <c r="C223" s="19" t="s">
        <v>1319</v>
      </c>
      <c r="D223" s="20">
        <v>56.5</v>
      </c>
      <c r="E223" s="20">
        <v>14.85</v>
      </c>
      <c r="F223" s="20">
        <f>round((round(D223,2)*round(E223,2)),2)</f>
        <v>839.03</v>
      </c>
      <c r="G223" s="19"/>
      <c r="H223" s="21">
        <v>839.03</v>
      </c>
      <c r="I223" s="22" t="s">
        <v>1319</v>
      </c>
      <c r="J223" s="22" t="s">
        <v>1320</v>
      </c>
      <c r="K223" s="22" t="s">
        <v>1321</v>
      </c>
      <c r="L223" s="22" t="s">
        <v>1322</v>
      </c>
      <c r="M223" s="22" t="s">
        <v>1320</v>
      </c>
      <c r="N223" s="22" t="s">
        <v>1323</v>
      </c>
      <c r="O223" s="23"/>
    </row>
    <row r="224" customHeight="1" ht="18">
      <c r="A224" s="18">
        <v>4346</v>
      </c>
      <c r="B224" s="19" t="s">
        <v>1324</v>
      </c>
      <c r="C224" s="19" t="s">
        <v>1325</v>
      </c>
      <c r="D224" s="20">
        <v>56.5</v>
      </c>
      <c r="E224" s="20">
        <v>118.8</v>
      </c>
      <c r="F224" s="20">
        <f>round((round(D224,2)*round(E224,2)),2)</f>
        <v>6712.2</v>
      </c>
      <c r="G224" s="19"/>
      <c r="H224" s="21">
        <v>6712.2</v>
      </c>
      <c r="I224" s="22" t="s">
        <v>1325</v>
      </c>
      <c r="J224" s="22" t="s">
        <v>1326</v>
      </c>
      <c r="K224" s="22" t="s">
        <v>1327</v>
      </c>
      <c r="L224" s="22" t="s">
        <v>1328</v>
      </c>
      <c r="M224" s="22" t="s">
        <v>1326</v>
      </c>
      <c r="N224" s="22" t="s">
        <v>1329</v>
      </c>
      <c r="O224" s="23"/>
    </row>
    <row r="225" customHeight="1" ht="18">
      <c r="A225" s="18">
        <v>4347</v>
      </c>
      <c r="B225" s="19" t="s">
        <v>1330</v>
      </c>
      <c r="C225" s="19" t="s">
        <v>1331</v>
      </c>
      <c r="D225" s="20">
        <v>56.5</v>
      </c>
      <c r="E225" s="20">
        <v>44.55</v>
      </c>
      <c r="F225" s="20">
        <f>round((round(D225,2)*round(E225,2)),2)</f>
        <v>2517.08</v>
      </c>
      <c r="G225" s="19"/>
      <c r="H225" s="21">
        <v>2517.08</v>
      </c>
      <c r="I225" s="22" t="s">
        <v>1331</v>
      </c>
      <c r="J225" s="22" t="s">
        <v>1332</v>
      </c>
      <c r="K225" s="22" t="s">
        <v>1333</v>
      </c>
      <c r="L225" s="22" t="s">
        <v>1334</v>
      </c>
      <c r="M225" s="22" t="s">
        <v>1332</v>
      </c>
      <c r="N225" s="22" t="s">
        <v>1335</v>
      </c>
      <c r="O225" s="23"/>
    </row>
    <row r="226" customHeight="1" ht="18">
      <c r="A226" s="18">
        <v>4383</v>
      </c>
      <c r="B226" s="19" t="s">
        <v>1336</v>
      </c>
      <c r="C226" s="19" t="s">
        <v>1337</v>
      </c>
      <c r="D226" s="20">
        <v>56.5</v>
      </c>
      <c r="E226" s="20">
        <v>89.1</v>
      </c>
      <c r="F226" s="20">
        <f>round((round(D226,2)*round(E226,2)),2)</f>
        <v>5034.15</v>
      </c>
      <c r="G226" s="19"/>
      <c r="H226" s="21">
        <v>5034.15</v>
      </c>
      <c r="I226" s="22" t="s">
        <v>1337</v>
      </c>
      <c r="J226" s="22" t="s">
        <v>1338</v>
      </c>
      <c r="K226" s="22" t="s">
        <v>1339</v>
      </c>
      <c r="L226" s="22" t="s">
        <v>1340</v>
      </c>
      <c r="M226" s="22" t="s">
        <v>1338</v>
      </c>
      <c r="N226" s="22" t="s">
        <v>1341</v>
      </c>
      <c r="O226" s="23"/>
    </row>
    <row r="227" customHeight="1" ht="18">
      <c r="A227" s="18">
        <v>4384</v>
      </c>
      <c r="B227" s="19" t="s">
        <v>1342</v>
      </c>
      <c r="C227" s="19" t="s">
        <v>1343</v>
      </c>
      <c r="D227" s="20">
        <v>56.5</v>
      </c>
      <c r="E227" s="20">
        <v>59.4</v>
      </c>
      <c r="F227" s="20">
        <f>round((round(D227,2)*round(E227,2)),2)</f>
        <v>3356.1</v>
      </c>
      <c r="G227" s="19"/>
      <c r="H227" s="21">
        <v>3356.1</v>
      </c>
      <c r="I227" s="22" t="s">
        <v>1343</v>
      </c>
      <c r="J227" s="22" t="s">
        <v>1344</v>
      </c>
      <c r="K227" s="22" t="s">
        <v>1345</v>
      </c>
      <c r="L227" s="22" t="s">
        <v>1346</v>
      </c>
      <c r="M227" s="22" t="s">
        <v>1344</v>
      </c>
      <c r="N227" s="22" t="s">
        <v>1347</v>
      </c>
      <c r="O227" s="23"/>
    </row>
    <row r="228" customHeight="1" ht="18">
      <c r="A228" s="18">
        <v>4385</v>
      </c>
      <c r="B228" s="19" t="s">
        <v>1348</v>
      </c>
      <c r="C228" s="19" t="s">
        <v>1349</v>
      </c>
      <c r="D228" s="20">
        <v>56.5</v>
      </c>
      <c r="E228" s="20">
        <v>163.5</v>
      </c>
      <c r="F228" s="20">
        <f>round((round(D228,2)*round(E228,2)),2)</f>
        <v>9237.75</v>
      </c>
      <c r="G228" s="19"/>
      <c r="H228" s="21">
        <v>9237.75</v>
      </c>
      <c r="I228" s="22" t="s">
        <v>1349</v>
      </c>
      <c r="J228" s="22" t="s">
        <v>1350</v>
      </c>
      <c r="K228" s="22" t="s">
        <v>1351</v>
      </c>
      <c r="L228" s="22" t="s">
        <v>1352</v>
      </c>
      <c r="M228" s="22" t="s">
        <v>1350</v>
      </c>
      <c r="N228" s="22" t="s">
        <v>1353</v>
      </c>
      <c r="O228" s="23"/>
    </row>
    <row r="229" customHeight="1" ht="18">
      <c r="A229" s="18">
        <v>4386</v>
      </c>
      <c r="B229" s="19" t="s">
        <v>1354</v>
      </c>
      <c r="C229" s="19" t="s">
        <v>1355</v>
      </c>
      <c r="D229" s="20">
        <v>56.5</v>
      </c>
      <c r="E229" s="20">
        <v>59.4</v>
      </c>
      <c r="F229" s="20">
        <f>round((round(D229,2)*round(E229,2)),2)</f>
        <v>3356.1</v>
      </c>
      <c r="G229" s="19"/>
      <c r="H229" s="21">
        <v>3356.1</v>
      </c>
      <c r="I229" s="22" t="s">
        <v>1355</v>
      </c>
      <c r="J229" s="22" t="s">
        <v>1356</v>
      </c>
      <c r="K229" s="22" t="s">
        <v>1357</v>
      </c>
      <c r="L229" s="22" t="s">
        <v>1358</v>
      </c>
      <c r="M229" s="22" t="s">
        <v>1356</v>
      </c>
      <c r="N229" s="22" t="s">
        <v>1359</v>
      </c>
      <c r="O229" s="23"/>
    </row>
    <row r="230" customHeight="1" ht="18">
      <c r="A230" s="18">
        <v>4387</v>
      </c>
      <c r="B230" s="19" t="s">
        <v>1360</v>
      </c>
      <c r="C230" s="19" t="s">
        <v>804</v>
      </c>
      <c r="D230" s="20">
        <v>56.5</v>
      </c>
      <c r="E230" s="20">
        <v>59.4</v>
      </c>
      <c r="F230" s="20">
        <f>round((round(D230,2)*round(E230,2)),2)</f>
        <v>3356.1</v>
      </c>
      <c r="G230" s="19"/>
      <c r="H230" s="21">
        <v>3356.1</v>
      </c>
      <c r="I230" s="22" t="s">
        <v>804</v>
      </c>
      <c r="J230" s="22" t="s">
        <v>1361</v>
      </c>
      <c r="K230" s="22" t="s">
        <v>1362</v>
      </c>
      <c r="L230" s="22" t="s">
        <v>1363</v>
      </c>
      <c r="M230" s="22" t="s">
        <v>1361</v>
      </c>
      <c r="N230" s="22" t="s">
        <v>1364</v>
      </c>
      <c r="O230" s="23"/>
    </row>
    <row r="231" customHeight="1" ht="18">
      <c r="A231" s="18">
        <v>4534</v>
      </c>
      <c r="B231" s="19" t="s">
        <v>1365</v>
      </c>
      <c r="C231" s="19" t="s">
        <v>1366</v>
      </c>
      <c r="D231" s="20">
        <v>56.5</v>
      </c>
      <c r="E231" s="20">
        <v>103.95</v>
      </c>
      <c r="F231" s="20">
        <f>round((round(D231,2)*round(E231,2)),2)</f>
        <v>5873.18</v>
      </c>
      <c r="G231" s="19"/>
      <c r="H231" s="21">
        <v>5873.18</v>
      </c>
      <c r="I231" s="22" t="s">
        <v>1366</v>
      </c>
      <c r="J231" s="22" t="s">
        <v>1367</v>
      </c>
      <c r="K231" s="22" t="s">
        <v>1368</v>
      </c>
      <c r="L231" s="22" t="s">
        <v>1369</v>
      </c>
      <c r="M231" s="22" t="s">
        <v>1367</v>
      </c>
      <c r="N231" s="22" t="s">
        <v>1370</v>
      </c>
      <c r="O231" s="23"/>
    </row>
    <row r="232" customHeight="1" ht="18">
      <c r="A232" s="18">
        <v>4535</v>
      </c>
      <c r="B232" s="19" t="s">
        <v>1371</v>
      </c>
      <c r="C232" s="19" t="s">
        <v>1372</v>
      </c>
      <c r="D232" s="20">
        <v>56.5</v>
      </c>
      <c r="E232" s="20">
        <v>29.7</v>
      </c>
      <c r="F232" s="20">
        <f>round((round(D232,2)*round(E232,2)),2)</f>
        <v>1678.05</v>
      </c>
      <c r="G232" s="19"/>
      <c r="H232" s="21">
        <v>1678.05</v>
      </c>
      <c r="I232" s="22" t="s">
        <v>1372</v>
      </c>
      <c r="J232" s="22" t="s">
        <v>1373</v>
      </c>
      <c r="K232" s="22" t="s">
        <v>1374</v>
      </c>
      <c r="L232" s="22" t="s">
        <v>1375</v>
      </c>
      <c r="M232" s="22" t="s">
        <v>1373</v>
      </c>
      <c r="N232" s="22" t="s">
        <v>1376</v>
      </c>
      <c r="O232" s="23"/>
    </row>
    <row r="233" customHeight="1" ht="18">
      <c r="A233" s="18">
        <v>4536</v>
      </c>
      <c r="B233" s="19" t="s">
        <v>1377</v>
      </c>
      <c r="C233" s="19" t="s">
        <v>1378</v>
      </c>
      <c r="D233" s="20">
        <v>56.5</v>
      </c>
      <c r="E233" s="20">
        <v>59.4</v>
      </c>
      <c r="F233" s="20">
        <f>round((round(D233,2)*round(E233,2)),2)</f>
        <v>3356.1</v>
      </c>
      <c r="G233" s="19"/>
      <c r="H233" s="21">
        <v>3356.1</v>
      </c>
      <c r="I233" s="22" t="s">
        <v>1378</v>
      </c>
      <c r="J233" s="22" t="s">
        <v>1379</v>
      </c>
      <c r="K233" s="22" t="s">
        <v>1380</v>
      </c>
      <c r="L233" s="22" t="s">
        <v>1381</v>
      </c>
      <c r="M233" s="22" t="s">
        <v>1379</v>
      </c>
      <c r="N233" s="22" t="s">
        <v>1382</v>
      </c>
      <c r="O233" s="23"/>
    </row>
    <row r="234" customHeight="1" ht="18">
      <c r="A234" s="18">
        <v>4537</v>
      </c>
      <c r="B234" s="19" t="s">
        <v>1383</v>
      </c>
      <c r="C234" s="19" t="s">
        <v>1384</v>
      </c>
      <c r="D234" s="20">
        <v>56.5</v>
      </c>
      <c r="E234" s="20">
        <v>59.4</v>
      </c>
      <c r="F234" s="20">
        <f>round((round(D234,2)*round(E234,2)),2)</f>
        <v>3356.1</v>
      </c>
      <c r="G234" s="19"/>
      <c r="H234" s="21">
        <v>3356.1</v>
      </c>
      <c r="I234" s="22" t="s">
        <v>1384</v>
      </c>
      <c r="J234" s="22" t="s">
        <v>1385</v>
      </c>
      <c r="K234" s="22" t="s">
        <v>1386</v>
      </c>
      <c r="L234" s="22" t="s">
        <v>1387</v>
      </c>
      <c r="M234" s="22" t="s">
        <v>1385</v>
      </c>
      <c r="N234" s="22" t="s">
        <v>1388</v>
      </c>
      <c r="O234" s="23"/>
    </row>
    <row r="235" customHeight="1" ht="18">
      <c r="A235" s="18">
        <v>4538</v>
      </c>
      <c r="B235" s="19" t="s">
        <v>1389</v>
      </c>
      <c r="C235" s="19" t="s">
        <v>1390</v>
      </c>
      <c r="D235" s="20">
        <v>56.5</v>
      </c>
      <c r="E235" s="20">
        <v>14.85</v>
      </c>
      <c r="F235" s="20">
        <f>round((round(D235,2)*round(E235,2)),2)</f>
        <v>839.03</v>
      </c>
      <c r="G235" s="19"/>
      <c r="H235" s="21">
        <v>839.03</v>
      </c>
      <c r="I235" s="22" t="s">
        <v>1390</v>
      </c>
      <c r="J235" s="22" t="s">
        <v>1391</v>
      </c>
      <c r="K235" s="22" t="s">
        <v>1392</v>
      </c>
      <c r="L235" s="22" t="s">
        <v>1393</v>
      </c>
      <c r="M235" s="22" t="s">
        <v>1391</v>
      </c>
      <c r="N235" s="22" t="s">
        <v>1394</v>
      </c>
      <c r="O235" s="23"/>
    </row>
    <row r="236" customHeight="1" ht="18">
      <c r="A236" s="18">
        <v>4539</v>
      </c>
      <c r="B236" s="19" t="s">
        <v>1395</v>
      </c>
      <c r="C236" s="19" t="s">
        <v>1396</v>
      </c>
      <c r="D236" s="20">
        <v>56.5</v>
      </c>
      <c r="E236" s="20">
        <v>79.1</v>
      </c>
      <c r="F236" s="20">
        <f>round((round(D236,2)*round(E236,2)),2)</f>
        <v>4469.15</v>
      </c>
      <c r="G236" s="19"/>
      <c r="H236" s="21">
        <v>4469.15</v>
      </c>
      <c r="I236" s="22" t="s">
        <v>1396</v>
      </c>
      <c r="J236" s="22" t="s">
        <v>1397</v>
      </c>
      <c r="K236" s="22" t="s">
        <v>1398</v>
      </c>
      <c r="L236" s="22" t="s">
        <v>1399</v>
      </c>
      <c r="M236" s="22" t="s">
        <v>1397</v>
      </c>
      <c r="N236" s="22" t="s">
        <v>1400</v>
      </c>
      <c r="O236" s="23"/>
    </row>
    <row r="237" customHeight="1" ht="18">
      <c r="A237" s="18">
        <v>4540</v>
      </c>
      <c r="B237" s="19" t="s">
        <v>1401</v>
      </c>
      <c r="C237" s="19" t="s">
        <v>1402</v>
      </c>
      <c r="D237" s="20">
        <v>56.5</v>
      </c>
      <c r="E237" s="20">
        <v>74.25</v>
      </c>
      <c r="F237" s="20">
        <f>round((round(D237,2)*round(E237,2)),2)</f>
        <v>4195.13</v>
      </c>
      <c r="G237" s="19"/>
      <c r="H237" s="21">
        <v>4195.13</v>
      </c>
      <c r="I237" s="22" t="s">
        <v>1402</v>
      </c>
      <c r="J237" s="22" t="s">
        <v>1403</v>
      </c>
      <c r="K237" s="22" t="s">
        <v>1404</v>
      </c>
      <c r="L237" s="22" t="s">
        <v>1405</v>
      </c>
      <c r="M237" s="22" t="s">
        <v>1403</v>
      </c>
      <c r="N237" s="22" t="s">
        <v>1406</v>
      </c>
      <c r="O237" s="23"/>
    </row>
    <row r="238" customHeight="1" ht="18">
      <c r="A238" s="18">
        <v>4541</v>
      </c>
      <c r="B238" s="19" t="s">
        <v>1407</v>
      </c>
      <c r="C238" s="19" t="s">
        <v>1408</v>
      </c>
      <c r="D238" s="20">
        <v>56.5</v>
      </c>
      <c r="E238" s="20">
        <v>44.55</v>
      </c>
      <c r="F238" s="20">
        <f>round((round(D238,2)*round(E238,2)),2)</f>
        <v>2517.08</v>
      </c>
      <c r="G238" s="19"/>
      <c r="H238" s="21">
        <v>2517.08</v>
      </c>
      <c r="I238" s="22" t="s">
        <v>1408</v>
      </c>
      <c r="J238" s="22" t="s">
        <v>1409</v>
      </c>
      <c r="K238" s="22" t="s">
        <v>1410</v>
      </c>
      <c r="L238" s="22" t="s">
        <v>1411</v>
      </c>
      <c r="M238" s="22" t="s">
        <v>1409</v>
      </c>
      <c r="N238" s="22" t="s">
        <v>1412</v>
      </c>
      <c r="O238" s="23"/>
    </row>
    <row r="239" customHeight="1" ht="18">
      <c r="A239" s="18">
        <v>4542</v>
      </c>
      <c r="B239" s="19" t="s">
        <v>1413</v>
      </c>
      <c r="C239" s="19" t="s">
        <v>1414</v>
      </c>
      <c r="D239" s="20">
        <v>56.5</v>
      </c>
      <c r="E239" s="20">
        <v>59.4</v>
      </c>
      <c r="F239" s="20">
        <f>round((round(D239,2)*round(E239,2)),2)</f>
        <v>3356.1</v>
      </c>
      <c r="G239" s="19"/>
      <c r="H239" s="21">
        <v>3356.1</v>
      </c>
      <c r="I239" s="22" t="s">
        <v>1414</v>
      </c>
      <c r="J239" s="22" t="s">
        <v>1415</v>
      </c>
      <c r="K239" s="22" t="s">
        <v>1416</v>
      </c>
      <c r="L239" s="22" t="s">
        <v>1417</v>
      </c>
      <c r="M239" s="22" t="s">
        <v>1415</v>
      </c>
      <c r="N239" s="22" t="s">
        <v>1418</v>
      </c>
      <c r="O239" s="23"/>
    </row>
    <row r="240" customHeight="1" ht="18">
      <c r="A240" s="18">
        <v>4543</v>
      </c>
      <c r="B240" s="19" t="s">
        <v>1419</v>
      </c>
      <c r="C240" s="19" t="s">
        <v>1420</v>
      </c>
      <c r="D240" s="20">
        <v>56.5</v>
      </c>
      <c r="E240" s="20">
        <v>89.1</v>
      </c>
      <c r="F240" s="20">
        <f>round((round(D240,2)*round(E240,2)),2)</f>
        <v>5034.15</v>
      </c>
      <c r="G240" s="19"/>
      <c r="H240" s="21">
        <v>5034.15</v>
      </c>
      <c r="I240" s="22" t="s">
        <v>1420</v>
      </c>
      <c r="J240" s="22" t="s">
        <v>1421</v>
      </c>
      <c r="K240" s="22" t="s">
        <v>1422</v>
      </c>
      <c r="L240" s="22" t="s">
        <v>1423</v>
      </c>
      <c r="M240" s="22" t="s">
        <v>1421</v>
      </c>
      <c r="N240" s="22" t="s">
        <v>1424</v>
      </c>
      <c r="O240" s="23"/>
    </row>
    <row r="241" customHeight="1" ht="18">
      <c r="A241" s="18">
        <v>4544</v>
      </c>
      <c r="B241" s="19" t="s">
        <v>1425</v>
      </c>
      <c r="C241" s="19" t="s">
        <v>1426</v>
      </c>
      <c r="D241" s="20">
        <v>56.5</v>
      </c>
      <c r="E241" s="20">
        <v>118.8</v>
      </c>
      <c r="F241" s="20">
        <f>round((round(D241,2)*round(E241,2)),2)</f>
        <v>6712.2</v>
      </c>
      <c r="G241" s="19"/>
      <c r="H241" s="21">
        <v>6712.2</v>
      </c>
      <c r="I241" s="22" t="s">
        <v>1426</v>
      </c>
      <c r="J241" s="22" t="s">
        <v>1427</v>
      </c>
      <c r="K241" s="22" t="s">
        <v>1428</v>
      </c>
      <c r="L241" s="22" t="s">
        <v>1429</v>
      </c>
      <c r="M241" s="22" t="s">
        <v>1427</v>
      </c>
      <c r="N241" s="22" t="s">
        <v>1430</v>
      </c>
      <c r="O241" s="23"/>
    </row>
    <row r="242" customHeight="1" ht="18">
      <c r="A242" s="18">
        <v>4545</v>
      </c>
      <c r="B242" s="19" t="s">
        <v>1431</v>
      </c>
      <c r="C242" s="19" t="s">
        <v>1432</v>
      </c>
      <c r="D242" s="20">
        <v>56.5</v>
      </c>
      <c r="E242" s="20">
        <v>74.25</v>
      </c>
      <c r="F242" s="20">
        <f>round((round(D242,2)*round(E242,2)),2)</f>
        <v>4195.13</v>
      </c>
      <c r="G242" s="19"/>
      <c r="H242" s="21">
        <v>4195.13</v>
      </c>
      <c r="I242" s="22" t="s">
        <v>1432</v>
      </c>
      <c r="J242" s="22" t="s">
        <v>1433</v>
      </c>
      <c r="K242" s="22" t="s">
        <v>1434</v>
      </c>
      <c r="L242" s="22" t="s">
        <v>1435</v>
      </c>
      <c r="M242" s="22" t="s">
        <v>1433</v>
      </c>
      <c r="N242" s="22" t="s">
        <v>1436</v>
      </c>
      <c r="O242" s="23"/>
    </row>
    <row r="243" customHeight="1" ht="18">
      <c r="A243" s="18">
        <v>4546</v>
      </c>
      <c r="B243" s="19" t="s">
        <v>1437</v>
      </c>
      <c r="C243" s="19" t="s">
        <v>1438</v>
      </c>
      <c r="D243" s="20">
        <v>56.5</v>
      </c>
      <c r="E243" s="20">
        <v>59.4</v>
      </c>
      <c r="F243" s="20">
        <f>round((round(D243,2)*round(E243,2)),2)</f>
        <v>3356.1</v>
      </c>
      <c r="G243" s="19"/>
      <c r="H243" s="21">
        <v>3356.1</v>
      </c>
      <c r="I243" s="22" t="s">
        <v>1438</v>
      </c>
      <c r="J243" s="22" t="s">
        <v>1439</v>
      </c>
      <c r="K243" s="22" t="s">
        <v>1440</v>
      </c>
      <c r="L243" s="22" t="s">
        <v>1441</v>
      </c>
      <c r="M243" s="22" t="s">
        <v>1439</v>
      </c>
      <c r="N243" s="22" t="s">
        <v>1442</v>
      </c>
      <c r="O243" s="23"/>
    </row>
    <row r="244" customHeight="1" ht="18">
      <c r="A244" s="18">
        <v>4547</v>
      </c>
      <c r="B244" s="19" t="s">
        <v>1443</v>
      </c>
      <c r="C244" s="19" t="s">
        <v>1444</v>
      </c>
      <c r="D244" s="20">
        <v>56.5</v>
      </c>
      <c r="E244" s="20">
        <v>89.1</v>
      </c>
      <c r="F244" s="20">
        <f>round((round(D244,2)*round(E244,2)),2)</f>
        <v>5034.15</v>
      </c>
      <c r="G244" s="19"/>
      <c r="H244" s="21">
        <v>5034.15</v>
      </c>
      <c r="I244" s="22" t="s">
        <v>1444</v>
      </c>
      <c r="J244" s="22" t="s">
        <v>1445</v>
      </c>
      <c r="K244" s="22" t="s">
        <v>1446</v>
      </c>
      <c r="L244" s="22" t="s">
        <v>1447</v>
      </c>
      <c r="M244" s="22" t="s">
        <v>1445</v>
      </c>
      <c r="N244" s="22" t="s">
        <v>1448</v>
      </c>
      <c r="O244" s="23"/>
    </row>
    <row r="245" customHeight="1" ht="18">
      <c r="A245" s="18">
        <v>4548</v>
      </c>
      <c r="B245" s="19" t="s">
        <v>1449</v>
      </c>
      <c r="C245" s="19" t="s">
        <v>1450</v>
      </c>
      <c r="D245" s="20">
        <v>56.5</v>
      </c>
      <c r="E245" s="20">
        <v>74.25</v>
      </c>
      <c r="F245" s="20">
        <f>round((round(D245,2)*round(E245,2)),2)</f>
        <v>4195.13</v>
      </c>
      <c r="G245" s="19"/>
      <c r="H245" s="21">
        <v>4195.13</v>
      </c>
      <c r="I245" s="22" t="s">
        <v>1450</v>
      </c>
      <c r="J245" s="22" t="s">
        <v>1451</v>
      </c>
      <c r="K245" s="22" t="s">
        <v>1452</v>
      </c>
      <c r="L245" s="22" t="s">
        <v>1453</v>
      </c>
      <c r="M245" s="22" t="s">
        <v>1451</v>
      </c>
      <c r="N245" s="22" t="s">
        <v>1454</v>
      </c>
      <c r="O245" s="23"/>
    </row>
    <row r="246" customHeight="1" ht="18">
      <c r="A246" s="18">
        <v>4549</v>
      </c>
      <c r="B246" s="19" t="s">
        <v>1455</v>
      </c>
      <c r="C246" s="19" t="s">
        <v>1456</v>
      </c>
      <c r="D246" s="20">
        <v>56.5</v>
      </c>
      <c r="E246" s="20">
        <v>44.55</v>
      </c>
      <c r="F246" s="20">
        <f>round((round(D246,2)*round(E246,2)),2)</f>
        <v>2517.08</v>
      </c>
      <c r="G246" s="19"/>
      <c r="H246" s="21">
        <v>2517.08</v>
      </c>
      <c r="I246" s="22" t="s">
        <v>1456</v>
      </c>
      <c r="J246" s="22" t="s">
        <v>1457</v>
      </c>
      <c r="K246" s="22" t="s">
        <v>1458</v>
      </c>
      <c r="L246" s="22" t="s">
        <v>1459</v>
      </c>
      <c r="M246" s="22" t="s">
        <v>1457</v>
      </c>
      <c r="N246" s="22" t="s">
        <v>1460</v>
      </c>
      <c r="O246" s="23"/>
    </row>
    <row r="247" customHeight="1" ht="18">
      <c r="A247" s="18">
        <v>4550</v>
      </c>
      <c r="B247" s="19" t="s">
        <v>1461</v>
      </c>
      <c r="C247" s="19" t="s">
        <v>1462</v>
      </c>
      <c r="D247" s="20">
        <v>56.5</v>
      </c>
      <c r="E247" s="20">
        <v>14.85</v>
      </c>
      <c r="F247" s="20">
        <f>round((round(D247,2)*round(E247,2)),2)</f>
        <v>839.03</v>
      </c>
      <c r="G247" s="19"/>
      <c r="H247" s="21">
        <v>839.03</v>
      </c>
      <c r="I247" s="22" t="s">
        <v>1462</v>
      </c>
      <c r="J247" s="22" t="s">
        <v>1463</v>
      </c>
      <c r="K247" s="22" t="s">
        <v>1464</v>
      </c>
      <c r="L247" s="22" t="s">
        <v>1465</v>
      </c>
      <c r="M247" s="22" t="s">
        <v>1463</v>
      </c>
      <c r="N247" s="22" t="s">
        <v>1466</v>
      </c>
      <c r="O247" s="23"/>
    </row>
    <row r="248" customHeight="1" ht="18">
      <c r="A248" s="18">
        <v>4551</v>
      </c>
      <c r="B248" s="19" t="s">
        <v>1467</v>
      </c>
      <c r="C248" s="19" t="s">
        <v>1468</v>
      </c>
      <c r="D248" s="20">
        <v>56.5</v>
      </c>
      <c r="E248" s="20">
        <v>14.85</v>
      </c>
      <c r="F248" s="20">
        <f>round((round(D248,2)*round(E248,2)),2)</f>
        <v>839.03</v>
      </c>
      <c r="G248" s="19"/>
      <c r="H248" s="21">
        <v>839.03</v>
      </c>
      <c r="I248" s="22" t="s">
        <v>1468</v>
      </c>
      <c r="J248" s="22" t="s">
        <v>1469</v>
      </c>
      <c r="K248" s="22" t="s">
        <v>1470</v>
      </c>
      <c r="L248" s="22" t="s">
        <v>1471</v>
      </c>
      <c r="M248" s="22" t="s">
        <v>1469</v>
      </c>
      <c r="N248" s="22" t="s">
        <v>1472</v>
      </c>
      <c r="O248" s="23"/>
    </row>
    <row r="249" customHeight="1" ht="18">
      <c r="A249" s="18">
        <v>4552</v>
      </c>
      <c r="B249" s="19" t="s">
        <v>1473</v>
      </c>
      <c r="C249" s="19" t="s">
        <v>1474</v>
      </c>
      <c r="D249" s="20">
        <v>56.5</v>
      </c>
      <c r="E249" s="20">
        <v>59.4</v>
      </c>
      <c r="F249" s="20">
        <f>round((round(D249,2)*round(E249,2)),2)</f>
        <v>3356.1</v>
      </c>
      <c r="G249" s="19"/>
      <c r="H249" s="21">
        <v>3356.1</v>
      </c>
      <c r="I249" s="22" t="s">
        <v>1474</v>
      </c>
      <c r="J249" s="22" t="s">
        <v>1475</v>
      </c>
      <c r="K249" s="22" t="s">
        <v>1476</v>
      </c>
      <c r="L249" s="22" t="s">
        <v>1477</v>
      </c>
      <c r="M249" s="22" t="s">
        <v>1475</v>
      </c>
      <c r="N249" s="22" t="s">
        <v>1478</v>
      </c>
      <c r="O249" s="23"/>
    </row>
    <row r="250" customHeight="1" ht="18">
      <c r="A250" s="18">
        <v>4553</v>
      </c>
      <c r="B250" s="19" t="s">
        <v>1479</v>
      </c>
      <c r="C250" s="19" t="s">
        <v>1480</v>
      </c>
      <c r="D250" s="20">
        <v>56.5</v>
      </c>
      <c r="E250" s="20">
        <v>118.8</v>
      </c>
      <c r="F250" s="20">
        <f>round((round(D250,2)*round(E250,2)),2)</f>
        <v>6712.2</v>
      </c>
      <c r="G250" s="19"/>
      <c r="H250" s="21">
        <v>6712.2</v>
      </c>
      <c r="I250" s="22" t="s">
        <v>1480</v>
      </c>
      <c r="J250" s="22" t="s">
        <v>1481</v>
      </c>
      <c r="K250" s="22" t="s">
        <v>1482</v>
      </c>
      <c r="L250" s="22" t="s">
        <v>1483</v>
      </c>
      <c r="M250" s="22" t="s">
        <v>1481</v>
      </c>
      <c r="N250" s="22" t="s">
        <v>1484</v>
      </c>
      <c r="O250" s="23"/>
    </row>
    <row r="251" customHeight="1" ht="11.25">
      <c r="A251" s="24"/>
      <c r="B251" s="24"/>
      <c r="C251" s="24"/>
      <c r="D251" s="24"/>
      <c r="E251" s="24"/>
      <c r="F251" s="24"/>
      <c r="G251" s="24"/>
      <c r="H251" s="25"/>
      <c r="I251" s="25"/>
      <c r="J251" s="25"/>
      <c r="K251" s="25"/>
      <c r="L251" s="25"/>
      <c r="M251" s="25"/>
      <c r="N251" s="25"/>
      <c r="O251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