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72"/>
  </bookViews>
  <sheets>
    <sheet name="Sheet1" sheetId="1" r:id="rId1"/>
    <sheet name="下拉菜单" sheetId="2" state="hidden" r:id="rId2"/>
  </sheets>
  <definedNames>
    <definedName name="老党员">下拉菜单!$C$2:$C$5</definedName>
    <definedName name="类型">下拉菜单!$B$1:$D$1</definedName>
    <definedName name="生活困难党员">下拉菜单!$B$2:$B$7</definedName>
    <definedName name="因公殉职、牺牲党员的家庭">下拉菜单!$D$2:$D$3</definedName>
  </definedNames>
  <calcPr calcId="144525"/>
</workbook>
</file>

<file path=xl/sharedStrings.xml><?xml version="1.0" encoding="utf-8"?>
<sst xmlns="http://schemas.openxmlformats.org/spreadsheetml/2006/main" count="60" uniqueCount="48">
  <si>
    <t>附件：</t>
  </si>
  <si>
    <t>生活困难党员、老党员的基本情况全面摸底统计表</t>
  </si>
  <si>
    <t>填报单位：新义村党支部</t>
  </si>
  <si>
    <t>填报时间：      2021 年    4 月 29   日</t>
  </si>
  <si>
    <t>序号</t>
  </si>
  <si>
    <t>姓名</t>
  </si>
  <si>
    <t>性别</t>
  </si>
  <si>
    <t>身份证号码</t>
  </si>
  <si>
    <t>出生年月日</t>
  </si>
  <si>
    <t>入党时间</t>
  </si>
  <si>
    <t>隶属基层党组织</t>
  </si>
  <si>
    <t>党员或殉职牺牲家属联系方式</t>
  </si>
  <si>
    <t>类别</t>
  </si>
  <si>
    <t>类型</t>
  </si>
  <si>
    <t>存在的实际困难</t>
  </si>
  <si>
    <t>是否帮助解决</t>
  </si>
  <si>
    <t>党组织最近一次慰问时间</t>
  </si>
  <si>
    <t>张喜山</t>
  </si>
  <si>
    <t>男</t>
  </si>
  <si>
    <t>1951.04.08</t>
  </si>
  <si>
    <t>1974-3-22</t>
  </si>
  <si>
    <t>新义村党支部</t>
  </si>
  <si>
    <t>老党员</t>
  </si>
  <si>
    <t>其他党龄达到50年、一贯表现良好的老党员</t>
  </si>
  <si>
    <t>脑出血、心脏病</t>
  </si>
  <si>
    <t>是</t>
  </si>
  <si>
    <t>国贵芝</t>
  </si>
  <si>
    <t>女</t>
  </si>
  <si>
    <t>1943.0105</t>
  </si>
  <si>
    <t>1962-3-5</t>
  </si>
  <si>
    <t>心脏病</t>
  </si>
  <si>
    <t>佟国起</t>
  </si>
  <si>
    <t>1955.02.05</t>
  </si>
  <si>
    <t>1975-1-25</t>
  </si>
  <si>
    <t>说明：1.类别选填生活困难党员、老党员或因公殉职、牺牲党员的家庭。
      2.生活困难党员类型按照6类选填：分别是符合最低生活保障标准；因参加重大任务、专项工作导致生活困难；因本人或家庭成员遇到重大自然
        灾害、重大意外事故或重大疾病突发情况导致生活困难；年老体弱无经济来源；因本人无技术或有技术找不到工作而导致贫困的；其他原因。
      3.老党员类型按照4类选填：分别是建国前入党享受离退休待遇的；建国前入党未享受享受离退休待遇的；符合“五老”条件的老党员；其他党
        龄达到50年、一贯表现良好的老党员。
      4.因公殉职、牺牲党员的家庭类型按照2类选填：生活困难需要赡养老人、抚养未成年子女的；无。</t>
  </si>
  <si>
    <t>生活困难党员</t>
  </si>
  <si>
    <t>因公殉职、牺牲党员的家庭</t>
  </si>
  <si>
    <t>符合最低生活保障标准</t>
  </si>
  <si>
    <t>建国前入党享受离退休待遇的</t>
  </si>
  <si>
    <t>生活困难需要赡养老人、抚养未成年子女</t>
  </si>
  <si>
    <t>因参加重大任务、专项工作导致生活困难</t>
  </si>
  <si>
    <t>建国前入党未享受享受离退休待遇的</t>
  </si>
  <si>
    <t>无</t>
  </si>
  <si>
    <t>因本人或家庭成员遇到重大自然灾害、重大意外事故或重大疾病突发情况导致生活困难</t>
  </si>
  <si>
    <t>符合“五老”条件的老党员</t>
  </si>
  <si>
    <t>年老体弱无经济来源</t>
  </si>
  <si>
    <t>因本人无技术或有技术找不到工作而导致贫困的</t>
  </si>
  <si>
    <t>其他原因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</si>
</sst>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方正黑体简体"/>
      <charset val="134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aj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2" fillId="9" borderId="2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I9" sqref="I9"/>
    </sheetView>
  </sheetViews>
  <sheetFormatPr defaultColWidth="9" defaultRowHeight="14.4"/>
  <cols>
    <col min="1" max="1" width="5.12962962962963" customWidth="1"/>
    <col min="3" max="3" width="6.62962962962963" customWidth="1"/>
    <col min="4" max="4" width="6.62962962962963" hidden="1" customWidth="1"/>
    <col min="5" max="5" width="11" customWidth="1"/>
    <col min="6" max="6" width="10.75" customWidth="1"/>
    <col min="7" max="7" width="17.75" customWidth="1"/>
    <col min="8" max="8" width="13.3796296296296" hidden="1" customWidth="1"/>
    <col min="9" max="9" width="12.6296296296296" style="2" customWidth="1"/>
    <col min="10" max="10" width="20.8796296296296" style="2" customWidth="1"/>
    <col min="11" max="11" width="23.5" customWidth="1"/>
    <col min="12" max="12" width="7.37962962962963" customWidth="1"/>
  </cols>
  <sheetData>
    <row r="1" ht="33.95" customHeight="1" spans="1:1">
      <c r="A1" s="3" t="s">
        <v>0</v>
      </c>
    </row>
    <row r="2" ht="42" customHeight="1" spans="1:13">
      <c r="A2" s="4" t="s">
        <v>1</v>
      </c>
      <c r="B2" s="4"/>
      <c r="C2" s="4"/>
      <c r="D2" s="4"/>
      <c r="E2" s="4"/>
      <c r="F2" s="4"/>
      <c r="G2" s="4"/>
      <c r="H2" s="4"/>
      <c r="I2" s="12"/>
      <c r="J2" s="12"/>
      <c r="K2" s="4"/>
      <c r="L2" s="4"/>
      <c r="M2" s="4"/>
    </row>
    <row r="3" ht="30.95" customHeight="1" spans="1:13">
      <c r="A3" s="5" t="s">
        <v>2</v>
      </c>
      <c r="B3" s="5"/>
      <c r="C3" s="5"/>
      <c r="D3" s="5"/>
      <c r="E3" s="5"/>
      <c r="F3" s="5"/>
      <c r="K3" s="13" t="s">
        <v>3</v>
      </c>
      <c r="L3" s="13"/>
      <c r="M3" s="13"/>
    </row>
    <row r="4" ht="57.95" customHeight="1" spans="1:13">
      <c r="A4" s="6" t="s">
        <v>4</v>
      </c>
      <c r="B4" s="6" t="s">
        <v>5</v>
      </c>
      <c r="C4" s="6" t="s">
        <v>6</v>
      </c>
      <c r="D4" s="7" t="s">
        <v>7</v>
      </c>
      <c r="E4" s="6" t="s">
        <v>8</v>
      </c>
      <c r="F4" s="6" t="s">
        <v>9</v>
      </c>
      <c r="G4" s="6" t="s">
        <v>10</v>
      </c>
      <c r="H4" s="7" t="s">
        <v>11</v>
      </c>
      <c r="I4" s="14" t="s">
        <v>12</v>
      </c>
      <c r="J4" s="14" t="s">
        <v>13</v>
      </c>
      <c r="K4" s="10" t="s">
        <v>14</v>
      </c>
      <c r="L4" s="6" t="s">
        <v>15</v>
      </c>
      <c r="M4" s="6" t="s">
        <v>16</v>
      </c>
    </row>
    <row r="5" ht="44.1" customHeight="1" spans="1:13">
      <c r="A5" s="8">
        <v>1</v>
      </c>
      <c r="B5" s="8" t="s">
        <v>17</v>
      </c>
      <c r="C5" s="8" t="s">
        <v>18</v>
      </c>
      <c r="D5" s="8"/>
      <c r="E5" s="8" t="s">
        <v>19</v>
      </c>
      <c r="F5" s="9" t="s">
        <v>20</v>
      </c>
      <c r="G5" s="10" t="s">
        <v>21</v>
      </c>
      <c r="H5" s="10"/>
      <c r="I5" s="14" t="s">
        <v>22</v>
      </c>
      <c r="J5" s="15" t="s">
        <v>23</v>
      </c>
      <c r="K5" s="8" t="s">
        <v>24</v>
      </c>
      <c r="L5" s="10" t="s">
        <v>25</v>
      </c>
      <c r="M5" s="8">
        <v>2021.01</v>
      </c>
    </row>
    <row r="6" ht="36.95" customHeight="1" spans="1:13">
      <c r="A6" s="8">
        <v>2</v>
      </c>
      <c r="B6" s="8" t="s">
        <v>26</v>
      </c>
      <c r="C6" s="8" t="s">
        <v>27</v>
      </c>
      <c r="D6" s="8"/>
      <c r="E6" s="9" t="s">
        <v>28</v>
      </c>
      <c r="F6" s="9" t="s">
        <v>29</v>
      </c>
      <c r="G6" s="10" t="s">
        <v>21</v>
      </c>
      <c r="H6" s="8"/>
      <c r="I6" s="14" t="s">
        <v>22</v>
      </c>
      <c r="J6" s="15" t="s">
        <v>23</v>
      </c>
      <c r="K6" s="8" t="s">
        <v>30</v>
      </c>
      <c r="L6" s="10" t="s">
        <v>25</v>
      </c>
      <c r="M6" s="8">
        <v>2021.01</v>
      </c>
    </row>
    <row r="7" ht="42" customHeight="1" spans="1:13">
      <c r="A7" s="8">
        <v>3</v>
      </c>
      <c r="B7" s="8" t="s">
        <v>31</v>
      </c>
      <c r="C7" s="8" t="s">
        <v>18</v>
      </c>
      <c r="D7" s="8"/>
      <c r="E7" s="9" t="s">
        <v>32</v>
      </c>
      <c r="F7" s="9" t="s">
        <v>33</v>
      </c>
      <c r="G7" s="10" t="s">
        <v>21</v>
      </c>
      <c r="H7" s="8"/>
      <c r="I7" s="14" t="s">
        <v>22</v>
      </c>
      <c r="J7" s="15" t="s">
        <v>23</v>
      </c>
      <c r="K7" s="8" t="s">
        <v>30</v>
      </c>
      <c r="L7" s="10" t="s">
        <v>25</v>
      </c>
      <c r="M7" s="8">
        <v>2021.01</v>
      </c>
    </row>
    <row r="8" ht="38.1" customHeight="1" spans="1:13">
      <c r="A8" s="8"/>
      <c r="B8" s="8"/>
      <c r="C8" s="8"/>
      <c r="D8" s="8"/>
      <c r="E8" s="8"/>
      <c r="F8" s="8"/>
      <c r="G8" s="8"/>
      <c r="H8" s="8"/>
      <c r="I8" s="14"/>
      <c r="J8" s="15"/>
      <c r="K8" s="8"/>
      <c r="L8" s="8"/>
      <c r="M8" s="8"/>
    </row>
    <row r="9" ht="42" customHeight="1" spans="1:13">
      <c r="A9" s="8"/>
      <c r="B9" s="8"/>
      <c r="C9" s="8"/>
      <c r="D9" s="8"/>
      <c r="E9" s="8"/>
      <c r="F9" s="8"/>
      <c r="G9" s="8"/>
      <c r="H9" s="8"/>
      <c r="I9" s="14"/>
      <c r="J9" s="15"/>
      <c r="K9" s="8"/>
      <c r="L9" s="8"/>
      <c r="M9" s="8"/>
    </row>
    <row r="10" ht="113.1" customHeight="1" spans="1:13">
      <c r="A10" s="11" t="s">
        <v>34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L10" s="5"/>
      <c r="M10" s="5"/>
    </row>
    <row r="11" ht="60" customHeight="1"/>
    <row r="12" ht="60" customHeight="1"/>
  </sheetData>
  <mergeCells count="4">
    <mergeCell ref="A2:M2"/>
    <mergeCell ref="A3:F3"/>
    <mergeCell ref="K3:M3"/>
    <mergeCell ref="A10:M10"/>
  </mergeCells>
  <dataValidations count="3">
    <dataValidation type="list" allowBlank="1" showInputMessage="1" showErrorMessage="1" sqref="J5:J9">
      <formula1>INDIRECT($I$5)</formula1>
    </dataValidation>
    <dataValidation allowBlank="1" showInputMessage="1" showErrorMessage="1" sqref="J4"/>
    <dataValidation type="list" allowBlank="1" showInputMessage="1" showErrorMessage="1" sqref="I5 I6:I7 I8:I9">
      <formula1>类型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7"/>
  <sheetViews>
    <sheetView zoomScale="115" zoomScaleNormal="115" topLeftCell="B1" workbookViewId="0">
      <selection activeCell="C11" sqref="C11"/>
    </sheetView>
  </sheetViews>
  <sheetFormatPr defaultColWidth="9" defaultRowHeight="14.4" outlineLevelRow="6" outlineLevelCol="3"/>
  <cols>
    <col min="2" max="2" width="48.8796296296296" customWidth="1"/>
    <col min="3" max="3" width="48.3796296296296" customWidth="1"/>
    <col min="4" max="4" width="26.25" customWidth="1"/>
  </cols>
  <sheetData>
    <row r="1" ht="35.1" customHeight="1" spans="2:4">
      <c r="B1" s="1" t="s">
        <v>35</v>
      </c>
      <c r="C1" s="1" t="s">
        <v>22</v>
      </c>
      <c r="D1" s="1" t="s">
        <v>36</v>
      </c>
    </row>
    <row r="2" ht="35.1" customHeight="1" spans="2:4">
      <c r="B2" s="1" t="s">
        <v>37</v>
      </c>
      <c r="C2" s="1" t="s">
        <v>38</v>
      </c>
      <c r="D2" s="1" t="s">
        <v>39</v>
      </c>
    </row>
    <row r="3" ht="35.1" customHeight="1" spans="2:4">
      <c r="B3" s="1" t="s">
        <v>40</v>
      </c>
      <c r="C3" s="1" t="s">
        <v>41</v>
      </c>
      <c r="D3" s="1" t="s">
        <v>42</v>
      </c>
    </row>
    <row r="4" ht="35.1" customHeight="1" spans="2:4">
      <c r="B4" s="1" t="s">
        <v>43</v>
      </c>
      <c r="C4" s="1" t="s">
        <v>44</v>
      </c>
      <c r="D4" s="1"/>
    </row>
    <row r="5" ht="35.1" customHeight="1" spans="2:4">
      <c r="B5" s="1" t="s">
        <v>45</v>
      </c>
      <c r="C5" s="1" t="s">
        <v>23</v>
      </c>
      <c r="D5" s="1"/>
    </row>
    <row r="6" ht="35.1" customHeight="1" spans="2:4">
      <c r="B6" s="1" t="s">
        <v>46</v>
      </c>
      <c r="C6" s="1"/>
      <c r="D6" s="1"/>
    </row>
    <row r="7" ht="35.1" customHeight="1" spans="2:4">
      <c r="B7" s="1" t="s">
        <v>47</v>
      </c>
      <c r="C7" s="1"/>
      <c r="D7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小雨</cp:lastModifiedBy>
  <dcterms:created xsi:type="dcterms:W3CDTF">2021-04-19T07:38:00Z</dcterms:created>
  <dcterms:modified xsi:type="dcterms:W3CDTF">2022-01-09T02:11:26Z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C275864568B34669BFE14FF05343D50B</vt:lpwstr>
  </property>
</Properties>
</file>