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8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292" i="1" l="1"/>
  <c r="H292" i="1"/>
  <c r="M41" i="1"/>
</calcChain>
</file>

<file path=xl/sharedStrings.xml><?xml version="1.0" encoding="utf-8"?>
<sst xmlns="http://schemas.openxmlformats.org/spreadsheetml/2006/main" count="1384" uniqueCount="1103">
  <si>
    <t>2022 年种植业保险分户标的投保清单</t>
  </si>
  <si>
    <r>
      <rPr>
        <b/>
        <sz val="11"/>
        <color theme="1"/>
        <rFont val="等线"/>
        <charset val="134"/>
        <scheme val="minor"/>
      </rPr>
      <t xml:space="preserve">投保险种： </t>
    </r>
    <r>
      <rPr>
        <b/>
        <sz val="11"/>
        <color rgb="FFFF0000"/>
        <rFont val="等线"/>
        <charset val="134"/>
        <scheme val="minor"/>
      </rPr>
      <t>玉米种植保险/完全成本保险</t>
    </r>
  </si>
  <si>
    <r>
      <rPr>
        <b/>
        <sz val="11"/>
        <color theme="1"/>
        <rFont val="等线"/>
        <charset val="134"/>
        <scheme val="minor"/>
      </rPr>
      <t>标的名称：</t>
    </r>
    <r>
      <rPr>
        <b/>
        <sz val="11"/>
        <color rgb="FFFF0000"/>
        <rFont val="等线"/>
        <charset val="134"/>
        <scheme val="minor"/>
      </rPr>
      <t>水地玉米/旱地玉米</t>
    </r>
  </si>
  <si>
    <r>
      <rPr>
        <b/>
        <sz val="11"/>
        <color theme="1"/>
        <rFont val="等线"/>
        <charset val="134"/>
        <scheme val="minor"/>
      </rPr>
      <t>村名：垦务局</t>
    </r>
    <r>
      <rPr>
        <b/>
        <sz val="11"/>
        <color rgb="FFFF0000"/>
        <rFont val="等线"/>
        <charset val="134"/>
        <scheme val="minor"/>
      </rPr>
      <t>嘎查</t>
    </r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</si>
  <si>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</si>
  <si>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</si>
  <si>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</si>
  <si>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</si>
  <si>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</si>
  <si>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</si>
  <si>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</si>
  <si>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</si>
  <si>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</si>
  <si>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</si>
  <si>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</si>
  <si>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</si>
  <si>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赵海峰</t>
  </si>
  <si>
    <t>152326195712221192</t>
  </si>
  <si>
    <t>6221881900053263852</t>
  </si>
  <si>
    <t>13451352887</t>
  </si>
  <si>
    <t>大垦务局组</t>
  </si>
  <si>
    <t>白满都拉</t>
  </si>
  <si>
    <t>152326198405061196</t>
  </si>
  <si>
    <t>6217991910046820663</t>
  </si>
  <si>
    <t>13087168250</t>
  </si>
  <si>
    <t>陈阿斯冷</t>
  </si>
  <si>
    <t>152326196501121217</t>
  </si>
  <si>
    <t>6221881900053262383</t>
  </si>
  <si>
    <t>15334962801</t>
  </si>
  <si>
    <t>吴春生</t>
  </si>
  <si>
    <t>152326196802281193</t>
  </si>
  <si>
    <t>6221881900053262276</t>
  </si>
  <si>
    <t>13614851077</t>
  </si>
  <si>
    <t>白青山</t>
  </si>
  <si>
    <t>15232619781219117X</t>
  </si>
  <si>
    <t>6221881900067314220</t>
  </si>
  <si>
    <t>13947559924</t>
  </si>
  <si>
    <t>宝布合西日布</t>
  </si>
  <si>
    <t>15232619620730117X</t>
  </si>
  <si>
    <t>6221881900051933274</t>
  </si>
  <si>
    <t>15849535548</t>
  </si>
  <si>
    <t>白云龙</t>
  </si>
  <si>
    <t>15232619630322117X</t>
  </si>
  <si>
    <t>6221881900053262052</t>
  </si>
  <si>
    <t>13171133587</t>
  </si>
  <si>
    <t>宝布合文都苏</t>
  </si>
  <si>
    <t>152326196507271195</t>
  </si>
  <si>
    <t>6221881900062057691</t>
  </si>
  <si>
    <t>15134778286</t>
  </si>
  <si>
    <t>张军</t>
  </si>
  <si>
    <t>152326195911071190</t>
  </si>
  <si>
    <t>6221881900053263076</t>
  </si>
  <si>
    <t>15848546048</t>
  </si>
  <si>
    <t>赵全</t>
  </si>
  <si>
    <t>152326194902251216</t>
  </si>
  <si>
    <t>6221881900053262722</t>
  </si>
  <si>
    <t>15247561983</t>
  </si>
  <si>
    <t>白金良</t>
  </si>
  <si>
    <t>152326195709181177</t>
  </si>
  <si>
    <t>6221881900053264298</t>
  </si>
  <si>
    <t>13474858731</t>
  </si>
  <si>
    <t>吴石桩</t>
  </si>
  <si>
    <t>152326197210081176</t>
  </si>
  <si>
    <t>6221881900053264215</t>
  </si>
  <si>
    <t>谢成</t>
  </si>
  <si>
    <t>152326196212041237</t>
  </si>
  <si>
    <t>6221881900169819852</t>
  </si>
  <si>
    <t>15849545067</t>
  </si>
  <si>
    <t>刘双全</t>
  </si>
  <si>
    <t>152326197204211173</t>
  </si>
  <si>
    <t>6221881900169781623</t>
  </si>
  <si>
    <t>15148751748</t>
  </si>
  <si>
    <t>刘银山</t>
  </si>
  <si>
    <t>152326198007281177</t>
  </si>
  <si>
    <t>6221881900162599683</t>
  </si>
  <si>
    <t>13204811688</t>
  </si>
  <si>
    <t>陈孟根仓</t>
  </si>
  <si>
    <t>152326197410161197</t>
  </si>
  <si>
    <t>6221881900053292661</t>
  </si>
  <si>
    <t>15047163374</t>
  </si>
  <si>
    <t>刘兴华</t>
  </si>
  <si>
    <t>152326197404111193</t>
  </si>
  <si>
    <t>6221881900053262136</t>
  </si>
  <si>
    <t>13654754529</t>
  </si>
  <si>
    <t>白云峰</t>
  </si>
  <si>
    <t>152326195204201195</t>
  </si>
  <si>
    <t>6221881900053263746</t>
  </si>
  <si>
    <t>刘阿民布合</t>
  </si>
  <si>
    <t>152326197312091199</t>
  </si>
  <si>
    <t>6217991910046820671</t>
  </si>
  <si>
    <t>13754054386</t>
  </si>
  <si>
    <t>吴长顺</t>
  </si>
  <si>
    <t>152326195702121171</t>
  </si>
  <si>
    <t>6221881900053264041</t>
  </si>
  <si>
    <t>15894871998</t>
  </si>
  <si>
    <t>吴银所</t>
  </si>
  <si>
    <t>152326195308041173</t>
  </si>
  <si>
    <t>6221881900188793732</t>
  </si>
  <si>
    <t>13171137131</t>
  </si>
  <si>
    <t>陈仪</t>
  </si>
  <si>
    <t>152326194704231177</t>
  </si>
  <si>
    <t>6221881900053262649</t>
  </si>
  <si>
    <t>13034756317</t>
  </si>
  <si>
    <t>白云海</t>
  </si>
  <si>
    <t>152326196510111213</t>
  </si>
  <si>
    <t>6221881900053262029</t>
  </si>
  <si>
    <t>13214816259</t>
  </si>
  <si>
    <t>白仪</t>
  </si>
  <si>
    <t>15232619640619117X</t>
  </si>
  <si>
    <t>6217991910046820689</t>
  </si>
  <si>
    <t>15149926026</t>
  </si>
  <si>
    <t>高玉华</t>
  </si>
  <si>
    <t>152326197110071202</t>
  </si>
  <si>
    <t>6217991910046820697</t>
  </si>
  <si>
    <t>15904852085</t>
  </si>
  <si>
    <t>白呼合巴拉</t>
  </si>
  <si>
    <t>152326197111091176</t>
  </si>
  <si>
    <t>6221881900053263829</t>
  </si>
  <si>
    <t>15894853651</t>
  </si>
  <si>
    <t>白增格</t>
  </si>
  <si>
    <t>152326194502161174</t>
  </si>
  <si>
    <t>6221881900053263860</t>
  </si>
  <si>
    <t>13634753994</t>
  </si>
  <si>
    <t>金七十六</t>
  </si>
  <si>
    <t>152326196603271195</t>
  </si>
  <si>
    <t>6221881900053262318</t>
  </si>
  <si>
    <t>13080257135</t>
  </si>
  <si>
    <t>宝音扎力根</t>
  </si>
  <si>
    <t>152326197311051179</t>
  </si>
  <si>
    <t>6221881900169831717</t>
  </si>
  <si>
    <t>宝山</t>
  </si>
  <si>
    <t>152326196610071191</t>
  </si>
  <si>
    <t>6221881900053262078</t>
  </si>
  <si>
    <t>13474950384</t>
  </si>
  <si>
    <t>席呼日勒</t>
  </si>
  <si>
    <t>152326196802261176</t>
  </si>
  <si>
    <t>6217991910041004883</t>
  </si>
  <si>
    <t>14747526643</t>
  </si>
  <si>
    <t>赵文明</t>
  </si>
  <si>
    <t>152326195003291171</t>
  </si>
  <si>
    <t>6221881900053262169</t>
  </si>
  <si>
    <t>15114736697</t>
  </si>
  <si>
    <t>敖巴乙拉</t>
  </si>
  <si>
    <t>152326197611201212</t>
  </si>
  <si>
    <t>6221881900162601810</t>
  </si>
  <si>
    <t>15947799186</t>
  </si>
  <si>
    <t>宝玉</t>
  </si>
  <si>
    <t>152326195303161176</t>
  </si>
  <si>
    <t>6228482140244663615</t>
  </si>
  <si>
    <t>13171118956</t>
  </si>
  <si>
    <t>白树申</t>
  </si>
  <si>
    <t>152326194707131171</t>
  </si>
  <si>
    <t>6221881900053263878</t>
  </si>
  <si>
    <t>15134754204</t>
  </si>
  <si>
    <t>丁玉</t>
  </si>
  <si>
    <t>152326196708291176</t>
  </si>
  <si>
    <t>6221881900062057261</t>
  </si>
  <si>
    <t>15248363197</t>
  </si>
  <si>
    <t>罗礼</t>
  </si>
  <si>
    <t>152326194505231174</t>
  </si>
  <si>
    <t>6221881900051928894</t>
  </si>
  <si>
    <t>13019531036</t>
  </si>
  <si>
    <t>梁宝玉</t>
  </si>
  <si>
    <t>152326196503121173</t>
  </si>
  <si>
    <t>6221881900053262284</t>
  </si>
  <si>
    <t>13500659254</t>
  </si>
  <si>
    <t>常玉峰</t>
  </si>
  <si>
    <t>152326195006221179</t>
  </si>
  <si>
    <t>6221881900051855873</t>
  </si>
  <si>
    <t>15114731538</t>
  </si>
  <si>
    <t>常玉海</t>
  </si>
  <si>
    <t>152326195510081195</t>
  </si>
  <si>
    <t>6221881900053311503</t>
  </si>
  <si>
    <t>15847548130</t>
  </si>
  <si>
    <t>白云财</t>
  </si>
  <si>
    <t>152326194306121175</t>
  </si>
  <si>
    <t>6221881900053262144</t>
  </si>
  <si>
    <t>13019548790</t>
  </si>
  <si>
    <t>罗刚</t>
  </si>
  <si>
    <t>152326195411061172</t>
  </si>
  <si>
    <t>6221881900053262110</t>
  </si>
  <si>
    <t>陈财</t>
  </si>
  <si>
    <t>152326196303111173</t>
  </si>
  <si>
    <t>6221881900051852730</t>
  </si>
  <si>
    <t>13080242216</t>
  </si>
  <si>
    <t>张志</t>
  </si>
  <si>
    <t>152326195405081177</t>
  </si>
  <si>
    <t>6221881900053263449</t>
  </si>
  <si>
    <t>13789459503</t>
  </si>
  <si>
    <t>宝玉芝</t>
  </si>
  <si>
    <t>152326195709121182</t>
  </si>
  <si>
    <t>6217991910052227522</t>
  </si>
  <si>
    <t>13664008736</t>
  </si>
  <si>
    <t>白玉</t>
  </si>
  <si>
    <t>152326195909091176</t>
  </si>
  <si>
    <t>6221881900053263068</t>
  </si>
  <si>
    <t>15848776470</t>
  </si>
  <si>
    <t>宝银山</t>
  </si>
  <si>
    <t>152326196401131178</t>
  </si>
  <si>
    <t>6221881900053262086</t>
  </si>
  <si>
    <t>15894891897</t>
  </si>
  <si>
    <t>白白音仓</t>
  </si>
  <si>
    <t>152326196703181170</t>
  </si>
  <si>
    <t>6221881900053262268</t>
  </si>
  <si>
    <t>13404850598</t>
  </si>
  <si>
    <t>拉布杰</t>
  </si>
  <si>
    <t>152326196309211191</t>
  </si>
  <si>
    <t>6221881900053263050</t>
  </si>
  <si>
    <t>15934949663</t>
  </si>
  <si>
    <t>白好日老</t>
  </si>
  <si>
    <t>152326196909031178</t>
  </si>
  <si>
    <t>6221881900053262664</t>
  </si>
  <si>
    <t>15848586798</t>
  </si>
  <si>
    <t>白银山</t>
  </si>
  <si>
    <t>152326197407251191</t>
  </si>
  <si>
    <t>6221881900053262979</t>
  </si>
  <si>
    <t>13848535910</t>
  </si>
  <si>
    <t>胡布和白音</t>
  </si>
  <si>
    <t>152326197101021174</t>
  </si>
  <si>
    <t>6221881900053262565</t>
  </si>
  <si>
    <t>13947549731</t>
  </si>
  <si>
    <t>岳召日格图</t>
  </si>
  <si>
    <t>152326197004251170</t>
  </si>
  <si>
    <t>6221881900053264579</t>
  </si>
  <si>
    <t>15004941968</t>
  </si>
  <si>
    <t>勿力吉木仁</t>
  </si>
  <si>
    <t>152326197807301215</t>
  </si>
  <si>
    <t>6221881900053264561</t>
  </si>
  <si>
    <t>15144984366</t>
  </si>
  <si>
    <t>白查干巴拉</t>
  </si>
  <si>
    <t>152326196605311170</t>
  </si>
  <si>
    <t>6221881900053267226</t>
  </si>
  <si>
    <t>13034724953</t>
  </si>
  <si>
    <t>陈江</t>
  </si>
  <si>
    <t>152326196207261198</t>
  </si>
  <si>
    <t>6221881900053262094</t>
  </si>
  <si>
    <t>15847577152</t>
  </si>
  <si>
    <t>常玉和</t>
  </si>
  <si>
    <t>152326195809201171</t>
  </si>
  <si>
    <t>6221881900053262037</t>
  </si>
  <si>
    <t>15134794570</t>
  </si>
  <si>
    <t>宝金海</t>
  </si>
  <si>
    <t>152326195209201178</t>
  </si>
  <si>
    <t>6221881900051921188</t>
  </si>
  <si>
    <t>15847536515</t>
  </si>
  <si>
    <t>吴那木吉拉</t>
  </si>
  <si>
    <t>152326195309121191</t>
  </si>
  <si>
    <t>6221881900053235561</t>
  </si>
  <si>
    <t>罗玉松</t>
  </si>
  <si>
    <t>152326197211191174</t>
  </si>
  <si>
    <t>6217991910046820713</t>
  </si>
  <si>
    <t>13847538385</t>
  </si>
  <si>
    <t>刘忠</t>
  </si>
  <si>
    <t>152326197209141178</t>
  </si>
  <si>
    <t>6221881900053264520</t>
  </si>
  <si>
    <t>15947355687</t>
  </si>
  <si>
    <t>白金山</t>
  </si>
  <si>
    <t>152326193903151191</t>
  </si>
  <si>
    <t>6221881900053234549</t>
  </si>
  <si>
    <t>13404855892</t>
  </si>
  <si>
    <t>罗太平</t>
  </si>
  <si>
    <t>15232619480926117X</t>
  </si>
  <si>
    <t>6221881900051084763</t>
  </si>
  <si>
    <t>15934948485</t>
  </si>
  <si>
    <t>张勇</t>
  </si>
  <si>
    <t>152326196211011191</t>
  </si>
  <si>
    <t>6221881900053262342</t>
  </si>
  <si>
    <t>15849565280</t>
  </si>
  <si>
    <t>白金泉</t>
  </si>
  <si>
    <t>15232619541020117X</t>
  </si>
  <si>
    <t>6221881900051934934</t>
  </si>
  <si>
    <t>15849599328</t>
  </si>
  <si>
    <t>敖占民</t>
  </si>
  <si>
    <t>15232619451006119X</t>
  </si>
  <si>
    <t>6221881900051855618</t>
  </si>
  <si>
    <t>18204977995</t>
  </si>
  <si>
    <t>张树海</t>
  </si>
  <si>
    <t>152326194905021176</t>
  </si>
  <si>
    <t>6221881900053263720</t>
  </si>
  <si>
    <t>15848593512</t>
  </si>
  <si>
    <t>张树荣</t>
  </si>
  <si>
    <t>152326194404161170</t>
  </si>
  <si>
    <t>6221881900053263555</t>
  </si>
  <si>
    <t>15164906632</t>
  </si>
  <si>
    <t>金宝</t>
  </si>
  <si>
    <t>152326196904201174</t>
  </si>
  <si>
    <t>6221881900053264371</t>
  </si>
  <si>
    <t>金双金宝</t>
  </si>
  <si>
    <t>152326196309041196</t>
  </si>
  <si>
    <t>6221881900053263571</t>
  </si>
  <si>
    <t>13948143783</t>
  </si>
  <si>
    <t>蔡哈拉巴拉</t>
  </si>
  <si>
    <t>152326196803071198</t>
  </si>
  <si>
    <t>6221881900053263589</t>
  </si>
  <si>
    <t>15248351289</t>
  </si>
  <si>
    <t>金凤瑞</t>
  </si>
  <si>
    <t>152326196304021233</t>
  </si>
  <si>
    <t>6221881900053262300</t>
  </si>
  <si>
    <t>15847591190</t>
  </si>
  <si>
    <t>赵海洋</t>
  </si>
  <si>
    <t>152326196804161179</t>
  </si>
  <si>
    <t>6221881900053262797</t>
  </si>
  <si>
    <t>13484754498</t>
  </si>
  <si>
    <t>敖苓叶</t>
  </si>
  <si>
    <t>152326197410141188</t>
  </si>
  <si>
    <t>6221881900051855626</t>
  </si>
  <si>
    <t>15848655435</t>
  </si>
  <si>
    <t>陈根柱</t>
  </si>
  <si>
    <t>152326194611121198</t>
  </si>
  <si>
    <t>6221881900051919265</t>
  </si>
  <si>
    <t>15847548387</t>
  </si>
  <si>
    <t>陈金柱</t>
  </si>
  <si>
    <t>152326194405141171</t>
  </si>
  <si>
    <t>6221881900053263506</t>
  </si>
  <si>
    <t>13171100862</t>
  </si>
  <si>
    <t>张田河</t>
  </si>
  <si>
    <t>152326196511051195</t>
  </si>
  <si>
    <t>6221881900187778072</t>
  </si>
  <si>
    <t>15847521709</t>
  </si>
  <si>
    <t>吴殿臣</t>
  </si>
  <si>
    <t>152326194310071174</t>
  </si>
  <si>
    <t>6228482148209493472</t>
  </si>
  <si>
    <t>白敖斯</t>
  </si>
  <si>
    <t>152326198107111175</t>
  </si>
  <si>
    <t>6217991910046820721</t>
  </si>
  <si>
    <t>15114738533</t>
  </si>
  <si>
    <t>赵海刚</t>
  </si>
  <si>
    <t>152326196907031174</t>
  </si>
  <si>
    <t>6217991910046820739</t>
  </si>
  <si>
    <t>15248353636</t>
  </si>
  <si>
    <t>赵海龙</t>
  </si>
  <si>
    <t>152326195302121199</t>
  </si>
  <si>
    <t>6221881900051933076</t>
  </si>
  <si>
    <t>13848758831</t>
  </si>
  <si>
    <t>宝道卜丹</t>
  </si>
  <si>
    <t>152326194506301170</t>
  </si>
  <si>
    <t>6221881900053263944</t>
  </si>
  <si>
    <t>15947159758</t>
  </si>
  <si>
    <t>席查干巴拉</t>
  </si>
  <si>
    <t>152326195002191179</t>
  </si>
  <si>
    <t>6221881900071965876</t>
  </si>
  <si>
    <t>13171101301</t>
  </si>
  <si>
    <t>陈宝山</t>
  </si>
  <si>
    <t>152326195311271172</t>
  </si>
  <si>
    <t>6221881900179503421</t>
  </si>
  <si>
    <t>15134750508</t>
  </si>
  <si>
    <t>丁永志</t>
  </si>
  <si>
    <t>152326196101261173</t>
  </si>
  <si>
    <t>6221881900053262102</t>
  </si>
  <si>
    <t>13284871371</t>
  </si>
  <si>
    <t>白林</t>
  </si>
  <si>
    <t>152326196102031177</t>
  </si>
  <si>
    <t>6221881900053262227</t>
  </si>
  <si>
    <t>13034755821</t>
  </si>
  <si>
    <t>宝民干勿力吉</t>
  </si>
  <si>
    <t>152326195304111170</t>
  </si>
  <si>
    <t>6221881900053266061</t>
  </si>
  <si>
    <t>13948650284</t>
  </si>
  <si>
    <t>白全</t>
  </si>
  <si>
    <t>152326195110031172</t>
  </si>
  <si>
    <t>6221881900062057337</t>
  </si>
  <si>
    <t>15894856580</t>
  </si>
  <si>
    <t>陈福</t>
  </si>
  <si>
    <t>152326194402181178</t>
  </si>
  <si>
    <t>6221881900053262854</t>
  </si>
  <si>
    <t>15047462793</t>
  </si>
  <si>
    <t>白小</t>
  </si>
  <si>
    <t>152326195508221208</t>
  </si>
  <si>
    <t>6221881900053262243</t>
  </si>
  <si>
    <t>15004984370</t>
  </si>
  <si>
    <t>宝三布拉</t>
  </si>
  <si>
    <t>152326194901291179</t>
  </si>
  <si>
    <t>6217370140500172911</t>
  </si>
  <si>
    <t>15848855605</t>
  </si>
  <si>
    <t>罗江</t>
  </si>
  <si>
    <t>152326196610041179</t>
  </si>
  <si>
    <t>6221881900051923853</t>
  </si>
  <si>
    <t>15848778324</t>
  </si>
  <si>
    <t>白苓</t>
  </si>
  <si>
    <t>152326196704151176</t>
  </si>
  <si>
    <t>6221881900051923861</t>
  </si>
  <si>
    <t>13848650206</t>
  </si>
  <si>
    <t>敖勇</t>
  </si>
  <si>
    <t>152326196704241198</t>
  </si>
  <si>
    <t>6221881900051948967</t>
  </si>
  <si>
    <t>13154751923</t>
  </si>
  <si>
    <t>舍吉德玛</t>
  </si>
  <si>
    <t>152326196212181205</t>
  </si>
  <si>
    <t>6221881900053262128</t>
  </si>
  <si>
    <t>13634757816</t>
  </si>
  <si>
    <t>罗涛</t>
  </si>
  <si>
    <t>152326196906201194</t>
  </si>
  <si>
    <t>6215331440500127176</t>
  </si>
  <si>
    <t>13624859739</t>
  </si>
  <si>
    <t>白玉山</t>
  </si>
  <si>
    <t>152326197002011173</t>
  </si>
  <si>
    <t>6221881900053262987</t>
  </si>
  <si>
    <t>15847518114</t>
  </si>
  <si>
    <t>敖石桩</t>
  </si>
  <si>
    <t>152326196910171178</t>
  </si>
  <si>
    <t>6221881900051919836</t>
  </si>
  <si>
    <t>13789758739</t>
  </si>
  <si>
    <t>赵海明</t>
  </si>
  <si>
    <t>15232619600916117X</t>
  </si>
  <si>
    <t>6221881900053248564</t>
  </si>
  <si>
    <t>15004971557</t>
  </si>
  <si>
    <t>152326197703051178</t>
  </si>
  <si>
    <t>6221881900166982737</t>
  </si>
  <si>
    <t>15947353432</t>
  </si>
  <si>
    <t>宝布和朝鲁</t>
  </si>
  <si>
    <t>152326196903281176</t>
  </si>
  <si>
    <t>6221881900053262961</t>
  </si>
  <si>
    <t>15134754641</t>
  </si>
  <si>
    <t>梁金山</t>
  </si>
  <si>
    <t>15232619480106119X</t>
  </si>
  <si>
    <t>6221881900051843010</t>
  </si>
  <si>
    <t>13948458689</t>
  </si>
  <si>
    <t>小垦务局组</t>
  </si>
  <si>
    <t>佟国富</t>
  </si>
  <si>
    <t>152326195508021177</t>
  </si>
  <si>
    <t>6221881900051843002</t>
  </si>
  <si>
    <t>13947597104</t>
  </si>
  <si>
    <t>佟国良</t>
  </si>
  <si>
    <t>152326194503071170</t>
  </si>
  <si>
    <t>6221881900053262391</t>
  </si>
  <si>
    <t>13154899163</t>
  </si>
  <si>
    <t>韩志龙</t>
  </si>
  <si>
    <t>152326196211111192</t>
  </si>
  <si>
    <t>6221881900053262656</t>
  </si>
  <si>
    <t>13948543004</t>
  </si>
  <si>
    <t>金铁旦</t>
  </si>
  <si>
    <t>152326195902121176</t>
  </si>
  <si>
    <t>6221881900053262599</t>
  </si>
  <si>
    <t>15148783674</t>
  </si>
  <si>
    <t>常金山</t>
  </si>
  <si>
    <t>152326196604061173</t>
  </si>
  <si>
    <t>6221881900053262904</t>
  </si>
  <si>
    <t>15048574811</t>
  </si>
  <si>
    <t>常青山</t>
  </si>
  <si>
    <t>152326197003081210</t>
  </si>
  <si>
    <t>6221881900053264025</t>
  </si>
  <si>
    <t>15547566421</t>
  </si>
  <si>
    <t>马俊杰</t>
  </si>
  <si>
    <t>152326197006051199</t>
  </si>
  <si>
    <t>6217991910046820747</t>
  </si>
  <si>
    <t>13294843393</t>
  </si>
  <si>
    <t>152326197311081212</t>
  </si>
  <si>
    <t>6217991910046820754</t>
  </si>
  <si>
    <t>13224843940</t>
  </si>
  <si>
    <t>何卜合朝老</t>
  </si>
  <si>
    <t>152326196309241171</t>
  </si>
  <si>
    <t>6221881900053262912</t>
  </si>
  <si>
    <t>13847956048</t>
  </si>
  <si>
    <t>金凤德</t>
  </si>
  <si>
    <t>152326194803311172</t>
  </si>
  <si>
    <t>6221881900061039849</t>
  </si>
  <si>
    <t>15849593209</t>
  </si>
  <si>
    <t>席达呼尔白音</t>
  </si>
  <si>
    <t>152326197708161173</t>
  </si>
  <si>
    <t>6221881900182081563</t>
  </si>
  <si>
    <t>15248325539</t>
  </si>
  <si>
    <t>何阿斯冷</t>
  </si>
  <si>
    <t>152326194511201174</t>
  </si>
  <si>
    <t>6221881900053272283</t>
  </si>
  <si>
    <t>15847548115</t>
  </si>
  <si>
    <t>邱格日勒</t>
  </si>
  <si>
    <t>152326194901051175</t>
  </si>
  <si>
    <t>6221881900053232451</t>
  </si>
  <si>
    <t>13789659794</t>
  </si>
  <si>
    <t>邱全喜</t>
  </si>
  <si>
    <t>152326197501161176</t>
  </si>
  <si>
    <t>6221881900053263019</t>
  </si>
  <si>
    <t>13848953098</t>
  </si>
  <si>
    <t>邱哈日巴拉</t>
  </si>
  <si>
    <t>15232619560421119X</t>
  </si>
  <si>
    <t>6221881900051921782</t>
  </si>
  <si>
    <t>13298073132</t>
  </si>
  <si>
    <t>何双喜</t>
  </si>
  <si>
    <t>152326198503281192</t>
  </si>
  <si>
    <t>6229760040501346279</t>
  </si>
  <si>
    <t>15048558945</t>
  </si>
  <si>
    <t>陈田虎</t>
  </si>
  <si>
    <t>152326196912161176</t>
  </si>
  <si>
    <t>6221881900053263274</t>
  </si>
  <si>
    <t>15047543328</t>
  </si>
  <si>
    <t>金八十二</t>
  </si>
  <si>
    <t>152326197202041174</t>
  </si>
  <si>
    <t>6221881900053264934</t>
  </si>
  <si>
    <t>13734756728</t>
  </si>
  <si>
    <t>何平</t>
  </si>
  <si>
    <t>152326197212171175</t>
  </si>
  <si>
    <t>6221881900178310737</t>
  </si>
  <si>
    <t>15647546544</t>
  </si>
  <si>
    <t>席满呼</t>
  </si>
  <si>
    <t>152326197503281171</t>
  </si>
  <si>
    <t>6221881900053234432</t>
  </si>
  <si>
    <t>15248325916</t>
  </si>
  <si>
    <t>佟小龙</t>
  </si>
  <si>
    <t>152326197512041217</t>
  </si>
  <si>
    <t>6221881900053262540</t>
  </si>
  <si>
    <t>18747386957</t>
  </si>
  <si>
    <t>王玉峰</t>
  </si>
  <si>
    <t>152326194910081173</t>
  </si>
  <si>
    <t>6221881900178310570</t>
  </si>
  <si>
    <t>15134707287</t>
  </si>
  <si>
    <t>佟国喜</t>
  </si>
  <si>
    <t>152326194901161171</t>
  </si>
  <si>
    <t>6221881900053262490</t>
  </si>
  <si>
    <t>13488584571</t>
  </si>
  <si>
    <t>陈锁柱</t>
  </si>
  <si>
    <t>152326196811121191</t>
  </si>
  <si>
    <t>6221881900053264058</t>
  </si>
  <si>
    <t>15849565472</t>
  </si>
  <si>
    <t>何玉山</t>
  </si>
  <si>
    <t>152326195109241172</t>
  </si>
  <si>
    <t>6221881900053262474</t>
  </si>
  <si>
    <t>15847547620</t>
  </si>
  <si>
    <t>梁金民</t>
  </si>
  <si>
    <t>152326195712221176</t>
  </si>
  <si>
    <t>6221881900053263100</t>
  </si>
  <si>
    <t>15947459297</t>
  </si>
  <si>
    <t>金文都苏</t>
  </si>
  <si>
    <t>152326195904061170</t>
  </si>
  <si>
    <t>6221881900053265402</t>
  </si>
  <si>
    <t>15947356096</t>
  </si>
  <si>
    <t>金壮</t>
  </si>
  <si>
    <t>152326196001221174</t>
  </si>
  <si>
    <t>6221881900053263530</t>
  </si>
  <si>
    <t>15847486278</t>
  </si>
  <si>
    <t>何玉林</t>
  </si>
  <si>
    <t>152326195510241195</t>
  </si>
  <si>
    <t>6221881900053279817</t>
  </si>
  <si>
    <t>15894895240</t>
  </si>
  <si>
    <t>张俊军</t>
  </si>
  <si>
    <t>152326195408031175</t>
  </si>
  <si>
    <t>6221881900053263514</t>
  </si>
  <si>
    <t>13084755341</t>
  </si>
  <si>
    <t>席丙义</t>
  </si>
  <si>
    <t>152326195301311177</t>
  </si>
  <si>
    <t>6221881900053262334</t>
  </si>
  <si>
    <t>15149975185</t>
  </si>
  <si>
    <t>梁宝音</t>
  </si>
  <si>
    <t>152326195807151174</t>
  </si>
  <si>
    <t>6221881900053264272</t>
  </si>
  <si>
    <t>13948657809</t>
  </si>
  <si>
    <t>何玉峰</t>
  </si>
  <si>
    <t>152326196207051174</t>
  </si>
  <si>
    <t>6221881900053264165</t>
  </si>
  <si>
    <t>13474859923</t>
  </si>
  <si>
    <t>陈卫民</t>
  </si>
  <si>
    <t>152326196301021174</t>
  </si>
  <si>
    <t>6221881900053264223</t>
  </si>
  <si>
    <t>13214810945</t>
  </si>
  <si>
    <t>陈卫国</t>
  </si>
  <si>
    <t>152326196501221170</t>
  </si>
  <si>
    <t>6221881900053262359</t>
  </si>
  <si>
    <t>13224849103</t>
  </si>
  <si>
    <t>岳宝海</t>
  </si>
  <si>
    <t>152326196508301173</t>
  </si>
  <si>
    <t>6221881900053263712</t>
  </si>
  <si>
    <t>15548075348</t>
  </si>
  <si>
    <t>金丹</t>
  </si>
  <si>
    <t>152326196407111178</t>
  </si>
  <si>
    <t>6221881900053263001</t>
  </si>
  <si>
    <t>15134736806</t>
  </si>
  <si>
    <t>席白音仓</t>
  </si>
  <si>
    <t>152326195706291194</t>
  </si>
  <si>
    <t>6221881900053262458</t>
  </si>
  <si>
    <t>13948142891</t>
  </si>
  <si>
    <t>陈占柱</t>
  </si>
  <si>
    <t>152326196802221190</t>
  </si>
  <si>
    <t>6221881900053306172</t>
  </si>
  <si>
    <t>13948142196</t>
  </si>
  <si>
    <t>梁金锋</t>
  </si>
  <si>
    <t>152326196201301179</t>
  </si>
  <si>
    <t>6221881900051839356</t>
  </si>
  <si>
    <t>15934949170</t>
  </si>
  <si>
    <t>赵桂琴</t>
  </si>
  <si>
    <t>152326196302191183</t>
  </si>
  <si>
    <t>6221881900169782993</t>
  </si>
  <si>
    <t>15149907902</t>
  </si>
  <si>
    <t>金德力根加卜</t>
  </si>
  <si>
    <t>152326196302281197</t>
  </si>
  <si>
    <t>6221881900051921113</t>
  </si>
  <si>
    <t>13224763912</t>
  </si>
  <si>
    <t>邱六成</t>
  </si>
  <si>
    <t>152326197003141172</t>
  </si>
  <si>
    <t>6221881900051933191</t>
  </si>
  <si>
    <t>15047545934</t>
  </si>
  <si>
    <t>宫玉枝</t>
  </si>
  <si>
    <t>152326196810141182</t>
  </si>
  <si>
    <t>6221881900062501201</t>
  </si>
  <si>
    <t>15849579919</t>
  </si>
  <si>
    <t>常林</t>
  </si>
  <si>
    <t>152326198103241175</t>
  </si>
  <si>
    <t>6221881900062501227</t>
  </si>
  <si>
    <t>13500652048</t>
  </si>
  <si>
    <t>席宝荣</t>
  </si>
  <si>
    <t>152326197710021196</t>
  </si>
  <si>
    <t>6221881900162601836</t>
  </si>
  <si>
    <t>15204861447</t>
  </si>
  <si>
    <t>陈铁丹</t>
  </si>
  <si>
    <t>152326196703051173</t>
  </si>
  <si>
    <t>6221881900169832178</t>
  </si>
  <si>
    <t>13789456718</t>
  </si>
  <si>
    <t>梁海刚</t>
  </si>
  <si>
    <t>152326198003121176</t>
  </si>
  <si>
    <t>6221881900169850147</t>
  </si>
  <si>
    <t>13947524748</t>
  </si>
  <si>
    <t>胡永祥</t>
  </si>
  <si>
    <t>152326197504091230</t>
  </si>
  <si>
    <t>6221881900162935473</t>
  </si>
  <si>
    <t>13734756712</t>
  </si>
  <si>
    <t>宝金山</t>
  </si>
  <si>
    <t>152326197309111478</t>
  </si>
  <si>
    <t>6221881900182134727</t>
  </si>
  <si>
    <t>18747842136</t>
  </si>
  <si>
    <t>苏海全</t>
  </si>
  <si>
    <t>152326197907091171</t>
  </si>
  <si>
    <t>6217991910080833127</t>
  </si>
  <si>
    <t>18747445280</t>
  </si>
  <si>
    <t>罗雪清</t>
  </si>
  <si>
    <t>152326198310061257</t>
  </si>
  <si>
    <t>6217991910061681131</t>
  </si>
  <si>
    <t>张山</t>
  </si>
  <si>
    <t>152326197412181175</t>
  </si>
  <si>
    <t>6217991910015726602</t>
  </si>
  <si>
    <t>15147038459</t>
  </si>
  <si>
    <t>岳宝山</t>
  </si>
  <si>
    <t>15232619671028117X</t>
  </si>
  <si>
    <t>6217991910015726610</t>
  </si>
  <si>
    <t>15204874371</t>
  </si>
  <si>
    <t>何双泉</t>
  </si>
  <si>
    <t>152326197905071193</t>
  </si>
  <si>
    <t>6217991910015724433</t>
  </si>
  <si>
    <t>13848953538</t>
  </si>
  <si>
    <t>金巴特尔</t>
  </si>
  <si>
    <t>152326197907231197</t>
  </si>
  <si>
    <t>6217991910015724441</t>
  </si>
  <si>
    <t>15849550569</t>
  </si>
  <si>
    <t>金全喜</t>
  </si>
  <si>
    <t>152326197401221178</t>
  </si>
  <si>
    <t>6217991910015724458</t>
  </si>
  <si>
    <t>15004965408</t>
  </si>
  <si>
    <t>席荣</t>
  </si>
  <si>
    <t>152326197306121195</t>
  </si>
  <si>
    <t>6217991910015724482</t>
  </si>
  <si>
    <t>13190568508</t>
  </si>
  <si>
    <t>张春</t>
  </si>
  <si>
    <t>152326197802231190</t>
  </si>
  <si>
    <t>6217991910015724516</t>
  </si>
  <si>
    <t>13019538257</t>
  </si>
  <si>
    <t>152326197903191175</t>
  </si>
  <si>
    <t>6217991910015724524</t>
  </si>
  <si>
    <t>陈满福</t>
  </si>
  <si>
    <t>15232619720205117X</t>
  </si>
  <si>
    <t>6217991910015724532</t>
  </si>
  <si>
    <t>13624755862</t>
  </si>
  <si>
    <t>席领凤</t>
  </si>
  <si>
    <t>152326197004171189</t>
  </si>
  <si>
    <t>6217991910061675422</t>
  </si>
  <si>
    <t>15750922799</t>
  </si>
  <si>
    <t>152326198012021177</t>
  </si>
  <si>
    <t>6217991910046820788</t>
  </si>
  <si>
    <t>15149956284</t>
  </si>
  <si>
    <t>宝玉琴</t>
  </si>
  <si>
    <t>152326195106241185</t>
  </si>
  <si>
    <t>6217991910046820796</t>
  </si>
  <si>
    <t>15148769726</t>
  </si>
  <si>
    <t>陈白音仓</t>
  </si>
  <si>
    <t>152326197308261175</t>
  </si>
  <si>
    <t>6217991910046820820</t>
  </si>
  <si>
    <t>13488551291</t>
  </si>
  <si>
    <t>白阿力坦仓</t>
  </si>
  <si>
    <t>152326196910141198</t>
  </si>
  <si>
    <t>6217991910046820838</t>
  </si>
  <si>
    <t>13294845679</t>
  </si>
  <si>
    <t>赵海清</t>
  </si>
  <si>
    <t>152326197002071192</t>
  </si>
  <si>
    <t>6217991910052227530</t>
  </si>
  <si>
    <t>15848653866</t>
  </si>
  <si>
    <t>马俊清</t>
  </si>
  <si>
    <t>152326196101271179</t>
  </si>
  <si>
    <t>6221881900053264082</t>
  </si>
  <si>
    <t>吴白音仓</t>
  </si>
  <si>
    <t>152326196706191171</t>
  </si>
  <si>
    <t>6217370040501124376</t>
  </si>
  <si>
    <t>陈铁柱</t>
  </si>
  <si>
    <t>152326196112151172</t>
  </si>
  <si>
    <t>6221881900053262946</t>
  </si>
  <si>
    <t>马俊峰</t>
  </si>
  <si>
    <t>152326196709151191</t>
  </si>
  <si>
    <t>6221881900053262441</t>
  </si>
  <si>
    <t>侯廷训</t>
  </si>
  <si>
    <t>152326194703111173</t>
  </si>
  <si>
    <t>6221881900053279072</t>
  </si>
  <si>
    <t>13284862956</t>
  </si>
  <si>
    <t>乌拉吉台组</t>
  </si>
  <si>
    <t>王仪民</t>
  </si>
  <si>
    <t>152326196509291173</t>
  </si>
  <si>
    <t>6221881900053262755</t>
  </si>
  <si>
    <t>15848753093</t>
  </si>
  <si>
    <t>王义林</t>
  </si>
  <si>
    <t>150525196811041178</t>
  </si>
  <si>
    <t>6221881900162572110</t>
  </si>
  <si>
    <t>13284862975</t>
  </si>
  <si>
    <t>代永祥</t>
  </si>
  <si>
    <t>152326196704101195</t>
  </si>
  <si>
    <t>6221881900053262748</t>
  </si>
  <si>
    <t>13284862979</t>
  </si>
  <si>
    <t>张俊义</t>
  </si>
  <si>
    <t>152326194806061172</t>
  </si>
  <si>
    <t>6221881900056412605</t>
  </si>
  <si>
    <t>13171126072</t>
  </si>
  <si>
    <t>杨春树</t>
  </si>
  <si>
    <t>152326195507031197</t>
  </si>
  <si>
    <t>6221881900053234408</t>
  </si>
  <si>
    <t>15114754225</t>
  </si>
  <si>
    <t>李俊</t>
  </si>
  <si>
    <t>152326197012301190</t>
  </si>
  <si>
    <t>6221881900053264504</t>
  </si>
  <si>
    <t>15047504169</t>
  </si>
  <si>
    <t>李青</t>
  </si>
  <si>
    <t>15232619730312119X</t>
  </si>
  <si>
    <t>6221881900053274156</t>
  </si>
  <si>
    <t>15248368147</t>
  </si>
  <si>
    <t>李显龙</t>
  </si>
  <si>
    <t>152326195612151174</t>
  </si>
  <si>
    <t>6221881900053275492</t>
  </si>
  <si>
    <t>13284862990</t>
  </si>
  <si>
    <t>杨桂霞</t>
  </si>
  <si>
    <t>152326195604271248</t>
  </si>
  <si>
    <t>6217991910046820846</t>
  </si>
  <si>
    <t>18347372269</t>
  </si>
  <si>
    <t>李显中</t>
  </si>
  <si>
    <t>152326196910231177</t>
  </si>
  <si>
    <t>6221881900053262201</t>
  </si>
  <si>
    <t>13284863038</t>
  </si>
  <si>
    <t>金桂花</t>
  </si>
  <si>
    <t>152326194402061184</t>
  </si>
  <si>
    <t>6221881900162582499</t>
  </si>
  <si>
    <t>13214853806</t>
  </si>
  <si>
    <t>张金飞</t>
  </si>
  <si>
    <t>152326198308141178</t>
  </si>
  <si>
    <t>6217991910046820853</t>
  </si>
  <si>
    <t>15848851150</t>
  </si>
  <si>
    <t>陈秀荣</t>
  </si>
  <si>
    <t>152326194708311182</t>
  </si>
  <si>
    <t>6221881900053309770</t>
  </si>
  <si>
    <t>15849570336</t>
  </si>
  <si>
    <t>白树民</t>
  </si>
  <si>
    <t>152326197104041197</t>
  </si>
  <si>
    <t>6221881900053262805</t>
  </si>
  <si>
    <t>15847505001</t>
  </si>
  <si>
    <t>姚凤</t>
  </si>
  <si>
    <t>152326195001131174</t>
  </si>
  <si>
    <t>6221881900051817527</t>
  </si>
  <si>
    <t>13754159978</t>
  </si>
  <si>
    <t>侯江涛</t>
  </si>
  <si>
    <t>152326198704171176</t>
  </si>
  <si>
    <t>6221881900053261278</t>
  </si>
  <si>
    <t>15924477577</t>
  </si>
  <si>
    <t>152326196202211191</t>
  </si>
  <si>
    <t>6221881900053236015</t>
  </si>
  <si>
    <t>13019540960</t>
  </si>
  <si>
    <t>窦永江</t>
  </si>
  <si>
    <t>152326197402021194</t>
  </si>
  <si>
    <t>6221881900053272036</t>
  </si>
  <si>
    <t>13294850391</t>
  </si>
  <si>
    <t>于长民</t>
  </si>
  <si>
    <t>152326197404101219</t>
  </si>
  <si>
    <t>6221881900053292844</t>
  </si>
  <si>
    <t>13284863053</t>
  </si>
  <si>
    <t>王冕</t>
  </si>
  <si>
    <t>152326196707021174</t>
  </si>
  <si>
    <t>6221881900053264413</t>
  </si>
  <si>
    <t>13284863073</t>
  </si>
  <si>
    <t>马海峰</t>
  </si>
  <si>
    <t>152326196003191175</t>
  </si>
  <si>
    <t>6221881900051085612</t>
  </si>
  <si>
    <t>15848553864</t>
  </si>
  <si>
    <t>窦永胜</t>
  </si>
  <si>
    <t>15232619800202119X</t>
  </si>
  <si>
    <t>6221881900053262219</t>
  </si>
  <si>
    <t>15894854652</t>
  </si>
  <si>
    <t>李显会</t>
  </si>
  <si>
    <t>152326195211041193</t>
  </si>
  <si>
    <t>6221881900062056867</t>
  </si>
  <si>
    <t>13284863518</t>
  </si>
  <si>
    <t>高海军</t>
  </si>
  <si>
    <t>152326197006141215</t>
  </si>
  <si>
    <t>6221881900053298809</t>
  </si>
  <si>
    <t>13284863108</t>
  </si>
  <si>
    <t>张仪</t>
  </si>
  <si>
    <t>152326196901171176</t>
  </si>
  <si>
    <t>6221881900053264389</t>
  </si>
  <si>
    <t>13664008592</t>
  </si>
  <si>
    <t>白正林</t>
  </si>
  <si>
    <t>152326194902071178</t>
  </si>
  <si>
    <t>6221881900053263910</t>
  </si>
  <si>
    <t>13847552784</t>
  </si>
  <si>
    <t>马玉斌</t>
  </si>
  <si>
    <t>152326195906191171</t>
  </si>
  <si>
    <t>6221881900053264132</t>
  </si>
  <si>
    <t>13298050832</t>
  </si>
  <si>
    <t>张志龙</t>
  </si>
  <si>
    <t>152326197102221194</t>
  </si>
  <si>
    <t>6221881900053264769</t>
  </si>
  <si>
    <t>13488551278</t>
  </si>
  <si>
    <t>张占武</t>
  </si>
  <si>
    <t>152326195703241175</t>
  </si>
  <si>
    <t>6221881900053275625</t>
  </si>
  <si>
    <t>15849543901</t>
  </si>
  <si>
    <t>胡君</t>
  </si>
  <si>
    <t>152326197509271177</t>
  </si>
  <si>
    <t>6221881900178287778</t>
  </si>
  <si>
    <t>13270634702</t>
  </si>
  <si>
    <t>张洪军</t>
  </si>
  <si>
    <t>152326196404271176</t>
  </si>
  <si>
    <t>6221881900053280005</t>
  </si>
  <si>
    <t>15504851699</t>
  </si>
  <si>
    <t>李显坤</t>
  </si>
  <si>
    <t>152326197008101217</t>
  </si>
  <si>
    <t>6221881900056399265</t>
  </si>
  <si>
    <t>13284863398</t>
  </si>
  <si>
    <t>王义强</t>
  </si>
  <si>
    <t>152326195805181177</t>
  </si>
  <si>
    <t>6221881900053253762</t>
  </si>
  <si>
    <t>15848501617</t>
  </si>
  <si>
    <t>周立勋</t>
  </si>
  <si>
    <t>152326198301201211</t>
  </si>
  <si>
    <t>6217991910046820879</t>
  </si>
  <si>
    <t>15894847524</t>
  </si>
  <si>
    <t>周新会</t>
  </si>
  <si>
    <t>152326198806241171</t>
  </si>
  <si>
    <t>6221881900053307089</t>
  </si>
  <si>
    <t>13948455510</t>
  </si>
  <si>
    <t>李显军</t>
  </si>
  <si>
    <t>15232619511024117X</t>
  </si>
  <si>
    <t>6221881900053271616</t>
  </si>
  <si>
    <t>15934948428</t>
  </si>
  <si>
    <t>尹树军</t>
  </si>
  <si>
    <t>152326196702161178</t>
  </si>
  <si>
    <t>6221881900053263423</t>
  </si>
  <si>
    <t>15047161827</t>
  </si>
  <si>
    <t>白树延</t>
  </si>
  <si>
    <t>15232619621026121X</t>
  </si>
  <si>
    <t>6221881900053263779</t>
  </si>
  <si>
    <t>15947356908</t>
  </si>
  <si>
    <t>窦永贵</t>
  </si>
  <si>
    <t>152326197310291218</t>
  </si>
  <si>
    <t>6217991910046820887</t>
  </si>
  <si>
    <t>13948851958</t>
  </si>
  <si>
    <t>王义学</t>
  </si>
  <si>
    <t>152326195701301170</t>
  </si>
  <si>
    <t>6221881900053263936</t>
  </si>
  <si>
    <t>15648569351</t>
  </si>
  <si>
    <t>李艳山</t>
  </si>
  <si>
    <t>152326197210091198</t>
  </si>
  <si>
    <t>6221881900053279254</t>
  </si>
  <si>
    <t>13948651624</t>
  </si>
  <si>
    <t>姚民</t>
  </si>
  <si>
    <t>152326197110261196</t>
  </si>
  <si>
    <t>6221881900053264462</t>
  </si>
  <si>
    <t>15540540858</t>
  </si>
  <si>
    <t>王增利</t>
  </si>
  <si>
    <t>152326197911281170</t>
  </si>
  <si>
    <t>6217991910063851153</t>
  </si>
  <si>
    <t>张民</t>
  </si>
  <si>
    <t>152326197110161195</t>
  </si>
  <si>
    <t>6221881900053262623</t>
  </si>
  <si>
    <t>13284863171</t>
  </si>
  <si>
    <t>窦永军</t>
  </si>
  <si>
    <t>15232619680928117X</t>
  </si>
  <si>
    <t>6221881900053263217</t>
  </si>
  <si>
    <t>13284863180</t>
  </si>
  <si>
    <t>张生</t>
  </si>
  <si>
    <t>152326195208021175</t>
  </si>
  <si>
    <t>6221881900053234747</t>
  </si>
  <si>
    <t>13722058349</t>
  </si>
  <si>
    <t>崔玉霞</t>
  </si>
  <si>
    <t>152326196409081187</t>
  </si>
  <si>
    <t>6221881900051843168</t>
  </si>
  <si>
    <t>13294855706</t>
  </si>
  <si>
    <t>高白古拉其</t>
  </si>
  <si>
    <t>152326195710251179</t>
  </si>
  <si>
    <t>6221881900053262813</t>
  </si>
  <si>
    <t>15734751089</t>
  </si>
  <si>
    <t>于文然</t>
  </si>
  <si>
    <t>152326194408031170</t>
  </si>
  <si>
    <t>6221881900053265741</t>
  </si>
  <si>
    <t>18247503660</t>
  </si>
  <si>
    <t>张宝祥</t>
  </si>
  <si>
    <t>152326194804231190</t>
  </si>
  <si>
    <t>6221881900053262631</t>
  </si>
  <si>
    <t>13274856847</t>
  </si>
  <si>
    <t>王义军</t>
  </si>
  <si>
    <t>152326196106111190</t>
  </si>
  <si>
    <t>6221881900053265360</t>
  </si>
  <si>
    <t>13488587514</t>
  </si>
  <si>
    <t>于长青</t>
  </si>
  <si>
    <t>15232619660820117X</t>
  </si>
  <si>
    <t>6221881900051921428</t>
  </si>
  <si>
    <t>15849593701</t>
  </si>
  <si>
    <t>张俊春</t>
  </si>
  <si>
    <t>152326196604081174</t>
  </si>
  <si>
    <t>6221881900051830298</t>
  </si>
  <si>
    <t>15848517628</t>
  </si>
  <si>
    <t>吴青河</t>
  </si>
  <si>
    <t>152326196001051216</t>
  </si>
  <si>
    <t>6221881900053263332</t>
  </si>
  <si>
    <t>15849536755</t>
  </si>
  <si>
    <t>李富</t>
  </si>
  <si>
    <t>152326195503051174</t>
  </si>
  <si>
    <t>6221881900053261690</t>
  </si>
  <si>
    <t>15148780219</t>
  </si>
  <si>
    <t>马玉学</t>
  </si>
  <si>
    <t>152326196601281218</t>
  </si>
  <si>
    <t>6221881900053268067</t>
  </si>
  <si>
    <t>13134750438</t>
  </si>
  <si>
    <t>侯占民</t>
  </si>
  <si>
    <t>15232619600406117X</t>
  </si>
  <si>
    <t>6221881900053262466</t>
  </si>
  <si>
    <t>13134728180</t>
  </si>
  <si>
    <t>苏玉清</t>
  </si>
  <si>
    <t>152326196505311173</t>
  </si>
  <si>
    <t>6221881900053262193</t>
  </si>
  <si>
    <t>15048571339</t>
  </si>
  <si>
    <t>李和</t>
  </si>
  <si>
    <t>152326195003281176</t>
  </si>
  <si>
    <t>6221881900067270398</t>
  </si>
  <si>
    <t>15148785727</t>
  </si>
  <si>
    <t>苏玉民</t>
  </si>
  <si>
    <t>152326196710261179</t>
  </si>
  <si>
    <t>6221881900051830637</t>
  </si>
  <si>
    <t>13451359835</t>
  </si>
  <si>
    <t>152326195807191176</t>
  </si>
  <si>
    <t>6221881900051085869</t>
  </si>
  <si>
    <t>13848856511</t>
  </si>
  <si>
    <t>王仪珠</t>
  </si>
  <si>
    <t>152326195305021193</t>
  </si>
  <si>
    <t>6221881900053274180</t>
  </si>
  <si>
    <t>15924493294</t>
  </si>
  <si>
    <t>张洪文</t>
  </si>
  <si>
    <t>152326196810141190</t>
  </si>
  <si>
    <t>6221881900053263175</t>
  </si>
  <si>
    <t>13224847710</t>
  </si>
  <si>
    <t>窦广会</t>
  </si>
  <si>
    <t>152326195612121194</t>
  </si>
  <si>
    <t>6221881900053235629</t>
  </si>
  <si>
    <t>13284863512</t>
  </si>
  <si>
    <t>张利</t>
  </si>
  <si>
    <t>15232619770621119X</t>
  </si>
  <si>
    <t>6221881900062501276</t>
  </si>
  <si>
    <t>15148780995</t>
  </si>
  <si>
    <t>王泽胜</t>
  </si>
  <si>
    <t>152326198302161194</t>
  </si>
  <si>
    <t>6217991910016757507</t>
  </si>
  <si>
    <t>13947549715</t>
  </si>
  <si>
    <t>王俊伟</t>
  </si>
  <si>
    <t>152326198312011210</t>
  </si>
  <si>
    <t>6217991910015724581</t>
  </si>
  <si>
    <t>18247502567</t>
  </si>
  <si>
    <t>李艳庆</t>
  </si>
  <si>
    <t>152326197611231171</t>
  </si>
  <si>
    <t>6217991910015724599</t>
  </si>
  <si>
    <t>王俊岭</t>
  </si>
  <si>
    <t>152326197801081215</t>
  </si>
  <si>
    <t>6217991910015724607</t>
  </si>
  <si>
    <t>15924470021</t>
  </si>
  <si>
    <t>马长军</t>
  </si>
  <si>
    <t>152326198612131177</t>
  </si>
  <si>
    <t>6217991910048293372</t>
  </si>
  <si>
    <t>13754155952</t>
  </si>
  <si>
    <t>李伟</t>
  </si>
  <si>
    <t>152326198108291171</t>
  </si>
  <si>
    <t>6217991910046820911</t>
  </si>
  <si>
    <t>13451356946</t>
  </si>
  <si>
    <t>152326197209291256</t>
  </si>
  <si>
    <t>6217991910046820952</t>
  </si>
  <si>
    <t>13284863283</t>
  </si>
  <si>
    <t>张华</t>
  </si>
  <si>
    <t>152326197409281175</t>
  </si>
  <si>
    <t>6217991910046820960</t>
  </si>
  <si>
    <t>15144951718</t>
  </si>
  <si>
    <t>白金龙</t>
  </si>
  <si>
    <t>152326198402241175</t>
  </si>
  <si>
    <t>6217991910046820978</t>
  </si>
  <si>
    <t>15949442590</t>
  </si>
  <si>
    <t>白树明</t>
  </si>
  <si>
    <t>152326197501171198</t>
  </si>
  <si>
    <t>6217991910046820986</t>
  </si>
  <si>
    <t>13947511530</t>
  </si>
  <si>
    <t>侯鑫鑫</t>
  </si>
  <si>
    <t>152326198811201190</t>
  </si>
  <si>
    <t>6217991910046821000</t>
  </si>
  <si>
    <t>15848590620</t>
  </si>
  <si>
    <t>张晓龙</t>
  </si>
  <si>
    <t>152326198002271199</t>
  </si>
  <si>
    <t>6217991910041004131</t>
  </si>
  <si>
    <t>15248359488</t>
  </si>
  <si>
    <t>张青山</t>
  </si>
  <si>
    <t>152326198302211235</t>
  </si>
  <si>
    <t>6217991910041004149</t>
  </si>
  <si>
    <t>15164933568</t>
  </si>
  <si>
    <t>王丽红</t>
  </si>
  <si>
    <t>15232619910109118X</t>
  </si>
  <si>
    <t>6217991910048299262</t>
  </si>
  <si>
    <t>15248356766</t>
  </si>
  <si>
    <t>李显臣</t>
  </si>
  <si>
    <t>152326195205241172</t>
  </si>
  <si>
    <t>6221881900056427561</t>
  </si>
  <si>
    <t>李凤红</t>
  </si>
  <si>
    <t>152326196110161182</t>
  </si>
  <si>
    <t>6217991910046820895</t>
  </si>
  <si>
    <t>张俊</t>
  </si>
  <si>
    <t>152326196205031196</t>
  </si>
  <si>
    <t>6221881900053264017</t>
  </si>
  <si>
    <t>席领小</t>
  </si>
  <si>
    <t>152326196212121229</t>
  </si>
  <si>
    <t>6217991910061705617</t>
  </si>
  <si>
    <t>陈玉晓</t>
  </si>
  <si>
    <t>152326197305201185</t>
  </si>
  <si>
    <t>6217991910015724466</t>
  </si>
  <si>
    <t>吴青海</t>
  </si>
  <si>
    <t>152326196711141179</t>
  </si>
  <si>
    <t>6221881900053262375</t>
  </si>
  <si>
    <t>张万祥</t>
  </si>
  <si>
    <t>152326194703021194</t>
  </si>
  <si>
    <t>6221881900065900517</t>
  </si>
  <si>
    <t>张志国</t>
  </si>
  <si>
    <t>152326197601251195</t>
  </si>
  <si>
    <t>6221881900187742391</t>
  </si>
  <si>
    <t>张荣</t>
  </si>
  <si>
    <t>152326196512161193</t>
  </si>
  <si>
    <t>6221881900053263480</t>
  </si>
  <si>
    <t>吴海军</t>
  </si>
  <si>
    <t>152326197808281172</t>
  </si>
  <si>
    <t>6217991910015726586</t>
  </si>
  <si>
    <t>刘江虹</t>
  </si>
  <si>
    <t>152326197707081171</t>
  </si>
  <si>
    <t>6217991910074539318</t>
  </si>
  <si>
    <t>张谦</t>
  </si>
  <si>
    <t>152326197101081193</t>
  </si>
  <si>
    <t>6217991910077977556</t>
  </si>
  <si>
    <t>窦丽杰</t>
  </si>
  <si>
    <t>152326198411101203</t>
  </si>
  <si>
    <t>6228482148243408478</t>
  </si>
  <si>
    <t>高栓柱</t>
  </si>
  <si>
    <t>152326196905031170</t>
  </si>
  <si>
    <t>6217991910072776037</t>
  </si>
  <si>
    <t>张宏亮</t>
  </si>
  <si>
    <t>152326198212071179</t>
  </si>
  <si>
    <t>6217991910050195770</t>
  </si>
  <si>
    <t>李显顺</t>
  </si>
  <si>
    <t>152326197112111175</t>
  </si>
  <si>
    <t>6217991910050735997</t>
  </si>
  <si>
    <t>王守明</t>
  </si>
  <si>
    <t>152326197205101216</t>
  </si>
  <si>
    <t>6228482148225833974</t>
  </si>
  <si>
    <t>赵鑫</t>
  </si>
  <si>
    <t>152326200103091197</t>
  </si>
  <si>
    <t>6217991910080832863</t>
  </si>
  <si>
    <t>陈海军</t>
  </si>
  <si>
    <t>152326197709271171</t>
  </si>
  <si>
    <t>6221881900053264439</t>
  </si>
  <si>
    <t>韩玲结</t>
  </si>
  <si>
    <t>152326195702261203</t>
  </si>
  <si>
    <t>6215821910000539911</t>
  </si>
  <si>
    <t>阿力坦其格</t>
  </si>
  <si>
    <t>152326196712231184</t>
  </si>
  <si>
    <t>6217370040500800265</t>
  </si>
  <si>
    <t>陈银柱</t>
  </si>
  <si>
    <t>152326198307151219</t>
  </si>
  <si>
    <t>6221801910005621997</t>
  </si>
  <si>
    <t>宝六月</t>
  </si>
  <si>
    <t>152326197106181185</t>
  </si>
  <si>
    <t>6213362149900324575</t>
  </si>
  <si>
    <t>宝钱德门</t>
  </si>
  <si>
    <t>152326198210061196</t>
  </si>
  <si>
    <t>6228482148269167875</t>
  </si>
  <si>
    <t>刘文龙</t>
  </si>
  <si>
    <t>152326198207211173</t>
  </si>
  <si>
    <t>6217370140502354640</t>
  </si>
  <si>
    <t>大小垦务局组</t>
  </si>
  <si>
    <t>陈峰</t>
  </si>
  <si>
    <t>152326195912151176</t>
  </si>
  <si>
    <t>6221881900053309754</t>
  </si>
  <si>
    <t>白云志</t>
  </si>
  <si>
    <t>152326194111091172</t>
  </si>
  <si>
    <t>6221881900053263886</t>
  </si>
  <si>
    <t>刘玉</t>
  </si>
  <si>
    <t>152326196209031177</t>
  </si>
  <si>
    <t>6221881900053263225</t>
  </si>
  <si>
    <t>席春</t>
  </si>
  <si>
    <t>152326198312231213</t>
  </si>
  <si>
    <t>6217991910071438878</t>
  </si>
  <si>
    <t>陈立柱</t>
  </si>
  <si>
    <t>152326197102191175</t>
  </si>
  <si>
    <t>6221881900061040086</t>
  </si>
  <si>
    <t>常万林</t>
  </si>
  <si>
    <t>152326195507221177</t>
  </si>
  <si>
    <t>6221881900178310901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</si>
</sst>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sz val="12"/>
      <name val="宋体"/>
      <family val="3"/>
      <charset val="134"/>
    </font>
    <font>
      <sz val="12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b/>
      <sz val="14"/>
      <color rgb="FFFF0000"/>
      <name val="等线"/>
      <charset val="134"/>
      <scheme val="minor"/>
    </font>
    <font>
      <sz val="12"/>
      <color rgb="FF00B050"/>
      <name val="等线"/>
      <charset val="134"/>
      <scheme val="minor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rgb="FFFF0000"/>
      <name val="等线"/>
      <charset val="134"/>
      <scheme val="minor"/>
    </font>
    <font>
      <sz val="9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2" borderId="0" xfId="0" applyFill="1"/>
    <xf numFmtId="0" fontId="0" fillId="4" borderId="0" xfId="0" applyFill="1"/>
    <xf numFmtId="0" fontId="0" fillId="2" borderId="0" xfId="0" applyFont="1" applyFill="1"/>
    <xf numFmtId="0" fontId="1" fillId="2" borderId="0" xfId="0" applyFont="1" applyFill="1"/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4" borderId="1" xfId="0" applyFill="1" applyBorder="1"/>
    <xf numFmtId="0" fontId="6" fillId="4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9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0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5" fillId="4" borderId="1" xfId="1" quotePrefix="1" applyFont="1" applyFill="1" applyBorder="1" applyAlignment="1">
      <alignment horizontal="center" vertical="center" wrapText="1"/>
    </xf>
    <xf numFmtId="49" fontId="5" fillId="4" borderId="1" xfId="1" quotePrefix="1" applyNumberFormat="1" applyFont="1" applyFill="1" applyBorder="1" applyAlignment="1">
      <alignment horizontal="center" vertical="center" wrapText="1"/>
    </xf>
    <xf numFmtId="0" fontId="5" fillId="2" borderId="1" xfId="1" quotePrefix="1" applyFont="1" applyFill="1" applyBorder="1" applyAlignment="1">
      <alignment horizontal="center" vertical="center" wrapText="1"/>
    </xf>
    <xf numFmtId="49" fontId="5" fillId="2" borderId="1" xfId="1" quotePrefix="1" applyNumberFormat="1" applyFont="1" applyFill="1" applyBorder="1" applyAlignment="1">
      <alignment horizontal="center" vertical="center" wrapText="1"/>
    </xf>
    <xf numFmtId="0" fontId="7" fillId="2" borderId="1" xfId="1" quotePrefix="1" applyFont="1" applyFill="1" applyBorder="1" applyAlignment="1">
      <alignment horizontal="center" vertical="center" wrapText="1"/>
    </xf>
    <xf numFmtId="49" fontId="7" fillId="2" borderId="1" xfId="1" quotePrefix="1" applyNumberFormat="1" applyFont="1" applyFill="1" applyBorder="1" applyAlignment="1">
      <alignment horizontal="center" vertical="center" wrapText="1"/>
    </xf>
    <xf numFmtId="0" fontId="10" fillId="2" borderId="1" xfId="1" quotePrefix="1" applyFont="1" applyFill="1" applyBorder="1" applyAlignment="1">
      <alignment horizontal="center" vertical="center" wrapText="1"/>
    </xf>
    <xf numFmtId="49" fontId="10" fillId="2" borderId="1" xfId="1" quotePrefix="1" applyNumberFormat="1" applyFont="1" applyFill="1" applyBorder="1" applyAlignment="1">
      <alignment horizontal="center" vertical="center" wrapText="1"/>
    </xf>
    <xf numFmtId="0" fontId="11" fillId="2" borderId="1" xfId="1" quotePrefix="1" applyFont="1" applyFill="1" applyBorder="1" applyAlignment="1">
      <alignment horizontal="center" vertical="center" wrapText="1"/>
    </xf>
    <xf numFmtId="49" fontId="11" fillId="2" borderId="1" xfId="1" quotePrefix="1" applyNumberFormat="1" applyFont="1" applyFill="1" applyBorder="1" applyAlignment="1">
      <alignment horizontal="center" vertical="center" wrapText="1"/>
    </xf>
    <xf numFmtId="0" fontId="0" fillId="2" borderId="1" xfId="0" quotePrefix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2"/>
  <sheetViews>
    <sheetView tabSelected="1" topLeftCell="A278" zoomScale="115" zoomScaleNormal="115" workbookViewId="0">
      <selection activeCell="I291" sqref="I291"/>
    </sheetView>
  </sheetViews>
  <sheetFormatPr defaultColWidth="9" defaultRowHeight="13.5"/>
  <cols>
    <col min="1" max="1" width="5.25" customWidth="1"/>
    <col min="2" max="2" width="13.625" customWidth="1"/>
    <col min="3" max="3" width="23.25" customWidth="1"/>
    <col min="4" max="4" width="23.625" customWidth="1"/>
    <col min="5" max="5" width="13.25" customWidth="1"/>
    <col min="6" max="6" width="10.75" customWidth="1"/>
    <col min="7" max="7" width="5.875" customWidth="1"/>
    <col min="8" max="8" width="5.625" customWidth="1"/>
    <col min="9" max="9" width="9.875" customWidth="1"/>
    <col min="10" max="10" width="14.75" customWidth="1"/>
    <col min="11" max="11" width="7.125" customWidth="1"/>
  </cols>
  <sheetData>
    <row r="1" spans="1:11" ht="16.5" customHeight="1"/>
    <row r="2" spans="1:11" ht="16.5" customHeight="1"/>
    <row r="3" spans="1:11" ht="25.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</row>
    <row r="5" spans="1:11">
      <c r="A5" s="48" t="s">
        <v>1</v>
      </c>
      <c r="B5" s="48"/>
      <c r="C5" s="48"/>
      <c r="D5" s="48" t="s">
        <v>2</v>
      </c>
      <c r="E5" s="48"/>
      <c r="F5" s="48"/>
      <c r="G5" s="48" t="s">
        <v>3</v>
      </c>
      <c r="H5" s="48"/>
      <c r="I5" s="48"/>
      <c r="J5" s="48"/>
      <c r="K5" s="48"/>
    </row>
    <row r="6" spans="1:11">
      <c r="I6" s="49" t="s">
        <v>4</v>
      </c>
      <c r="J6" s="49"/>
      <c r="K6" s="49"/>
    </row>
    <row r="7" spans="1:11" ht="32.25" customHeight="1">
      <c r="A7" s="8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8" t="s">
        <v>14</v>
      </c>
      <c r="K7" s="21" t="s">
        <v>15</v>
      </c>
    </row>
    <row r="8" spans="1:11" s="1" customFormat="1" ht="24" customHeight="1">
      <c r="A8" s="9">
        <v>1</v>
      </c>
      <c r="B8" s="10" t="s">
        <v>16</v>
      </c>
      <c r="C8" s="36" t="s">
        <v>17</v>
      </c>
      <c r="D8" s="37" t="s">
        <v>18</v>
      </c>
      <c r="E8" s="36" t="s">
        <v>19</v>
      </c>
      <c r="F8" s="12" t="s">
        <v>20</v>
      </c>
      <c r="G8" s="9">
        <v>18</v>
      </c>
      <c r="H8" s="9">
        <v>18</v>
      </c>
      <c r="I8" s="22">
        <v>194.4</v>
      </c>
      <c r="J8" s="23"/>
      <c r="K8" s="20"/>
    </row>
    <row r="9" spans="1:11" s="1" customFormat="1" ht="24" customHeight="1">
      <c r="A9" s="9">
        <v>2</v>
      </c>
      <c r="B9" s="10" t="s">
        <v>21</v>
      </c>
      <c r="C9" s="36" t="s">
        <v>22</v>
      </c>
      <c r="D9" s="37" t="s">
        <v>23</v>
      </c>
      <c r="E9" s="36" t="s">
        <v>24</v>
      </c>
      <c r="F9" s="12" t="s">
        <v>20</v>
      </c>
      <c r="G9" s="9">
        <v>15</v>
      </c>
      <c r="H9" s="9">
        <v>15</v>
      </c>
      <c r="I9" s="24">
        <v>162</v>
      </c>
      <c r="J9" s="20"/>
      <c r="K9" s="20"/>
    </row>
    <row r="10" spans="1:11" s="1" customFormat="1" ht="24" customHeight="1">
      <c r="A10" s="9">
        <v>3</v>
      </c>
      <c r="B10" s="10" t="s">
        <v>25</v>
      </c>
      <c r="C10" s="36" t="s">
        <v>26</v>
      </c>
      <c r="D10" s="37" t="s">
        <v>27</v>
      </c>
      <c r="E10" s="36" t="s">
        <v>28</v>
      </c>
      <c r="F10" s="12" t="s">
        <v>20</v>
      </c>
      <c r="G10" s="9">
        <v>16</v>
      </c>
      <c r="H10" s="9">
        <v>16</v>
      </c>
      <c r="I10" s="20">
        <v>172.8</v>
      </c>
      <c r="J10" s="20"/>
      <c r="K10" s="20"/>
    </row>
    <row r="11" spans="1:11" s="2" customFormat="1" ht="24" customHeight="1">
      <c r="A11" s="13">
        <v>4</v>
      </c>
      <c r="B11" s="14" t="s">
        <v>29</v>
      </c>
      <c r="C11" s="38" t="s">
        <v>30</v>
      </c>
      <c r="D11" s="39" t="s">
        <v>31</v>
      </c>
      <c r="E11" s="38" t="s">
        <v>32</v>
      </c>
      <c r="F11" s="16" t="s">
        <v>20</v>
      </c>
      <c r="G11" s="13">
        <v>37</v>
      </c>
      <c r="H11" s="13">
        <v>37</v>
      </c>
      <c r="I11" s="25">
        <v>399.6</v>
      </c>
      <c r="J11" s="25"/>
      <c r="K11" s="25"/>
    </row>
    <row r="12" spans="1:11" s="1" customFormat="1" ht="24" customHeight="1">
      <c r="A12" s="9">
        <v>5</v>
      </c>
      <c r="B12" s="10" t="s">
        <v>33</v>
      </c>
      <c r="C12" s="36" t="s">
        <v>34</v>
      </c>
      <c r="D12" s="37" t="s">
        <v>35</v>
      </c>
      <c r="E12" s="36" t="s">
        <v>36</v>
      </c>
      <c r="F12" s="12" t="s">
        <v>20</v>
      </c>
      <c r="G12" s="9">
        <v>65</v>
      </c>
      <c r="H12" s="9">
        <v>65</v>
      </c>
      <c r="I12" s="20">
        <v>702</v>
      </c>
      <c r="J12" s="20"/>
      <c r="K12" s="20"/>
    </row>
    <row r="13" spans="1:11" s="1" customFormat="1" ht="24" customHeight="1">
      <c r="A13" s="9">
        <v>6</v>
      </c>
      <c r="B13" s="10" t="s">
        <v>37</v>
      </c>
      <c r="C13" s="36" t="s">
        <v>38</v>
      </c>
      <c r="D13" s="37" t="s">
        <v>39</v>
      </c>
      <c r="E13" s="36" t="s">
        <v>40</v>
      </c>
      <c r="F13" s="12" t="s">
        <v>20</v>
      </c>
      <c r="G13" s="9">
        <v>34</v>
      </c>
      <c r="H13" s="9">
        <v>34</v>
      </c>
      <c r="I13" s="20">
        <v>367.2</v>
      </c>
      <c r="J13" s="20"/>
      <c r="K13" s="20"/>
    </row>
    <row r="14" spans="1:11" s="1" customFormat="1" ht="24" customHeight="1">
      <c r="A14" s="9">
        <v>7</v>
      </c>
      <c r="B14" s="10" t="s">
        <v>41</v>
      </c>
      <c r="C14" s="36" t="s">
        <v>42</v>
      </c>
      <c r="D14" s="37" t="s">
        <v>43</v>
      </c>
      <c r="E14" s="36" t="s">
        <v>44</v>
      </c>
      <c r="F14" s="12" t="s">
        <v>20</v>
      </c>
      <c r="G14" s="9">
        <v>11</v>
      </c>
      <c r="H14" s="9">
        <v>11</v>
      </c>
      <c r="I14" s="20">
        <v>118.8</v>
      </c>
      <c r="J14" s="20"/>
      <c r="K14" s="20"/>
    </row>
    <row r="15" spans="1:11" s="1" customFormat="1" ht="24" customHeight="1">
      <c r="A15" s="9">
        <v>8</v>
      </c>
      <c r="B15" s="10" t="s">
        <v>45</v>
      </c>
      <c r="C15" s="36" t="s">
        <v>46</v>
      </c>
      <c r="D15" s="37" t="s">
        <v>47</v>
      </c>
      <c r="E15" s="36" t="s">
        <v>48</v>
      </c>
      <c r="F15" s="12" t="s">
        <v>20</v>
      </c>
      <c r="G15" s="9">
        <v>24</v>
      </c>
      <c r="H15" s="9">
        <v>24</v>
      </c>
      <c r="I15" s="20">
        <v>259.2</v>
      </c>
      <c r="J15" s="20"/>
      <c r="K15" s="20"/>
    </row>
    <row r="16" spans="1:11" s="1" customFormat="1" ht="24" customHeight="1">
      <c r="A16" s="9">
        <v>9</v>
      </c>
      <c r="B16" s="10" t="s">
        <v>49</v>
      </c>
      <c r="C16" s="36" t="s">
        <v>50</v>
      </c>
      <c r="D16" s="37" t="s">
        <v>51</v>
      </c>
      <c r="E16" s="36" t="s">
        <v>52</v>
      </c>
      <c r="F16" s="12" t="s">
        <v>20</v>
      </c>
      <c r="G16" s="9">
        <v>20</v>
      </c>
      <c r="H16" s="9">
        <v>20</v>
      </c>
      <c r="I16" s="20">
        <v>216</v>
      </c>
      <c r="J16" s="20"/>
      <c r="K16" s="20"/>
    </row>
    <row r="17" spans="1:13" s="1" customFormat="1" ht="24" customHeight="1">
      <c r="A17" s="9">
        <v>10</v>
      </c>
      <c r="B17" s="10" t="s">
        <v>53</v>
      </c>
      <c r="C17" s="36" t="s">
        <v>54</v>
      </c>
      <c r="D17" s="37" t="s">
        <v>55</v>
      </c>
      <c r="E17" s="36" t="s">
        <v>56</v>
      </c>
      <c r="F17" s="12" t="s">
        <v>20</v>
      </c>
      <c r="G17" s="9">
        <v>16</v>
      </c>
      <c r="H17" s="9">
        <v>16</v>
      </c>
      <c r="I17" s="20">
        <v>172.8</v>
      </c>
      <c r="J17" s="20"/>
      <c r="K17" s="20"/>
    </row>
    <row r="18" spans="1:13" s="1" customFormat="1" ht="24" customHeight="1">
      <c r="A18" s="9">
        <v>11</v>
      </c>
      <c r="B18" s="10" t="s">
        <v>57</v>
      </c>
      <c r="C18" s="36" t="s">
        <v>58</v>
      </c>
      <c r="D18" s="37" t="s">
        <v>59</v>
      </c>
      <c r="E18" s="36" t="s">
        <v>60</v>
      </c>
      <c r="F18" s="12" t="s">
        <v>20</v>
      </c>
      <c r="G18" s="9">
        <v>28</v>
      </c>
      <c r="H18" s="9">
        <v>28</v>
      </c>
      <c r="I18" s="20">
        <v>302.39999999999998</v>
      </c>
      <c r="J18" s="20"/>
      <c r="K18" s="20"/>
    </row>
    <row r="19" spans="1:13" s="1" customFormat="1" ht="24" customHeight="1">
      <c r="A19" s="9">
        <v>12</v>
      </c>
      <c r="B19" s="10" t="s">
        <v>61</v>
      </c>
      <c r="C19" s="36" t="s">
        <v>62</v>
      </c>
      <c r="D19" s="37" t="s">
        <v>63</v>
      </c>
      <c r="E19" s="10">
        <v>15847562171</v>
      </c>
      <c r="F19" s="12" t="s">
        <v>20</v>
      </c>
      <c r="G19" s="9">
        <v>35</v>
      </c>
      <c r="H19" s="9">
        <v>35</v>
      </c>
      <c r="I19" s="20">
        <v>378</v>
      </c>
      <c r="J19" s="20"/>
      <c r="K19" s="20"/>
    </row>
    <row r="20" spans="1:13" s="3" customFormat="1" ht="24" customHeight="1">
      <c r="A20" s="17">
        <v>13</v>
      </c>
      <c r="B20" s="18" t="s">
        <v>64</v>
      </c>
      <c r="C20" s="40" t="s">
        <v>65</v>
      </c>
      <c r="D20" s="41" t="s">
        <v>66</v>
      </c>
      <c r="E20" s="40" t="s">
        <v>67</v>
      </c>
      <c r="F20" s="16" t="s">
        <v>20</v>
      </c>
      <c r="G20" s="17">
        <v>32</v>
      </c>
      <c r="H20" s="19">
        <v>32</v>
      </c>
      <c r="I20" s="19">
        <v>345.6</v>
      </c>
      <c r="J20" s="19"/>
      <c r="K20" s="19"/>
    </row>
    <row r="21" spans="1:13" s="1" customFormat="1" ht="24" customHeight="1">
      <c r="A21" s="9">
        <v>14</v>
      </c>
      <c r="B21" s="10" t="s">
        <v>68</v>
      </c>
      <c r="C21" s="36" t="s">
        <v>69</v>
      </c>
      <c r="D21" s="37" t="s">
        <v>70</v>
      </c>
      <c r="E21" s="36" t="s">
        <v>71</v>
      </c>
      <c r="F21" s="12" t="s">
        <v>20</v>
      </c>
      <c r="G21" s="9">
        <v>16</v>
      </c>
      <c r="H21" s="20">
        <v>16</v>
      </c>
      <c r="I21" s="20">
        <v>172.8</v>
      </c>
      <c r="J21" s="20"/>
      <c r="K21" s="20"/>
    </row>
    <row r="22" spans="1:13" s="1" customFormat="1" ht="29.1" customHeight="1">
      <c r="A22" s="9">
        <v>15</v>
      </c>
      <c r="B22" s="10" t="s">
        <v>72</v>
      </c>
      <c r="C22" s="36" t="s">
        <v>73</v>
      </c>
      <c r="D22" s="37" t="s">
        <v>74</v>
      </c>
      <c r="E22" s="36" t="s">
        <v>75</v>
      </c>
      <c r="F22" s="12" t="s">
        <v>20</v>
      </c>
      <c r="G22" s="9">
        <v>40</v>
      </c>
      <c r="H22" s="9">
        <v>40</v>
      </c>
      <c r="I22" s="20">
        <v>432</v>
      </c>
      <c r="J22" s="20"/>
      <c r="K22" s="20"/>
    </row>
    <row r="23" spans="1:13" s="1" customFormat="1" ht="29.1" customHeight="1">
      <c r="A23" s="9">
        <v>16</v>
      </c>
      <c r="B23" s="10" t="s">
        <v>76</v>
      </c>
      <c r="C23" s="36" t="s">
        <v>77</v>
      </c>
      <c r="D23" s="37" t="s">
        <v>78</v>
      </c>
      <c r="E23" s="36" t="s">
        <v>79</v>
      </c>
      <c r="F23" s="12" t="s">
        <v>20</v>
      </c>
      <c r="G23" s="9">
        <v>18</v>
      </c>
      <c r="H23" s="9">
        <v>18</v>
      </c>
      <c r="I23" s="20">
        <v>194.4</v>
      </c>
      <c r="J23" s="20"/>
      <c r="K23" s="20"/>
    </row>
    <row r="24" spans="1:13" s="4" customFormat="1" ht="29.1" customHeight="1">
      <c r="A24" s="13">
        <v>17</v>
      </c>
      <c r="B24" s="14" t="s">
        <v>80</v>
      </c>
      <c r="C24" s="38" t="s">
        <v>81</v>
      </c>
      <c r="D24" s="39" t="s">
        <v>82</v>
      </c>
      <c r="E24" s="38" t="s">
        <v>83</v>
      </c>
      <c r="F24" s="16" t="s">
        <v>20</v>
      </c>
      <c r="G24" s="13">
        <v>20</v>
      </c>
      <c r="H24" s="13">
        <v>20</v>
      </c>
      <c r="I24" s="26">
        <v>216</v>
      </c>
      <c r="J24" s="26"/>
      <c r="K24" s="26"/>
    </row>
    <row r="25" spans="1:13" ht="29.1" customHeight="1">
      <c r="A25" s="9">
        <v>18</v>
      </c>
      <c r="B25" s="10" t="s">
        <v>84</v>
      </c>
      <c r="C25" s="36" t="s">
        <v>85</v>
      </c>
      <c r="D25" s="37" t="s">
        <v>86</v>
      </c>
      <c r="E25" s="10">
        <v>15849548076</v>
      </c>
      <c r="F25" s="12" t="s">
        <v>20</v>
      </c>
      <c r="G25" s="9">
        <v>16</v>
      </c>
      <c r="H25" s="9">
        <v>16</v>
      </c>
      <c r="I25" s="27">
        <v>172.8</v>
      </c>
      <c r="J25" s="27"/>
      <c r="K25" s="27"/>
      <c r="M25" s="9"/>
    </row>
    <row r="26" spans="1:13" ht="29.1" customHeight="1">
      <c r="A26" s="9">
        <v>19</v>
      </c>
      <c r="B26" s="10" t="s">
        <v>87</v>
      </c>
      <c r="C26" s="36" t="s">
        <v>88</v>
      </c>
      <c r="D26" s="37" t="s">
        <v>89</v>
      </c>
      <c r="E26" s="36" t="s">
        <v>90</v>
      </c>
      <c r="F26" s="12" t="s">
        <v>20</v>
      </c>
      <c r="G26" s="9">
        <v>26</v>
      </c>
      <c r="H26" s="9">
        <v>26</v>
      </c>
      <c r="I26" s="27">
        <v>280.8</v>
      </c>
      <c r="J26" s="27"/>
      <c r="K26" s="27"/>
      <c r="M26" s="9"/>
    </row>
    <row r="27" spans="1:13" ht="29.1" customHeight="1">
      <c r="A27" s="9">
        <v>20</v>
      </c>
      <c r="B27" s="10" t="s">
        <v>91</v>
      </c>
      <c r="C27" s="36" t="s">
        <v>92</v>
      </c>
      <c r="D27" s="37" t="s">
        <v>93</v>
      </c>
      <c r="E27" s="36" t="s">
        <v>94</v>
      </c>
      <c r="F27" s="12" t="s">
        <v>20</v>
      </c>
      <c r="G27" s="9">
        <v>22</v>
      </c>
      <c r="H27" s="9">
        <v>22</v>
      </c>
      <c r="I27" s="27">
        <v>237.6</v>
      </c>
      <c r="J27" s="27"/>
      <c r="K27" s="27"/>
      <c r="M27" s="9"/>
    </row>
    <row r="28" spans="1:13" ht="29.1" customHeight="1">
      <c r="A28" s="9">
        <v>21</v>
      </c>
      <c r="B28" s="10" t="s">
        <v>95</v>
      </c>
      <c r="C28" s="36" t="s">
        <v>96</v>
      </c>
      <c r="D28" s="37" t="s">
        <v>97</v>
      </c>
      <c r="E28" s="36" t="s">
        <v>98</v>
      </c>
      <c r="F28" s="12" t="s">
        <v>20</v>
      </c>
      <c r="G28" s="9">
        <v>17</v>
      </c>
      <c r="H28" s="9">
        <v>17</v>
      </c>
      <c r="I28" s="27">
        <v>183.6</v>
      </c>
      <c r="J28" s="27"/>
      <c r="K28" s="27"/>
      <c r="M28" s="9"/>
    </row>
    <row r="29" spans="1:13" ht="29.1" customHeight="1">
      <c r="A29" s="9">
        <v>22</v>
      </c>
      <c r="B29" s="10" t="s">
        <v>99</v>
      </c>
      <c r="C29" s="36" t="s">
        <v>100</v>
      </c>
      <c r="D29" s="37" t="s">
        <v>101</v>
      </c>
      <c r="E29" s="36" t="s">
        <v>102</v>
      </c>
      <c r="F29" s="12" t="s">
        <v>20</v>
      </c>
      <c r="G29" s="9">
        <v>20</v>
      </c>
      <c r="H29" s="9">
        <v>20</v>
      </c>
      <c r="I29" s="27">
        <v>216</v>
      </c>
      <c r="J29" s="27"/>
      <c r="K29" s="27"/>
      <c r="M29" s="9"/>
    </row>
    <row r="30" spans="1:13" ht="29.1" customHeight="1">
      <c r="A30" s="9">
        <v>23</v>
      </c>
      <c r="B30" s="10" t="s">
        <v>103</v>
      </c>
      <c r="C30" s="36" t="s">
        <v>104</v>
      </c>
      <c r="D30" s="37" t="s">
        <v>105</v>
      </c>
      <c r="E30" s="36" t="s">
        <v>106</v>
      </c>
      <c r="F30" s="12" t="s">
        <v>20</v>
      </c>
      <c r="G30" s="9">
        <v>19</v>
      </c>
      <c r="H30" s="9">
        <v>19</v>
      </c>
      <c r="I30" s="27">
        <v>205.2</v>
      </c>
      <c r="J30" s="27"/>
      <c r="K30" s="27"/>
      <c r="M30" s="9"/>
    </row>
    <row r="31" spans="1:13" ht="29.1" customHeight="1">
      <c r="A31" s="9">
        <v>24</v>
      </c>
      <c r="B31" s="10" t="s">
        <v>107</v>
      </c>
      <c r="C31" s="36" t="s">
        <v>108</v>
      </c>
      <c r="D31" s="37" t="s">
        <v>109</v>
      </c>
      <c r="E31" s="36" t="s">
        <v>110</v>
      </c>
      <c r="F31" s="12" t="s">
        <v>20</v>
      </c>
      <c r="G31" s="9">
        <v>16</v>
      </c>
      <c r="H31" s="9">
        <v>16</v>
      </c>
      <c r="I31" s="27">
        <v>172.8</v>
      </c>
      <c r="J31" s="27"/>
      <c r="K31" s="27"/>
      <c r="M31" s="9"/>
    </row>
    <row r="32" spans="1:13" ht="29.1" customHeight="1">
      <c r="A32" s="9">
        <v>25</v>
      </c>
      <c r="B32" s="10" t="s">
        <v>111</v>
      </c>
      <c r="C32" s="36" t="s">
        <v>112</v>
      </c>
      <c r="D32" s="37" t="s">
        <v>113</v>
      </c>
      <c r="E32" s="36" t="s">
        <v>114</v>
      </c>
      <c r="F32" s="12" t="s">
        <v>20</v>
      </c>
      <c r="G32" s="9">
        <v>15</v>
      </c>
      <c r="H32" s="9">
        <v>15</v>
      </c>
      <c r="I32" s="27">
        <v>162</v>
      </c>
      <c r="J32" s="27"/>
      <c r="K32" s="27"/>
      <c r="M32" s="9"/>
    </row>
    <row r="33" spans="1:13" ht="29.1" customHeight="1">
      <c r="A33" s="9">
        <v>26</v>
      </c>
      <c r="B33" s="10" t="s">
        <v>115</v>
      </c>
      <c r="C33" s="36" t="s">
        <v>116</v>
      </c>
      <c r="D33" s="37" t="s">
        <v>117</v>
      </c>
      <c r="E33" s="36" t="s">
        <v>118</v>
      </c>
      <c r="F33" s="12" t="s">
        <v>20</v>
      </c>
      <c r="G33" s="9">
        <v>18</v>
      </c>
      <c r="H33" s="9">
        <v>18</v>
      </c>
      <c r="I33" s="27">
        <v>194.4</v>
      </c>
      <c r="J33" s="27"/>
      <c r="K33" s="27"/>
      <c r="M33" s="9"/>
    </row>
    <row r="34" spans="1:13" ht="29.1" customHeight="1">
      <c r="A34" s="9">
        <v>27</v>
      </c>
      <c r="B34" s="10" t="s">
        <v>119</v>
      </c>
      <c r="C34" s="36" t="s">
        <v>120</v>
      </c>
      <c r="D34" s="37" t="s">
        <v>121</v>
      </c>
      <c r="E34" s="36" t="s">
        <v>122</v>
      </c>
      <c r="F34" s="12" t="s">
        <v>20</v>
      </c>
      <c r="G34" s="9">
        <v>15</v>
      </c>
      <c r="H34" s="9">
        <v>15</v>
      </c>
      <c r="I34" s="27">
        <v>162</v>
      </c>
      <c r="J34" s="27"/>
      <c r="K34" s="27"/>
      <c r="M34" s="9"/>
    </row>
    <row r="35" spans="1:13" ht="29.1" customHeight="1">
      <c r="A35" s="9">
        <v>28</v>
      </c>
      <c r="B35" s="10" t="s">
        <v>123</v>
      </c>
      <c r="C35" s="36" t="s">
        <v>124</v>
      </c>
      <c r="D35" s="37" t="s">
        <v>125</v>
      </c>
      <c r="E35" s="36" t="s">
        <v>126</v>
      </c>
      <c r="F35" s="12" t="s">
        <v>20</v>
      </c>
      <c r="G35" s="9">
        <v>16</v>
      </c>
      <c r="H35" s="9">
        <v>16</v>
      </c>
      <c r="I35" s="27">
        <v>172.8</v>
      </c>
      <c r="J35" s="27"/>
      <c r="K35" s="27"/>
      <c r="M35" s="9"/>
    </row>
    <row r="36" spans="1:13" ht="29.1" customHeight="1">
      <c r="A36" s="9">
        <v>29</v>
      </c>
      <c r="B36" s="10" t="s">
        <v>127</v>
      </c>
      <c r="C36" s="36" t="s">
        <v>128</v>
      </c>
      <c r="D36" s="37" t="s">
        <v>129</v>
      </c>
      <c r="E36" s="10">
        <v>18347783551</v>
      </c>
      <c r="F36" s="12" t="s">
        <v>20</v>
      </c>
      <c r="G36" s="9">
        <v>10</v>
      </c>
      <c r="H36" s="9">
        <v>10</v>
      </c>
      <c r="I36" s="27">
        <v>108</v>
      </c>
      <c r="J36" s="27"/>
      <c r="K36" s="27"/>
      <c r="M36" s="9"/>
    </row>
    <row r="37" spans="1:13" ht="29.1" customHeight="1">
      <c r="A37" s="9">
        <v>30</v>
      </c>
      <c r="B37" s="10" t="s">
        <v>130</v>
      </c>
      <c r="C37" s="36" t="s">
        <v>131</v>
      </c>
      <c r="D37" s="37" t="s">
        <v>132</v>
      </c>
      <c r="E37" s="36" t="s">
        <v>133</v>
      </c>
      <c r="F37" s="12" t="s">
        <v>20</v>
      </c>
      <c r="G37" s="9">
        <v>11</v>
      </c>
      <c r="H37" s="9">
        <v>11</v>
      </c>
      <c r="I37" s="27">
        <v>118.8</v>
      </c>
      <c r="J37" s="27"/>
      <c r="K37" s="27"/>
      <c r="M37" s="9"/>
    </row>
    <row r="38" spans="1:13" ht="29.1" customHeight="1">
      <c r="A38" s="9">
        <v>31</v>
      </c>
      <c r="B38" s="10" t="s">
        <v>134</v>
      </c>
      <c r="C38" s="36" t="s">
        <v>135</v>
      </c>
      <c r="D38" s="37" t="s">
        <v>136</v>
      </c>
      <c r="E38" s="36" t="s">
        <v>137</v>
      </c>
      <c r="F38" s="12" t="s">
        <v>20</v>
      </c>
      <c r="G38" s="9">
        <v>79</v>
      </c>
      <c r="H38" s="9">
        <v>79</v>
      </c>
      <c r="I38" s="27">
        <v>853.2</v>
      </c>
      <c r="J38" s="27"/>
      <c r="K38" s="27"/>
      <c r="M38" s="9"/>
    </row>
    <row r="39" spans="1:13" ht="29.1" customHeight="1">
      <c r="A39" s="9">
        <v>32</v>
      </c>
      <c r="B39" s="10" t="s">
        <v>138</v>
      </c>
      <c r="C39" s="36" t="s">
        <v>139</v>
      </c>
      <c r="D39" s="37" t="s">
        <v>140</v>
      </c>
      <c r="E39" s="36" t="s">
        <v>141</v>
      </c>
      <c r="F39" s="12" t="s">
        <v>20</v>
      </c>
      <c r="G39" s="9">
        <v>21</v>
      </c>
      <c r="H39" s="9">
        <v>21</v>
      </c>
      <c r="I39" s="27">
        <v>226.8</v>
      </c>
      <c r="J39" s="27"/>
      <c r="K39" s="27"/>
      <c r="M39" s="9"/>
    </row>
    <row r="40" spans="1:13" ht="29.1" customHeight="1">
      <c r="A40" s="9">
        <v>33</v>
      </c>
      <c r="B40" s="10" t="s">
        <v>142</v>
      </c>
      <c r="C40" s="36" t="s">
        <v>143</v>
      </c>
      <c r="D40" s="37" t="s">
        <v>144</v>
      </c>
      <c r="E40" s="36" t="s">
        <v>145</v>
      </c>
      <c r="F40" s="12" t="s">
        <v>20</v>
      </c>
      <c r="G40" s="9">
        <v>16</v>
      </c>
      <c r="H40" s="9">
        <v>16</v>
      </c>
      <c r="I40" s="27">
        <v>172.8</v>
      </c>
      <c r="J40" s="27"/>
      <c r="K40" s="27"/>
      <c r="M40" s="9"/>
    </row>
    <row r="41" spans="1:13" ht="29.1" customHeight="1">
      <c r="A41" s="9">
        <v>34</v>
      </c>
      <c r="B41" s="10" t="s">
        <v>146</v>
      </c>
      <c r="C41" s="36" t="s">
        <v>147</v>
      </c>
      <c r="D41" s="11" t="s">
        <v>148</v>
      </c>
      <c r="E41" s="36" t="s">
        <v>149</v>
      </c>
      <c r="F41" s="12" t="s">
        <v>20</v>
      </c>
      <c r="G41" s="9">
        <v>15</v>
      </c>
      <c r="H41" s="9">
        <v>15</v>
      </c>
      <c r="I41" s="27">
        <v>162</v>
      </c>
      <c r="J41" s="27"/>
      <c r="K41" s="27"/>
      <c r="M41">
        <f>SUM(M25:M40)</f>
        <v>0</v>
      </c>
    </row>
    <row r="42" spans="1:13" ht="29.1" customHeight="1">
      <c r="A42" s="9">
        <v>35</v>
      </c>
      <c r="B42" s="10" t="s">
        <v>150</v>
      </c>
      <c r="C42" s="36" t="s">
        <v>151</v>
      </c>
      <c r="D42" s="37" t="s">
        <v>152</v>
      </c>
      <c r="E42" s="36" t="s">
        <v>153</v>
      </c>
      <c r="F42" s="12" t="s">
        <v>20</v>
      </c>
      <c r="G42" s="9">
        <v>9</v>
      </c>
      <c r="H42" s="9">
        <v>9</v>
      </c>
      <c r="I42" s="27">
        <v>97.2</v>
      </c>
      <c r="J42" s="27"/>
      <c r="K42" s="27"/>
    </row>
    <row r="43" spans="1:13" ht="29.1" customHeight="1">
      <c r="A43" s="9">
        <v>36</v>
      </c>
      <c r="B43" s="10" t="s">
        <v>154</v>
      </c>
      <c r="C43" s="36" t="s">
        <v>155</v>
      </c>
      <c r="D43" s="37" t="s">
        <v>156</v>
      </c>
      <c r="E43" s="36" t="s">
        <v>157</v>
      </c>
      <c r="F43" s="12" t="s">
        <v>20</v>
      </c>
      <c r="G43" s="9">
        <v>47</v>
      </c>
      <c r="H43" s="9">
        <v>47</v>
      </c>
      <c r="I43" s="27">
        <v>507.6</v>
      </c>
      <c r="J43" s="27"/>
      <c r="K43" s="27"/>
    </row>
    <row r="44" spans="1:13" ht="29.1" customHeight="1">
      <c r="A44" s="9">
        <v>37</v>
      </c>
      <c r="B44" s="10" t="s">
        <v>158</v>
      </c>
      <c r="C44" s="36" t="s">
        <v>159</v>
      </c>
      <c r="D44" s="37" t="s">
        <v>160</v>
      </c>
      <c r="E44" s="36" t="s">
        <v>161</v>
      </c>
      <c r="F44" s="12" t="s">
        <v>20</v>
      </c>
      <c r="G44" s="9">
        <v>40</v>
      </c>
      <c r="H44" s="9">
        <v>40</v>
      </c>
      <c r="I44" s="27">
        <v>432</v>
      </c>
      <c r="J44" s="27"/>
      <c r="K44" s="27"/>
    </row>
    <row r="45" spans="1:13" ht="29.1" customHeight="1">
      <c r="A45" s="9">
        <v>38</v>
      </c>
      <c r="B45" s="10" t="s">
        <v>162</v>
      </c>
      <c r="C45" s="36" t="s">
        <v>163</v>
      </c>
      <c r="D45" s="37" t="s">
        <v>164</v>
      </c>
      <c r="E45" s="36" t="s">
        <v>165</v>
      </c>
      <c r="F45" s="12" t="s">
        <v>20</v>
      </c>
      <c r="G45" s="9">
        <v>21</v>
      </c>
      <c r="H45" s="9">
        <v>21</v>
      </c>
      <c r="I45" s="27">
        <v>226.8</v>
      </c>
      <c r="J45" s="27"/>
      <c r="K45" s="27"/>
    </row>
    <row r="46" spans="1:13" ht="29.1" customHeight="1">
      <c r="A46" s="9">
        <v>39</v>
      </c>
      <c r="B46" s="10" t="s">
        <v>166</v>
      </c>
      <c r="C46" s="36" t="s">
        <v>167</v>
      </c>
      <c r="D46" s="37" t="s">
        <v>168</v>
      </c>
      <c r="E46" s="36" t="s">
        <v>169</v>
      </c>
      <c r="F46" s="12" t="s">
        <v>20</v>
      </c>
      <c r="G46" s="9">
        <v>18</v>
      </c>
      <c r="H46" s="9">
        <v>18</v>
      </c>
      <c r="I46" s="27">
        <v>194.4</v>
      </c>
      <c r="J46" s="27"/>
      <c r="K46" s="27"/>
    </row>
    <row r="47" spans="1:13" ht="29.1" customHeight="1">
      <c r="A47" s="9">
        <v>40</v>
      </c>
      <c r="B47" s="10" t="s">
        <v>170</v>
      </c>
      <c r="C47" s="36" t="s">
        <v>171</v>
      </c>
      <c r="D47" s="37" t="s">
        <v>172</v>
      </c>
      <c r="E47" s="36" t="s">
        <v>173</v>
      </c>
      <c r="F47" s="12" t="s">
        <v>20</v>
      </c>
      <c r="G47" s="9">
        <v>14</v>
      </c>
      <c r="H47" s="9">
        <v>14</v>
      </c>
      <c r="I47" s="27">
        <v>151.19999999999999</v>
      </c>
      <c r="J47" s="27"/>
      <c r="K47" s="27"/>
    </row>
    <row r="48" spans="1:13" ht="29.1" customHeight="1">
      <c r="A48" s="9">
        <v>41</v>
      </c>
      <c r="B48" s="10" t="s">
        <v>174</v>
      </c>
      <c r="C48" s="36" t="s">
        <v>175</v>
      </c>
      <c r="D48" s="37" t="s">
        <v>176</v>
      </c>
      <c r="E48" s="36" t="s">
        <v>177</v>
      </c>
      <c r="F48" s="12" t="s">
        <v>20</v>
      </c>
      <c r="G48" s="9">
        <v>19</v>
      </c>
      <c r="H48" s="9">
        <v>19</v>
      </c>
      <c r="I48" s="27">
        <v>205.2</v>
      </c>
      <c r="J48" s="27"/>
      <c r="K48" s="27"/>
    </row>
    <row r="49" spans="1:11" ht="29.1" customHeight="1">
      <c r="A49" s="9">
        <v>42</v>
      </c>
      <c r="B49" s="10" t="s">
        <v>178</v>
      </c>
      <c r="C49" s="36" t="s">
        <v>179</v>
      </c>
      <c r="D49" s="37" t="s">
        <v>180</v>
      </c>
      <c r="E49" s="10">
        <v>13214817761</v>
      </c>
      <c r="F49" s="12" t="s">
        <v>20</v>
      </c>
      <c r="G49" s="9">
        <v>31</v>
      </c>
      <c r="H49" s="9">
        <v>31</v>
      </c>
      <c r="I49" s="27">
        <v>334.8</v>
      </c>
      <c r="J49" s="27"/>
      <c r="K49" s="27"/>
    </row>
    <row r="50" spans="1:11" ht="29.1" customHeight="1">
      <c r="A50" s="9">
        <v>43</v>
      </c>
      <c r="B50" s="10" t="s">
        <v>181</v>
      </c>
      <c r="C50" s="36" t="s">
        <v>182</v>
      </c>
      <c r="D50" s="37" t="s">
        <v>183</v>
      </c>
      <c r="E50" s="36" t="s">
        <v>184</v>
      </c>
      <c r="F50" s="12" t="s">
        <v>20</v>
      </c>
      <c r="G50" s="9">
        <v>11</v>
      </c>
      <c r="H50" s="9">
        <v>11</v>
      </c>
      <c r="I50" s="27">
        <v>118.8</v>
      </c>
      <c r="J50" s="27"/>
      <c r="K50" s="27"/>
    </row>
    <row r="51" spans="1:11" ht="29.1" customHeight="1">
      <c r="A51" s="9">
        <v>44</v>
      </c>
      <c r="B51" s="10" t="s">
        <v>185</v>
      </c>
      <c r="C51" s="36" t="s">
        <v>186</v>
      </c>
      <c r="D51" s="37" t="s">
        <v>187</v>
      </c>
      <c r="E51" s="36" t="s">
        <v>188</v>
      </c>
      <c r="F51" s="12" t="s">
        <v>20</v>
      </c>
      <c r="G51" s="9">
        <v>20</v>
      </c>
      <c r="H51" s="9">
        <v>20</v>
      </c>
      <c r="I51" s="27">
        <v>216</v>
      </c>
      <c r="J51" s="27"/>
      <c r="K51" s="27"/>
    </row>
    <row r="52" spans="1:11" ht="29.1" customHeight="1">
      <c r="A52" s="9">
        <v>45</v>
      </c>
      <c r="B52" s="10" t="s">
        <v>189</v>
      </c>
      <c r="C52" s="36" t="s">
        <v>190</v>
      </c>
      <c r="D52" s="37" t="s">
        <v>191</v>
      </c>
      <c r="E52" s="36" t="s">
        <v>192</v>
      </c>
      <c r="F52" s="12" t="s">
        <v>20</v>
      </c>
      <c r="G52" s="9">
        <v>15</v>
      </c>
      <c r="H52" s="9">
        <v>15</v>
      </c>
      <c r="I52" s="27">
        <v>162</v>
      </c>
      <c r="J52" s="27"/>
      <c r="K52" s="27"/>
    </row>
    <row r="53" spans="1:11" ht="29.1" customHeight="1">
      <c r="A53" s="9">
        <v>46</v>
      </c>
      <c r="B53" s="10" t="s">
        <v>193</v>
      </c>
      <c r="C53" s="36" t="s">
        <v>194</v>
      </c>
      <c r="D53" s="37" t="s">
        <v>195</v>
      </c>
      <c r="E53" s="36" t="s">
        <v>196</v>
      </c>
      <c r="F53" s="12" t="s">
        <v>20</v>
      </c>
      <c r="G53" s="9">
        <v>12</v>
      </c>
      <c r="H53" s="9">
        <v>12</v>
      </c>
      <c r="I53" s="27">
        <v>129.6</v>
      </c>
      <c r="J53" s="27"/>
      <c r="K53" s="27"/>
    </row>
    <row r="54" spans="1:11" ht="29.1" customHeight="1">
      <c r="A54" s="9">
        <v>47</v>
      </c>
      <c r="B54" s="10" t="s">
        <v>197</v>
      </c>
      <c r="C54" s="36" t="s">
        <v>198</v>
      </c>
      <c r="D54" s="37" t="s">
        <v>199</v>
      </c>
      <c r="E54" s="36" t="s">
        <v>200</v>
      </c>
      <c r="F54" s="12" t="s">
        <v>20</v>
      </c>
      <c r="G54" s="9">
        <v>16</v>
      </c>
      <c r="H54" s="9">
        <v>16</v>
      </c>
      <c r="I54" s="27">
        <v>172.8</v>
      </c>
      <c r="J54" s="27"/>
      <c r="K54" s="27"/>
    </row>
    <row r="55" spans="1:11" ht="29.1" customHeight="1">
      <c r="A55" s="9">
        <v>48</v>
      </c>
      <c r="B55" s="10" t="s">
        <v>201</v>
      </c>
      <c r="C55" s="36" t="s">
        <v>202</v>
      </c>
      <c r="D55" s="37" t="s">
        <v>203</v>
      </c>
      <c r="E55" s="36" t="s">
        <v>204</v>
      </c>
      <c r="F55" s="12" t="s">
        <v>20</v>
      </c>
      <c r="G55" s="9">
        <v>11</v>
      </c>
      <c r="H55" s="9">
        <v>11</v>
      </c>
      <c r="I55" s="27">
        <v>118.8</v>
      </c>
      <c r="J55" s="27"/>
      <c r="K55" s="27"/>
    </row>
    <row r="56" spans="1:11" ht="29.1" customHeight="1">
      <c r="A56" s="9">
        <v>49</v>
      </c>
      <c r="B56" s="10" t="s">
        <v>205</v>
      </c>
      <c r="C56" s="36" t="s">
        <v>206</v>
      </c>
      <c r="D56" s="37" t="s">
        <v>207</v>
      </c>
      <c r="E56" s="36" t="s">
        <v>208</v>
      </c>
      <c r="F56" s="12" t="s">
        <v>20</v>
      </c>
      <c r="G56" s="9">
        <v>23</v>
      </c>
      <c r="H56" s="9">
        <v>23</v>
      </c>
      <c r="I56" s="27">
        <v>248.4</v>
      </c>
      <c r="J56" s="27"/>
      <c r="K56" s="27"/>
    </row>
    <row r="57" spans="1:11" ht="29.1" customHeight="1">
      <c r="A57" s="9">
        <v>50</v>
      </c>
      <c r="B57" s="10" t="s">
        <v>209</v>
      </c>
      <c r="C57" s="36" t="s">
        <v>210</v>
      </c>
      <c r="D57" s="37" t="s">
        <v>211</v>
      </c>
      <c r="E57" s="36" t="s">
        <v>212</v>
      </c>
      <c r="F57" s="12" t="s">
        <v>20</v>
      </c>
      <c r="G57" s="9">
        <v>10</v>
      </c>
      <c r="H57" s="9">
        <v>10</v>
      </c>
      <c r="I57" s="27">
        <v>108</v>
      </c>
      <c r="J57" s="27"/>
      <c r="K57" s="27"/>
    </row>
    <row r="58" spans="1:11" ht="29.1" customHeight="1">
      <c r="A58" s="9">
        <v>51</v>
      </c>
      <c r="B58" s="10" t="s">
        <v>213</v>
      </c>
      <c r="C58" s="36" t="s">
        <v>214</v>
      </c>
      <c r="D58" s="37" t="s">
        <v>215</v>
      </c>
      <c r="E58" s="36" t="s">
        <v>216</v>
      </c>
      <c r="F58" s="12" t="s">
        <v>20</v>
      </c>
      <c r="G58" s="9">
        <v>8</v>
      </c>
      <c r="H58" s="9">
        <v>8</v>
      </c>
      <c r="I58" s="27">
        <v>86.4</v>
      </c>
      <c r="J58" s="27"/>
      <c r="K58" s="27"/>
    </row>
    <row r="59" spans="1:11" ht="29.1" customHeight="1">
      <c r="A59" s="9">
        <v>52</v>
      </c>
      <c r="B59" s="10" t="s">
        <v>217</v>
      </c>
      <c r="C59" s="36" t="s">
        <v>218</v>
      </c>
      <c r="D59" s="37" t="s">
        <v>219</v>
      </c>
      <c r="E59" s="36" t="s">
        <v>220</v>
      </c>
      <c r="F59" s="12" t="s">
        <v>20</v>
      </c>
      <c r="G59" s="9">
        <v>15</v>
      </c>
      <c r="H59" s="9">
        <v>15</v>
      </c>
      <c r="I59" s="27">
        <v>162</v>
      </c>
      <c r="J59" s="27"/>
      <c r="K59" s="27"/>
    </row>
    <row r="60" spans="1:11" ht="29.1" customHeight="1">
      <c r="A60" s="9">
        <v>53</v>
      </c>
      <c r="B60" s="10" t="s">
        <v>221</v>
      </c>
      <c r="C60" s="36" t="s">
        <v>222</v>
      </c>
      <c r="D60" s="37" t="s">
        <v>223</v>
      </c>
      <c r="E60" s="36" t="s">
        <v>224</v>
      </c>
      <c r="F60" s="12" t="s">
        <v>20</v>
      </c>
      <c r="G60" s="9">
        <v>20</v>
      </c>
      <c r="H60" s="9">
        <v>20</v>
      </c>
      <c r="I60" s="27">
        <v>216</v>
      </c>
      <c r="J60" s="27"/>
      <c r="K60" s="27"/>
    </row>
    <row r="61" spans="1:11" ht="29.1" customHeight="1">
      <c r="A61" s="9">
        <v>54</v>
      </c>
      <c r="B61" s="10" t="s">
        <v>225</v>
      </c>
      <c r="C61" s="36" t="s">
        <v>226</v>
      </c>
      <c r="D61" s="37" t="s">
        <v>227</v>
      </c>
      <c r="E61" s="36" t="s">
        <v>228</v>
      </c>
      <c r="F61" s="12" t="s">
        <v>20</v>
      </c>
      <c r="G61" s="9">
        <v>12</v>
      </c>
      <c r="H61" s="9">
        <v>12</v>
      </c>
      <c r="I61" s="27">
        <v>129.6</v>
      </c>
      <c r="J61" s="27"/>
      <c r="K61" s="27"/>
    </row>
    <row r="62" spans="1:11" ht="29.1" customHeight="1">
      <c r="A62" s="9">
        <v>55</v>
      </c>
      <c r="B62" s="10" t="s">
        <v>229</v>
      </c>
      <c r="C62" s="36" t="s">
        <v>230</v>
      </c>
      <c r="D62" s="37" t="s">
        <v>231</v>
      </c>
      <c r="E62" s="36" t="s">
        <v>232</v>
      </c>
      <c r="F62" s="12" t="s">
        <v>20</v>
      </c>
      <c r="G62" s="9">
        <v>20</v>
      </c>
      <c r="H62" s="9">
        <v>20</v>
      </c>
      <c r="I62" s="27">
        <v>216</v>
      </c>
      <c r="J62" s="27"/>
      <c r="K62" s="27"/>
    </row>
    <row r="63" spans="1:11" s="5" customFormat="1" ht="29.1" customHeight="1">
      <c r="A63" s="9">
        <v>56</v>
      </c>
      <c r="B63" s="10" t="s">
        <v>233</v>
      </c>
      <c r="C63" s="36" t="s">
        <v>234</v>
      </c>
      <c r="D63" s="37" t="s">
        <v>235</v>
      </c>
      <c r="E63" s="36" t="s">
        <v>236</v>
      </c>
      <c r="F63" s="12" t="s">
        <v>20</v>
      </c>
      <c r="G63" s="9">
        <v>27</v>
      </c>
      <c r="H63" s="9">
        <v>27</v>
      </c>
      <c r="I63" s="28">
        <v>291.60000000000002</v>
      </c>
      <c r="J63" s="28"/>
      <c r="K63" s="28"/>
    </row>
    <row r="64" spans="1:11" ht="29.1" customHeight="1">
      <c r="A64" s="9">
        <v>57</v>
      </c>
      <c r="B64" s="10" t="s">
        <v>237</v>
      </c>
      <c r="C64" s="36" t="s">
        <v>238</v>
      </c>
      <c r="D64" s="37" t="s">
        <v>239</v>
      </c>
      <c r="E64" s="36" t="s">
        <v>240</v>
      </c>
      <c r="F64" s="12" t="s">
        <v>20</v>
      </c>
      <c r="G64" s="9">
        <v>12</v>
      </c>
      <c r="H64" s="9">
        <v>12</v>
      </c>
      <c r="I64" s="27">
        <v>129.6</v>
      </c>
      <c r="J64" s="27"/>
      <c r="K64" s="27"/>
    </row>
    <row r="65" spans="1:11" s="4" customFormat="1" ht="29.1" customHeight="1">
      <c r="A65" s="13">
        <v>58</v>
      </c>
      <c r="B65" s="14" t="s">
        <v>241</v>
      </c>
      <c r="C65" s="38" t="s">
        <v>242</v>
      </c>
      <c r="D65" s="39" t="s">
        <v>243</v>
      </c>
      <c r="E65" s="38" t="s">
        <v>244</v>
      </c>
      <c r="F65" s="16" t="s">
        <v>20</v>
      </c>
      <c r="G65" s="13">
        <v>50</v>
      </c>
      <c r="H65" s="13">
        <v>50</v>
      </c>
      <c r="I65" s="26">
        <v>540</v>
      </c>
      <c r="J65" s="26"/>
      <c r="K65" s="26"/>
    </row>
    <row r="66" spans="1:11" ht="29.1" customHeight="1">
      <c r="A66" s="9">
        <v>59</v>
      </c>
      <c r="B66" s="10" t="s">
        <v>245</v>
      </c>
      <c r="C66" s="36" t="s">
        <v>246</v>
      </c>
      <c r="D66" s="37" t="s">
        <v>247</v>
      </c>
      <c r="E66" s="10">
        <v>13789753138</v>
      </c>
      <c r="F66" s="12" t="s">
        <v>20</v>
      </c>
      <c r="G66" s="9">
        <v>10</v>
      </c>
      <c r="H66" s="9">
        <v>10</v>
      </c>
      <c r="I66" s="27">
        <v>108</v>
      </c>
      <c r="J66" s="27"/>
      <c r="K66" s="27"/>
    </row>
    <row r="67" spans="1:11" ht="29.1" customHeight="1">
      <c r="A67" s="9">
        <v>60</v>
      </c>
      <c r="B67" s="10" t="s">
        <v>248</v>
      </c>
      <c r="C67" s="36" t="s">
        <v>249</v>
      </c>
      <c r="D67" s="37" t="s">
        <v>250</v>
      </c>
      <c r="E67" s="36" t="s">
        <v>251</v>
      </c>
      <c r="F67" s="12" t="s">
        <v>20</v>
      </c>
      <c r="G67" s="9">
        <v>20</v>
      </c>
      <c r="H67" s="9">
        <v>20</v>
      </c>
      <c r="I67" s="27">
        <v>216</v>
      </c>
      <c r="J67" s="27"/>
      <c r="K67" s="27"/>
    </row>
    <row r="68" spans="1:11" ht="29.1" customHeight="1">
      <c r="A68" s="9">
        <v>61</v>
      </c>
      <c r="B68" s="10" t="s">
        <v>252</v>
      </c>
      <c r="C68" s="36" t="s">
        <v>253</v>
      </c>
      <c r="D68" s="37" t="s">
        <v>254</v>
      </c>
      <c r="E68" s="36" t="s">
        <v>255</v>
      </c>
      <c r="F68" s="12" t="s">
        <v>20</v>
      </c>
      <c r="G68" s="9">
        <v>15</v>
      </c>
      <c r="H68" s="9">
        <v>15</v>
      </c>
      <c r="I68" s="27">
        <v>162</v>
      </c>
      <c r="J68" s="27"/>
      <c r="K68" s="27"/>
    </row>
    <row r="69" spans="1:11" ht="29.1" customHeight="1">
      <c r="A69" s="9">
        <v>62</v>
      </c>
      <c r="B69" s="10" t="s">
        <v>256</v>
      </c>
      <c r="C69" s="36" t="s">
        <v>257</v>
      </c>
      <c r="D69" s="37" t="s">
        <v>258</v>
      </c>
      <c r="E69" s="36" t="s">
        <v>259</v>
      </c>
      <c r="F69" s="12" t="s">
        <v>20</v>
      </c>
      <c r="G69" s="9">
        <v>9</v>
      </c>
      <c r="H69" s="9">
        <v>9</v>
      </c>
      <c r="I69" s="27">
        <v>97.2</v>
      </c>
      <c r="J69" s="27"/>
      <c r="K69" s="27"/>
    </row>
    <row r="70" spans="1:11" ht="29.1" customHeight="1">
      <c r="A70" s="9">
        <v>63</v>
      </c>
      <c r="B70" s="10" t="s">
        <v>260</v>
      </c>
      <c r="C70" s="36" t="s">
        <v>261</v>
      </c>
      <c r="D70" s="37" t="s">
        <v>262</v>
      </c>
      <c r="E70" s="36" t="s">
        <v>263</v>
      </c>
      <c r="F70" s="12" t="s">
        <v>20</v>
      </c>
      <c r="G70" s="9">
        <v>6</v>
      </c>
      <c r="H70" s="9">
        <v>6</v>
      </c>
      <c r="I70" s="27">
        <v>64.8</v>
      </c>
      <c r="J70" s="27"/>
      <c r="K70" s="27"/>
    </row>
    <row r="71" spans="1:11" ht="29.1" customHeight="1">
      <c r="A71" s="9">
        <v>64</v>
      </c>
      <c r="B71" s="10" t="s">
        <v>264</v>
      </c>
      <c r="C71" s="36" t="s">
        <v>265</v>
      </c>
      <c r="D71" s="37" t="s">
        <v>266</v>
      </c>
      <c r="E71" s="36" t="s">
        <v>267</v>
      </c>
      <c r="F71" s="12" t="s">
        <v>20</v>
      </c>
      <c r="G71" s="9">
        <v>10</v>
      </c>
      <c r="H71" s="9">
        <v>10</v>
      </c>
      <c r="I71" s="27">
        <v>108</v>
      </c>
      <c r="J71" s="27"/>
      <c r="K71" s="27"/>
    </row>
    <row r="72" spans="1:11" ht="29.1" customHeight="1">
      <c r="A72" s="9">
        <v>65</v>
      </c>
      <c r="B72" s="10" t="s">
        <v>268</v>
      </c>
      <c r="C72" s="36" t="s">
        <v>269</v>
      </c>
      <c r="D72" s="37" t="s">
        <v>270</v>
      </c>
      <c r="E72" s="36" t="s">
        <v>271</v>
      </c>
      <c r="F72" s="12" t="s">
        <v>20</v>
      </c>
      <c r="G72" s="9">
        <v>14</v>
      </c>
      <c r="H72" s="9">
        <v>14</v>
      </c>
      <c r="I72" s="27">
        <v>151.19999999999999</v>
      </c>
      <c r="J72" s="27"/>
      <c r="K72" s="27"/>
    </row>
    <row r="73" spans="1:11" ht="29.1" customHeight="1">
      <c r="A73" s="9">
        <v>66</v>
      </c>
      <c r="B73" s="10" t="s">
        <v>272</v>
      </c>
      <c r="C73" s="36" t="s">
        <v>273</v>
      </c>
      <c r="D73" s="37" t="s">
        <v>274</v>
      </c>
      <c r="E73" s="36" t="s">
        <v>275</v>
      </c>
      <c r="F73" s="12" t="s">
        <v>20</v>
      </c>
      <c r="G73" s="9">
        <v>14</v>
      </c>
      <c r="H73" s="9">
        <v>14</v>
      </c>
      <c r="I73" s="27">
        <v>151.19999999999999</v>
      </c>
      <c r="J73" s="27"/>
      <c r="K73" s="27"/>
    </row>
    <row r="74" spans="1:11" ht="29.1" customHeight="1">
      <c r="A74" s="9">
        <v>67</v>
      </c>
      <c r="B74" s="10" t="s">
        <v>276</v>
      </c>
      <c r="C74" s="36" t="s">
        <v>277</v>
      </c>
      <c r="D74" s="37" t="s">
        <v>278</v>
      </c>
      <c r="E74" s="36" t="s">
        <v>279</v>
      </c>
      <c r="F74" s="12" t="s">
        <v>20</v>
      </c>
      <c r="G74" s="9">
        <v>19</v>
      </c>
      <c r="H74" s="9">
        <v>19</v>
      </c>
      <c r="I74" s="27">
        <v>205.2</v>
      </c>
      <c r="J74" s="27"/>
      <c r="K74" s="27"/>
    </row>
    <row r="75" spans="1:11" ht="29.1" customHeight="1">
      <c r="A75" s="9">
        <v>68</v>
      </c>
      <c r="B75" s="10" t="s">
        <v>280</v>
      </c>
      <c r="C75" s="36" t="s">
        <v>281</v>
      </c>
      <c r="D75" s="37" t="s">
        <v>282</v>
      </c>
      <c r="E75" s="36" t="s">
        <v>283</v>
      </c>
      <c r="F75" s="12" t="s">
        <v>20</v>
      </c>
      <c r="G75" s="9">
        <v>22</v>
      </c>
      <c r="H75" s="9">
        <v>22</v>
      </c>
      <c r="I75" s="27">
        <v>237.6</v>
      </c>
      <c r="J75" s="27"/>
      <c r="K75" s="27"/>
    </row>
    <row r="76" spans="1:11" ht="29.1" customHeight="1">
      <c r="A76" s="9">
        <v>69</v>
      </c>
      <c r="B76" s="10" t="s">
        <v>284</v>
      </c>
      <c r="C76" s="36" t="s">
        <v>285</v>
      </c>
      <c r="D76" s="37" t="s">
        <v>286</v>
      </c>
      <c r="E76" s="10">
        <v>15924527232</v>
      </c>
      <c r="F76" s="12" t="s">
        <v>20</v>
      </c>
      <c r="G76" s="9">
        <v>11</v>
      </c>
      <c r="H76" s="9">
        <v>11</v>
      </c>
      <c r="I76" s="27">
        <v>118.8</v>
      </c>
      <c r="J76" s="27"/>
      <c r="K76" s="27"/>
    </row>
    <row r="77" spans="1:11" ht="29.1" customHeight="1">
      <c r="A77" s="9">
        <v>70</v>
      </c>
      <c r="B77" s="10" t="s">
        <v>287</v>
      </c>
      <c r="C77" s="36" t="s">
        <v>288</v>
      </c>
      <c r="D77" s="37" t="s">
        <v>289</v>
      </c>
      <c r="E77" s="36" t="s">
        <v>290</v>
      </c>
      <c r="F77" s="12" t="s">
        <v>20</v>
      </c>
      <c r="G77" s="9">
        <v>10</v>
      </c>
      <c r="H77" s="9">
        <v>10</v>
      </c>
      <c r="I77" s="27">
        <v>108</v>
      </c>
      <c r="J77" s="27"/>
      <c r="K77" s="27"/>
    </row>
    <row r="78" spans="1:11" ht="29.1" customHeight="1">
      <c r="A78" s="9">
        <v>71</v>
      </c>
      <c r="B78" s="10" t="s">
        <v>291</v>
      </c>
      <c r="C78" s="36" t="s">
        <v>292</v>
      </c>
      <c r="D78" s="37" t="s">
        <v>293</v>
      </c>
      <c r="E78" s="36" t="s">
        <v>294</v>
      </c>
      <c r="F78" s="12" t="s">
        <v>20</v>
      </c>
      <c r="G78" s="9">
        <v>15</v>
      </c>
      <c r="H78" s="9">
        <v>15</v>
      </c>
      <c r="I78" s="27">
        <v>162</v>
      </c>
      <c r="J78" s="27"/>
      <c r="K78" s="27"/>
    </row>
    <row r="79" spans="1:11" ht="29.1" customHeight="1">
      <c r="A79" s="9">
        <v>72</v>
      </c>
      <c r="B79" s="10" t="s">
        <v>295</v>
      </c>
      <c r="C79" s="36" t="s">
        <v>296</v>
      </c>
      <c r="D79" s="37" t="s">
        <v>297</v>
      </c>
      <c r="E79" s="36" t="s">
        <v>298</v>
      </c>
      <c r="F79" s="12" t="s">
        <v>20</v>
      </c>
      <c r="G79" s="9">
        <v>10</v>
      </c>
      <c r="H79" s="9">
        <v>10</v>
      </c>
      <c r="I79" s="27">
        <v>108</v>
      </c>
      <c r="J79" s="27"/>
      <c r="K79" s="27"/>
    </row>
    <row r="80" spans="1:11" ht="29.1" customHeight="1">
      <c r="A80" s="9">
        <v>73</v>
      </c>
      <c r="B80" s="10" t="s">
        <v>299</v>
      </c>
      <c r="C80" s="36" t="s">
        <v>300</v>
      </c>
      <c r="D80" s="37" t="s">
        <v>301</v>
      </c>
      <c r="E80" s="36" t="s">
        <v>302</v>
      </c>
      <c r="F80" s="12" t="s">
        <v>20</v>
      </c>
      <c r="G80" s="9">
        <v>11</v>
      </c>
      <c r="H80" s="9">
        <v>11</v>
      </c>
      <c r="I80" s="27">
        <v>118.8</v>
      </c>
      <c r="J80" s="27"/>
      <c r="K80" s="27"/>
    </row>
    <row r="81" spans="1:11" ht="29.1" customHeight="1">
      <c r="A81" s="9">
        <v>74</v>
      </c>
      <c r="B81" s="10" t="s">
        <v>303</v>
      </c>
      <c r="C81" s="36" t="s">
        <v>304</v>
      </c>
      <c r="D81" s="37" t="s">
        <v>305</v>
      </c>
      <c r="E81" s="36" t="s">
        <v>306</v>
      </c>
      <c r="F81" s="12" t="s">
        <v>20</v>
      </c>
      <c r="G81" s="9">
        <v>7</v>
      </c>
      <c r="H81" s="9">
        <v>7</v>
      </c>
      <c r="I81" s="27">
        <v>75.599999999999994</v>
      </c>
      <c r="J81" s="27"/>
      <c r="K81" s="27"/>
    </row>
    <row r="82" spans="1:11" ht="29.1" customHeight="1">
      <c r="A82" s="9">
        <v>75</v>
      </c>
      <c r="B82" s="10" t="s">
        <v>307</v>
      </c>
      <c r="C82" s="36" t="s">
        <v>308</v>
      </c>
      <c r="D82" s="37" t="s">
        <v>309</v>
      </c>
      <c r="E82" s="36" t="s">
        <v>310</v>
      </c>
      <c r="F82" s="12" t="s">
        <v>20</v>
      </c>
      <c r="G82" s="9">
        <v>19</v>
      </c>
      <c r="H82" s="9">
        <v>19</v>
      </c>
      <c r="I82" s="27">
        <v>205.2</v>
      </c>
      <c r="J82" s="27"/>
      <c r="K82" s="27"/>
    </row>
    <row r="83" spans="1:11" ht="29.1" customHeight="1">
      <c r="A83" s="9">
        <v>76</v>
      </c>
      <c r="B83" s="10" t="s">
        <v>311</v>
      </c>
      <c r="C83" s="36" t="s">
        <v>312</v>
      </c>
      <c r="D83" s="37" t="s">
        <v>313</v>
      </c>
      <c r="E83" s="36" t="s">
        <v>314</v>
      </c>
      <c r="F83" s="12" t="s">
        <v>20</v>
      </c>
      <c r="G83" s="9">
        <v>15</v>
      </c>
      <c r="H83" s="9">
        <v>15</v>
      </c>
      <c r="I83" s="27">
        <v>162</v>
      </c>
      <c r="J83" s="27"/>
      <c r="K83" s="27"/>
    </row>
    <row r="84" spans="1:11" ht="29.1" customHeight="1">
      <c r="A84" s="9">
        <v>77</v>
      </c>
      <c r="B84" s="10" t="s">
        <v>315</v>
      </c>
      <c r="C84" s="36" t="s">
        <v>316</v>
      </c>
      <c r="D84" s="37" t="s">
        <v>317</v>
      </c>
      <c r="E84" s="36" t="s">
        <v>318</v>
      </c>
      <c r="F84" s="12" t="s">
        <v>20</v>
      </c>
      <c r="G84" s="9">
        <v>7</v>
      </c>
      <c r="H84" s="9">
        <v>7</v>
      </c>
      <c r="I84" s="27">
        <v>75.599999999999994</v>
      </c>
      <c r="J84" s="27"/>
      <c r="K84" s="27"/>
    </row>
    <row r="85" spans="1:11" ht="29.1" customHeight="1">
      <c r="A85" s="9">
        <v>78</v>
      </c>
      <c r="B85" s="10" t="s">
        <v>319</v>
      </c>
      <c r="C85" s="36" t="s">
        <v>320</v>
      </c>
      <c r="D85" s="11" t="s">
        <v>321</v>
      </c>
      <c r="E85" s="10">
        <v>15904756535</v>
      </c>
      <c r="F85" s="12" t="s">
        <v>20</v>
      </c>
      <c r="G85" s="9">
        <v>22</v>
      </c>
      <c r="H85" s="9">
        <v>22</v>
      </c>
      <c r="I85" s="27">
        <v>237.6</v>
      </c>
      <c r="J85" s="27"/>
      <c r="K85" s="27"/>
    </row>
    <row r="86" spans="1:11" ht="29.1" customHeight="1">
      <c r="A86" s="9">
        <v>79</v>
      </c>
      <c r="B86" s="10" t="s">
        <v>322</v>
      </c>
      <c r="C86" s="36" t="s">
        <v>323</v>
      </c>
      <c r="D86" s="37" t="s">
        <v>324</v>
      </c>
      <c r="E86" s="36" t="s">
        <v>325</v>
      </c>
      <c r="F86" s="12" t="s">
        <v>20</v>
      </c>
      <c r="G86" s="9">
        <v>13</v>
      </c>
      <c r="H86" s="9">
        <v>13</v>
      </c>
      <c r="I86" s="27">
        <v>140.4</v>
      </c>
      <c r="J86" s="27"/>
      <c r="K86" s="27"/>
    </row>
    <row r="87" spans="1:11" ht="29.1" customHeight="1">
      <c r="A87" s="9">
        <v>80</v>
      </c>
      <c r="B87" s="10" t="s">
        <v>326</v>
      </c>
      <c r="C87" s="36" t="s">
        <v>327</v>
      </c>
      <c r="D87" s="37" t="s">
        <v>328</v>
      </c>
      <c r="E87" s="36" t="s">
        <v>329</v>
      </c>
      <c r="F87" s="12" t="s">
        <v>20</v>
      </c>
      <c r="G87" s="9">
        <v>13</v>
      </c>
      <c r="H87" s="9">
        <v>13</v>
      </c>
      <c r="I87" s="27">
        <v>140.4</v>
      </c>
      <c r="J87" s="27"/>
      <c r="K87" s="27"/>
    </row>
    <row r="88" spans="1:11" ht="29.1" customHeight="1">
      <c r="A88" s="9">
        <v>81</v>
      </c>
      <c r="B88" s="10" t="s">
        <v>330</v>
      </c>
      <c r="C88" s="36" t="s">
        <v>331</v>
      </c>
      <c r="D88" s="37" t="s">
        <v>332</v>
      </c>
      <c r="E88" s="36" t="s">
        <v>333</v>
      </c>
      <c r="F88" s="12" t="s">
        <v>20</v>
      </c>
      <c r="G88" s="9">
        <v>14</v>
      </c>
      <c r="H88" s="9">
        <v>14</v>
      </c>
      <c r="I88" s="27">
        <v>151.19999999999999</v>
      </c>
      <c r="J88" s="27"/>
      <c r="K88" s="27"/>
    </row>
    <row r="89" spans="1:11" ht="29.1" customHeight="1">
      <c r="A89" s="9">
        <v>82</v>
      </c>
      <c r="B89" s="10" t="s">
        <v>334</v>
      </c>
      <c r="C89" s="36" t="s">
        <v>335</v>
      </c>
      <c r="D89" s="37" t="s">
        <v>336</v>
      </c>
      <c r="E89" s="36" t="s">
        <v>337</v>
      </c>
      <c r="F89" s="12" t="s">
        <v>20</v>
      </c>
      <c r="G89" s="9">
        <v>10</v>
      </c>
      <c r="H89" s="9">
        <v>10</v>
      </c>
      <c r="I89" s="27">
        <v>108</v>
      </c>
      <c r="J89" s="27"/>
      <c r="K89" s="27"/>
    </row>
    <row r="90" spans="1:11" ht="29.1" customHeight="1">
      <c r="A90" s="9">
        <v>83</v>
      </c>
      <c r="B90" s="10" t="s">
        <v>338</v>
      </c>
      <c r="C90" s="36" t="s">
        <v>339</v>
      </c>
      <c r="D90" s="37" t="s">
        <v>340</v>
      </c>
      <c r="E90" s="36" t="s">
        <v>341</v>
      </c>
      <c r="F90" s="12" t="s">
        <v>20</v>
      </c>
      <c r="G90" s="9">
        <v>25</v>
      </c>
      <c r="H90" s="9">
        <v>25</v>
      </c>
      <c r="I90" s="27">
        <v>270</v>
      </c>
      <c r="J90" s="27"/>
      <c r="K90" s="27"/>
    </row>
    <row r="91" spans="1:11" s="4" customFormat="1" ht="29.1" customHeight="1">
      <c r="A91" s="13">
        <v>84</v>
      </c>
      <c r="B91" s="14" t="s">
        <v>342</v>
      </c>
      <c r="C91" s="38" t="s">
        <v>343</v>
      </c>
      <c r="D91" s="39" t="s">
        <v>344</v>
      </c>
      <c r="E91" s="38" t="s">
        <v>345</v>
      </c>
      <c r="F91" s="16" t="s">
        <v>20</v>
      </c>
      <c r="G91" s="13">
        <v>14</v>
      </c>
      <c r="H91" s="13">
        <v>14</v>
      </c>
      <c r="I91" s="26">
        <v>151.19999999999999</v>
      </c>
      <c r="J91" s="26"/>
      <c r="K91" s="26"/>
    </row>
    <row r="92" spans="1:11" s="4" customFormat="1" ht="29.1" customHeight="1">
      <c r="A92" s="13">
        <v>85</v>
      </c>
      <c r="B92" s="14" t="s">
        <v>346</v>
      </c>
      <c r="C92" s="38" t="s">
        <v>347</v>
      </c>
      <c r="D92" s="39" t="s">
        <v>348</v>
      </c>
      <c r="E92" s="38" t="s">
        <v>349</v>
      </c>
      <c r="F92" s="16" t="s">
        <v>20</v>
      </c>
      <c r="G92" s="13">
        <v>51</v>
      </c>
      <c r="H92" s="13">
        <v>51</v>
      </c>
      <c r="I92" s="26">
        <v>550.79999999999995</v>
      </c>
      <c r="J92" s="26"/>
      <c r="K92" s="26"/>
    </row>
    <row r="93" spans="1:11" ht="29.1" customHeight="1">
      <c r="A93" s="9">
        <v>86</v>
      </c>
      <c r="B93" s="10" t="s">
        <v>350</v>
      </c>
      <c r="C93" s="36" t="s">
        <v>351</v>
      </c>
      <c r="D93" s="37" t="s">
        <v>352</v>
      </c>
      <c r="E93" s="36" t="s">
        <v>353</v>
      </c>
      <c r="F93" s="12" t="s">
        <v>20</v>
      </c>
      <c r="G93" s="9">
        <v>22</v>
      </c>
      <c r="H93" s="9">
        <v>22</v>
      </c>
      <c r="I93" s="27">
        <v>237.6</v>
      </c>
      <c r="J93" s="27"/>
      <c r="K93" s="27"/>
    </row>
    <row r="94" spans="1:11" ht="29.1" customHeight="1">
      <c r="A94" s="9">
        <v>87</v>
      </c>
      <c r="B94" s="10" t="s">
        <v>354</v>
      </c>
      <c r="C94" s="36" t="s">
        <v>355</v>
      </c>
      <c r="D94" s="37" t="s">
        <v>356</v>
      </c>
      <c r="E94" s="36" t="s">
        <v>357</v>
      </c>
      <c r="F94" s="12" t="s">
        <v>20</v>
      </c>
      <c r="G94" s="9">
        <v>15</v>
      </c>
      <c r="H94" s="9">
        <v>15</v>
      </c>
      <c r="I94" s="27">
        <v>162</v>
      </c>
      <c r="J94" s="27"/>
      <c r="K94" s="27"/>
    </row>
    <row r="95" spans="1:11" ht="29.1" customHeight="1">
      <c r="A95" s="9">
        <v>88</v>
      </c>
      <c r="B95" s="10" t="s">
        <v>358</v>
      </c>
      <c r="C95" s="36" t="s">
        <v>359</v>
      </c>
      <c r="D95" s="37" t="s">
        <v>360</v>
      </c>
      <c r="E95" s="36" t="s">
        <v>361</v>
      </c>
      <c r="F95" s="12" t="s">
        <v>20</v>
      </c>
      <c r="G95" s="9">
        <v>22</v>
      </c>
      <c r="H95" s="9">
        <v>22</v>
      </c>
      <c r="I95" s="27">
        <v>237.6</v>
      </c>
      <c r="J95" s="27"/>
      <c r="K95" s="27"/>
    </row>
    <row r="96" spans="1:11" ht="29.1" customHeight="1">
      <c r="A96" s="9">
        <v>89</v>
      </c>
      <c r="B96" s="10" t="s">
        <v>362</v>
      </c>
      <c r="C96" s="36" t="s">
        <v>363</v>
      </c>
      <c r="D96" s="37" t="s">
        <v>364</v>
      </c>
      <c r="E96" s="36" t="s">
        <v>365</v>
      </c>
      <c r="F96" s="12" t="s">
        <v>20</v>
      </c>
      <c r="G96" s="9">
        <v>15</v>
      </c>
      <c r="H96" s="9">
        <v>15</v>
      </c>
      <c r="I96" s="27">
        <v>162</v>
      </c>
      <c r="J96" s="27"/>
      <c r="K96" s="27"/>
    </row>
    <row r="97" spans="1:11" ht="29.1" customHeight="1">
      <c r="A97" s="9">
        <v>90</v>
      </c>
      <c r="B97" s="10" t="s">
        <v>366</v>
      </c>
      <c r="C97" s="36" t="s">
        <v>367</v>
      </c>
      <c r="D97" s="37" t="s">
        <v>368</v>
      </c>
      <c r="E97" s="36" t="s">
        <v>369</v>
      </c>
      <c r="F97" s="12" t="s">
        <v>20</v>
      </c>
      <c r="G97" s="9">
        <v>13</v>
      </c>
      <c r="H97" s="9">
        <v>13</v>
      </c>
      <c r="I97" s="27">
        <v>140.4</v>
      </c>
      <c r="J97" s="27"/>
      <c r="K97" s="27"/>
    </row>
    <row r="98" spans="1:11" ht="29.1" customHeight="1">
      <c r="A98" s="9">
        <v>91</v>
      </c>
      <c r="B98" s="10" t="s">
        <v>370</v>
      </c>
      <c r="C98" s="36" t="s">
        <v>371</v>
      </c>
      <c r="D98" s="37" t="s">
        <v>372</v>
      </c>
      <c r="E98" s="36" t="s">
        <v>373</v>
      </c>
      <c r="F98" s="12" t="s">
        <v>20</v>
      </c>
      <c r="G98" s="9">
        <v>23</v>
      </c>
      <c r="H98" s="9">
        <v>23</v>
      </c>
      <c r="I98" s="27">
        <v>248.4</v>
      </c>
      <c r="J98" s="27"/>
      <c r="K98" s="27"/>
    </row>
    <row r="99" spans="1:11" ht="29.1" customHeight="1">
      <c r="A99" s="9">
        <v>92</v>
      </c>
      <c r="B99" s="10" t="s">
        <v>374</v>
      </c>
      <c r="C99" s="36" t="s">
        <v>375</v>
      </c>
      <c r="D99" s="37" t="s">
        <v>376</v>
      </c>
      <c r="E99" s="36" t="s">
        <v>377</v>
      </c>
      <c r="F99" s="12" t="s">
        <v>20</v>
      </c>
      <c r="G99" s="9">
        <v>11</v>
      </c>
      <c r="H99" s="9">
        <v>11</v>
      </c>
      <c r="I99" s="27">
        <v>118.8</v>
      </c>
      <c r="J99" s="27"/>
      <c r="K99" s="27"/>
    </row>
    <row r="100" spans="1:11" ht="29.1" customHeight="1">
      <c r="A100" s="9">
        <v>93</v>
      </c>
      <c r="B100" s="10" t="s">
        <v>378</v>
      </c>
      <c r="C100" s="36" t="s">
        <v>379</v>
      </c>
      <c r="D100" s="37" t="s">
        <v>380</v>
      </c>
      <c r="E100" s="36" t="s">
        <v>381</v>
      </c>
      <c r="F100" s="12" t="s">
        <v>20</v>
      </c>
      <c r="G100" s="9">
        <v>11</v>
      </c>
      <c r="H100" s="9">
        <v>11</v>
      </c>
      <c r="I100" s="27">
        <v>118.8</v>
      </c>
      <c r="J100" s="27"/>
      <c r="K100" s="27"/>
    </row>
    <row r="101" spans="1:11" ht="29.1" customHeight="1">
      <c r="A101" s="9">
        <v>94</v>
      </c>
      <c r="B101" s="10" t="s">
        <v>382</v>
      </c>
      <c r="C101" s="36" t="s">
        <v>383</v>
      </c>
      <c r="D101" s="37" t="s">
        <v>384</v>
      </c>
      <c r="E101" s="36" t="s">
        <v>385</v>
      </c>
      <c r="F101" s="12" t="s">
        <v>20</v>
      </c>
      <c r="G101" s="9">
        <v>12</v>
      </c>
      <c r="H101" s="9">
        <v>12</v>
      </c>
      <c r="I101" s="27">
        <v>129.6</v>
      </c>
      <c r="J101" s="27"/>
      <c r="K101" s="27"/>
    </row>
    <row r="102" spans="1:11" ht="29.1" customHeight="1">
      <c r="A102" s="9">
        <v>95</v>
      </c>
      <c r="B102" s="10" t="s">
        <v>386</v>
      </c>
      <c r="C102" s="36" t="s">
        <v>387</v>
      </c>
      <c r="D102" s="37" t="s">
        <v>388</v>
      </c>
      <c r="E102" s="36" t="s">
        <v>389</v>
      </c>
      <c r="F102" s="12" t="s">
        <v>20</v>
      </c>
      <c r="G102" s="9">
        <v>45</v>
      </c>
      <c r="H102" s="9">
        <v>45</v>
      </c>
      <c r="I102" s="27">
        <v>486</v>
      </c>
      <c r="J102" s="27"/>
      <c r="K102" s="27"/>
    </row>
    <row r="103" spans="1:11" ht="29.1" customHeight="1">
      <c r="A103" s="9">
        <v>96</v>
      </c>
      <c r="B103" s="10" t="s">
        <v>390</v>
      </c>
      <c r="C103" s="36" t="s">
        <v>391</v>
      </c>
      <c r="D103" s="11" t="s">
        <v>392</v>
      </c>
      <c r="E103" s="36" t="s">
        <v>393</v>
      </c>
      <c r="F103" s="12" t="s">
        <v>20</v>
      </c>
      <c r="G103" s="9">
        <v>21</v>
      </c>
      <c r="H103" s="9">
        <v>21</v>
      </c>
      <c r="I103" s="27">
        <v>226.8</v>
      </c>
      <c r="J103" s="27"/>
      <c r="K103" s="27"/>
    </row>
    <row r="104" spans="1:11" ht="29.1" customHeight="1">
      <c r="A104" s="9">
        <v>97</v>
      </c>
      <c r="B104" s="10" t="s">
        <v>394</v>
      </c>
      <c r="C104" s="36" t="s">
        <v>395</v>
      </c>
      <c r="D104" s="37" t="s">
        <v>396</v>
      </c>
      <c r="E104" s="36" t="s">
        <v>397</v>
      </c>
      <c r="F104" s="12" t="s">
        <v>20</v>
      </c>
      <c r="G104" s="29">
        <v>13</v>
      </c>
      <c r="H104" s="29">
        <v>13</v>
      </c>
      <c r="I104" s="27">
        <v>140.4</v>
      </c>
      <c r="J104" s="27"/>
      <c r="K104" s="27"/>
    </row>
    <row r="105" spans="1:11" ht="29.1" customHeight="1">
      <c r="A105" s="9">
        <v>98</v>
      </c>
      <c r="B105" s="10" t="s">
        <v>398</v>
      </c>
      <c r="C105" s="36" t="s">
        <v>399</v>
      </c>
      <c r="D105" s="37" t="s">
        <v>400</v>
      </c>
      <c r="E105" s="36" t="s">
        <v>401</v>
      </c>
      <c r="F105" s="12" t="s">
        <v>20</v>
      </c>
      <c r="G105" s="9">
        <v>8</v>
      </c>
      <c r="H105" s="9">
        <v>8</v>
      </c>
      <c r="I105" s="27">
        <v>86.4</v>
      </c>
      <c r="J105" s="27"/>
      <c r="K105" s="27"/>
    </row>
    <row r="106" spans="1:11" ht="29.1" customHeight="1">
      <c r="A106" s="9">
        <v>99</v>
      </c>
      <c r="B106" s="10" t="s">
        <v>402</v>
      </c>
      <c r="C106" s="36" t="s">
        <v>403</v>
      </c>
      <c r="D106" s="37" t="s">
        <v>404</v>
      </c>
      <c r="E106" s="36" t="s">
        <v>405</v>
      </c>
      <c r="F106" s="12" t="s">
        <v>20</v>
      </c>
      <c r="G106" s="9">
        <v>15</v>
      </c>
      <c r="H106" s="9">
        <v>15</v>
      </c>
      <c r="I106" s="27">
        <v>162</v>
      </c>
      <c r="J106" s="27"/>
      <c r="K106" s="27"/>
    </row>
    <row r="107" spans="1:11" ht="29.1" customHeight="1">
      <c r="A107" s="9">
        <v>100</v>
      </c>
      <c r="B107" s="10" t="s">
        <v>256</v>
      </c>
      <c r="C107" s="36" t="s">
        <v>406</v>
      </c>
      <c r="D107" s="37" t="s">
        <v>407</v>
      </c>
      <c r="E107" s="36" t="s">
        <v>408</v>
      </c>
      <c r="F107" s="12" t="s">
        <v>20</v>
      </c>
      <c r="G107" s="9">
        <v>18</v>
      </c>
      <c r="H107" s="9">
        <v>18</v>
      </c>
      <c r="I107" s="27">
        <v>194.4</v>
      </c>
      <c r="J107" s="27"/>
      <c r="K107" s="27"/>
    </row>
    <row r="108" spans="1:11" ht="29.1" customHeight="1">
      <c r="A108" s="9">
        <v>101</v>
      </c>
      <c r="B108" s="10" t="s">
        <v>409</v>
      </c>
      <c r="C108" s="36" t="s">
        <v>410</v>
      </c>
      <c r="D108" s="37" t="s">
        <v>411</v>
      </c>
      <c r="E108" s="36" t="s">
        <v>412</v>
      </c>
      <c r="F108" s="12" t="s">
        <v>20</v>
      </c>
      <c r="G108" s="9">
        <v>10</v>
      </c>
      <c r="H108" s="9">
        <v>10</v>
      </c>
      <c r="I108" s="27">
        <v>108</v>
      </c>
      <c r="J108" s="27"/>
      <c r="K108" s="27"/>
    </row>
    <row r="109" spans="1:11" ht="29.1" customHeight="1">
      <c r="A109" s="9">
        <v>102</v>
      </c>
      <c r="B109" s="10" t="s">
        <v>413</v>
      </c>
      <c r="C109" s="36" t="s">
        <v>414</v>
      </c>
      <c r="D109" s="37" t="s">
        <v>415</v>
      </c>
      <c r="E109" s="36" t="s">
        <v>416</v>
      </c>
      <c r="F109" s="12" t="s">
        <v>417</v>
      </c>
      <c r="G109" s="9">
        <v>12</v>
      </c>
      <c r="H109" s="9">
        <v>12</v>
      </c>
      <c r="I109" s="27">
        <v>129.6</v>
      </c>
      <c r="J109" s="27"/>
      <c r="K109" s="27"/>
    </row>
    <row r="110" spans="1:11" s="6" customFormat="1" ht="29.1" customHeight="1">
      <c r="A110" s="17">
        <v>103</v>
      </c>
      <c r="B110" s="18" t="s">
        <v>418</v>
      </c>
      <c r="C110" s="40" t="s">
        <v>419</v>
      </c>
      <c r="D110" s="41" t="s">
        <v>420</v>
      </c>
      <c r="E110" s="40" t="s">
        <v>421</v>
      </c>
      <c r="F110" s="16" t="s">
        <v>417</v>
      </c>
      <c r="G110" s="17">
        <v>22</v>
      </c>
      <c r="H110" s="17">
        <v>22</v>
      </c>
      <c r="I110" s="30">
        <v>237.6</v>
      </c>
      <c r="J110" s="30"/>
      <c r="K110" s="30"/>
    </row>
    <row r="111" spans="1:11" s="6" customFormat="1" ht="29.1" customHeight="1">
      <c r="A111" s="17">
        <v>104</v>
      </c>
      <c r="B111" s="18" t="s">
        <v>422</v>
      </c>
      <c r="C111" s="40" t="s">
        <v>423</v>
      </c>
      <c r="D111" s="41" t="s">
        <v>424</v>
      </c>
      <c r="E111" s="40" t="s">
        <v>425</v>
      </c>
      <c r="F111" s="16" t="s">
        <v>417</v>
      </c>
      <c r="G111" s="17">
        <v>8</v>
      </c>
      <c r="H111" s="17">
        <v>8</v>
      </c>
      <c r="I111" s="30">
        <v>86.4</v>
      </c>
      <c r="J111" s="30"/>
      <c r="K111" s="30"/>
    </row>
    <row r="112" spans="1:11" ht="29.1" customHeight="1">
      <c r="A112" s="9">
        <v>105</v>
      </c>
      <c r="B112" s="10" t="s">
        <v>426</v>
      </c>
      <c r="C112" s="36" t="s">
        <v>427</v>
      </c>
      <c r="D112" s="37" t="s">
        <v>428</v>
      </c>
      <c r="E112" s="36" t="s">
        <v>429</v>
      </c>
      <c r="F112" s="12" t="s">
        <v>417</v>
      </c>
      <c r="G112" s="9">
        <v>20</v>
      </c>
      <c r="H112" s="9">
        <v>20</v>
      </c>
      <c r="I112" s="27">
        <v>216</v>
      </c>
      <c r="J112" s="27"/>
      <c r="K112" s="27"/>
    </row>
    <row r="113" spans="1:11" ht="29.1" customHeight="1">
      <c r="A113" s="9">
        <v>106</v>
      </c>
      <c r="B113" s="10" t="s">
        <v>430</v>
      </c>
      <c r="C113" s="36" t="s">
        <v>431</v>
      </c>
      <c r="D113" s="37" t="s">
        <v>432</v>
      </c>
      <c r="E113" s="36" t="s">
        <v>433</v>
      </c>
      <c r="F113" s="12" t="s">
        <v>417</v>
      </c>
      <c r="G113" s="9">
        <v>16</v>
      </c>
      <c r="H113" s="9">
        <v>16</v>
      </c>
      <c r="I113" s="27">
        <v>172.8</v>
      </c>
      <c r="J113" s="27"/>
      <c r="K113" s="27"/>
    </row>
    <row r="114" spans="1:11" s="6" customFormat="1" ht="29.1" customHeight="1">
      <c r="A114" s="17">
        <v>107</v>
      </c>
      <c r="B114" s="18" t="s">
        <v>434</v>
      </c>
      <c r="C114" s="40" t="s">
        <v>435</v>
      </c>
      <c r="D114" s="41" t="s">
        <v>436</v>
      </c>
      <c r="E114" s="40" t="s">
        <v>437</v>
      </c>
      <c r="F114" s="16" t="s">
        <v>417</v>
      </c>
      <c r="G114" s="17">
        <v>29</v>
      </c>
      <c r="H114" s="17">
        <v>29</v>
      </c>
      <c r="I114" s="30">
        <v>313.2</v>
      </c>
      <c r="J114" s="30"/>
      <c r="K114" s="30"/>
    </row>
    <row r="115" spans="1:11" ht="29.1" customHeight="1">
      <c r="A115" s="9">
        <v>108</v>
      </c>
      <c r="B115" s="10" t="s">
        <v>438</v>
      </c>
      <c r="C115" s="36" t="s">
        <v>439</v>
      </c>
      <c r="D115" s="37" t="s">
        <v>440</v>
      </c>
      <c r="E115" s="36" t="s">
        <v>441</v>
      </c>
      <c r="F115" s="12" t="s">
        <v>417</v>
      </c>
      <c r="G115" s="9">
        <v>20</v>
      </c>
      <c r="H115" s="9">
        <v>20</v>
      </c>
      <c r="I115" s="27">
        <v>216</v>
      </c>
      <c r="J115" s="27"/>
      <c r="K115" s="27"/>
    </row>
    <row r="116" spans="1:11" ht="29.1" customHeight="1">
      <c r="A116" s="9">
        <v>109</v>
      </c>
      <c r="B116" s="10" t="s">
        <v>442</v>
      </c>
      <c r="C116" s="36" t="s">
        <v>443</v>
      </c>
      <c r="D116" s="37" t="s">
        <v>444</v>
      </c>
      <c r="E116" s="36" t="s">
        <v>445</v>
      </c>
      <c r="F116" s="12" t="s">
        <v>417</v>
      </c>
      <c r="G116" s="9">
        <v>15</v>
      </c>
      <c r="H116" s="9">
        <v>15</v>
      </c>
      <c r="I116" s="27">
        <v>162</v>
      </c>
      <c r="J116" s="27"/>
      <c r="K116" s="27"/>
    </row>
    <row r="117" spans="1:11" ht="29.1" customHeight="1">
      <c r="A117" s="9">
        <v>110</v>
      </c>
      <c r="B117" s="10" t="s">
        <v>338</v>
      </c>
      <c r="C117" s="36" t="s">
        <v>446</v>
      </c>
      <c r="D117" s="37" t="s">
        <v>447</v>
      </c>
      <c r="E117" s="36" t="s">
        <v>448</v>
      </c>
      <c r="F117" s="12" t="s">
        <v>417</v>
      </c>
      <c r="G117" s="9">
        <v>20</v>
      </c>
      <c r="H117" s="9">
        <v>20</v>
      </c>
      <c r="I117" s="27">
        <v>216</v>
      </c>
      <c r="J117" s="27"/>
      <c r="K117" s="27"/>
    </row>
    <row r="118" spans="1:11" ht="29.1" customHeight="1">
      <c r="A118" s="9">
        <v>111</v>
      </c>
      <c r="B118" s="10" t="s">
        <v>449</v>
      </c>
      <c r="C118" s="36" t="s">
        <v>450</v>
      </c>
      <c r="D118" s="37" t="s">
        <v>451</v>
      </c>
      <c r="E118" s="36" t="s">
        <v>452</v>
      </c>
      <c r="F118" s="12" t="s">
        <v>417</v>
      </c>
      <c r="G118" s="9">
        <v>20</v>
      </c>
      <c r="H118" s="9">
        <v>20</v>
      </c>
      <c r="I118" s="27">
        <v>216</v>
      </c>
      <c r="J118" s="27"/>
      <c r="K118" s="27"/>
    </row>
    <row r="119" spans="1:11" s="6" customFormat="1" ht="29.1" customHeight="1">
      <c r="A119" s="17">
        <v>112</v>
      </c>
      <c r="B119" s="18" t="s">
        <v>453</v>
      </c>
      <c r="C119" s="40" t="s">
        <v>454</v>
      </c>
      <c r="D119" s="41" t="s">
        <v>455</v>
      </c>
      <c r="E119" s="40" t="s">
        <v>456</v>
      </c>
      <c r="F119" s="16" t="s">
        <v>417</v>
      </c>
      <c r="G119" s="17">
        <v>10</v>
      </c>
      <c r="H119" s="17">
        <v>10</v>
      </c>
      <c r="I119" s="30">
        <v>108</v>
      </c>
      <c r="J119" s="30"/>
      <c r="K119" s="30"/>
    </row>
    <row r="120" spans="1:11" s="6" customFormat="1" ht="29.1" customHeight="1">
      <c r="A120" s="17">
        <v>113</v>
      </c>
      <c r="B120" s="18" t="s">
        <v>457</v>
      </c>
      <c r="C120" s="40" t="s">
        <v>458</v>
      </c>
      <c r="D120" s="41" t="s">
        <v>459</v>
      </c>
      <c r="E120" s="40" t="s">
        <v>460</v>
      </c>
      <c r="F120" s="16" t="s">
        <v>417</v>
      </c>
      <c r="G120" s="17">
        <v>12</v>
      </c>
      <c r="H120" s="17">
        <v>12</v>
      </c>
      <c r="I120" s="30">
        <v>129.6</v>
      </c>
      <c r="J120" s="30"/>
      <c r="K120" s="30"/>
    </row>
    <row r="121" spans="1:11" ht="29.1" customHeight="1">
      <c r="A121" s="9">
        <v>114</v>
      </c>
      <c r="B121" s="10" t="s">
        <v>461</v>
      </c>
      <c r="C121" s="36" t="s">
        <v>462</v>
      </c>
      <c r="D121" s="37" t="s">
        <v>463</v>
      </c>
      <c r="E121" s="36" t="s">
        <v>464</v>
      </c>
      <c r="F121" s="12" t="s">
        <v>417</v>
      </c>
      <c r="G121" s="9">
        <v>10</v>
      </c>
      <c r="H121" s="9">
        <v>10</v>
      </c>
      <c r="I121" s="27">
        <v>108</v>
      </c>
      <c r="J121" s="27"/>
      <c r="K121" s="27"/>
    </row>
    <row r="122" spans="1:11" s="6" customFormat="1" ht="29.1" customHeight="1">
      <c r="A122" s="17">
        <v>115</v>
      </c>
      <c r="B122" s="18" t="s">
        <v>465</v>
      </c>
      <c r="C122" s="40" t="s">
        <v>466</v>
      </c>
      <c r="D122" s="41" t="s">
        <v>467</v>
      </c>
      <c r="E122" s="40" t="s">
        <v>468</v>
      </c>
      <c r="F122" s="16" t="s">
        <v>417</v>
      </c>
      <c r="G122" s="17">
        <v>22</v>
      </c>
      <c r="H122" s="17">
        <v>22</v>
      </c>
      <c r="I122" s="30">
        <v>237.6</v>
      </c>
      <c r="J122" s="30"/>
      <c r="K122" s="30"/>
    </row>
    <row r="123" spans="1:11" s="6" customFormat="1" ht="29.1" customHeight="1">
      <c r="A123" s="17">
        <v>116</v>
      </c>
      <c r="B123" s="18" t="s">
        <v>469</v>
      </c>
      <c r="C123" s="40" t="s">
        <v>470</v>
      </c>
      <c r="D123" s="41" t="s">
        <v>471</v>
      </c>
      <c r="E123" s="40" t="s">
        <v>472</v>
      </c>
      <c r="F123" s="16" t="s">
        <v>417</v>
      </c>
      <c r="G123" s="17">
        <v>22</v>
      </c>
      <c r="H123" s="17">
        <v>22</v>
      </c>
      <c r="I123" s="30">
        <v>237.6</v>
      </c>
      <c r="J123" s="30"/>
      <c r="K123" s="30"/>
    </row>
    <row r="124" spans="1:11" s="6" customFormat="1" ht="29.1" customHeight="1">
      <c r="A124" s="17">
        <v>117</v>
      </c>
      <c r="B124" s="18" t="s">
        <v>473</v>
      </c>
      <c r="C124" s="40" t="s">
        <v>474</v>
      </c>
      <c r="D124" s="41" t="s">
        <v>475</v>
      </c>
      <c r="E124" s="40" t="s">
        <v>476</v>
      </c>
      <c r="F124" s="16" t="s">
        <v>417</v>
      </c>
      <c r="G124" s="17">
        <v>24</v>
      </c>
      <c r="H124" s="17">
        <v>24</v>
      </c>
      <c r="I124" s="30">
        <v>259.2</v>
      </c>
      <c r="J124" s="30"/>
      <c r="K124" s="30"/>
    </row>
    <row r="125" spans="1:11" ht="29.1" customHeight="1">
      <c r="A125" s="9">
        <v>118</v>
      </c>
      <c r="B125" s="10" t="s">
        <v>477</v>
      </c>
      <c r="C125" s="36" t="s">
        <v>478</v>
      </c>
      <c r="D125" s="37" t="s">
        <v>479</v>
      </c>
      <c r="E125" s="36" t="s">
        <v>480</v>
      </c>
      <c r="F125" s="12" t="s">
        <v>417</v>
      </c>
      <c r="G125" s="9">
        <v>20</v>
      </c>
      <c r="H125" s="9">
        <v>20</v>
      </c>
      <c r="I125" s="27">
        <v>216</v>
      </c>
      <c r="J125" s="27"/>
      <c r="K125" s="27"/>
    </row>
    <row r="126" spans="1:11" ht="29.1" customHeight="1">
      <c r="A126" s="9">
        <v>119</v>
      </c>
      <c r="B126" s="10" t="s">
        <v>481</v>
      </c>
      <c r="C126" s="36" t="s">
        <v>482</v>
      </c>
      <c r="D126" s="37" t="s">
        <v>483</v>
      </c>
      <c r="E126" s="36" t="s">
        <v>484</v>
      </c>
      <c r="F126" s="12" t="s">
        <v>417</v>
      </c>
      <c r="G126" s="9">
        <v>15</v>
      </c>
      <c r="H126" s="9">
        <v>15</v>
      </c>
      <c r="I126" s="27">
        <v>162</v>
      </c>
      <c r="J126" s="27"/>
      <c r="K126" s="27"/>
    </row>
    <row r="127" spans="1:11" ht="29.1" customHeight="1">
      <c r="A127" s="9">
        <v>120</v>
      </c>
      <c r="B127" s="10" t="s">
        <v>485</v>
      </c>
      <c r="C127" s="36" t="s">
        <v>486</v>
      </c>
      <c r="D127" s="37" t="s">
        <v>487</v>
      </c>
      <c r="E127" s="36" t="s">
        <v>488</v>
      </c>
      <c r="F127" s="12" t="s">
        <v>417</v>
      </c>
      <c r="G127" s="9">
        <v>10</v>
      </c>
      <c r="H127" s="9">
        <v>10</v>
      </c>
      <c r="I127" s="27">
        <v>108</v>
      </c>
      <c r="J127" s="27"/>
      <c r="K127" s="27"/>
    </row>
    <row r="128" spans="1:11" ht="29.1" customHeight="1">
      <c r="A128" s="9">
        <v>121</v>
      </c>
      <c r="B128" s="10" t="s">
        <v>489</v>
      </c>
      <c r="C128" s="36" t="s">
        <v>490</v>
      </c>
      <c r="D128" s="37" t="s">
        <v>491</v>
      </c>
      <c r="E128" s="36" t="s">
        <v>492</v>
      </c>
      <c r="F128" s="12" t="s">
        <v>417</v>
      </c>
      <c r="G128" s="9">
        <v>9</v>
      </c>
      <c r="H128" s="9">
        <v>9</v>
      </c>
      <c r="I128" s="27">
        <v>97.2</v>
      </c>
      <c r="J128" s="27"/>
      <c r="K128" s="27"/>
    </row>
    <row r="129" spans="1:11" s="4" customFormat="1" ht="29.1" customHeight="1">
      <c r="A129" s="13">
        <v>122</v>
      </c>
      <c r="B129" s="14" t="s">
        <v>493</v>
      </c>
      <c r="C129" s="38" t="s">
        <v>494</v>
      </c>
      <c r="D129" s="39" t="s">
        <v>495</v>
      </c>
      <c r="E129" s="38" t="s">
        <v>496</v>
      </c>
      <c r="F129" s="16" t="s">
        <v>417</v>
      </c>
      <c r="G129" s="13">
        <v>29</v>
      </c>
      <c r="H129" s="13">
        <v>29</v>
      </c>
      <c r="I129" s="26">
        <v>313.2</v>
      </c>
      <c r="J129" s="26"/>
      <c r="K129" s="26"/>
    </row>
    <row r="130" spans="1:11" ht="29.1" customHeight="1">
      <c r="A130" s="9">
        <v>123</v>
      </c>
      <c r="B130" s="10" t="s">
        <v>497</v>
      </c>
      <c r="C130" s="36" t="s">
        <v>498</v>
      </c>
      <c r="D130" s="37" t="s">
        <v>499</v>
      </c>
      <c r="E130" s="36" t="s">
        <v>500</v>
      </c>
      <c r="F130" s="12" t="s">
        <v>417</v>
      </c>
      <c r="G130" s="9">
        <v>10</v>
      </c>
      <c r="H130" s="9">
        <v>10</v>
      </c>
      <c r="I130" s="27">
        <v>108</v>
      </c>
      <c r="J130" s="27"/>
      <c r="K130" s="27"/>
    </row>
    <row r="131" spans="1:11" s="4" customFormat="1" ht="29.1" customHeight="1">
      <c r="A131" s="13">
        <v>124</v>
      </c>
      <c r="B131" s="14" t="s">
        <v>501</v>
      </c>
      <c r="C131" s="38" t="s">
        <v>502</v>
      </c>
      <c r="D131" s="39" t="s">
        <v>503</v>
      </c>
      <c r="E131" s="38" t="s">
        <v>504</v>
      </c>
      <c r="F131" s="16" t="s">
        <v>417</v>
      </c>
      <c r="G131" s="13">
        <v>4</v>
      </c>
      <c r="H131" s="13">
        <v>4</v>
      </c>
      <c r="I131" s="26">
        <v>43.2</v>
      </c>
      <c r="J131" s="26"/>
      <c r="K131" s="26"/>
    </row>
    <row r="132" spans="1:11" s="4" customFormat="1" ht="29.1" customHeight="1">
      <c r="A132" s="13">
        <v>125</v>
      </c>
      <c r="B132" s="14" t="s">
        <v>505</v>
      </c>
      <c r="C132" s="38" t="s">
        <v>506</v>
      </c>
      <c r="D132" s="39" t="s">
        <v>507</v>
      </c>
      <c r="E132" s="38" t="s">
        <v>508</v>
      </c>
      <c r="F132" s="16" t="s">
        <v>417</v>
      </c>
      <c r="G132" s="13">
        <v>12</v>
      </c>
      <c r="H132" s="13">
        <v>12</v>
      </c>
      <c r="I132" s="26">
        <v>129.6</v>
      </c>
      <c r="J132" s="26"/>
      <c r="K132" s="26"/>
    </row>
    <row r="133" spans="1:11" ht="29.1" customHeight="1">
      <c r="A133" s="9">
        <v>126</v>
      </c>
      <c r="B133" s="10" t="s">
        <v>509</v>
      </c>
      <c r="C133" s="36" t="s">
        <v>510</v>
      </c>
      <c r="D133" s="37" t="s">
        <v>511</v>
      </c>
      <c r="E133" s="36" t="s">
        <v>512</v>
      </c>
      <c r="F133" s="12" t="s">
        <v>417</v>
      </c>
      <c r="G133" s="9">
        <v>17</v>
      </c>
      <c r="H133" s="9">
        <v>17</v>
      </c>
      <c r="I133" s="27">
        <v>183.6</v>
      </c>
      <c r="J133" s="27"/>
      <c r="K133" s="27"/>
    </row>
    <row r="134" spans="1:11" ht="29.1" customHeight="1">
      <c r="A134" s="9">
        <v>127</v>
      </c>
      <c r="B134" s="10" t="s">
        <v>513</v>
      </c>
      <c r="C134" s="36" t="s">
        <v>514</v>
      </c>
      <c r="D134" s="37" t="s">
        <v>515</v>
      </c>
      <c r="E134" s="36" t="s">
        <v>516</v>
      </c>
      <c r="F134" s="12" t="s">
        <v>417</v>
      </c>
      <c r="G134" s="9">
        <v>15</v>
      </c>
      <c r="H134" s="9">
        <v>15</v>
      </c>
      <c r="I134" s="27">
        <v>162</v>
      </c>
      <c r="J134" s="27"/>
      <c r="K134" s="27"/>
    </row>
    <row r="135" spans="1:11" ht="29.1" customHeight="1">
      <c r="A135" s="9">
        <v>128</v>
      </c>
      <c r="B135" s="10" t="s">
        <v>517</v>
      </c>
      <c r="C135" s="36" t="s">
        <v>518</v>
      </c>
      <c r="D135" s="37" t="s">
        <v>519</v>
      </c>
      <c r="E135" s="36" t="s">
        <v>520</v>
      </c>
      <c r="F135" s="12" t="s">
        <v>417</v>
      </c>
      <c r="G135" s="9">
        <v>25</v>
      </c>
      <c r="H135" s="9">
        <v>25</v>
      </c>
      <c r="I135" s="27">
        <v>270</v>
      </c>
      <c r="J135" s="27"/>
      <c r="K135" s="27"/>
    </row>
    <row r="136" spans="1:11" s="4" customFormat="1" ht="29.1" customHeight="1">
      <c r="A136" s="13">
        <v>129</v>
      </c>
      <c r="B136" s="14" t="s">
        <v>521</v>
      </c>
      <c r="C136" s="38" t="s">
        <v>522</v>
      </c>
      <c r="D136" s="39" t="s">
        <v>523</v>
      </c>
      <c r="E136" s="38" t="s">
        <v>524</v>
      </c>
      <c r="F136" s="16" t="s">
        <v>417</v>
      </c>
      <c r="G136" s="13">
        <v>27</v>
      </c>
      <c r="H136" s="13">
        <v>27</v>
      </c>
      <c r="I136" s="26">
        <v>291.60000000000002</v>
      </c>
      <c r="J136" s="26"/>
      <c r="K136" s="26"/>
    </row>
    <row r="137" spans="1:11" ht="29.1" customHeight="1">
      <c r="A137" s="9">
        <v>130</v>
      </c>
      <c r="B137" s="10" t="s">
        <v>525</v>
      </c>
      <c r="C137" s="36" t="s">
        <v>526</v>
      </c>
      <c r="D137" s="37" t="s">
        <v>527</v>
      </c>
      <c r="E137" s="36" t="s">
        <v>528</v>
      </c>
      <c r="F137" s="12" t="s">
        <v>417</v>
      </c>
      <c r="G137" s="9">
        <v>11</v>
      </c>
      <c r="H137" s="9">
        <v>11</v>
      </c>
      <c r="I137" s="27">
        <v>118.8</v>
      </c>
      <c r="J137" s="27"/>
      <c r="K137" s="27"/>
    </row>
    <row r="138" spans="1:11" ht="29.1" customHeight="1">
      <c r="A138" s="9">
        <v>131</v>
      </c>
      <c r="B138" s="10" t="s">
        <v>529</v>
      </c>
      <c r="C138" s="36" t="s">
        <v>530</v>
      </c>
      <c r="D138" s="37" t="s">
        <v>531</v>
      </c>
      <c r="E138" s="36" t="s">
        <v>532</v>
      </c>
      <c r="F138" s="12" t="s">
        <v>417</v>
      </c>
      <c r="G138" s="9">
        <v>14</v>
      </c>
      <c r="H138" s="9">
        <v>14</v>
      </c>
      <c r="I138" s="27">
        <v>151.19999999999999</v>
      </c>
      <c r="J138" s="27"/>
      <c r="K138" s="27"/>
    </row>
    <row r="139" spans="1:11" ht="29.1" customHeight="1">
      <c r="A139" s="9">
        <v>132</v>
      </c>
      <c r="B139" s="10" t="s">
        <v>533</v>
      </c>
      <c r="C139" s="36" t="s">
        <v>534</v>
      </c>
      <c r="D139" s="37" t="s">
        <v>535</v>
      </c>
      <c r="E139" s="36" t="s">
        <v>536</v>
      </c>
      <c r="F139" s="12" t="s">
        <v>417</v>
      </c>
      <c r="G139" s="9">
        <v>20</v>
      </c>
      <c r="H139" s="9">
        <v>20</v>
      </c>
      <c r="I139" s="27">
        <v>216</v>
      </c>
      <c r="J139" s="27"/>
      <c r="K139" s="27"/>
    </row>
    <row r="140" spans="1:11" ht="29.1" customHeight="1">
      <c r="A140" s="9">
        <v>133</v>
      </c>
      <c r="B140" s="10" t="s">
        <v>537</v>
      </c>
      <c r="C140" s="36" t="s">
        <v>538</v>
      </c>
      <c r="D140" s="37" t="s">
        <v>539</v>
      </c>
      <c r="E140" s="36" t="s">
        <v>540</v>
      </c>
      <c r="F140" s="12" t="s">
        <v>417</v>
      </c>
      <c r="G140" s="9">
        <v>23</v>
      </c>
      <c r="H140" s="9">
        <v>23</v>
      </c>
      <c r="I140" s="27">
        <v>248.4</v>
      </c>
      <c r="J140" s="27"/>
      <c r="K140" s="27"/>
    </row>
    <row r="141" spans="1:11" ht="29.1" customHeight="1">
      <c r="A141" s="9">
        <v>134</v>
      </c>
      <c r="B141" s="10" t="s">
        <v>541</v>
      </c>
      <c r="C141" s="36" t="s">
        <v>542</v>
      </c>
      <c r="D141" s="37" t="s">
        <v>543</v>
      </c>
      <c r="E141" s="36" t="s">
        <v>544</v>
      </c>
      <c r="F141" s="12" t="s">
        <v>417</v>
      </c>
      <c r="G141" s="9">
        <v>15</v>
      </c>
      <c r="H141" s="9">
        <v>15</v>
      </c>
      <c r="I141" s="27">
        <v>162</v>
      </c>
      <c r="J141" s="27"/>
      <c r="K141" s="27"/>
    </row>
    <row r="142" spans="1:11" s="4" customFormat="1" ht="29.1" customHeight="1">
      <c r="A142" s="13">
        <v>135</v>
      </c>
      <c r="B142" s="14" t="s">
        <v>545</v>
      </c>
      <c r="C142" s="38" t="s">
        <v>546</v>
      </c>
      <c r="D142" s="39" t="s">
        <v>547</v>
      </c>
      <c r="E142" s="38" t="s">
        <v>548</v>
      </c>
      <c r="F142" s="16" t="s">
        <v>417</v>
      </c>
      <c r="G142" s="13">
        <v>27</v>
      </c>
      <c r="H142" s="13">
        <v>27</v>
      </c>
      <c r="I142" s="26">
        <v>291.60000000000002</v>
      </c>
      <c r="J142" s="26"/>
      <c r="K142" s="26"/>
    </row>
    <row r="143" spans="1:11" ht="29.1" customHeight="1">
      <c r="A143" s="9">
        <v>136</v>
      </c>
      <c r="B143" s="10" t="s">
        <v>549</v>
      </c>
      <c r="C143" s="36" t="s">
        <v>550</v>
      </c>
      <c r="D143" s="37" t="s">
        <v>551</v>
      </c>
      <c r="E143" s="36" t="s">
        <v>552</v>
      </c>
      <c r="F143" s="12" t="s">
        <v>417</v>
      </c>
      <c r="G143" s="9">
        <v>12</v>
      </c>
      <c r="H143" s="9">
        <v>12</v>
      </c>
      <c r="I143" s="27">
        <v>129.6</v>
      </c>
      <c r="J143" s="27"/>
      <c r="K143" s="27"/>
    </row>
    <row r="144" spans="1:11" ht="29.1" customHeight="1">
      <c r="A144" s="9">
        <v>137</v>
      </c>
      <c r="B144" s="10" t="s">
        <v>553</v>
      </c>
      <c r="C144" s="36" t="s">
        <v>554</v>
      </c>
      <c r="D144" s="37" t="s">
        <v>555</v>
      </c>
      <c r="E144" s="36" t="s">
        <v>556</v>
      </c>
      <c r="F144" s="12" t="s">
        <v>417</v>
      </c>
      <c r="G144" s="9">
        <v>11</v>
      </c>
      <c r="H144" s="9">
        <v>11</v>
      </c>
      <c r="I144" s="27">
        <v>118.8</v>
      </c>
      <c r="J144" s="27"/>
      <c r="K144" s="27"/>
    </row>
    <row r="145" spans="1:11" s="4" customFormat="1" ht="29.1" customHeight="1">
      <c r="A145" s="13">
        <v>138</v>
      </c>
      <c r="B145" s="14" t="s">
        <v>557</v>
      </c>
      <c r="C145" s="38" t="s">
        <v>558</v>
      </c>
      <c r="D145" s="39" t="s">
        <v>559</v>
      </c>
      <c r="E145" s="38" t="s">
        <v>560</v>
      </c>
      <c r="F145" s="16" t="s">
        <v>417</v>
      </c>
      <c r="G145" s="13">
        <v>34</v>
      </c>
      <c r="H145" s="13">
        <v>34</v>
      </c>
      <c r="I145" s="26">
        <v>367.2</v>
      </c>
      <c r="J145" s="26"/>
      <c r="K145" s="26"/>
    </row>
    <row r="146" spans="1:11" ht="29.1" customHeight="1">
      <c r="A146" s="9">
        <v>139</v>
      </c>
      <c r="B146" s="10" t="s">
        <v>561</v>
      </c>
      <c r="C146" s="36" t="s">
        <v>562</v>
      </c>
      <c r="D146" s="37" t="s">
        <v>563</v>
      </c>
      <c r="E146" s="36" t="s">
        <v>564</v>
      </c>
      <c r="F146" s="12" t="s">
        <v>417</v>
      </c>
      <c r="G146" s="9">
        <v>13</v>
      </c>
      <c r="H146" s="9">
        <v>13</v>
      </c>
      <c r="I146" s="27">
        <v>140.4</v>
      </c>
      <c r="J146" s="27"/>
      <c r="K146" s="27"/>
    </row>
    <row r="147" spans="1:11" s="4" customFormat="1" ht="29.1" customHeight="1">
      <c r="A147" s="13">
        <v>140</v>
      </c>
      <c r="B147" s="14" t="s">
        <v>565</v>
      </c>
      <c r="C147" s="38" t="s">
        <v>566</v>
      </c>
      <c r="D147" s="39" t="s">
        <v>567</v>
      </c>
      <c r="E147" s="38" t="s">
        <v>568</v>
      </c>
      <c r="F147" s="16" t="s">
        <v>417</v>
      </c>
      <c r="G147" s="13"/>
      <c r="H147" s="13"/>
      <c r="I147" s="26"/>
      <c r="J147" s="26"/>
      <c r="K147" s="26"/>
    </row>
    <row r="148" spans="1:11" ht="29.1" customHeight="1">
      <c r="A148" s="9">
        <v>141</v>
      </c>
      <c r="B148" s="10" t="s">
        <v>569</v>
      </c>
      <c r="C148" s="36" t="s">
        <v>570</v>
      </c>
      <c r="D148" s="37" t="s">
        <v>571</v>
      </c>
      <c r="E148" s="36" t="s">
        <v>572</v>
      </c>
      <c r="F148" s="12" t="s">
        <v>417</v>
      </c>
      <c r="G148" s="9">
        <v>11</v>
      </c>
      <c r="H148" s="9">
        <v>11</v>
      </c>
      <c r="I148" s="27">
        <v>118.8</v>
      </c>
      <c r="J148" s="27"/>
      <c r="K148" s="27"/>
    </row>
    <row r="149" spans="1:11" ht="29.1" customHeight="1">
      <c r="A149" s="9">
        <v>142</v>
      </c>
      <c r="B149" s="10" t="s">
        <v>573</v>
      </c>
      <c r="C149" s="36" t="s">
        <v>574</v>
      </c>
      <c r="D149" s="37" t="s">
        <v>575</v>
      </c>
      <c r="E149" s="36" t="s">
        <v>576</v>
      </c>
      <c r="F149" s="12" t="s">
        <v>417</v>
      </c>
      <c r="G149" s="9">
        <v>14</v>
      </c>
      <c r="H149" s="9">
        <v>14</v>
      </c>
      <c r="I149" s="27">
        <v>151.19999999999999</v>
      </c>
      <c r="J149" s="27"/>
      <c r="K149" s="27"/>
    </row>
    <row r="150" spans="1:11" s="4" customFormat="1" ht="29.1" customHeight="1">
      <c r="A150" s="13">
        <v>143</v>
      </c>
      <c r="B150" s="14" t="s">
        <v>577</v>
      </c>
      <c r="C150" s="38" t="s">
        <v>578</v>
      </c>
      <c r="D150" s="39" t="s">
        <v>579</v>
      </c>
      <c r="E150" s="38" t="s">
        <v>580</v>
      </c>
      <c r="F150" s="16" t="s">
        <v>417</v>
      </c>
      <c r="G150" s="13">
        <v>15</v>
      </c>
      <c r="H150" s="13">
        <v>15</v>
      </c>
      <c r="I150" s="26">
        <v>162</v>
      </c>
      <c r="J150" s="26"/>
      <c r="K150" s="26"/>
    </row>
    <row r="151" spans="1:11" ht="29.1" customHeight="1">
      <c r="A151" s="9">
        <v>144</v>
      </c>
      <c r="B151" s="10" t="s">
        <v>581</v>
      </c>
      <c r="C151" s="36" t="s">
        <v>582</v>
      </c>
      <c r="D151" s="37" t="s">
        <v>583</v>
      </c>
      <c r="E151" s="36" t="s">
        <v>584</v>
      </c>
      <c r="F151" s="12" t="s">
        <v>417</v>
      </c>
      <c r="G151" s="9">
        <v>20</v>
      </c>
      <c r="H151" s="9">
        <v>20</v>
      </c>
      <c r="I151" s="27">
        <v>216</v>
      </c>
      <c r="J151" s="27"/>
      <c r="K151" s="27"/>
    </row>
    <row r="152" spans="1:11" s="4" customFormat="1" ht="29.1" customHeight="1">
      <c r="A152" s="13">
        <v>145</v>
      </c>
      <c r="B152" s="14" t="s">
        <v>585</v>
      </c>
      <c r="C152" s="38" t="s">
        <v>586</v>
      </c>
      <c r="D152" s="39" t="s">
        <v>587</v>
      </c>
      <c r="E152" s="38" t="s">
        <v>588</v>
      </c>
      <c r="F152" s="16" t="s">
        <v>417</v>
      </c>
      <c r="G152" s="13">
        <v>14</v>
      </c>
      <c r="H152" s="13">
        <v>14</v>
      </c>
      <c r="I152" s="26">
        <v>151.19999999999999</v>
      </c>
      <c r="J152" s="26"/>
      <c r="K152" s="26"/>
    </row>
    <row r="153" spans="1:11" ht="29.1" customHeight="1">
      <c r="A153" s="9">
        <v>146</v>
      </c>
      <c r="B153" s="10" t="s">
        <v>589</v>
      </c>
      <c r="C153" s="36" t="s">
        <v>590</v>
      </c>
      <c r="D153" s="37" t="s">
        <v>591</v>
      </c>
      <c r="E153" s="36" t="s">
        <v>592</v>
      </c>
      <c r="F153" s="12" t="s">
        <v>417</v>
      </c>
      <c r="G153" s="9">
        <v>8</v>
      </c>
      <c r="H153" s="9">
        <v>8</v>
      </c>
      <c r="I153" s="27">
        <v>86.4</v>
      </c>
      <c r="J153" s="27"/>
      <c r="K153" s="27"/>
    </row>
    <row r="154" spans="1:11" ht="29.1" customHeight="1">
      <c r="A154" s="9">
        <v>147</v>
      </c>
      <c r="B154" s="10" t="s">
        <v>593</v>
      </c>
      <c r="C154" s="36" t="s">
        <v>594</v>
      </c>
      <c r="D154" s="37" t="s">
        <v>595</v>
      </c>
      <c r="E154" s="36" t="s">
        <v>596</v>
      </c>
      <c r="F154" s="12" t="s">
        <v>417</v>
      </c>
      <c r="G154" s="9">
        <v>18</v>
      </c>
      <c r="H154" s="9">
        <v>18</v>
      </c>
      <c r="I154" s="27">
        <v>194.4</v>
      </c>
      <c r="J154" s="27"/>
      <c r="K154" s="27"/>
    </row>
    <row r="155" spans="1:11" s="4" customFormat="1" ht="29.1" customHeight="1">
      <c r="A155" s="13">
        <v>148</v>
      </c>
      <c r="B155" s="14" t="s">
        <v>597</v>
      </c>
      <c r="C155" s="38" t="s">
        <v>598</v>
      </c>
      <c r="D155" s="39" t="s">
        <v>599</v>
      </c>
      <c r="E155" s="38" t="s">
        <v>600</v>
      </c>
      <c r="F155" s="16" t="s">
        <v>417</v>
      </c>
      <c r="G155" s="13">
        <v>9</v>
      </c>
      <c r="H155" s="13">
        <v>9</v>
      </c>
      <c r="I155" s="26">
        <v>97.2</v>
      </c>
      <c r="J155" s="26"/>
      <c r="K155" s="26"/>
    </row>
    <row r="156" spans="1:11" ht="29.1" customHeight="1">
      <c r="A156" s="9">
        <v>149</v>
      </c>
      <c r="B156" s="10" t="s">
        <v>601</v>
      </c>
      <c r="C156" s="36" t="s">
        <v>602</v>
      </c>
      <c r="D156" s="37" t="s">
        <v>603</v>
      </c>
      <c r="E156" s="36" t="s">
        <v>604</v>
      </c>
      <c r="F156" s="12" t="s">
        <v>417</v>
      </c>
      <c r="G156" s="9">
        <v>15</v>
      </c>
      <c r="H156" s="9">
        <v>15</v>
      </c>
      <c r="I156" s="27">
        <v>162</v>
      </c>
      <c r="J156" s="27"/>
      <c r="K156" s="27"/>
    </row>
    <row r="157" spans="1:11" ht="29.1" customHeight="1">
      <c r="A157" s="9">
        <v>150</v>
      </c>
      <c r="B157" s="10" t="s">
        <v>605</v>
      </c>
      <c r="C157" s="36" t="s">
        <v>606</v>
      </c>
      <c r="D157" s="37" t="s">
        <v>607</v>
      </c>
      <c r="E157" s="36" t="s">
        <v>608</v>
      </c>
      <c r="F157" s="12" t="s">
        <v>417</v>
      </c>
      <c r="G157" s="9">
        <v>7</v>
      </c>
      <c r="H157" s="9">
        <v>7</v>
      </c>
      <c r="I157" s="27">
        <v>75.599999999999994</v>
      </c>
      <c r="J157" s="27"/>
      <c r="K157" s="27"/>
    </row>
    <row r="158" spans="1:11" ht="29.1" customHeight="1">
      <c r="A158" s="9">
        <v>151</v>
      </c>
      <c r="B158" s="10" t="s">
        <v>609</v>
      </c>
      <c r="C158" s="36" t="s">
        <v>610</v>
      </c>
      <c r="D158" s="37" t="s">
        <v>611</v>
      </c>
      <c r="E158" s="36" t="s">
        <v>612</v>
      </c>
      <c r="F158" s="12" t="s">
        <v>417</v>
      </c>
      <c r="G158" s="9">
        <v>10</v>
      </c>
      <c r="H158" s="9">
        <v>10</v>
      </c>
      <c r="I158" s="27">
        <v>108</v>
      </c>
      <c r="J158" s="27"/>
      <c r="K158" s="27"/>
    </row>
    <row r="159" spans="1:11" ht="29.1" customHeight="1">
      <c r="A159" s="9">
        <v>152</v>
      </c>
      <c r="B159" s="10" t="s">
        <v>613</v>
      </c>
      <c r="C159" s="36" t="s">
        <v>614</v>
      </c>
      <c r="D159" s="37" t="s">
        <v>615</v>
      </c>
      <c r="E159" s="36" t="s">
        <v>616</v>
      </c>
      <c r="F159" s="12" t="s">
        <v>417</v>
      </c>
      <c r="G159" s="9">
        <v>7</v>
      </c>
      <c r="H159" s="9">
        <v>7</v>
      </c>
      <c r="I159" s="27">
        <v>75.599999999999994</v>
      </c>
      <c r="J159" s="27"/>
      <c r="K159" s="27"/>
    </row>
    <row r="160" spans="1:11" ht="29.1" customHeight="1">
      <c r="A160" s="9">
        <v>153</v>
      </c>
      <c r="B160" s="10" t="s">
        <v>617</v>
      </c>
      <c r="C160" s="36" t="s">
        <v>618</v>
      </c>
      <c r="D160" s="11" t="s">
        <v>619</v>
      </c>
      <c r="E160" s="36" t="s">
        <v>620</v>
      </c>
      <c r="F160" s="12" t="s">
        <v>417</v>
      </c>
      <c r="G160" s="9">
        <v>15</v>
      </c>
      <c r="H160" s="9">
        <v>15</v>
      </c>
      <c r="I160" s="27">
        <v>162</v>
      </c>
      <c r="J160" s="27"/>
      <c r="K160" s="27"/>
    </row>
    <row r="161" spans="1:11" ht="29.1" customHeight="1">
      <c r="A161" s="9">
        <v>154</v>
      </c>
      <c r="B161" s="10" t="s">
        <v>621</v>
      </c>
      <c r="C161" s="36" t="s">
        <v>622</v>
      </c>
      <c r="D161" s="37" t="s">
        <v>623</v>
      </c>
      <c r="E161" s="10">
        <v>15134749515</v>
      </c>
      <c r="F161" s="12" t="s">
        <v>417</v>
      </c>
      <c r="G161" s="9">
        <v>10</v>
      </c>
      <c r="H161" s="9">
        <v>10</v>
      </c>
      <c r="I161" s="27">
        <v>108</v>
      </c>
      <c r="J161" s="27"/>
      <c r="K161" s="27"/>
    </row>
    <row r="162" spans="1:11" ht="29.1" customHeight="1">
      <c r="A162" s="9">
        <v>155</v>
      </c>
      <c r="B162" s="10" t="s">
        <v>624</v>
      </c>
      <c r="C162" s="36" t="s">
        <v>625</v>
      </c>
      <c r="D162" s="37" t="s">
        <v>626</v>
      </c>
      <c r="E162" s="36" t="s">
        <v>627</v>
      </c>
      <c r="F162" s="12" t="s">
        <v>417</v>
      </c>
      <c r="G162" s="9">
        <v>30</v>
      </c>
      <c r="H162" s="9">
        <v>30</v>
      </c>
      <c r="I162" s="27">
        <v>324</v>
      </c>
      <c r="J162" s="27"/>
      <c r="K162" s="27"/>
    </row>
    <row r="163" spans="1:11" ht="29.1" customHeight="1">
      <c r="A163" s="9">
        <v>156</v>
      </c>
      <c r="B163" s="10" t="s">
        <v>628</v>
      </c>
      <c r="C163" s="36" t="s">
        <v>629</v>
      </c>
      <c r="D163" s="37" t="s">
        <v>630</v>
      </c>
      <c r="E163" s="36" t="s">
        <v>631</v>
      </c>
      <c r="F163" s="12" t="s">
        <v>417</v>
      </c>
      <c r="G163" s="9">
        <v>16</v>
      </c>
      <c r="H163" s="9">
        <v>16</v>
      </c>
      <c r="I163" s="27">
        <v>172.8</v>
      </c>
      <c r="J163" s="27"/>
      <c r="K163" s="27"/>
    </row>
    <row r="164" spans="1:11" s="4" customFormat="1" ht="29.1" customHeight="1">
      <c r="A164" s="13">
        <v>157</v>
      </c>
      <c r="B164" s="14" t="s">
        <v>632</v>
      </c>
      <c r="C164" s="38" t="s">
        <v>633</v>
      </c>
      <c r="D164" s="39" t="s">
        <v>634</v>
      </c>
      <c r="E164" s="38" t="s">
        <v>635</v>
      </c>
      <c r="F164" s="16" t="s">
        <v>417</v>
      </c>
      <c r="G164" s="13">
        <v>9</v>
      </c>
      <c r="H164" s="13">
        <v>9</v>
      </c>
      <c r="I164" s="26">
        <v>97.2</v>
      </c>
      <c r="J164" s="26"/>
      <c r="K164" s="26"/>
    </row>
    <row r="165" spans="1:11" ht="29.1" customHeight="1">
      <c r="A165" s="9">
        <v>158</v>
      </c>
      <c r="B165" s="10" t="s">
        <v>636</v>
      </c>
      <c r="C165" s="36" t="s">
        <v>637</v>
      </c>
      <c r="D165" s="37" t="s">
        <v>638</v>
      </c>
      <c r="E165" s="36" t="s">
        <v>639</v>
      </c>
      <c r="F165" s="12" t="s">
        <v>417</v>
      </c>
      <c r="G165" s="9">
        <v>30</v>
      </c>
      <c r="H165" s="9">
        <v>30</v>
      </c>
      <c r="I165" s="27">
        <v>324</v>
      </c>
      <c r="J165" s="27"/>
      <c r="K165" s="27"/>
    </row>
    <row r="166" spans="1:11" ht="29.1" customHeight="1">
      <c r="A166" s="9">
        <v>159</v>
      </c>
      <c r="B166" s="10" t="s">
        <v>640</v>
      </c>
      <c r="C166" s="36" t="s">
        <v>641</v>
      </c>
      <c r="D166" s="37" t="s">
        <v>642</v>
      </c>
      <c r="E166" s="36" t="s">
        <v>643</v>
      </c>
      <c r="F166" s="12" t="s">
        <v>417</v>
      </c>
      <c r="G166" s="9">
        <v>6</v>
      </c>
      <c r="H166" s="9">
        <v>6</v>
      </c>
      <c r="I166" s="27">
        <v>64.8</v>
      </c>
      <c r="J166" s="27"/>
      <c r="K166" s="27"/>
    </row>
    <row r="167" spans="1:11" s="4" customFormat="1" ht="29.1" customHeight="1">
      <c r="A167" s="13">
        <v>160</v>
      </c>
      <c r="B167" s="14" t="s">
        <v>644</v>
      </c>
      <c r="C167" s="38" t="s">
        <v>645</v>
      </c>
      <c r="D167" s="39" t="s">
        <v>646</v>
      </c>
      <c r="E167" s="38" t="s">
        <v>647</v>
      </c>
      <c r="F167" s="16" t="s">
        <v>417</v>
      </c>
      <c r="G167" s="13">
        <v>43</v>
      </c>
      <c r="H167" s="13">
        <v>43</v>
      </c>
      <c r="I167" s="26">
        <v>464.4</v>
      </c>
      <c r="J167" s="26"/>
      <c r="K167" s="26"/>
    </row>
    <row r="168" spans="1:11" s="4" customFormat="1" ht="29.1" customHeight="1">
      <c r="A168" s="13">
        <v>161</v>
      </c>
      <c r="B168" s="14" t="s">
        <v>648</v>
      </c>
      <c r="C168" s="38" t="s">
        <v>649</v>
      </c>
      <c r="D168" s="39" t="s">
        <v>650</v>
      </c>
      <c r="E168" s="38" t="s">
        <v>651</v>
      </c>
      <c r="F168" s="16" t="s">
        <v>417</v>
      </c>
      <c r="G168" s="13">
        <v>73</v>
      </c>
      <c r="H168" s="13">
        <v>73</v>
      </c>
      <c r="I168" s="26">
        <v>788.4</v>
      </c>
      <c r="J168" s="26"/>
      <c r="K168" s="26"/>
    </row>
    <row r="169" spans="1:11" s="4" customFormat="1" ht="29.1" customHeight="1">
      <c r="A169" s="13">
        <v>162</v>
      </c>
      <c r="B169" s="14" t="s">
        <v>284</v>
      </c>
      <c r="C169" s="38" t="s">
        <v>652</v>
      </c>
      <c r="D169" s="39" t="s">
        <v>653</v>
      </c>
      <c r="E169" s="14">
        <v>15148774837</v>
      </c>
      <c r="F169" s="16" t="s">
        <v>417</v>
      </c>
      <c r="G169" s="13">
        <v>22</v>
      </c>
      <c r="H169" s="13">
        <v>22</v>
      </c>
      <c r="I169" s="26">
        <v>237.6</v>
      </c>
      <c r="J169" s="26"/>
      <c r="K169" s="26"/>
    </row>
    <row r="170" spans="1:11" s="4" customFormat="1" ht="29.1" customHeight="1">
      <c r="A170" s="13">
        <v>163</v>
      </c>
      <c r="B170" s="14" t="s">
        <v>654</v>
      </c>
      <c r="C170" s="38" t="s">
        <v>655</v>
      </c>
      <c r="D170" s="39" t="s">
        <v>656</v>
      </c>
      <c r="E170" s="38" t="s">
        <v>657</v>
      </c>
      <c r="F170" s="16" t="s">
        <v>417</v>
      </c>
      <c r="G170" s="13">
        <v>17</v>
      </c>
      <c r="H170" s="13">
        <v>17</v>
      </c>
      <c r="I170" s="26">
        <v>183.6</v>
      </c>
      <c r="J170" s="26"/>
      <c r="K170" s="26"/>
    </row>
    <row r="171" spans="1:11" ht="29.1" customHeight="1">
      <c r="A171" s="9">
        <v>164</v>
      </c>
      <c r="B171" s="10" t="s">
        <v>658</v>
      </c>
      <c r="C171" s="36" t="s">
        <v>659</v>
      </c>
      <c r="D171" s="37" t="s">
        <v>660</v>
      </c>
      <c r="E171" s="36" t="s">
        <v>661</v>
      </c>
      <c r="F171" s="12" t="s">
        <v>20</v>
      </c>
      <c r="G171" s="9">
        <v>20</v>
      </c>
      <c r="H171" s="9">
        <v>20</v>
      </c>
      <c r="I171" s="27">
        <v>216</v>
      </c>
      <c r="J171" s="27"/>
      <c r="K171" s="27"/>
    </row>
    <row r="172" spans="1:11" ht="29.1" customHeight="1">
      <c r="A172" s="9">
        <v>165</v>
      </c>
      <c r="B172" s="10" t="s">
        <v>394</v>
      </c>
      <c r="C172" s="36" t="s">
        <v>662</v>
      </c>
      <c r="D172" s="37" t="s">
        <v>663</v>
      </c>
      <c r="E172" s="36" t="s">
        <v>664</v>
      </c>
      <c r="F172" s="12" t="s">
        <v>20</v>
      </c>
      <c r="G172" s="9">
        <v>9</v>
      </c>
      <c r="H172" s="9">
        <v>9</v>
      </c>
      <c r="I172" s="27">
        <v>97.2</v>
      </c>
      <c r="J172" s="27"/>
      <c r="K172" s="27"/>
    </row>
    <row r="173" spans="1:11" ht="29.1" customHeight="1">
      <c r="A173" s="9">
        <v>166</v>
      </c>
      <c r="B173" s="10" t="s">
        <v>665</v>
      </c>
      <c r="C173" s="36" t="s">
        <v>666</v>
      </c>
      <c r="D173" s="37" t="s">
        <v>667</v>
      </c>
      <c r="E173" s="36" t="s">
        <v>668</v>
      </c>
      <c r="F173" s="12" t="s">
        <v>20</v>
      </c>
      <c r="G173" s="9">
        <v>12</v>
      </c>
      <c r="H173" s="9">
        <v>12</v>
      </c>
      <c r="I173" s="27">
        <v>129.6</v>
      </c>
      <c r="J173" s="27"/>
      <c r="K173" s="27"/>
    </row>
    <row r="174" spans="1:11" ht="29.1" customHeight="1">
      <c r="A174" s="9">
        <v>167</v>
      </c>
      <c r="B174" s="10" t="s">
        <v>669</v>
      </c>
      <c r="C174" s="36" t="s">
        <v>670</v>
      </c>
      <c r="D174" s="37" t="s">
        <v>671</v>
      </c>
      <c r="E174" s="36" t="s">
        <v>672</v>
      </c>
      <c r="F174" s="12" t="s">
        <v>20</v>
      </c>
      <c r="G174" s="9">
        <v>20</v>
      </c>
      <c r="H174" s="9">
        <v>20</v>
      </c>
      <c r="I174" s="27">
        <v>216</v>
      </c>
      <c r="J174" s="27"/>
      <c r="K174" s="27"/>
    </row>
    <row r="175" spans="1:11" ht="29.1" customHeight="1">
      <c r="A175" s="9">
        <v>168</v>
      </c>
      <c r="B175" s="10" t="s">
        <v>673</v>
      </c>
      <c r="C175" s="36" t="s">
        <v>674</v>
      </c>
      <c r="D175" s="37" t="s">
        <v>675</v>
      </c>
      <c r="E175" s="36" t="s">
        <v>676</v>
      </c>
      <c r="F175" s="12" t="s">
        <v>20</v>
      </c>
      <c r="G175" s="9">
        <v>16</v>
      </c>
      <c r="H175" s="9">
        <v>16</v>
      </c>
      <c r="I175" s="27">
        <v>172.8</v>
      </c>
      <c r="J175" s="27"/>
      <c r="K175" s="27"/>
    </row>
    <row r="176" spans="1:11" ht="29.1" customHeight="1">
      <c r="A176" s="9">
        <v>169</v>
      </c>
      <c r="B176" s="10" t="s">
        <v>677</v>
      </c>
      <c r="C176" s="36" t="s">
        <v>678</v>
      </c>
      <c r="D176" s="37" t="s">
        <v>679</v>
      </c>
      <c r="E176" s="36" t="s">
        <v>680</v>
      </c>
      <c r="F176" s="12" t="s">
        <v>20</v>
      </c>
      <c r="G176" s="9">
        <v>30</v>
      </c>
      <c r="H176" s="9">
        <v>30</v>
      </c>
      <c r="I176" s="27">
        <v>324</v>
      </c>
      <c r="J176" s="27"/>
      <c r="K176" s="27"/>
    </row>
    <row r="177" spans="1:11" ht="29.1" customHeight="1">
      <c r="A177" s="9">
        <v>170</v>
      </c>
      <c r="B177" s="10" t="s">
        <v>681</v>
      </c>
      <c r="C177" s="11" t="s">
        <v>682</v>
      </c>
      <c r="D177" s="11" t="s">
        <v>683</v>
      </c>
      <c r="E177" s="10">
        <v>15047514270</v>
      </c>
      <c r="F177" s="12" t="s">
        <v>417</v>
      </c>
      <c r="G177" s="9">
        <v>10</v>
      </c>
      <c r="H177" s="9">
        <v>10</v>
      </c>
      <c r="I177" s="27">
        <v>108</v>
      </c>
      <c r="J177" s="27"/>
      <c r="K177" s="27"/>
    </row>
    <row r="178" spans="1:11" ht="29.1" customHeight="1">
      <c r="A178" s="9">
        <v>171</v>
      </c>
      <c r="B178" s="10" t="s">
        <v>684</v>
      </c>
      <c r="C178" s="11" t="s">
        <v>685</v>
      </c>
      <c r="D178" s="11" t="s">
        <v>686</v>
      </c>
      <c r="E178" s="10">
        <v>13614850268</v>
      </c>
      <c r="F178" s="12" t="s">
        <v>20</v>
      </c>
      <c r="G178" s="9">
        <v>30</v>
      </c>
      <c r="H178" s="9">
        <v>30</v>
      </c>
      <c r="I178" s="27">
        <v>324</v>
      </c>
      <c r="J178" s="27"/>
      <c r="K178" s="27"/>
    </row>
    <row r="179" spans="1:11" ht="29.1" customHeight="1">
      <c r="A179" s="9">
        <v>172</v>
      </c>
      <c r="B179" s="10" t="s">
        <v>687</v>
      </c>
      <c r="C179" s="11" t="s">
        <v>688</v>
      </c>
      <c r="D179" s="11" t="s">
        <v>689</v>
      </c>
      <c r="E179" s="10">
        <v>15004977889</v>
      </c>
      <c r="F179" s="12" t="s">
        <v>20</v>
      </c>
      <c r="G179" s="9">
        <v>20</v>
      </c>
      <c r="H179" s="9">
        <v>20</v>
      </c>
      <c r="I179" s="27">
        <v>216</v>
      </c>
      <c r="J179" s="27"/>
      <c r="K179" s="27"/>
    </row>
    <row r="180" spans="1:11" s="4" customFormat="1" ht="29.1" customHeight="1">
      <c r="A180" s="13">
        <v>173</v>
      </c>
      <c r="B180" s="14" t="s">
        <v>690</v>
      </c>
      <c r="C180" s="15" t="s">
        <v>691</v>
      </c>
      <c r="D180" s="15" t="s">
        <v>692</v>
      </c>
      <c r="E180" s="14">
        <v>15134733026</v>
      </c>
      <c r="F180" s="16" t="s">
        <v>417</v>
      </c>
      <c r="G180" s="13">
        <v>14</v>
      </c>
      <c r="H180" s="13">
        <v>14</v>
      </c>
      <c r="I180" s="26">
        <v>151.19999999999999</v>
      </c>
      <c r="J180" s="26"/>
      <c r="K180" s="26"/>
    </row>
    <row r="181" spans="1:11" ht="29.1" customHeight="1">
      <c r="A181" s="9">
        <v>174</v>
      </c>
      <c r="B181" s="10" t="s">
        <v>693</v>
      </c>
      <c r="C181" s="36" t="s">
        <v>694</v>
      </c>
      <c r="D181" s="37" t="s">
        <v>695</v>
      </c>
      <c r="E181" s="36" t="s">
        <v>696</v>
      </c>
      <c r="F181" s="12" t="s">
        <v>697</v>
      </c>
      <c r="G181" s="31">
        <v>32</v>
      </c>
      <c r="H181" s="31">
        <v>32</v>
      </c>
      <c r="I181" s="27">
        <v>345.6</v>
      </c>
      <c r="J181" s="27"/>
      <c r="K181" s="27"/>
    </row>
    <row r="182" spans="1:11" ht="29.1" customHeight="1">
      <c r="A182" s="9">
        <v>175</v>
      </c>
      <c r="B182" s="10" t="s">
        <v>698</v>
      </c>
      <c r="C182" s="36" t="s">
        <v>699</v>
      </c>
      <c r="D182" s="37" t="s">
        <v>700</v>
      </c>
      <c r="E182" s="36" t="s">
        <v>701</v>
      </c>
      <c r="F182" s="12" t="s">
        <v>697</v>
      </c>
      <c r="G182" s="9">
        <v>14</v>
      </c>
      <c r="H182" s="9">
        <v>14</v>
      </c>
      <c r="I182" s="27">
        <v>151.19999999999999</v>
      </c>
      <c r="J182" s="27"/>
      <c r="K182" s="27"/>
    </row>
    <row r="183" spans="1:11" ht="29.1" customHeight="1">
      <c r="A183" s="9">
        <v>176</v>
      </c>
      <c r="B183" s="10" t="s">
        <v>702</v>
      </c>
      <c r="C183" s="36" t="s">
        <v>703</v>
      </c>
      <c r="D183" s="37" t="s">
        <v>704</v>
      </c>
      <c r="E183" s="36" t="s">
        <v>705</v>
      </c>
      <c r="F183" s="12" t="s">
        <v>697</v>
      </c>
      <c r="G183" s="9">
        <v>27</v>
      </c>
      <c r="H183" s="9">
        <v>27</v>
      </c>
      <c r="I183" s="27">
        <v>291.60000000000002</v>
      </c>
      <c r="J183" s="27"/>
      <c r="K183" s="27"/>
    </row>
    <row r="184" spans="1:11" ht="29.1" customHeight="1">
      <c r="A184" s="9">
        <v>177</v>
      </c>
      <c r="B184" s="10" t="s">
        <v>706</v>
      </c>
      <c r="C184" s="36" t="s">
        <v>707</v>
      </c>
      <c r="D184" s="37" t="s">
        <v>708</v>
      </c>
      <c r="E184" s="36" t="s">
        <v>709</v>
      </c>
      <c r="F184" s="12" t="s">
        <v>697</v>
      </c>
      <c r="G184" s="9">
        <v>12</v>
      </c>
      <c r="H184" s="9">
        <v>12</v>
      </c>
      <c r="I184" s="27">
        <v>129.6</v>
      </c>
      <c r="J184" s="27"/>
      <c r="K184" s="27"/>
    </row>
    <row r="185" spans="1:11" ht="29.1" customHeight="1">
      <c r="A185" s="9">
        <v>178</v>
      </c>
      <c r="B185" s="10" t="s">
        <v>710</v>
      </c>
      <c r="C185" s="36" t="s">
        <v>711</v>
      </c>
      <c r="D185" s="37" t="s">
        <v>712</v>
      </c>
      <c r="E185" s="36" t="s">
        <v>713</v>
      </c>
      <c r="F185" s="12" t="s">
        <v>697</v>
      </c>
      <c r="G185" s="9">
        <v>7</v>
      </c>
      <c r="H185" s="9">
        <v>7</v>
      </c>
      <c r="I185" s="27">
        <v>75.599999999999994</v>
      </c>
      <c r="J185" s="27"/>
      <c r="K185" s="27"/>
    </row>
    <row r="186" spans="1:11" ht="29.1" customHeight="1">
      <c r="A186" s="9">
        <v>179</v>
      </c>
      <c r="B186" s="10" t="s">
        <v>714</v>
      </c>
      <c r="C186" s="36" t="s">
        <v>715</v>
      </c>
      <c r="D186" s="37" t="s">
        <v>716</v>
      </c>
      <c r="E186" s="36" t="s">
        <v>717</v>
      </c>
      <c r="F186" s="12" t="s">
        <v>697</v>
      </c>
      <c r="G186" s="9">
        <v>30</v>
      </c>
      <c r="H186" s="9">
        <v>30</v>
      </c>
      <c r="I186" s="27">
        <v>324</v>
      </c>
      <c r="J186" s="27"/>
      <c r="K186" s="27"/>
    </row>
    <row r="187" spans="1:11" ht="29.1" customHeight="1">
      <c r="A187" s="9">
        <v>180</v>
      </c>
      <c r="B187" s="10" t="s">
        <v>718</v>
      </c>
      <c r="C187" s="36" t="s">
        <v>719</v>
      </c>
      <c r="D187" s="37" t="s">
        <v>720</v>
      </c>
      <c r="E187" s="36" t="s">
        <v>721</v>
      </c>
      <c r="F187" s="12" t="s">
        <v>697</v>
      </c>
      <c r="G187" s="9">
        <v>11</v>
      </c>
      <c r="H187" s="9">
        <v>11</v>
      </c>
      <c r="I187" s="27">
        <v>118.8</v>
      </c>
      <c r="J187" s="27"/>
      <c r="K187" s="27"/>
    </row>
    <row r="188" spans="1:11" ht="29.1" customHeight="1">
      <c r="A188" s="9">
        <v>181</v>
      </c>
      <c r="B188" s="10" t="s">
        <v>722</v>
      </c>
      <c r="C188" s="36" t="s">
        <v>723</v>
      </c>
      <c r="D188" s="37" t="s">
        <v>724</v>
      </c>
      <c r="E188" s="36" t="s">
        <v>725</v>
      </c>
      <c r="F188" s="12" t="s">
        <v>697</v>
      </c>
      <c r="G188" s="9">
        <v>15</v>
      </c>
      <c r="H188" s="9">
        <v>15</v>
      </c>
      <c r="I188" s="27">
        <v>162</v>
      </c>
      <c r="J188" s="27"/>
      <c r="K188" s="27"/>
    </row>
    <row r="189" spans="1:11" ht="29.1" customHeight="1">
      <c r="A189" s="9">
        <v>182</v>
      </c>
      <c r="B189" s="10" t="s">
        <v>726</v>
      </c>
      <c r="C189" s="36" t="s">
        <v>727</v>
      </c>
      <c r="D189" s="37" t="s">
        <v>728</v>
      </c>
      <c r="E189" s="36" t="s">
        <v>729</v>
      </c>
      <c r="F189" s="12" t="s">
        <v>697</v>
      </c>
      <c r="G189" s="9">
        <v>24</v>
      </c>
      <c r="H189" s="9">
        <v>24</v>
      </c>
      <c r="I189" s="27">
        <v>259.2</v>
      </c>
      <c r="J189" s="27"/>
      <c r="K189" s="27"/>
    </row>
    <row r="190" spans="1:11" ht="29.1" customHeight="1">
      <c r="A190" s="9">
        <v>183</v>
      </c>
      <c r="B190" s="10" t="s">
        <v>730</v>
      </c>
      <c r="C190" s="36" t="s">
        <v>731</v>
      </c>
      <c r="D190" s="37" t="s">
        <v>732</v>
      </c>
      <c r="E190" s="36" t="s">
        <v>733</v>
      </c>
      <c r="F190" s="12" t="s">
        <v>697</v>
      </c>
      <c r="G190" s="9">
        <v>8</v>
      </c>
      <c r="H190" s="9">
        <v>8</v>
      </c>
      <c r="I190" s="27">
        <v>86.4</v>
      </c>
      <c r="J190" s="27"/>
      <c r="K190" s="27"/>
    </row>
    <row r="191" spans="1:11" ht="29.1" customHeight="1">
      <c r="A191" s="9">
        <v>184</v>
      </c>
      <c r="B191" s="10" t="s">
        <v>734</v>
      </c>
      <c r="C191" s="36" t="s">
        <v>735</v>
      </c>
      <c r="D191" s="37" t="s">
        <v>736</v>
      </c>
      <c r="E191" s="36" t="s">
        <v>737</v>
      </c>
      <c r="F191" s="12" t="s">
        <v>697</v>
      </c>
      <c r="G191" s="9">
        <v>13</v>
      </c>
      <c r="H191" s="9">
        <v>13</v>
      </c>
      <c r="I191" s="27">
        <v>140.4</v>
      </c>
      <c r="J191" s="27"/>
      <c r="K191" s="27"/>
    </row>
    <row r="192" spans="1:11" ht="29.1" customHeight="1">
      <c r="A192" s="9">
        <v>185</v>
      </c>
      <c r="B192" s="10" t="s">
        <v>738</v>
      </c>
      <c r="C192" s="36" t="s">
        <v>739</v>
      </c>
      <c r="D192" s="37" t="s">
        <v>740</v>
      </c>
      <c r="E192" s="36" t="s">
        <v>741</v>
      </c>
      <c r="F192" s="12" t="s">
        <v>697</v>
      </c>
      <c r="G192" s="9">
        <v>18</v>
      </c>
      <c r="H192" s="9">
        <v>18</v>
      </c>
      <c r="I192" s="27">
        <v>194.4</v>
      </c>
      <c r="J192" s="27"/>
      <c r="K192" s="27"/>
    </row>
    <row r="193" spans="1:11" ht="29.1" customHeight="1">
      <c r="A193" s="9">
        <v>186</v>
      </c>
      <c r="B193" s="10" t="s">
        <v>742</v>
      </c>
      <c r="C193" s="36" t="s">
        <v>743</v>
      </c>
      <c r="D193" s="37" t="s">
        <v>744</v>
      </c>
      <c r="E193" s="36" t="s">
        <v>745</v>
      </c>
      <c r="F193" s="12" t="s">
        <v>697</v>
      </c>
      <c r="G193" s="9">
        <v>18</v>
      </c>
      <c r="H193" s="9">
        <v>18</v>
      </c>
      <c r="I193" s="27">
        <v>194.4</v>
      </c>
      <c r="J193" s="27"/>
      <c r="K193" s="27"/>
    </row>
    <row r="194" spans="1:11" ht="29.1" customHeight="1">
      <c r="A194" s="9">
        <v>187</v>
      </c>
      <c r="B194" s="10" t="s">
        <v>746</v>
      </c>
      <c r="C194" s="36" t="s">
        <v>747</v>
      </c>
      <c r="D194" s="37" t="s">
        <v>748</v>
      </c>
      <c r="E194" s="36" t="s">
        <v>749</v>
      </c>
      <c r="F194" s="12" t="s">
        <v>697</v>
      </c>
      <c r="G194" s="9">
        <v>13</v>
      </c>
      <c r="H194" s="9">
        <v>13</v>
      </c>
      <c r="I194" s="27">
        <v>140.4</v>
      </c>
      <c r="J194" s="27"/>
      <c r="K194" s="27"/>
    </row>
    <row r="195" spans="1:11" ht="29.1" customHeight="1">
      <c r="A195" s="9">
        <v>188</v>
      </c>
      <c r="B195" s="10" t="s">
        <v>750</v>
      </c>
      <c r="C195" s="36" t="s">
        <v>751</v>
      </c>
      <c r="D195" s="37" t="s">
        <v>752</v>
      </c>
      <c r="E195" s="36" t="s">
        <v>753</v>
      </c>
      <c r="F195" s="12" t="s">
        <v>697</v>
      </c>
      <c r="G195" s="9">
        <v>10</v>
      </c>
      <c r="H195" s="9">
        <v>10</v>
      </c>
      <c r="I195" s="27">
        <v>108</v>
      </c>
      <c r="J195" s="27"/>
      <c r="K195" s="27"/>
    </row>
    <row r="196" spans="1:11" ht="29.1" customHeight="1">
      <c r="A196" s="9">
        <v>189</v>
      </c>
      <c r="B196" s="10" t="s">
        <v>754</v>
      </c>
      <c r="C196" s="36" t="s">
        <v>755</v>
      </c>
      <c r="D196" s="37" t="s">
        <v>756</v>
      </c>
      <c r="E196" s="36" t="s">
        <v>757</v>
      </c>
      <c r="F196" s="12" t="s">
        <v>697</v>
      </c>
      <c r="G196" s="9">
        <v>13</v>
      </c>
      <c r="H196" s="9">
        <v>13</v>
      </c>
      <c r="I196" s="27">
        <v>140.4</v>
      </c>
      <c r="J196" s="27"/>
      <c r="K196" s="27"/>
    </row>
    <row r="197" spans="1:11" ht="29.1" customHeight="1">
      <c r="A197" s="9">
        <v>190</v>
      </c>
      <c r="B197" s="10" t="s">
        <v>758</v>
      </c>
      <c r="C197" s="36" t="s">
        <v>759</v>
      </c>
      <c r="D197" s="37" t="s">
        <v>760</v>
      </c>
      <c r="E197" s="36" t="s">
        <v>761</v>
      </c>
      <c r="F197" s="12" t="s">
        <v>697</v>
      </c>
      <c r="G197" s="9">
        <v>11</v>
      </c>
      <c r="H197" s="9">
        <v>11</v>
      </c>
      <c r="I197" s="27">
        <v>118.8</v>
      </c>
      <c r="J197" s="27"/>
      <c r="K197" s="27"/>
    </row>
    <row r="198" spans="1:11" ht="29.1" customHeight="1">
      <c r="A198" s="9">
        <v>191</v>
      </c>
      <c r="B198" s="10" t="s">
        <v>41</v>
      </c>
      <c r="C198" s="36" t="s">
        <v>762</v>
      </c>
      <c r="D198" s="37" t="s">
        <v>763</v>
      </c>
      <c r="E198" s="36" t="s">
        <v>764</v>
      </c>
      <c r="F198" s="12" t="s">
        <v>697</v>
      </c>
      <c r="G198" s="9">
        <v>15</v>
      </c>
      <c r="H198" s="9">
        <v>15</v>
      </c>
      <c r="I198" s="27">
        <v>162</v>
      </c>
      <c r="J198" s="27"/>
      <c r="K198" s="27"/>
    </row>
    <row r="199" spans="1:11" ht="29.1" customHeight="1">
      <c r="A199" s="9">
        <v>192</v>
      </c>
      <c r="B199" s="10" t="s">
        <v>765</v>
      </c>
      <c r="C199" s="36" t="s">
        <v>766</v>
      </c>
      <c r="D199" s="37" t="s">
        <v>767</v>
      </c>
      <c r="E199" s="36" t="s">
        <v>768</v>
      </c>
      <c r="F199" s="12" t="s">
        <v>697</v>
      </c>
      <c r="G199" s="9">
        <v>56</v>
      </c>
      <c r="H199" s="9">
        <v>56</v>
      </c>
      <c r="I199" s="27">
        <v>604.79999999999995</v>
      </c>
      <c r="J199" s="27"/>
      <c r="K199" s="27"/>
    </row>
    <row r="200" spans="1:11" ht="29.1" customHeight="1">
      <c r="A200" s="9">
        <v>193</v>
      </c>
      <c r="B200" s="10" t="s">
        <v>769</v>
      </c>
      <c r="C200" s="36" t="s">
        <v>770</v>
      </c>
      <c r="D200" s="37" t="s">
        <v>771</v>
      </c>
      <c r="E200" s="36" t="s">
        <v>772</v>
      </c>
      <c r="F200" s="12" t="s">
        <v>697</v>
      </c>
      <c r="G200" s="9">
        <v>13</v>
      </c>
      <c r="H200" s="9">
        <v>13</v>
      </c>
      <c r="I200" s="27">
        <v>140.4</v>
      </c>
      <c r="J200" s="27"/>
      <c r="K200" s="27"/>
    </row>
    <row r="201" spans="1:11" ht="29.1" customHeight="1">
      <c r="A201" s="9">
        <v>194</v>
      </c>
      <c r="B201" s="10" t="s">
        <v>773</v>
      </c>
      <c r="C201" s="36" t="s">
        <v>774</v>
      </c>
      <c r="D201" s="37" t="s">
        <v>775</v>
      </c>
      <c r="E201" s="36" t="s">
        <v>776</v>
      </c>
      <c r="F201" s="12" t="s">
        <v>697</v>
      </c>
      <c r="G201" s="9">
        <v>35</v>
      </c>
      <c r="H201" s="9">
        <v>35</v>
      </c>
      <c r="I201" s="27">
        <v>378</v>
      </c>
      <c r="J201" s="27"/>
      <c r="K201" s="27"/>
    </row>
    <row r="202" spans="1:11" ht="29.1" customHeight="1">
      <c r="A202" s="9">
        <v>195</v>
      </c>
      <c r="B202" s="10" t="s">
        <v>777</v>
      </c>
      <c r="C202" s="36" t="s">
        <v>778</v>
      </c>
      <c r="D202" s="37" t="s">
        <v>779</v>
      </c>
      <c r="E202" s="36" t="s">
        <v>780</v>
      </c>
      <c r="F202" s="12" t="s">
        <v>697</v>
      </c>
      <c r="G202" s="9">
        <v>20</v>
      </c>
      <c r="H202" s="9">
        <v>20</v>
      </c>
      <c r="I202" s="27">
        <v>216</v>
      </c>
      <c r="J202" s="27"/>
      <c r="K202" s="27"/>
    </row>
    <row r="203" spans="1:11" ht="29.1" customHeight="1">
      <c r="A203" s="9">
        <v>196</v>
      </c>
      <c r="B203" s="10" t="s">
        <v>781</v>
      </c>
      <c r="C203" s="36" t="s">
        <v>782</v>
      </c>
      <c r="D203" s="37" t="s">
        <v>783</v>
      </c>
      <c r="E203" s="36" t="s">
        <v>784</v>
      </c>
      <c r="F203" s="12" t="s">
        <v>697</v>
      </c>
      <c r="G203" s="9">
        <v>63</v>
      </c>
      <c r="H203" s="9">
        <v>63</v>
      </c>
      <c r="I203" s="27">
        <v>680.4</v>
      </c>
      <c r="J203" s="27"/>
      <c r="K203" s="27"/>
    </row>
    <row r="204" spans="1:11" s="4" customFormat="1" ht="29.1" customHeight="1">
      <c r="A204" s="13">
        <v>197</v>
      </c>
      <c r="B204" s="14" t="s">
        <v>785</v>
      </c>
      <c r="C204" s="38" t="s">
        <v>786</v>
      </c>
      <c r="D204" s="39" t="s">
        <v>787</v>
      </c>
      <c r="E204" s="38" t="s">
        <v>788</v>
      </c>
      <c r="F204" s="16" t="s">
        <v>697</v>
      </c>
      <c r="G204" s="13"/>
      <c r="H204" s="13"/>
      <c r="I204" s="26"/>
      <c r="J204" s="26"/>
      <c r="K204" s="26"/>
    </row>
    <row r="205" spans="1:11" ht="29.1" customHeight="1">
      <c r="A205" s="9">
        <v>198</v>
      </c>
      <c r="B205" s="10" t="s">
        <v>789</v>
      </c>
      <c r="C205" s="36" t="s">
        <v>790</v>
      </c>
      <c r="D205" s="37" t="s">
        <v>791</v>
      </c>
      <c r="E205" s="36" t="s">
        <v>792</v>
      </c>
      <c r="F205" s="12" t="s">
        <v>697</v>
      </c>
      <c r="G205" s="9">
        <v>60</v>
      </c>
      <c r="H205" s="9">
        <v>60</v>
      </c>
      <c r="I205" s="27">
        <v>648</v>
      </c>
      <c r="J205" s="27"/>
      <c r="K205" s="27"/>
    </row>
    <row r="206" spans="1:11" ht="29.1" customHeight="1">
      <c r="A206" s="9">
        <v>199</v>
      </c>
      <c r="B206" s="10" t="s">
        <v>793</v>
      </c>
      <c r="C206" s="36" t="s">
        <v>794</v>
      </c>
      <c r="D206" s="37" t="s">
        <v>795</v>
      </c>
      <c r="E206" s="36" t="s">
        <v>796</v>
      </c>
      <c r="F206" s="12" t="s">
        <v>697</v>
      </c>
      <c r="G206" s="9">
        <v>21</v>
      </c>
      <c r="H206" s="9">
        <v>21</v>
      </c>
      <c r="I206" s="27">
        <v>226.8</v>
      </c>
      <c r="J206" s="27"/>
      <c r="K206" s="27"/>
    </row>
    <row r="207" spans="1:11" ht="29.1" customHeight="1">
      <c r="A207" s="9">
        <v>200</v>
      </c>
      <c r="B207" s="10" t="s">
        <v>797</v>
      </c>
      <c r="C207" s="36" t="s">
        <v>798</v>
      </c>
      <c r="D207" s="37" t="s">
        <v>799</v>
      </c>
      <c r="E207" s="36" t="s">
        <v>800</v>
      </c>
      <c r="F207" s="12" t="s">
        <v>697</v>
      </c>
      <c r="G207" s="9">
        <v>6</v>
      </c>
      <c r="H207" s="9">
        <v>6</v>
      </c>
      <c r="I207" s="27">
        <v>64.8</v>
      </c>
      <c r="J207" s="27"/>
      <c r="K207" s="27"/>
    </row>
    <row r="208" spans="1:11" ht="29.1" customHeight="1">
      <c r="A208" s="9">
        <v>201</v>
      </c>
      <c r="B208" s="10" t="s">
        <v>801</v>
      </c>
      <c r="C208" s="36" t="s">
        <v>802</v>
      </c>
      <c r="D208" s="37" t="s">
        <v>803</v>
      </c>
      <c r="E208" s="36" t="s">
        <v>804</v>
      </c>
      <c r="F208" s="12" t="s">
        <v>697</v>
      </c>
      <c r="G208" s="9">
        <v>20</v>
      </c>
      <c r="H208" s="9">
        <v>20</v>
      </c>
      <c r="I208" s="27">
        <v>216</v>
      </c>
      <c r="J208" s="27"/>
      <c r="K208" s="27"/>
    </row>
    <row r="209" spans="1:11" ht="29.1" customHeight="1">
      <c r="A209" s="9">
        <v>202</v>
      </c>
      <c r="B209" s="10" t="s">
        <v>805</v>
      </c>
      <c r="C209" s="36" t="s">
        <v>806</v>
      </c>
      <c r="D209" s="37" t="s">
        <v>807</v>
      </c>
      <c r="E209" s="36" t="s">
        <v>808</v>
      </c>
      <c r="F209" s="12" t="s">
        <v>697</v>
      </c>
      <c r="G209" s="9">
        <v>18</v>
      </c>
      <c r="H209" s="9">
        <v>18</v>
      </c>
      <c r="I209" s="27">
        <v>194.4</v>
      </c>
      <c r="J209" s="27"/>
      <c r="K209" s="27"/>
    </row>
    <row r="210" spans="1:11" ht="29.1" customHeight="1">
      <c r="A210" s="9">
        <v>203</v>
      </c>
      <c r="B210" s="10" t="s">
        <v>809</v>
      </c>
      <c r="C210" s="36" t="s">
        <v>810</v>
      </c>
      <c r="D210" s="37" t="s">
        <v>811</v>
      </c>
      <c r="E210" s="36" t="s">
        <v>812</v>
      </c>
      <c r="F210" s="12" t="s">
        <v>697</v>
      </c>
      <c r="G210" s="9">
        <v>6</v>
      </c>
      <c r="H210" s="9">
        <v>6</v>
      </c>
      <c r="I210" s="27">
        <v>64.8</v>
      </c>
      <c r="J210" s="27"/>
      <c r="K210" s="27"/>
    </row>
    <row r="211" spans="1:11" ht="29.1" customHeight="1">
      <c r="A211" s="9">
        <v>204</v>
      </c>
      <c r="B211" s="10" t="s">
        <v>813</v>
      </c>
      <c r="C211" s="36" t="s">
        <v>814</v>
      </c>
      <c r="D211" s="37" t="s">
        <v>815</v>
      </c>
      <c r="E211" s="36" t="s">
        <v>816</v>
      </c>
      <c r="F211" s="12" t="s">
        <v>697</v>
      </c>
      <c r="G211" s="9">
        <v>11</v>
      </c>
      <c r="H211" s="9">
        <v>11</v>
      </c>
      <c r="I211" s="27">
        <v>118.8</v>
      </c>
      <c r="J211" s="27"/>
      <c r="K211" s="27"/>
    </row>
    <row r="212" spans="1:11" ht="29.1" customHeight="1">
      <c r="A212" s="9">
        <v>205</v>
      </c>
      <c r="B212" s="10" t="s">
        <v>817</v>
      </c>
      <c r="C212" s="36" t="s">
        <v>818</v>
      </c>
      <c r="D212" s="37" t="s">
        <v>819</v>
      </c>
      <c r="E212" s="36" t="s">
        <v>820</v>
      </c>
      <c r="F212" s="12" t="s">
        <v>697</v>
      </c>
      <c r="G212" s="9">
        <v>11</v>
      </c>
      <c r="H212" s="9">
        <v>11</v>
      </c>
      <c r="I212" s="27">
        <v>118.8</v>
      </c>
      <c r="J212" s="27"/>
      <c r="K212" s="27"/>
    </row>
    <row r="213" spans="1:11" ht="29.1" customHeight="1">
      <c r="A213" s="9">
        <v>206</v>
      </c>
      <c r="B213" s="10" t="s">
        <v>821</v>
      </c>
      <c r="C213" s="36" t="s">
        <v>822</v>
      </c>
      <c r="D213" s="37" t="s">
        <v>823</v>
      </c>
      <c r="E213" s="36" t="s">
        <v>824</v>
      </c>
      <c r="F213" s="12" t="s">
        <v>697</v>
      </c>
      <c r="G213" s="9">
        <v>50</v>
      </c>
      <c r="H213" s="9">
        <v>50</v>
      </c>
      <c r="I213" s="27">
        <v>540</v>
      </c>
      <c r="J213" s="27"/>
      <c r="K213" s="27"/>
    </row>
    <row r="214" spans="1:11" ht="29.1" customHeight="1">
      <c r="A214" s="9">
        <v>207</v>
      </c>
      <c r="B214" s="10" t="s">
        <v>825</v>
      </c>
      <c r="C214" s="36" t="s">
        <v>826</v>
      </c>
      <c r="D214" s="37" t="s">
        <v>827</v>
      </c>
      <c r="E214" s="36" t="s">
        <v>828</v>
      </c>
      <c r="F214" s="12" t="s">
        <v>697</v>
      </c>
      <c r="G214" s="9">
        <v>8</v>
      </c>
      <c r="H214" s="9">
        <v>8</v>
      </c>
      <c r="I214" s="27">
        <v>86.4</v>
      </c>
      <c r="J214" s="27"/>
      <c r="K214" s="27"/>
    </row>
    <row r="215" spans="1:11" ht="29.1" customHeight="1">
      <c r="A215" s="9">
        <v>208</v>
      </c>
      <c r="B215" s="10" t="s">
        <v>829</v>
      </c>
      <c r="C215" s="36" t="s">
        <v>830</v>
      </c>
      <c r="D215" s="37" t="s">
        <v>831</v>
      </c>
      <c r="E215" s="36" t="s">
        <v>832</v>
      </c>
      <c r="F215" s="12" t="s">
        <v>697</v>
      </c>
      <c r="G215" s="9">
        <v>10</v>
      </c>
      <c r="H215" s="9">
        <v>10</v>
      </c>
      <c r="I215" s="27">
        <v>108</v>
      </c>
      <c r="J215" s="27"/>
      <c r="K215" s="27"/>
    </row>
    <row r="216" spans="1:11" ht="29.1" customHeight="1">
      <c r="A216" s="9">
        <v>209</v>
      </c>
      <c r="B216" s="10" t="s">
        <v>833</v>
      </c>
      <c r="C216" s="36" t="s">
        <v>834</v>
      </c>
      <c r="D216" s="37" t="s">
        <v>835</v>
      </c>
      <c r="E216" s="36" t="s">
        <v>836</v>
      </c>
      <c r="F216" s="12" t="s">
        <v>697</v>
      </c>
      <c r="G216" s="9">
        <v>22</v>
      </c>
      <c r="H216" s="9">
        <v>22</v>
      </c>
      <c r="I216" s="27">
        <v>237.6</v>
      </c>
      <c r="J216" s="27"/>
      <c r="K216" s="27"/>
    </row>
    <row r="217" spans="1:11" ht="29.1" customHeight="1">
      <c r="A217" s="9">
        <v>210</v>
      </c>
      <c r="B217" s="10" t="s">
        <v>837</v>
      </c>
      <c r="C217" s="36" t="s">
        <v>838</v>
      </c>
      <c r="D217" s="37" t="s">
        <v>839</v>
      </c>
      <c r="E217" s="36" t="s">
        <v>840</v>
      </c>
      <c r="F217" s="12" t="s">
        <v>697</v>
      </c>
      <c r="G217" s="9">
        <v>10</v>
      </c>
      <c r="H217" s="9">
        <v>10</v>
      </c>
      <c r="I217" s="27">
        <v>108</v>
      </c>
      <c r="J217" s="27"/>
      <c r="K217" s="27"/>
    </row>
    <row r="218" spans="1:11" ht="29.1" customHeight="1">
      <c r="A218" s="9">
        <v>211</v>
      </c>
      <c r="B218" s="10" t="s">
        <v>841</v>
      </c>
      <c r="C218" s="36" t="s">
        <v>842</v>
      </c>
      <c r="D218" s="37" t="s">
        <v>843</v>
      </c>
      <c r="E218" s="36" t="s">
        <v>844</v>
      </c>
      <c r="F218" s="12" t="s">
        <v>697</v>
      </c>
      <c r="G218" s="9">
        <v>9</v>
      </c>
      <c r="H218" s="9">
        <v>9</v>
      </c>
      <c r="I218" s="27">
        <v>97.2</v>
      </c>
      <c r="J218" s="27"/>
      <c r="K218" s="27"/>
    </row>
    <row r="219" spans="1:11" s="4" customFormat="1" ht="29.1" customHeight="1">
      <c r="A219" s="13">
        <v>212</v>
      </c>
      <c r="B219" s="14" t="s">
        <v>845</v>
      </c>
      <c r="C219" s="38" t="s">
        <v>846</v>
      </c>
      <c r="D219" s="39" t="s">
        <v>847</v>
      </c>
      <c r="E219" s="38" t="s">
        <v>848</v>
      </c>
      <c r="F219" s="16" t="s">
        <v>697</v>
      </c>
      <c r="G219" s="13">
        <v>19</v>
      </c>
      <c r="H219" s="13">
        <v>19</v>
      </c>
      <c r="I219" s="26">
        <v>205.2</v>
      </c>
      <c r="J219" s="26"/>
      <c r="K219" s="26"/>
    </row>
    <row r="220" spans="1:11" ht="29.1" customHeight="1">
      <c r="A220" s="9">
        <v>213</v>
      </c>
      <c r="B220" s="10" t="s">
        <v>849</v>
      </c>
      <c r="C220" s="36" t="s">
        <v>850</v>
      </c>
      <c r="D220" s="37" t="s">
        <v>851</v>
      </c>
      <c r="E220" s="36" t="s">
        <v>852</v>
      </c>
      <c r="F220" s="12" t="s">
        <v>697</v>
      </c>
      <c r="G220" s="9">
        <v>16</v>
      </c>
      <c r="H220" s="9">
        <v>16</v>
      </c>
      <c r="I220" s="27">
        <v>172.8</v>
      </c>
      <c r="J220" s="27"/>
      <c r="K220" s="27"/>
    </row>
    <row r="221" spans="1:11" ht="29.1" customHeight="1">
      <c r="A221" s="9">
        <v>214</v>
      </c>
      <c r="B221" s="10" t="s">
        <v>853</v>
      </c>
      <c r="C221" s="36" t="s">
        <v>854</v>
      </c>
      <c r="D221" s="37" t="s">
        <v>855</v>
      </c>
      <c r="E221" s="36" t="s">
        <v>856</v>
      </c>
      <c r="F221" s="12" t="s">
        <v>697</v>
      </c>
      <c r="G221" s="9"/>
      <c r="H221" s="9"/>
      <c r="I221" s="27"/>
      <c r="J221" s="27"/>
      <c r="K221" s="27"/>
    </row>
    <row r="222" spans="1:11" ht="29.1" customHeight="1">
      <c r="A222" s="9">
        <v>215</v>
      </c>
      <c r="B222" s="10" t="s">
        <v>857</v>
      </c>
      <c r="C222" s="36" t="s">
        <v>858</v>
      </c>
      <c r="D222" s="37" t="s">
        <v>859</v>
      </c>
      <c r="E222" s="36" t="s">
        <v>860</v>
      </c>
      <c r="F222" s="12" t="s">
        <v>697</v>
      </c>
      <c r="G222" s="9">
        <v>8</v>
      </c>
      <c r="H222" s="9">
        <v>8</v>
      </c>
      <c r="I222" s="27">
        <v>86.4</v>
      </c>
      <c r="J222" s="27"/>
      <c r="K222" s="27"/>
    </row>
    <row r="223" spans="1:11" ht="29.1" customHeight="1">
      <c r="A223" s="9">
        <v>216</v>
      </c>
      <c r="B223" s="10" t="s">
        <v>861</v>
      </c>
      <c r="C223" s="36" t="s">
        <v>862</v>
      </c>
      <c r="D223" s="37" t="s">
        <v>863</v>
      </c>
      <c r="E223" s="36" t="s">
        <v>864</v>
      </c>
      <c r="F223" s="12" t="s">
        <v>697</v>
      </c>
      <c r="G223" s="9">
        <v>83</v>
      </c>
      <c r="H223" s="9">
        <v>83</v>
      </c>
      <c r="I223" s="27">
        <v>896.4</v>
      </c>
      <c r="J223" s="27"/>
      <c r="K223" s="27"/>
    </row>
    <row r="224" spans="1:11" ht="29.1" customHeight="1">
      <c r="A224" s="9">
        <v>217</v>
      </c>
      <c r="B224" s="10" t="s">
        <v>865</v>
      </c>
      <c r="C224" s="36" t="s">
        <v>866</v>
      </c>
      <c r="D224" s="37" t="s">
        <v>867</v>
      </c>
      <c r="E224" s="10">
        <v>13327055380</v>
      </c>
      <c r="F224" s="12" t="s">
        <v>697</v>
      </c>
      <c r="G224" s="9">
        <v>38</v>
      </c>
      <c r="H224" s="9">
        <v>38</v>
      </c>
      <c r="I224" s="27">
        <v>410.4</v>
      </c>
      <c r="J224" s="27"/>
      <c r="K224" s="27"/>
    </row>
    <row r="225" spans="1:11" ht="29.1" customHeight="1">
      <c r="A225" s="9">
        <v>218</v>
      </c>
      <c r="B225" s="10" t="s">
        <v>868</v>
      </c>
      <c r="C225" s="36" t="s">
        <v>869</v>
      </c>
      <c r="D225" s="37" t="s">
        <v>870</v>
      </c>
      <c r="E225" s="36" t="s">
        <v>871</v>
      </c>
      <c r="F225" s="12" t="s">
        <v>697</v>
      </c>
      <c r="G225" s="9">
        <v>7</v>
      </c>
      <c r="H225" s="9">
        <v>7</v>
      </c>
      <c r="I225" s="27">
        <v>75.599999999999994</v>
      </c>
      <c r="J225" s="27"/>
      <c r="K225" s="27"/>
    </row>
    <row r="226" spans="1:11" ht="29.1" customHeight="1">
      <c r="A226" s="9">
        <v>219</v>
      </c>
      <c r="B226" s="10" t="s">
        <v>872</v>
      </c>
      <c r="C226" s="36" t="s">
        <v>873</v>
      </c>
      <c r="D226" s="37" t="s">
        <v>874</v>
      </c>
      <c r="E226" s="36" t="s">
        <v>875</v>
      </c>
      <c r="F226" s="12" t="s">
        <v>697</v>
      </c>
      <c r="G226" s="9">
        <v>25</v>
      </c>
      <c r="H226" s="9">
        <v>25</v>
      </c>
      <c r="I226" s="27">
        <v>270</v>
      </c>
      <c r="J226" s="27"/>
      <c r="K226" s="27"/>
    </row>
    <row r="227" spans="1:11" ht="29.1" customHeight="1">
      <c r="A227" s="9">
        <v>220</v>
      </c>
      <c r="B227" s="10" t="s">
        <v>876</v>
      </c>
      <c r="C227" s="36" t="s">
        <v>877</v>
      </c>
      <c r="D227" s="37" t="s">
        <v>878</v>
      </c>
      <c r="E227" s="36" t="s">
        <v>879</v>
      </c>
      <c r="F227" s="12" t="s">
        <v>697</v>
      </c>
      <c r="G227" s="9">
        <v>17</v>
      </c>
      <c r="H227" s="9">
        <v>17</v>
      </c>
      <c r="I227" s="27">
        <v>183.6</v>
      </c>
      <c r="J227" s="27"/>
      <c r="K227" s="27"/>
    </row>
    <row r="228" spans="1:11" ht="29.1" customHeight="1">
      <c r="A228" s="9">
        <v>221</v>
      </c>
      <c r="B228" s="10" t="s">
        <v>880</v>
      </c>
      <c r="C228" s="36" t="s">
        <v>881</v>
      </c>
      <c r="D228" s="37" t="s">
        <v>882</v>
      </c>
      <c r="E228" s="36" t="s">
        <v>883</v>
      </c>
      <c r="F228" s="12" t="s">
        <v>697</v>
      </c>
      <c r="G228" s="9">
        <v>15</v>
      </c>
      <c r="H228" s="9">
        <v>15</v>
      </c>
      <c r="I228" s="27">
        <v>162</v>
      </c>
      <c r="J228" s="27"/>
      <c r="K228" s="27"/>
    </row>
    <row r="229" spans="1:11" ht="29.1" customHeight="1">
      <c r="A229" s="9">
        <v>222</v>
      </c>
      <c r="B229" s="10" t="s">
        <v>884</v>
      </c>
      <c r="C229" s="36" t="s">
        <v>885</v>
      </c>
      <c r="D229" s="37" t="s">
        <v>886</v>
      </c>
      <c r="E229" s="36" t="s">
        <v>887</v>
      </c>
      <c r="F229" s="12" t="s">
        <v>697</v>
      </c>
      <c r="G229" s="9">
        <v>8</v>
      </c>
      <c r="H229" s="9">
        <v>8</v>
      </c>
      <c r="I229" s="27">
        <v>86.4</v>
      </c>
      <c r="J229" s="27"/>
      <c r="K229" s="27"/>
    </row>
    <row r="230" spans="1:11" ht="29.1" customHeight="1">
      <c r="A230" s="9">
        <v>223</v>
      </c>
      <c r="B230" s="10" t="s">
        <v>888</v>
      </c>
      <c r="C230" s="36" t="s">
        <v>889</v>
      </c>
      <c r="D230" s="37" t="s">
        <v>890</v>
      </c>
      <c r="E230" s="36" t="s">
        <v>891</v>
      </c>
      <c r="F230" s="12" t="s">
        <v>697</v>
      </c>
      <c r="G230" s="9">
        <v>6</v>
      </c>
      <c r="H230" s="9">
        <v>6</v>
      </c>
      <c r="I230" s="27">
        <v>64.8</v>
      </c>
      <c r="J230" s="27"/>
      <c r="K230" s="27"/>
    </row>
    <row r="231" spans="1:11" ht="29.1" customHeight="1">
      <c r="A231" s="9">
        <v>224</v>
      </c>
      <c r="B231" s="10" t="s">
        <v>892</v>
      </c>
      <c r="C231" s="36" t="s">
        <v>893</v>
      </c>
      <c r="D231" s="37" t="s">
        <v>894</v>
      </c>
      <c r="E231" s="36" t="s">
        <v>895</v>
      </c>
      <c r="F231" s="12" t="s">
        <v>697</v>
      </c>
      <c r="G231" s="9">
        <v>8</v>
      </c>
      <c r="H231" s="9">
        <v>8</v>
      </c>
      <c r="I231" s="27">
        <v>86.4</v>
      </c>
      <c r="J231" s="27"/>
      <c r="K231" s="27"/>
    </row>
    <row r="232" spans="1:11" ht="29.1" customHeight="1">
      <c r="A232" s="9">
        <v>225</v>
      </c>
      <c r="B232" s="10" t="s">
        <v>896</v>
      </c>
      <c r="C232" s="36" t="s">
        <v>897</v>
      </c>
      <c r="D232" s="37" t="s">
        <v>898</v>
      </c>
      <c r="E232" s="36" t="s">
        <v>899</v>
      </c>
      <c r="F232" s="12" t="s">
        <v>697</v>
      </c>
      <c r="G232" s="9">
        <v>8</v>
      </c>
      <c r="H232" s="9">
        <v>8</v>
      </c>
      <c r="I232" s="27">
        <v>86.4</v>
      </c>
      <c r="J232" s="27"/>
      <c r="K232" s="27"/>
    </row>
    <row r="233" spans="1:11" s="4" customFormat="1" ht="29.1" customHeight="1">
      <c r="A233" s="13">
        <v>226</v>
      </c>
      <c r="B233" s="14" t="s">
        <v>900</v>
      </c>
      <c r="C233" s="38" t="s">
        <v>901</v>
      </c>
      <c r="D233" s="39" t="s">
        <v>902</v>
      </c>
      <c r="E233" s="38" t="s">
        <v>903</v>
      </c>
      <c r="F233" s="16" t="s">
        <v>697</v>
      </c>
      <c r="G233" s="13">
        <v>15</v>
      </c>
      <c r="H233" s="13">
        <v>15</v>
      </c>
      <c r="I233" s="26">
        <v>162</v>
      </c>
      <c r="J233" s="26"/>
      <c r="K233" s="26"/>
    </row>
    <row r="234" spans="1:11" ht="29.1" customHeight="1">
      <c r="A234" s="9">
        <v>227</v>
      </c>
      <c r="B234" s="10" t="s">
        <v>904</v>
      </c>
      <c r="C234" s="36" t="s">
        <v>905</v>
      </c>
      <c r="D234" s="37" t="s">
        <v>906</v>
      </c>
      <c r="E234" s="36" t="s">
        <v>907</v>
      </c>
      <c r="F234" s="12" t="s">
        <v>697</v>
      </c>
      <c r="G234" s="9">
        <v>15</v>
      </c>
      <c r="H234" s="9">
        <v>15</v>
      </c>
      <c r="I234" s="27">
        <v>162</v>
      </c>
      <c r="J234" s="27"/>
      <c r="K234" s="27"/>
    </row>
    <row r="235" spans="1:11" ht="29.1" customHeight="1">
      <c r="A235" s="9">
        <v>228</v>
      </c>
      <c r="B235" s="10" t="s">
        <v>908</v>
      </c>
      <c r="C235" s="36" t="s">
        <v>909</v>
      </c>
      <c r="D235" s="37" t="s">
        <v>910</v>
      </c>
      <c r="E235" s="36" t="s">
        <v>911</v>
      </c>
      <c r="F235" s="12" t="s">
        <v>697</v>
      </c>
      <c r="G235" s="9">
        <v>8</v>
      </c>
      <c r="H235" s="9">
        <v>8</v>
      </c>
      <c r="I235" s="27">
        <v>86.4</v>
      </c>
      <c r="J235" s="27"/>
      <c r="K235" s="27"/>
    </row>
    <row r="236" spans="1:11" ht="29.1" customHeight="1">
      <c r="A236" s="9">
        <v>229</v>
      </c>
      <c r="B236" s="10" t="s">
        <v>912</v>
      </c>
      <c r="C236" s="36" t="s">
        <v>913</v>
      </c>
      <c r="D236" s="37" t="s">
        <v>914</v>
      </c>
      <c r="E236" s="36" t="s">
        <v>915</v>
      </c>
      <c r="F236" s="12" t="s">
        <v>697</v>
      </c>
      <c r="G236" s="9">
        <v>30</v>
      </c>
      <c r="H236" s="9">
        <v>30</v>
      </c>
      <c r="I236" s="27">
        <v>324</v>
      </c>
      <c r="J236" s="27"/>
      <c r="K236" s="27"/>
    </row>
    <row r="237" spans="1:11" ht="29.1" customHeight="1">
      <c r="A237" s="9">
        <v>230</v>
      </c>
      <c r="B237" s="10" t="s">
        <v>916</v>
      </c>
      <c r="C237" s="36" t="s">
        <v>917</v>
      </c>
      <c r="D237" s="37" t="s">
        <v>918</v>
      </c>
      <c r="E237" s="36" t="s">
        <v>919</v>
      </c>
      <c r="F237" s="12" t="s">
        <v>697</v>
      </c>
      <c r="G237" s="9">
        <v>40</v>
      </c>
      <c r="H237" s="9">
        <v>40</v>
      </c>
      <c r="I237" s="27">
        <v>432</v>
      </c>
      <c r="J237" s="27"/>
      <c r="K237" s="27"/>
    </row>
    <row r="238" spans="1:11" ht="29.1" customHeight="1">
      <c r="A238" s="9">
        <v>231</v>
      </c>
      <c r="B238" s="10" t="s">
        <v>920</v>
      </c>
      <c r="C238" s="36" t="s">
        <v>921</v>
      </c>
      <c r="D238" s="37" t="s">
        <v>922</v>
      </c>
      <c r="E238" s="36" t="s">
        <v>923</v>
      </c>
      <c r="F238" s="12" t="s">
        <v>697</v>
      </c>
      <c r="G238" s="9">
        <v>20</v>
      </c>
      <c r="H238" s="9">
        <v>20</v>
      </c>
      <c r="I238" s="27">
        <v>216</v>
      </c>
      <c r="J238" s="27"/>
      <c r="K238" s="27"/>
    </row>
    <row r="239" spans="1:11" ht="29.1" customHeight="1">
      <c r="A239" s="9">
        <v>232</v>
      </c>
      <c r="B239" s="10" t="s">
        <v>924</v>
      </c>
      <c r="C239" s="36" t="s">
        <v>925</v>
      </c>
      <c r="D239" s="37" t="s">
        <v>926</v>
      </c>
      <c r="E239" s="36" t="s">
        <v>927</v>
      </c>
      <c r="F239" s="12" t="s">
        <v>697</v>
      </c>
      <c r="G239" s="9">
        <v>10</v>
      </c>
      <c r="H239" s="9">
        <v>10</v>
      </c>
      <c r="I239" s="27">
        <v>108</v>
      </c>
      <c r="J239" s="27"/>
      <c r="K239" s="27"/>
    </row>
    <row r="240" spans="1:11" ht="29.1" customHeight="1">
      <c r="A240" s="9">
        <v>233</v>
      </c>
      <c r="B240" s="10" t="s">
        <v>928</v>
      </c>
      <c r="C240" s="36" t="s">
        <v>929</v>
      </c>
      <c r="D240" s="37" t="s">
        <v>930</v>
      </c>
      <c r="E240" s="36" t="s">
        <v>931</v>
      </c>
      <c r="F240" s="12" t="s">
        <v>697</v>
      </c>
      <c r="G240" s="9">
        <v>15</v>
      </c>
      <c r="H240" s="9">
        <v>15</v>
      </c>
      <c r="I240" s="27">
        <v>162</v>
      </c>
      <c r="J240" s="27"/>
      <c r="K240" s="27"/>
    </row>
    <row r="241" spans="1:11" ht="29.1" customHeight="1">
      <c r="A241" s="9">
        <v>234</v>
      </c>
      <c r="B241" s="10" t="s">
        <v>932</v>
      </c>
      <c r="C241" s="36" t="s">
        <v>933</v>
      </c>
      <c r="D241" s="37" t="s">
        <v>934</v>
      </c>
      <c r="E241" s="36" t="s">
        <v>935</v>
      </c>
      <c r="F241" s="12" t="s">
        <v>697</v>
      </c>
      <c r="G241" s="9">
        <v>6</v>
      </c>
      <c r="H241" s="9">
        <v>6</v>
      </c>
      <c r="I241" s="27">
        <v>64.8</v>
      </c>
      <c r="J241" s="27"/>
      <c r="K241" s="27"/>
    </row>
    <row r="242" spans="1:11" ht="29.1" customHeight="1">
      <c r="A242" s="9">
        <v>235</v>
      </c>
      <c r="B242" s="10" t="s">
        <v>213</v>
      </c>
      <c r="C242" s="36" t="s">
        <v>936</v>
      </c>
      <c r="D242" s="37" t="s">
        <v>937</v>
      </c>
      <c r="E242" s="36" t="s">
        <v>938</v>
      </c>
      <c r="F242" s="12" t="s">
        <v>697</v>
      </c>
      <c r="G242" s="9">
        <v>58</v>
      </c>
      <c r="H242" s="9">
        <v>58</v>
      </c>
      <c r="I242" s="27">
        <v>626.4</v>
      </c>
      <c r="J242" s="27"/>
      <c r="K242" s="27"/>
    </row>
    <row r="243" spans="1:11" ht="29.1" customHeight="1">
      <c r="A243" s="9">
        <v>236</v>
      </c>
      <c r="B243" s="10" t="s">
        <v>939</v>
      </c>
      <c r="C243" s="36" t="s">
        <v>940</v>
      </c>
      <c r="D243" s="37" t="s">
        <v>941</v>
      </c>
      <c r="E243" s="36" t="s">
        <v>942</v>
      </c>
      <c r="F243" s="12" t="s">
        <v>697</v>
      </c>
      <c r="G243" s="9">
        <v>8</v>
      </c>
      <c r="H243" s="9">
        <v>8</v>
      </c>
      <c r="I243" s="27">
        <v>86.4</v>
      </c>
      <c r="J243" s="27"/>
      <c r="K243" s="27"/>
    </row>
    <row r="244" spans="1:11" ht="29.1" customHeight="1">
      <c r="A244" s="9">
        <v>237</v>
      </c>
      <c r="B244" s="10" t="s">
        <v>943</v>
      </c>
      <c r="C244" s="36" t="s">
        <v>944</v>
      </c>
      <c r="D244" s="37" t="s">
        <v>945</v>
      </c>
      <c r="E244" s="36" t="s">
        <v>946</v>
      </c>
      <c r="F244" s="12" t="s">
        <v>697</v>
      </c>
      <c r="G244" s="9">
        <v>50</v>
      </c>
      <c r="H244" s="9">
        <v>50</v>
      </c>
      <c r="I244" s="27">
        <v>540</v>
      </c>
      <c r="J244" s="27"/>
      <c r="K244" s="27"/>
    </row>
    <row r="245" spans="1:11" ht="29.1" customHeight="1">
      <c r="A245" s="9">
        <v>238</v>
      </c>
      <c r="B245" s="10" t="s">
        <v>947</v>
      </c>
      <c r="C245" s="36" t="s">
        <v>948</v>
      </c>
      <c r="D245" s="37" t="s">
        <v>949</v>
      </c>
      <c r="E245" s="36" t="s">
        <v>950</v>
      </c>
      <c r="F245" s="12" t="s">
        <v>697</v>
      </c>
      <c r="G245" s="9">
        <v>8</v>
      </c>
      <c r="H245" s="9">
        <v>8</v>
      </c>
      <c r="I245" s="27">
        <v>86.4</v>
      </c>
      <c r="J245" s="27"/>
      <c r="K245" s="27"/>
    </row>
    <row r="246" spans="1:11" ht="29.1" customHeight="1">
      <c r="A246" s="9">
        <v>239</v>
      </c>
      <c r="B246" s="10" t="s">
        <v>951</v>
      </c>
      <c r="C246" s="36" t="s">
        <v>952</v>
      </c>
      <c r="D246" s="37" t="s">
        <v>953</v>
      </c>
      <c r="E246" s="36" t="s">
        <v>954</v>
      </c>
      <c r="F246" s="12" t="s">
        <v>697</v>
      </c>
      <c r="G246" s="9">
        <v>16</v>
      </c>
      <c r="H246" s="9">
        <v>16</v>
      </c>
      <c r="I246" s="27">
        <v>172.8</v>
      </c>
      <c r="J246" s="27"/>
      <c r="K246" s="27"/>
    </row>
    <row r="247" spans="1:11" s="4" customFormat="1" ht="29.1" customHeight="1">
      <c r="A247" s="13">
        <v>240</v>
      </c>
      <c r="B247" s="14" t="s">
        <v>955</v>
      </c>
      <c r="C247" s="38" t="s">
        <v>956</v>
      </c>
      <c r="D247" s="39" t="s">
        <v>957</v>
      </c>
      <c r="E247" s="38" t="s">
        <v>958</v>
      </c>
      <c r="F247" s="16" t="s">
        <v>697</v>
      </c>
      <c r="G247" s="13">
        <v>27</v>
      </c>
      <c r="H247" s="13">
        <v>27</v>
      </c>
      <c r="I247" s="26">
        <v>291.60000000000002</v>
      </c>
      <c r="J247" s="26"/>
      <c r="K247" s="26"/>
    </row>
    <row r="248" spans="1:11" ht="29.1" customHeight="1">
      <c r="A248" s="9">
        <v>241</v>
      </c>
      <c r="B248" s="10" t="s">
        <v>959</v>
      </c>
      <c r="C248" s="36" t="s">
        <v>960</v>
      </c>
      <c r="D248" s="37" t="s">
        <v>961</v>
      </c>
      <c r="E248" s="36" t="s">
        <v>962</v>
      </c>
      <c r="F248" s="12" t="s">
        <v>697</v>
      </c>
      <c r="G248" s="9">
        <v>38</v>
      </c>
      <c r="H248" s="9">
        <v>38</v>
      </c>
      <c r="I248" s="27">
        <v>410.4</v>
      </c>
      <c r="J248" s="27"/>
      <c r="K248" s="27"/>
    </row>
    <row r="249" spans="1:11" ht="29.1" customHeight="1">
      <c r="A249" s="9">
        <v>242</v>
      </c>
      <c r="B249" s="10" t="s">
        <v>963</v>
      </c>
      <c r="C249" s="36" t="s">
        <v>964</v>
      </c>
      <c r="D249" s="37" t="s">
        <v>965</v>
      </c>
      <c r="E249" s="10">
        <v>18147518209</v>
      </c>
      <c r="F249" s="12" t="s">
        <v>697</v>
      </c>
      <c r="G249" s="9">
        <v>16</v>
      </c>
      <c r="H249" s="9">
        <v>16</v>
      </c>
      <c r="I249" s="27">
        <v>172.8</v>
      </c>
      <c r="J249" s="27"/>
      <c r="K249" s="27"/>
    </row>
    <row r="250" spans="1:11" ht="29.1" customHeight="1">
      <c r="A250" s="9">
        <v>243</v>
      </c>
      <c r="B250" s="10" t="s">
        <v>966</v>
      </c>
      <c r="C250" s="36" t="s">
        <v>967</v>
      </c>
      <c r="D250" s="37" t="s">
        <v>968</v>
      </c>
      <c r="E250" s="36" t="s">
        <v>969</v>
      </c>
      <c r="F250" s="12" t="s">
        <v>697</v>
      </c>
      <c r="G250" s="9">
        <v>5</v>
      </c>
      <c r="H250" s="9">
        <v>5</v>
      </c>
      <c r="I250" s="27">
        <v>54</v>
      </c>
      <c r="J250" s="27"/>
      <c r="K250" s="27"/>
    </row>
    <row r="251" spans="1:11" ht="29.1" customHeight="1">
      <c r="A251" s="9">
        <v>244</v>
      </c>
      <c r="B251" s="10" t="s">
        <v>970</v>
      </c>
      <c r="C251" s="36" t="s">
        <v>971</v>
      </c>
      <c r="D251" s="37" t="s">
        <v>972</v>
      </c>
      <c r="E251" s="36" t="s">
        <v>973</v>
      </c>
      <c r="F251" s="12" t="s">
        <v>697</v>
      </c>
      <c r="G251" s="9">
        <v>17</v>
      </c>
      <c r="H251" s="9">
        <v>17</v>
      </c>
      <c r="I251" s="27">
        <v>183.6</v>
      </c>
      <c r="J251" s="27"/>
      <c r="K251" s="27"/>
    </row>
    <row r="252" spans="1:11" ht="29.1" customHeight="1">
      <c r="A252" s="9">
        <v>245</v>
      </c>
      <c r="B252" s="10" t="s">
        <v>974</v>
      </c>
      <c r="C252" s="36" t="s">
        <v>975</v>
      </c>
      <c r="D252" s="37" t="s">
        <v>976</v>
      </c>
      <c r="E252" s="36" t="s">
        <v>977</v>
      </c>
      <c r="F252" s="12" t="s">
        <v>697</v>
      </c>
      <c r="G252" s="9">
        <v>11</v>
      </c>
      <c r="H252" s="9">
        <v>11</v>
      </c>
      <c r="I252" s="27">
        <v>118.8</v>
      </c>
      <c r="J252" s="27"/>
      <c r="K252" s="27"/>
    </row>
    <row r="253" spans="1:11" ht="29.1" customHeight="1">
      <c r="A253" s="9">
        <v>246</v>
      </c>
      <c r="B253" s="10" t="s">
        <v>264</v>
      </c>
      <c r="C253" s="36" t="s">
        <v>978</v>
      </c>
      <c r="D253" s="37" t="s">
        <v>979</v>
      </c>
      <c r="E253" s="36" t="s">
        <v>980</v>
      </c>
      <c r="F253" s="12" t="s">
        <v>697</v>
      </c>
      <c r="G253" s="9">
        <v>18</v>
      </c>
      <c r="H253" s="9">
        <v>18</v>
      </c>
      <c r="I253" s="27">
        <v>194.4</v>
      </c>
      <c r="J253" s="27"/>
      <c r="K253" s="27"/>
    </row>
    <row r="254" spans="1:11" ht="29.1" customHeight="1">
      <c r="A254" s="9">
        <v>247</v>
      </c>
      <c r="B254" s="10" t="s">
        <v>981</v>
      </c>
      <c r="C254" s="36" t="s">
        <v>982</v>
      </c>
      <c r="D254" s="37" t="s">
        <v>983</v>
      </c>
      <c r="E254" s="36" t="s">
        <v>984</v>
      </c>
      <c r="F254" s="12" t="s">
        <v>697</v>
      </c>
      <c r="G254" s="9">
        <v>75</v>
      </c>
      <c r="H254" s="9">
        <v>75</v>
      </c>
      <c r="I254" s="27">
        <v>810</v>
      </c>
      <c r="J254" s="27"/>
      <c r="K254" s="27"/>
    </row>
    <row r="255" spans="1:11" ht="29.1" customHeight="1">
      <c r="A255" s="9">
        <v>248</v>
      </c>
      <c r="B255" s="10" t="s">
        <v>985</v>
      </c>
      <c r="C255" s="36" t="s">
        <v>986</v>
      </c>
      <c r="D255" s="37" t="s">
        <v>987</v>
      </c>
      <c r="E255" s="36" t="s">
        <v>988</v>
      </c>
      <c r="F255" s="12" t="s">
        <v>697</v>
      </c>
      <c r="G255" s="9">
        <v>10</v>
      </c>
      <c r="H255" s="9">
        <v>10</v>
      </c>
      <c r="I255" s="27">
        <v>108</v>
      </c>
      <c r="J255" s="27"/>
      <c r="K255" s="27"/>
    </row>
    <row r="256" spans="1:11" ht="29.1" customHeight="1">
      <c r="A256" s="9">
        <v>249</v>
      </c>
      <c r="B256" s="10" t="s">
        <v>989</v>
      </c>
      <c r="C256" s="36" t="s">
        <v>990</v>
      </c>
      <c r="D256" s="37" t="s">
        <v>991</v>
      </c>
      <c r="E256" s="36" t="s">
        <v>992</v>
      </c>
      <c r="F256" s="12" t="s">
        <v>697</v>
      </c>
      <c r="G256" s="9">
        <v>52</v>
      </c>
      <c r="H256" s="9">
        <v>52</v>
      </c>
      <c r="I256" s="27">
        <v>561.6</v>
      </c>
      <c r="J256" s="27"/>
      <c r="K256" s="27"/>
    </row>
    <row r="257" spans="1:11" ht="29.1" customHeight="1">
      <c r="A257" s="9">
        <v>250</v>
      </c>
      <c r="B257" s="10" t="s">
        <v>993</v>
      </c>
      <c r="C257" s="36" t="s">
        <v>994</v>
      </c>
      <c r="D257" s="37" t="s">
        <v>995</v>
      </c>
      <c r="E257" s="36" t="s">
        <v>996</v>
      </c>
      <c r="F257" s="12" t="s">
        <v>697</v>
      </c>
      <c r="G257" s="9">
        <v>21</v>
      </c>
      <c r="H257" s="9">
        <v>21</v>
      </c>
      <c r="I257" s="27">
        <v>226.8</v>
      </c>
      <c r="J257" s="27"/>
      <c r="K257" s="27"/>
    </row>
    <row r="258" spans="1:11" ht="29.1" customHeight="1">
      <c r="A258" s="9">
        <v>251</v>
      </c>
      <c r="B258" s="10" t="s">
        <v>997</v>
      </c>
      <c r="C258" s="36" t="s">
        <v>998</v>
      </c>
      <c r="D258" s="37" t="s">
        <v>999</v>
      </c>
      <c r="E258" s="36" t="s">
        <v>1000</v>
      </c>
      <c r="F258" s="12" t="s">
        <v>697</v>
      </c>
      <c r="G258" s="9">
        <v>10</v>
      </c>
      <c r="H258" s="9">
        <v>10</v>
      </c>
      <c r="I258" s="27">
        <v>108</v>
      </c>
      <c r="J258" s="27"/>
      <c r="K258" s="27"/>
    </row>
    <row r="259" spans="1:11" ht="29.1" customHeight="1">
      <c r="A259" s="9">
        <v>252</v>
      </c>
      <c r="B259" s="10" t="s">
        <v>1001</v>
      </c>
      <c r="C259" s="36" t="s">
        <v>1002</v>
      </c>
      <c r="D259" s="37" t="s">
        <v>1003</v>
      </c>
      <c r="E259" s="36" t="s">
        <v>1004</v>
      </c>
      <c r="F259" s="12" t="s">
        <v>697</v>
      </c>
      <c r="G259" s="9">
        <v>13</v>
      </c>
      <c r="H259" s="9">
        <v>13</v>
      </c>
      <c r="I259" s="27">
        <v>140.4</v>
      </c>
      <c r="J259" s="27"/>
      <c r="K259" s="27"/>
    </row>
    <row r="260" spans="1:11" ht="29.1" customHeight="1">
      <c r="A260" s="9">
        <v>253</v>
      </c>
      <c r="B260" s="10" t="s">
        <v>1005</v>
      </c>
      <c r="C260" s="36" t="s">
        <v>1006</v>
      </c>
      <c r="D260" s="37" t="s">
        <v>1007</v>
      </c>
      <c r="E260" s="36" t="s">
        <v>1008</v>
      </c>
      <c r="F260" s="12" t="s">
        <v>697</v>
      </c>
      <c r="G260" s="9">
        <v>5</v>
      </c>
      <c r="H260" s="9">
        <v>5</v>
      </c>
      <c r="I260" s="27">
        <v>54</v>
      </c>
      <c r="J260" s="27"/>
      <c r="K260" s="27"/>
    </row>
    <row r="261" spans="1:11" ht="29.1" customHeight="1">
      <c r="A261" s="9">
        <v>254</v>
      </c>
      <c r="B261" s="10" t="s">
        <v>1009</v>
      </c>
      <c r="C261" s="36" t="s">
        <v>1010</v>
      </c>
      <c r="D261" s="11" t="s">
        <v>1011</v>
      </c>
      <c r="E261" s="10">
        <v>15547568062</v>
      </c>
      <c r="F261" s="12" t="s">
        <v>697</v>
      </c>
      <c r="G261" s="9">
        <v>12</v>
      </c>
      <c r="H261" s="9">
        <v>12</v>
      </c>
      <c r="I261" s="27">
        <v>129.6</v>
      </c>
      <c r="J261" s="27"/>
      <c r="K261" s="27"/>
    </row>
    <row r="262" spans="1:11" ht="29.1" customHeight="1">
      <c r="A262" s="9">
        <v>255</v>
      </c>
      <c r="B262" s="10" t="s">
        <v>1012</v>
      </c>
      <c r="C262" s="36" t="s">
        <v>1013</v>
      </c>
      <c r="D262" s="11" t="s">
        <v>1014</v>
      </c>
      <c r="E262" s="10">
        <v>15134752115</v>
      </c>
      <c r="F262" s="12" t="s">
        <v>697</v>
      </c>
      <c r="G262" s="9">
        <v>4</v>
      </c>
      <c r="H262" s="9">
        <v>4</v>
      </c>
      <c r="I262" s="27">
        <v>43.2</v>
      </c>
      <c r="J262" s="27"/>
      <c r="K262" s="27"/>
    </row>
    <row r="263" spans="1:11" ht="29.1" customHeight="1">
      <c r="A263" s="9">
        <v>256</v>
      </c>
      <c r="B263" s="10" t="s">
        <v>1015</v>
      </c>
      <c r="C263" s="36" t="s">
        <v>1016</v>
      </c>
      <c r="D263" s="11" t="s">
        <v>1017</v>
      </c>
      <c r="E263" s="10">
        <v>15148742392</v>
      </c>
      <c r="F263" s="12" t="s">
        <v>697</v>
      </c>
      <c r="G263" s="9">
        <v>13</v>
      </c>
      <c r="H263" s="9">
        <v>13</v>
      </c>
      <c r="I263" s="27">
        <v>140.4</v>
      </c>
      <c r="J263" s="27"/>
      <c r="K263" s="27"/>
    </row>
    <row r="264" spans="1:11" ht="29.1" customHeight="1">
      <c r="A264" s="9">
        <v>257</v>
      </c>
      <c r="B264" s="10" t="s">
        <v>1018</v>
      </c>
      <c r="C264" s="36" t="s">
        <v>1019</v>
      </c>
      <c r="D264" s="11" t="s">
        <v>1020</v>
      </c>
      <c r="E264" s="10">
        <v>15004992361</v>
      </c>
      <c r="F264" s="12" t="s">
        <v>697</v>
      </c>
      <c r="G264" s="10">
        <v>20</v>
      </c>
      <c r="H264" s="10">
        <v>20</v>
      </c>
      <c r="I264" s="27">
        <v>216</v>
      </c>
      <c r="J264" s="27"/>
      <c r="K264" s="27"/>
    </row>
    <row r="265" spans="1:11" ht="29.1" customHeight="1">
      <c r="A265" s="9">
        <v>258</v>
      </c>
      <c r="B265" s="10" t="s">
        <v>1021</v>
      </c>
      <c r="C265" s="36" t="s">
        <v>1022</v>
      </c>
      <c r="D265" s="11" t="s">
        <v>1023</v>
      </c>
      <c r="E265" s="10">
        <v>15004982906</v>
      </c>
      <c r="F265" s="12" t="s">
        <v>20</v>
      </c>
      <c r="G265" s="9">
        <v>5</v>
      </c>
      <c r="H265" s="9">
        <v>5</v>
      </c>
      <c r="I265" s="27">
        <v>54</v>
      </c>
      <c r="J265" s="27"/>
      <c r="K265" s="27"/>
    </row>
    <row r="266" spans="1:11" ht="29.1" customHeight="1">
      <c r="A266" s="9">
        <v>259</v>
      </c>
      <c r="B266" s="10" t="s">
        <v>1024</v>
      </c>
      <c r="C266" s="36" t="s">
        <v>1025</v>
      </c>
      <c r="D266" s="11" t="s">
        <v>1026</v>
      </c>
      <c r="E266" s="10">
        <v>13948359574</v>
      </c>
      <c r="F266" s="12" t="s">
        <v>697</v>
      </c>
      <c r="G266" s="9">
        <v>12</v>
      </c>
      <c r="H266" s="9">
        <v>12</v>
      </c>
      <c r="I266" s="27">
        <v>129.6</v>
      </c>
      <c r="J266" s="27"/>
      <c r="K266" s="27"/>
    </row>
    <row r="267" spans="1:11" ht="29.1" customHeight="1">
      <c r="A267" s="9">
        <v>260</v>
      </c>
      <c r="B267" s="10" t="s">
        <v>1027</v>
      </c>
      <c r="C267" s="36" t="s">
        <v>1028</v>
      </c>
      <c r="D267" s="11" t="s">
        <v>1029</v>
      </c>
      <c r="E267" s="10">
        <v>13948148093</v>
      </c>
      <c r="F267" s="12" t="s">
        <v>697</v>
      </c>
      <c r="G267" s="9">
        <v>24</v>
      </c>
      <c r="H267" s="9">
        <v>24</v>
      </c>
      <c r="I267" s="27">
        <v>259.2</v>
      </c>
      <c r="J267" s="27"/>
      <c r="K267" s="27"/>
    </row>
    <row r="268" spans="1:11" ht="29.1" customHeight="1">
      <c r="A268" s="9">
        <v>261</v>
      </c>
      <c r="B268" s="10" t="s">
        <v>1030</v>
      </c>
      <c r="C268" s="36" t="s">
        <v>1031</v>
      </c>
      <c r="D268" s="11" t="s">
        <v>1032</v>
      </c>
      <c r="E268" s="10">
        <v>15849501068</v>
      </c>
      <c r="F268" s="12" t="s">
        <v>697</v>
      </c>
      <c r="G268" s="9">
        <v>17</v>
      </c>
      <c r="H268" s="9">
        <v>17</v>
      </c>
      <c r="I268" s="27">
        <v>183.6</v>
      </c>
      <c r="J268" s="27"/>
      <c r="K268" s="27"/>
    </row>
    <row r="269" spans="1:11" ht="29.1" customHeight="1">
      <c r="A269" s="9">
        <v>262</v>
      </c>
      <c r="B269" s="10" t="s">
        <v>1033</v>
      </c>
      <c r="C269" s="36" t="s">
        <v>1034</v>
      </c>
      <c r="D269" s="11" t="s">
        <v>1035</v>
      </c>
      <c r="E269" s="10">
        <v>18504831138</v>
      </c>
      <c r="F269" s="12" t="s">
        <v>697</v>
      </c>
      <c r="G269" s="9">
        <v>7</v>
      </c>
      <c r="H269" s="9">
        <v>7</v>
      </c>
      <c r="I269" s="27">
        <v>75.599999999999994</v>
      </c>
      <c r="J269" s="27"/>
      <c r="K269" s="27"/>
    </row>
    <row r="270" spans="1:11" ht="29.1" customHeight="1">
      <c r="A270" s="9">
        <v>263</v>
      </c>
      <c r="B270" s="10" t="s">
        <v>1036</v>
      </c>
      <c r="C270" s="36" t="s">
        <v>1037</v>
      </c>
      <c r="D270" s="11" t="s">
        <v>1038</v>
      </c>
      <c r="E270" s="10">
        <v>15924596334</v>
      </c>
      <c r="F270" s="12" t="s">
        <v>20</v>
      </c>
      <c r="G270" s="9">
        <v>23</v>
      </c>
      <c r="H270" s="9">
        <v>23</v>
      </c>
      <c r="I270" s="27">
        <v>248.4</v>
      </c>
      <c r="J270" s="27"/>
      <c r="K270" s="27"/>
    </row>
    <row r="271" spans="1:11" ht="29.1" customHeight="1">
      <c r="A271" s="9">
        <v>264</v>
      </c>
      <c r="B271" s="10" t="s">
        <v>1039</v>
      </c>
      <c r="C271" s="36" t="s">
        <v>1040</v>
      </c>
      <c r="D271" s="11" t="s">
        <v>1041</v>
      </c>
      <c r="E271" s="10">
        <v>13664757657</v>
      </c>
      <c r="F271" s="12" t="s">
        <v>697</v>
      </c>
      <c r="G271" s="9">
        <v>20</v>
      </c>
      <c r="H271" s="9">
        <v>20</v>
      </c>
      <c r="I271" s="27">
        <v>216</v>
      </c>
      <c r="J271" s="27"/>
      <c r="K271" s="27"/>
    </row>
    <row r="272" spans="1:11" s="4" customFormat="1" ht="29.1" customHeight="1">
      <c r="A272" s="13">
        <v>265</v>
      </c>
      <c r="B272" s="14" t="s">
        <v>1042</v>
      </c>
      <c r="C272" s="38" t="s">
        <v>1043</v>
      </c>
      <c r="D272" s="15" t="s">
        <v>1044</v>
      </c>
      <c r="E272" s="14">
        <v>15149979049</v>
      </c>
      <c r="F272" s="16" t="s">
        <v>417</v>
      </c>
      <c r="G272" s="13">
        <v>17</v>
      </c>
      <c r="H272" s="13">
        <v>17</v>
      </c>
      <c r="I272" s="26">
        <v>183.6</v>
      </c>
      <c r="J272" s="26"/>
      <c r="K272" s="26"/>
    </row>
    <row r="273" spans="1:11" ht="29.1" customHeight="1">
      <c r="A273" s="9">
        <v>266</v>
      </c>
      <c r="B273" s="10" t="s">
        <v>1045</v>
      </c>
      <c r="C273" s="36" t="s">
        <v>1046</v>
      </c>
      <c r="D273" s="11" t="s">
        <v>1047</v>
      </c>
      <c r="E273" s="10">
        <v>15114737496</v>
      </c>
      <c r="F273" s="12" t="s">
        <v>697</v>
      </c>
      <c r="G273" s="9">
        <v>53</v>
      </c>
      <c r="H273" s="9">
        <v>53</v>
      </c>
      <c r="I273" s="27">
        <v>572.4</v>
      </c>
      <c r="J273" s="27"/>
      <c r="K273" s="27"/>
    </row>
    <row r="274" spans="1:11" ht="29.1" customHeight="1">
      <c r="A274" s="9">
        <v>267</v>
      </c>
      <c r="B274" s="10" t="s">
        <v>1048</v>
      </c>
      <c r="C274" s="36" t="s">
        <v>1049</v>
      </c>
      <c r="D274" s="11" t="s">
        <v>1050</v>
      </c>
      <c r="E274" s="10">
        <v>15849523597</v>
      </c>
      <c r="F274" s="12" t="s">
        <v>697</v>
      </c>
      <c r="G274" s="9">
        <v>12</v>
      </c>
      <c r="H274" s="9">
        <v>12</v>
      </c>
      <c r="I274" s="27">
        <v>129.6</v>
      </c>
      <c r="J274" s="27"/>
      <c r="K274" s="27"/>
    </row>
    <row r="275" spans="1:11" ht="29.1" customHeight="1">
      <c r="A275" s="9">
        <v>268</v>
      </c>
      <c r="B275" s="10" t="s">
        <v>1051</v>
      </c>
      <c r="C275" s="36" t="s">
        <v>1052</v>
      </c>
      <c r="D275" s="11" t="s">
        <v>1053</v>
      </c>
      <c r="E275" s="10">
        <v>13484751863</v>
      </c>
      <c r="F275" s="12" t="s">
        <v>697</v>
      </c>
      <c r="G275" s="9">
        <v>15</v>
      </c>
      <c r="H275" s="9">
        <v>15</v>
      </c>
      <c r="I275" s="27">
        <v>162</v>
      </c>
      <c r="J275" s="27"/>
      <c r="K275" s="27"/>
    </row>
    <row r="276" spans="1:11" s="4" customFormat="1" ht="29.1" customHeight="1">
      <c r="A276" s="13">
        <v>269</v>
      </c>
      <c r="B276" s="14" t="s">
        <v>1054</v>
      </c>
      <c r="C276" s="38" t="s">
        <v>1055</v>
      </c>
      <c r="D276" s="15" t="s">
        <v>1056</v>
      </c>
      <c r="E276" s="14">
        <v>15894852261</v>
      </c>
      <c r="F276" s="16" t="s">
        <v>697</v>
      </c>
      <c r="G276" s="13">
        <v>25</v>
      </c>
      <c r="H276" s="13">
        <v>25</v>
      </c>
      <c r="I276" s="26">
        <v>270</v>
      </c>
      <c r="J276" s="26"/>
      <c r="K276" s="26"/>
    </row>
    <row r="277" spans="1:11" ht="29.1" customHeight="1">
      <c r="A277" s="9">
        <v>270</v>
      </c>
      <c r="B277" s="10" t="s">
        <v>1057</v>
      </c>
      <c r="C277" s="36" t="s">
        <v>1058</v>
      </c>
      <c r="D277" s="11" t="s">
        <v>1059</v>
      </c>
      <c r="E277" s="10">
        <v>13789656136</v>
      </c>
      <c r="F277" s="12" t="s">
        <v>697</v>
      </c>
      <c r="G277" s="9">
        <v>79</v>
      </c>
      <c r="H277" s="9">
        <v>79</v>
      </c>
      <c r="I277" s="27">
        <v>853.2</v>
      </c>
      <c r="J277" s="27"/>
      <c r="K277" s="27"/>
    </row>
    <row r="278" spans="1:11" ht="29.1" customHeight="1">
      <c r="A278" s="9">
        <v>271</v>
      </c>
      <c r="B278" s="10" t="s">
        <v>1060</v>
      </c>
      <c r="C278" s="36" t="s">
        <v>1061</v>
      </c>
      <c r="D278" s="11" t="s">
        <v>1062</v>
      </c>
      <c r="E278" s="10">
        <v>15374963835</v>
      </c>
      <c r="F278" s="12" t="s">
        <v>20</v>
      </c>
      <c r="G278" s="9">
        <v>13</v>
      </c>
      <c r="H278" s="9">
        <v>13</v>
      </c>
      <c r="I278" s="27">
        <v>140.4</v>
      </c>
      <c r="J278" s="27"/>
      <c r="K278" s="27"/>
    </row>
    <row r="279" spans="1:11" ht="29.1" customHeight="1">
      <c r="A279" s="9">
        <v>272</v>
      </c>
      <c r="B279" s="10" t="s">
        <v>1063</v>
      </c>
      <c r="C279" s="36" t="s">
        <v>1064</v>
      </c>
      <c r="D279" s="11" t="s">
        <v>1065</v>
      </c>
      <c r="E279" s="10">
        <v>15247568313</v>
      </c>
      <c r="F279" s="12" t="s">
        <v>20</v>
      </c>
      <c r="G279" s="9">
        <v>21</v>
      </c>
      <c r="H279" s="9">
        <v>21</v>
      </c>
      <c r="I279" s="27">
        <v>226.8</v>
      </c>
      <c r="J279" s="27"/>
      <c r="K279" s="27"/>
    </row>
    <row r="280" spans="1:11" ht="29.1" customHeight="1">
      <c r="A280" s="9">
        <v>273</v>
      </c>
      <c r="B280" s="10" t="s">
        <v>1066</v>
      </c>
      <c r="C280" s="36" t="s">
        <v>1067</v>
      </c>
      <c r="D280" s="11" t="s">
        <v>1068</v>
      </c>
      <c r="E280" s="10">
        <v>13191546808</v>
      </c>
      <c r="F280" s="12" t="s">
        <v>20</v>
      </c>
      <c r="G280" s="9">
        <v>20</v>
      </c>
      <c r="H280" s="9">
        <v>20</v>
      </c>
      <c r="I280" s="27">
        <v>216</v>
      </c>
      <c r="J280" s="27"/>
      <c r="K280" s="27"/>
    </row>
    <row r="281" spans="1:11" ht="29.1" customHeight="1">
      <c r="A281" s="9">
        <v>274</v>
      </c>
      <c r="B281" s="10" t="s">
        <v>1069</v>
      </c>
      <c r="C281" s="36" t="s">
        <v>1070</v>
      </c>
      <c r="D281" s="11" t="s">
        <v>1071</v>
      </c>
      <c r="E281" s="10">
        <v>15248378694</v>
      </c>
      <c r="F281" s="12" t="s">
        <v>20</v>
      </c>
      <c r="G281" s="9">
        <v>17</v>
      </c>
      <c r="H281" s="9">
        <v>17</v>
      </c>
      <c r="I281" s="27">
        <v>183.6</v>
      </c>
      <c r="J281" s="27"/>
      <c r="K281" s="27"/>
    </row>
    <row r="282" spans="1:11" ht="29.1" customHeight="1">
      <c r="A282" s="9">
        <v>275</v>
      </c>
      <c r="B282" s="10" t="s">
        <v>1072</v>
      </c>
      <c r="C282" s="36" t="s">
        <v>1073</v>
      </c>
      <c r="D282" s="11" t="s">
        <v>1074</v>
      </c>
      <c r="E282" s="10">
        <v>15104791002</v>
      </c>
      <c r="F282" s="12" t="s">
        <v>20</v>
      </c>
      <c r="G282" s="9">
        <v>14</v>
      </c>
      <c r="H282" s="9">
        <v>14</v>
      </c>
      <c r="I282" s="27">
        <v>151.19999999999999</v>
      </c>
      <c r="J282" s="27"/>
      <c r="K282" s="27"/>
    </row>
    <row r="283" spans="1:11" ht="29.1" customHeight="1">
      <c r="A283" s="9">
        <v>276</v>
      </c>
      <c r="B283" s="10" t="s">
        <v>1075</v>
      </c>
      <c r="C283" s="36" t="s">
        <v>1076</v>
      </c>
      <c r="D283" s="11" t="s">
        <v>1077</v>
      </c>
      <c r="E283" s="10">
        <v>13604751202</v>
      </c>
      <c r="F283" s="12" t="s">
        <v>20</v>
      </c>
      <c r="G283" s="9">
        <v>20</v>
      </c>
      <c r="H283" s="9">
        <v>20</v>
      </c>
      <c r="I283" s="27">
        <v>216</v>
      </c>
      <c r="J283" s="27"/>
      <c r="K283" s="27"/>
    </row>
    <row r="284" spans="1:11" s="4" customFormat="1" ht="23.1" customHeight="1">
      <c r="A284" s="13">
        <v>277</v>
      </c>
      <c r="B284" s="14" t="s">
        <v>1078</v>
      </c>
      <c r="C284" s="38" t="s">
        <v>1079</v>
      </c>
      <c r="D284" s="15" t="s">
        <v>1080</v>
      </c>
      <c r="E284" s="14">
        <v>15750451367</v>
      </c>
      <c r="F284" s="16" t="s">
        <v>20</v>
      </c>
      <c r="G284" s="13"/>
      <c r="H284" s="13"/>
      <c r="I284" s="26"/>
      <c r="J284" s="26"/>
      <c r="K284" s="26"/>
    </row>
    <row r="285" spans="1:11" ht="23.1" customHeight="1">
      <c r="A285" s="9">
        <v>278</v>
      </c>
      <c r="B285" s="10" t="s">
        <v>1081</v>
      </c>
      <c r="C285" s="36" t="s">
        <v>1082</v>
      </c>
      <c r="D285" s="11" t="s">
        <v>1083</v>
      </c>
      <c r="E285" s="10">
        <v>13947671303</v>
      </c>
      <c r="F285" s="12" t="s">
        <v>1084</v>
      </c>
      <c r="G285" s="32">
        <v>200</v>
      </c>
      <c r="H285" s="27">
        <v>200</v>
      </c>
      <c r="I285" s="27">
        <v>2160</v>
      </c>
      <c r="J285" s="27"/>
      <c r="K285" s="27"/>
    </row>
    <row r="286" spans="1:11" s="7" customFormat="1" ht="23.1" customHeight="1">
      <c r="A286" s="33"/>
      <c r="B286" s="34" t="s">
        <v>1085</v>
      </c>
      <c r="C286" s="42" t="s">
        <v>1086</v>
      </c>
      <c r="D286" s="43" t="s">
        <v>1087</v>
      </c>
      <c r="E286" s="33">
        <v>15849580413</v>
      </c>
      <c r="F286" s="33"/>
      <c r="G286" s="33">
        <v>24</v>
      </c>
      <c r="H286" s="33">
        <v>24</v>
      </c>
      <c r="I286" s="33">
        <v>259.2</v>
      </c>
      <c r="J286" s="33"/>
      <c r="K286" s="33"/>
    </row>
    <row r="287" spans="1:11" s="4" customFormat="1" ht="23.1" customHeight="1">
      <c r="A287" s="26"/>
      <c r="B287" s="35" t="s">
        <v>1088</v>
      </c>
      <c r="C287" s="44" t="s">
        <v>1089</v>
      </c>
      <c r="D287" s="45" t="s">
        <v>1090</v>
      </c>
      <c r="E287" s="26">
        <v>18648508016</v>
      </c>
      <c r="F287" s="26"/>
      <c r="G287" s="26">
        <v>20</v>
      </c>
      <c r="H287" s="26">
        <v>20</v>
      </c>
      <c r="I287" s="26">
        <v>216</v>
      </c>
      <c r="J287" s="26"/>
      <c r="K287" s="26"/>
    </row>
    <row r="288" spans="1:11" s="4" customFormat="1" ht="23.1" customHeight="1">
      <c r="A288" s="26"/>
      <c r="B288" s="26" t="s">
        <v>1091</v>
      </c>
      <c r="C288" s="46" t="s">
        <v>1092</v>
      </c>
      <c r="D288" s="46" t="s">
        <v>1093</v>
      </c>
      <c r="E288" s="26">
        <v>15750492642</v>
      </c>
      <c r="F288" s="26"/>
      <c r="G288" s="26">
        <v>13</v>
      </c>
      <c r="H288" s="26">
        <v>13</v>
      </c>
      <c r="I288" s="26">
        <v>140.4</v>
      </c>
      <c r="J288" s="26"/>
      <c r="K288" s="26"/>
    </row>
    <row r="289" spans="1:11" s="4" customFormat="1" ht="23.1" customHeight="1">
      <c r="A289" s="26"/>
      <c r="B289" s="26" t="s">
        <v>1094</v>
      </c>
      <c r="C289" s="46" t="s">
        <v>1095</v>
      </c>
      <c r="D289" s="46" t="s">
        <v>1096</v>
      </c>
      <c r="E289" s="26">
        <v>13948142891</v>
      </c>
      <c r="F289" s="26"/>
      <c r="G289" s="26">
        <v>37</v>
      </c>
      <c r="H289" s="26">
        <v>37</v>
      </c>
      <c r="I289" s="26">
        <v>399.6</v>
      </c>
      <c r="J289" s="26"/>
      <c r="K289" s="26"/>
    </row>
    <row r="290" spans="1:11" s="4" customFormat="1" ht="23.1" customHeight="1">
      <c r="A290" s="26"/>
      <c r="B290" s="26" t="s">
        <v>1097</v>
      </c>
      <c r="C290" s="46" t="s">
        <v>1098</v>
      </c>
      <c r="D290" s="46" t="s">
        <v>1099</v>
      </c>
      <c r="E290" s="26">
        <v>15848957931</v>
      </c>
      <c r="F290" s="26"/>
      <c r="G290" s="26">
        <v>17</v>
      </c>
      <c r="H290" s="26">
        <v>17</v>
      </c>
      <c r="I290" s="26">
        <v>183.6</v>
      </c>
      <c r="J290" s="26"/>
      <c r="K290" s="26"/>
    </row>
    <row r="291" spans="1:11" s="4" customFormat="1" ht="23.1" customHeight="1">
      <c r="A291" s="26"/>
      <c r="B291" s="26" t="s">
        <v>1100</v>
      </c>
      <c r="C291" s="46" t="s">
        <v>1101</v>
      </c>
      <c r="D291" s="46" t="s">
        <v>1102</v>
      </c>
      <c r="E291" s="26">
        <v>15326085979</v>
      </c>
      <c r="F291" s="26"/>
      <c r="G291" s="26">
        <v>2</v>
      </c>
      <c r="H291" s="26">
        <v>2</v>
      </c>
      <c r="I291" s="26">
        <v>21.6</v>
      </c>
      <c r="J291" s="26"/>
      <c r="K291" s="26"/>
    </row>
    <row r="292" spans="1:11">
      <c r="H292">
        <f>SUM(H8:H291)</f>
        <v>5604</v>
      </c>
      <c r="I292">
        <f>SUM(I8:I291)</f>
        <v>60523.200000000026</v>
      </c>
    </row>
  </sheetData>
  <mergeCells count="5">
    <mergeCell ref="A3:J3"/>
    <mergeCell ref="A5:C5"/>
    <mergeCell ref="D5:F5"/>
    <mergeCell ref="G5:K5"/>
    <mergeCell ref="I6:K6"/>
  </mergeCells>
  <phoneticPr fontId="14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dcterms:created xsi:type="dcterms:W3CDTF">2015-06-05T18:17:00Z</dcterms:created>
  <dcterms:modified xsi:type="dcterms:W3CDTF">2022-06-06T09:10:44Z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D2EBF9AA355F436AB46D4641206EBC7B</vt:lpwstr>
  </property>
</Properties>
</file>