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<sst xmlns="http://schemas.openxmlformats.org/spreadsheetml/2006/main" count="943" uniqueCount="710">
  <si>
    <t>耕地地力保护补贴发放清册</t>
  </si>
  <si>
    <t>行政区划：</t>
  </si>
  <si>
    <t xml:space="preserve">  义隆永镇.农场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</si>
  <si>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</si>
  <si>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</si>
  <si>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</si>
  <si>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</si>
  <si>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</si>
  <si>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</si>
  <si>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</si>
  <si>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</si>
  <si>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</si>
  <si>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</si>
  <si>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</si>
  <si>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</si>
  <si>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</si>
  <si>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</si>
  <si>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</si>
  <si>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</si>
  <si>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</si>
  <si>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</si>
  <si>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</si>
  <si>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</si>
  <si>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</si>
  <si>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</si>
  <si>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</si>
  <si>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1505250823010001</t>
  </si>
  <si>
    <t>张华</t>
  </si>
  <si>
    <t>8ea0b1880f3e497788f61209e4e544f1</t>
  </si>
  <si>
    <t>3b0a2e21ba9111dd857b3f49f5b13c93_0</t>
  </si>
  <si>
    <t>3b0a2e22ba9111dd857b3f49f5b13c93</t>
  </si>
  <si>
    <t>152326196507146378</t>
  </si>
  <si>
    <t>1505250823010002</t>
  </si>
  <si>
    <t>郑显富</t>
  </si>
  <si>
    <t>23a394e3064543dcaf4f681b3c44faba</t>
  </si>
  <si>
    <t>a7f1f194ba9411dd857b3f49f5b13c93_0</t>
  </si>
  <si>
    <t>8d063dcbba9611dd857b3f49f5b13c93</t>
  </si>
  <si>
    <t>152326197203276370</t>
  </si>
  <si>
    <t>1505250823010003</t>
  </si>
  <si>
    <t>郑显江</t>
  </si>
  <si>
    <t>c5a4c9bd1bcb413ea3e94788b6817cec</t>
  </si>
  <si>
    <t>d45edc0ababb11dd857b3f49f5b13c93_0</t>
  </si>
  <si>
    <t>d45edc0bbabb11dd857b3f49f5b13c93</t>
  </si>
  <si>
    <t>152326196602066376</t>
  </si>
  <si>
    <t>1505250823010004</t>
  </si>
  <si>
    <t>王桂芝</t>
  </si>
  <si>
    <t>d5e659a7fd844a18a766eba38d0c091a</t>
  </si>
  <si>
    <t>a51d1897babf11dd857b3f49f5b13c93_0</t>
  </si>
  <si>
    <t>a51d1898babf11dd857b3f49f5b13c93</t>
  </si>
  <si>
    <t>152326195110166384</t>
  </si>
  <si>
    <t>1505250823010005</t>
  </si>
  <si>
    <t>杜淑芝</t>
  </si>
  <si>
    <t>a6056c20ec384f21803fa5e8b1da968a</t>
  </si>
  <si>
    <t>841022c2bac011dd857b3f49f5b13c93_0</t>
  </si>
  <si>
    <t>3cdad83d0d3011de8def0ff47879fc46</t>
  </si>
  <si>
    <t>152326195603146381</t>
  </si>
  <si>
    <t>1505250823010006</t>
  </si>
  <si>
    <t>吕江</t>
  </si>
  <si>
    <t>cc14350f238c44a1a82a190a688f080d</t>
  </si>
  <si>
    <t>59731977bac211dd857b3f49f5b13c93_0</t>
  </si>
  <si>
    <t>59731978bac211dd857b3f49f5b13c93</t>
  </si>
  <si>
    <t>152326197107196370</t>
  </si>
  <si>
    <t>1505250823010007</t>
  </si>
  <si>
    <t>刘景平</t>
  </si>
  <si>
    <t>fe240dc23be64e6da8005e7f9863a9e5</t>
  </si>
  <si>
    <t>6c5b96b9bac811dd857b3f49f5b13c93_0</t>
  </si>
  <si>
    <t>6c5b96babac811dd857b3f49f5b13c93</t>
  </si>
  <si>
    <t>152326195706156371</t>
  </si>
  <si>
    <t>1505250823010008</t>
  </si>
  <si>
    <t>王臣</t>
  </si>
  <si>
    <t>ffc35eb8677d4138a0d35201c499992e</t>
  </si>
  <si>
    <t>068c4cefbace11dd857b3f49f5b13c93_0</t>
  </si>
  <si>
    <t>068c4cf0bace11dd857b3f49f5b13c93</t>
  </si>
  <si>
    <t>152326194007146372</t>
  </si>
  <si>
    <t>1505250823010009</t>
  </si>
  <si>
    <t>李连国</t>
  </si>
  <si>
    <t>64f879498f5c4765aedbadc73b271f2b</t>
  </si>
  <si>
    <t>1b4a6675bacf11dd857b3f49f5b13c93_0</t>
  </si>
  <si>
    <t>1b4a6676bacf11dd857b3f49f5b13c93</t>
  </si>
  <si>
    <t>152326197207226370</t>
  </si>
  <si>
    <t>1505250823010010</t>
  </si>
  <si>
    <t>李树文</t>
  </si>
  <si>
    <t>ae1aa740806f4391ba1d057671ab6bb7</t>
  </si>
  <si>
    <t>e508ab56bacf11dd857b3f49f5b13c93_0</t>
  </si>
  <si>
    <t>e508ab57bacf11dd857b3f49f5b13c93</t>
  </si>
  <si>
    <t>152326197502076379</t>
  </si>
  <si>
    <t>1505250823010011</t>
  </si>
  <si>
    <t>杨玉军</t>
  </si>
  <si>
    <t>39029a598f37409cb02575f81c380111</t>
  </si>
  <si>
    <t>faa47aa4bad011dd857b3f49f5b13c93_0</t>
  </si>
  <si>
    <t>faa47aa5bad011dd857b3f49f5b13c93</t>
  </si>
  <si>
    <t>152326195808186379</t>
  </si>
  <si>
    <t>1505250823010012</t>
  </si>
  <si>
    <t>张海飞</t>
  </si>
  <si>
    <t>04f113d2cdd44e6fbf3f6b3114ca69d3</t>
  </si>
  <si>
    <t>53d827e3bb5211dd857b3f49f5b13c93_0</t>
  </si>
  <si>
    <t>53d827e4bb5211dd857b3f49f5b13c93</t>
  </si>
  <si>
    <t>15232619750129637X</t>
  </si>
  <si>
    <t>1505250823010013</t>
  </si>
  <si>
    <t>米海辉</t>
  </si>
  <si>
    <t>e5f5e90a54524c089b5ad9df4c78991e</t>
  </si>
  <si>
    <t>6cb677efbb5311dd857b3f49f5b13c93_0</t>
  </si>
  <si>
    <t>b19a318b0d2f11de8def0ff47879fc46</t>
  </si>
  <si>
    <t>152326197608156377</t>
  </si>
  <si>
    <t>1505250823010014</t>
  </si>
  <si>
    <t>刘富</t>
  </si>
  <si>
    <t>8e88e85972644874a8ef05d2a44df2d2</t>
  </si>
  <si>
    <t>f6a4b8abbb5411dd857b3f49f5b13c93_0</t>
  </si>
  <si>
    <t>f6a4b8acbb5411dd857b3f49f5b13c93</t>
  </si>
  <si>
    <t>152326196003066374</t>
  </si>
  <si>
    <t>1505250823010015</t>
  </si>
  <si>
    <t>吕海阳</t>
  </si>
  <si>
    <t>514412e5d9284584a43d3db2e2154f88</t>
  </si>
  <si>
    <t>8865b057bb5611dd857b3f49f5b13c93_0</t>
  </si>
  <si>
    <t>8865b058bb5611dd857b3f49f5b13c93</t>
  </si>
  <si>
    <t>152326197111106374</t>
  </si>
  <si>
    <t>1505250823010016</t>
  </si>
  <si>
    <t>王义</t>
  </si>
  <si>
    <t>73480d50e5954683a3189c5822ec7212</t>
  </si>
  <si>
    <t>11044a12bb5911dd857b3f49f5b13c93_0</t>
  </si>
  <si>
    <t>11044a13bb5911dd857b3f49f5b13c93</t>
  </si>
  <si>
    <t>152326194510106378</t>
  </si>
  <si>
    <t>1505250823010017</t>
  </si>
  <si>
    <t>张翠英</t>
  </si>
  <si>
    <t>9fcc390fad09412fb651bd07b6fbb54c</t>
  </si>
  <si>
    <t>51e24769bb5911dd857b3f49f5b13c93_0</t>
  </si>
  <si>
    <t>d894b306bb5911dd857b3f49f5b13c93</t>
  </si>
  <si>
    <t>152326195110206382</t>
  </si>
  <si>
    <t>1505250823010018</t>
  </si>
  <si>
    <t>吕伟</t>
  </si>
  <si>
    <t>5145785460d848748c344b31a3f0a668</t>
  </si>
  <si>
    <t>504b0f6cbb5a11dd857b3f49f5b13c93_0</t>
  </si>
  <si>
    <t>504b0f6dbb5a11dd857b3f49f5b13c93</t>
  </si>
  <si>
    <t>152326198306156376</t>
  </si>
  <si>
    <t>1505250823010019</t>
  </si>
  <si>
    <t>杨玉华</t>
  </si>
  <si>
    <t>0c7932512c0746e09a89d5e40a1abf78</t>
  </si>
  <si>
    <t>173b8f1abb5b11dd857b3f49f5b13c93_0</t>
  </si>
  <si>
    <t>9ddfc9bcbb5b11dd857b3f49f5b13c93</t>
  </si>
  <si>
    <t>15232619730312637X</t>
  </si>
  <si>
    <t>1505250823010020</t>
  </si>
  <si>
    <t>孙立军</t>
  </si>
  <si>
    <t>54ecf637a956428aa0274e8e9d6b78cb</t>
  </si>
  <si>
    <t>28851b74bb5c11dd857b3f49f5b13c93_0</t>
  </si>
  <si>
    <t>28851b75bb5c11dd857b3f49f5b13c93</t>
  </si>
  <si>
    <t>152326197811056398</t>
  </si>
  <si>
    <t>1505250823010021</t>
  </si>
  <si>
    <t>孙宝富</t>
  </si>
  <si>
    <t>4a47a49babf8477dae0e81c666ab00bf</t>
  </si>
  <si>
    <t>15a7c7f1bb5e11dd857b3f49f5b13c93_0</t>
  </si>
  <si>
    <t>15a7c7f2bb5e11dd857b3f49f5b13c93</t>
  </si>
  <si>
    <t>152326195701306377</t>
  </si>
  <si>
    <t>1505250823010022</t>
  </si>
  <si>
    <t>吕军</t>
  </si>
  <si>
    <t>87b0bc436c3a4030bffcc6642c27d1a9</t>
  </si>
  <si>
    <t>5bbb7832bb6011dd857b3f49f5b13c93_0</t>
  </si>
  <si>
    <t>5bbb7833bb6011dd857b3f49f5b13c93</t>
  </si>
  <si>
    <t>152326196802156392</t>
  </si>
  <si>
    <t>1505250823010023</t>
  </si>
  <si>
    <t>王军波</t>
  </si>
  <si>
    <t>a569fe333fcb4c55857f62514537bf76</t>
  </si>
  <si>
    <t>7ae56b00bb6111dd857b3f49f5b13c93_0</t>
  </si>
  <si>
    <t>7ae56b01bb6111dd857b3f49f5b13c93</t>
  </si>
  <si>
    <t>152326197001066391</t>
  </si>
  <si>
    <t>1505250823010024</t>
  </si>
  <si>
    <t>李学林</t>
  </si>
  <si>
    <t>2e6ce4149b6b486da3846f0052c13ae8</t>
  </si>
  <si>
    <t>ff2c152cbb6611dd857b3f49f5b13c93_0</t>
  </si>
  <si>
    <t>ff2c152dbb6611dd857b3f49f5b13c93</t>
  </si>
  <si>
    <t>152326194809296372</t>
  </si>
  <si>
    <t>1505250823010025</t>
  </si>
  <si>
    <t>王志清</t>
  </si>
  <si>
    <t>be3da33361524cc5938034f4ac5278e4</t>
  </si>
  <si>
    <t>ceb07843bb6711dd857b3f49f5b13c93_0</t>
  </si>
  <si>
    <t>ceb07844bb6711dd857b3f49f5b13c93</t>
  </si>
  <si>
    <t>152326195408186396</t>
  </si>
  <si>
    <t>1505250823010026</t>
  </si>
  <si>
    <t>吕青山</t>
  </si>
  <si>
    <t>2517fbfd3a9842f8a26f0d09dd47d181</t>
  </si>
  <si>
    <t>8e839987bb8011dd857b3f49f5b13c93_0</t>
  </si>
  <si>
    <t>8e839988bb8011dd857b3f49f5b13c93</t>
  </si>
  <si>
    <t>15232619690808637X</t>
  </si>
  <si>
    <t>1505250823010027</t>
  </si>
  <si>
    <t>李成和</t>
  </si>
  <si>
    <t>057e16d92519436493b2a63c23a45a83</t>
  </si>
  <si>
    <t>801a7436bb8311dd857b3f49f5b13c93_0</t>
  </si>
  <si>
    <t>fef2fd6dbb8311dd857b3f49f5b13c93</t>
  </si>
  <si>
    <t>152326198911236374</t>
  </si>
  <si>
    <t>1505250823010028</t>
  </si>
  <si>
    <t>李才</t>
  </si>
  <si>
    <t>0b2c3592988d4ae992bab71f06d9ca92</t>
  </si>
  <si>
    <t>8302d161bb8411dd857b3f49f5b13c93_0</t>
  </si>
  <si>
    <t>8302d162bb8411dd857b3f49f5b13c93</t>
  </si>
  <si>
    <t>152326196511186372</t>
  </si>
  <si>
    <t>1505250823010029</t>
  </si>
  <si>
    <t>刘文</t>
  </si>
  <si>
    <t>4cdc4a7acc2448b3ad7370a11839bd9a</t>
  </si>
  <si>
    <t>8f3b5ec1bb8511dd857b3f49f5b13c93_0</t>
  </si>
  <si>
    <t>8f3b5ec2bb8511dd857b3f49f5b13c93</t>
  </si>
  <si>
    <t>152326196703246376</t>
  </si>
  <si>
    <t>1505250823010030</t>
  </si>
  <si>
    <t>李军</t>
  </si>
  <si>
    <t>3ac6130c488141a0810b3d0e1b8b6952</t>
  </si>
  <si>
    <t>03b475d6bb8711dd857b3f49f5b13c93_0</t>
  </si>
  <si>
    <t>03b475d7bb8711dd857b3f49f5b13c93</t>
  </si>
  <si>
    <t>152326196009126374</t>
  </si>
  <si>
    <t>1505250823010031</t>
  </si>
  <si>
    <t>刘瑞</t>
  </si>
  <si>
    <t>1142c1075d694e14a33aa8fa6cff41c6</t>
  </si>
  <si>
    <t>eea3e43fbb8711dd857b3f49f5b13c93_0</t>
  </si>
  <si>
    <t>eea3e440bb8711dd857b3f49f5b13c93</t>
  </si>
  <si>
    <t>152326196901026374</t>
  </si>
  <si>
    <t>1505250823010032</t>
  </si>
  <si>
    <t>张国琴</t>
  </si>
  <si>
    <t>dc778d24bef54ebaaaf1b569a7020631</t>
  </si>
  <si>
    <t>7543e467bb8911dd857b3f49f5b13c93_0</t>
  </si>
  <si>
    <t>7543e468bb8911dd857b3f49f5b13c93</t>
  </si>
  <si>
    <t>152326195102026381</t>
  </si>
  <si>
    <t>1505250823010033</t>
  </si>
  <si>
    <t>吕洪山</t>
  </si>
  <si>
    <t>1644b403947240d1a3dc15eb2de1e491</t>
  </si>
  <si>
    <t>5287c2aabb8b11dd857b3f49f5b13c93_0</t>
  </si>
  <si>
    <t>5287c2abbb8b11dd857b3f49f5b13c93</t>
  </si>
  <si>
    <t>152326196401206379</t>
  </si>
  <si>
    <t>1505250823010034</t>
  </si>
  <si>
    <t>杨玉明</t>
  </si>
  <si>
    <t>2c09f11a9e344eb0922f7054134c9e89</t>
  </si>
  <si>
    <t>af735743bb8c11dd857b3f49f5b13c93_0</t>
  </si>
  <si>
    <t>af735744bb8c11dd857b3f49f5b13c93</t>
  </si>
  <si>
    <t>152326195201276378</t>
  </si>
  <si>
    <t>1505250823010035</t>
  </si>
  <si>
    <t>吕秀山</t>
  </si>
  <si>
    <t>0764033e3d794f14bb791f2bf854c188</t>
  </si>
  <si>
    <t>d1ebb164bb8d11dd857b3f49f5b13c93_0</t>
  </si>
  <si>
    <t>d1ebb165bb8d11dd857b3f49f5b13c93</t>
  </si>
  <si>
    <t>152326194701036376</t>
  </si>
  <si>
    <t>1505250823010036</t>
  </si>
  <si>
    <t>王佰江</t>
  </si>
  <si>
    <t>2a30484b60104bd3a0fd7a5a7985605f</t>
  </si>
  <si>
    <t>9c03277abb9011dd857b3f49f5b13c93_0</t>
  </si>
  <si>
    <t>9c03277bbb9011dd857b3f49f5b13c93</t>
  </si>
  <si>
    <t>152326197410136370</t>
  </si>
  <si>
    <t>1505250823010037</t>
  </si>
  <si>
    <t>王树学</t>
  </si>
  <si>
    <t>dd5e5d7de2384af6a252df226539c759</t>
  </si>
  <si>
    <t>eb3df0e2bb9111dd857b3f49f5b13c93_0</t>
  </si>
  <si>
    <t>eb3df0e3bb9111dd857b3f49f5b13c93</t>
  </si>
  <si>
    <t>152326196910166379</t>
  </si>
  <si>
    <t>1505250823010038</t>
  </si>
  <si>
    <t>吕桂山</t>
  </si>
  <si>
    <t>3b86ab1ff5b54619ab5a3cc4f8d5610b</t>
  </si>
  <si>
    <t>cfdf4d39bb9211dd857b3f49f5b13c93_0</t>
  </si>
  <si>
    <t>cfdf4d3abb9211dd857b3f49f5b13c93</t>
  </si>
  <si>
    <t>152326194804126411</t>
  </si>
  <si>
    <t>1505250823010039</t>
  </si>
  <si>
    <t>王志海</t>
  </si>
  <si>
    <t>c510efc2e4cf419ab076d85b1f57fbad</t>
  </si>
  <si>
    <t>65bdb185bb9311dd857b3f49f5b13c93_0</t>
  </si>
  <si>
    <t>65bdb186bb9311dd857b3f49f5b13c93</t>
  </si>
  <si>
    <t>152326197504306377</t>
  </si>
  <si>
    <t>1505250823010040</t>
  </si>
  <si>
    <t>王军丰</t>
  </si>
  <si>
    <t>b2199e11339642d68763f513a628d676</t>
  </si>
  <si>
    <t>25257b45bb9411dd857b3f49f5b13c93_0</t>
  </si>
  <si>
    <t>25257b46bb9411dd857b3f49f5b13c93</t>
  </si>
  <si>
    <t>152326197505036372</t>
  </si>
  <si>
    <t>1505250823010041</t>
  </si>
  <si>
    <t>王福</t>
  </si>
  <si>
    <t>baee54c8643b46c78b95477897cc3dd7</t>
  </si>
  <si>
    <t>1967639dbb9511dd857b3f49f5b13c93_0</t>
  </si>
  <si>
    <t>1967639ebb9511dd857b3f49f5b13c93</t>
  </si>
  <si>
    <t>152326194406166370</t>
  </si>
  <si>
    <t>1505250823010042</t>
  </si>
  <si>
    <t>张国荣</t>
  </si>
  <si>
    <t>20b1fda8e4f7496ebb7c12e0047989f6</t>
  </si>
  <si>
    <t>f22699e7bb9511dd857b3f49f5b13c93_0</t>
  </si>
  <si>
    <t>f22699e8bb9511dd857b3f49f5b13c93</t>
  </si>
  <si>
    <t>152326193006136397</t>
  </si>
  <si>
    <t>1505250823010043</t>
  </si>
  <si>
    <t>李民</t>
  </si>
  <si>
    <t>3748ad38929c4bbe869137477e6c562c</t>
  </si>
  <si>
    <t>70d4427cbb9611dd857b3f49f5b13c93_0</t>
  </si>
  <si>
    <t>70d4427dbb9611dd857b3f49f5b13c93</t>
  </si>
  <si>
    <t>152326196309206376</t>
  </si>
  <si>
    <t>1505250823010044</t>
  </si>
  <si>
    <t>张海生</t>
  </si>
  <si>
    <t>eaab536fa5b94e5fb75329f843f11ce4</t>
  </si>
  <si>
    <t>4262cd91bb9711dd857b3f49f5b13c93_0</t>
  </si>
  <si>
    <t>e059097abb9711dd857b3f49f5b13c93</t>
  </si>
  <si>
    <t>152326197009196377</t>
  </si>
  <si>
    <t>1505250823010045</t>
  </si>
  <si>
    <t>杨玉学</t>
  </si>
  <si>
    <t>bbc2591a90c04a97b830e4f2339a1b77</t>
  </si>
  <si>
    <t>469dc30cbb9811dd857b3f49f5b13c93_0</t>
  </si>
  <si>
    <t>469dc30dbb9811dd857b3f49f5b13c93</t>
  </si>
  <si>
    <t>152326197003026377</t>
  </si>
  <si>
    <t>1505250823010046</t>
  </si>
  <si>
    <t>王金富</t>
  </si>
  <si>
    <t>aabf37b9a16c40e591b7bd99e39ebc9c</t>
  </si>
  <si>
    <t>bda8f630bb9911dd857b3f49f5b13c93_0</t>
  </si>
  <si>
    <t>bda8f631bb9911dd857b3f49f5b13c93</t>
  </si>
  <si>
    <t>152326196703166392</t>
  </si>
  <si>
    <t>1505250823010047</t>
  </si>
  <si>
    <t>吕文</t>
  </si>
  <si>
    <t>ac5ea9c35b0e4663a4d4cc4e73853d9b</t>
  </si>
  <si>
    <t>e61beba1bb9a11dd857b3f49f5b13c93_0</t>
  </si>
  <si>
    <t>e61beba2bb9a11dd857b3f49f5b13c93</t>
  </si>
  <si>
    <t>152326197011036372</t>
  </si>
  <si>
    <t>1505250823010048</t>
  </si>
  <si>
    <t>王树林</t>
  </si>
  <si>
    <t>2a1efb5bbe3546c0ba0aaea758ffcca9</t>
  </si>
  <si>
    <t>52e89859bb9c11dd857b3f49f5b13c93_0</t>
  </si>
  <si>
    <t>52e8985abb9c11dd857b3f49f5b13c93</t>
  </si>
  <si>
    <t>152326196609146379</t>
  </si>
  <si>
    <t>1505250823010049</t>
  </si>
  <si>
    <t>陈才</t>
  </si>
  <si>
    <t>bc972ba7398a4bdf850efbbb952f5d2a</t>
  </si>
  <si>
    <t>99e7af1bbb9d11dd857b3f49f5b13c93_0</t>
  </si>
  <si>
    <t>881c0fecbb9e11dd857b3f49f5b13c93</t>
  </si>
  <si>
    <t>152326197911086375</t>
  </si>
  <si>
    <t>1505250823010050</t>
  </si>
  <si>
    <t>陈友</t>
  </si>
  <si>
    <t>0a7173ddf481457ba79441e448741357</t>
  </si>
  <si>
    <t>f4f957d2bd1411dda229e189c3c116f0_0</t>
  </si>
  <si>
    <t>f4f957d3bd1411dda229e189c3c116f0</t>
  </si>
  <si>
    <t>152326197507126371</t>
  </si>
  <si>
    <t>1505250823010051</t>
  </si>
  <si>
    <t>王志学</t>
  </si>
  <si>
    <t>6c806f59f5b24bc7ac5fdc6b66923d45</t>
  </si>
  <si>
    <t>2698c8b7bd1611dda229e189c3c116f0_0</t>
  </si>
  <si>
    <t>a7792f61bd1611dda229e189c3c116f0</t>
  </si>
  <si>
    <t>152326196302206373</t>
  </si>
  <si>
    <t>1505250823010053</t>
  </si>
  <si>
    <t>李连文</t>
  </si>
  <si>
    <t>7bf781dbafcc4d0cae6abec7e1a55af7</t>
  </si>
  <si>
    <t>edd63a78bd1711dda229e189c3c116f0_0</t>
  </si>
  <si>
    <t>C4979D1B-4690-0001-8AE5-1F3015E65640</t>
  </si>
  <si>
    <t>152326197701306392</t>
  </si>
  <si>
    <t>1505250823010054</t>
  </si>
  <si>
    <t>岳素贤</t>
  </si>
  <si>
    <t>9a9161a802524c71893cc0064f970dba</t>
  </si>
  <si>
    <t>993a6b1cbd1811dda229e189c3c116f0_0</t>
  </si>
  <si>
    <t>993a6b1dbd1811dda229e189c3c116f0</t>
  </si>
  <si>
    <t>152326195702206386</t>
  </si>
  <si>
    <t>1505250823010055</t>
  </si>
  <si>
    <t>陈淑国</t>
  </si>
  <si>
    <t>82806f295c64455680fd132a8fb933fb</t>
  </si>
  <si>
    <t>ac6f2567bd1911dda229e189c3c116f0_0</t>
  </si>
  <si>
    <t>1015db57bd1a11dda229e189c3c116f0</t>
  </si>
  <si>
    <t>152326197211036385</t>
  </si>
  <si>
    <t>1505250823010056</t>
  </si>
  <si>
    <t>刘淑军</t>
  </si>
  <si>
    <t>1556db4378cd4cf28edde7156f9a8bf2</t>
  </si>
  <si>
    <t>72bfe1f8bd1a11dda229e189c3c116f0_0</t>
  </si>
  <si>
    <t>72bfe1f9bd1a11dda229e189c3c116f0</t>
  </si>
  <si>
    <t>152326197707226377</t>
  </si>
  <si>
    <t>1505250823010057</t>
  </si>
  <si>
    <t>吕杰</t>
  </si>
  <si>
    <t>a6a0f85ec1644c1a95a2d9af1a37a32a</t>
  </si>
  <si>
    <t>9848b09fbd1b11dda229e189c3c116f0_0</t>
  </si>
  <si>
    <t>9848b0a0bd1b11dda229e189c3c116f0</t>
  </si>
  <si>
    <t>15232619670620637X</t>
  </si>
  <si>
    <t>1505250823010058</t>
  </si>
  <si>
    <t>杨晓辉</t>
  </si>
  <si>
    <t>b994939b30194e14b83d519e7804f7dc</t>
  </si>
  <si>
    <t>a9d75bd7bd1c11dda229e189c3c116f0_0</t>
  </si>
  <si>
    <t>a9d75bd8bd1c11dda229e189c3c116f0</t>
  </si>
  <si>
    <t>152326198005076372</t>
  </si>
  <si>
    <t>1505250823010059</t>
  </si>
  <si>
    <t>孙宝财</t>
  </si>
  <si>
    <t>fdb9b86aed5541bdb77e53707f3a18f7</t>
  </si>
  <si>
    <t>9b324294bd2311dda229e189c3c116f0_0</t>
  </si>
  <si>
    <t>9b324295bd2311dda229e189c3c116f0</t>
  </si>
  <si>
    <t>152326195510146374</t>
  </si>
  <si>
    <t>1505250823010060</t>
  </si>
  <si>
    <t>刘凤</t>
  </si>
  <si>
    <t>f35c2b6ff8874a68b417a16c64a13e01</t>
  </si>
  <si>
    <t>44eba8f9bd2411dda229e189c3c116f0_0</t>
  </si>
  <si>
    <t>44eba8fabd2411dda229e189c3c116f0</t>
  </si>
  <si>
    <t>152326195403116372</t>
  </si>
  <si>
    <t>1505250823010061</t>
  </si>
  <si>
    <t>王存</t>
  </si>
  <si>
    <t>353e861d50454f928f89e9b4d51ae038</t>
  </si>
  <si>
    <t>9c0510b8bd2511dda229e189c3c116f0_0</t>
  </si>
  <si>
    <t>9c0510b9bd2511dda229e189c3c116f0</t>
  </si>
  <si>
    <t>152326194712056372</t>
  </si>
  <si>
    <t>1505250823010062</t>
  </si>
  <si>
    <t>吕景山</t>
  </si>
  <si>
    <t>79d120bf6c174b3f9000fdf19eb3a4f5</t>
  </si>
  <si>
    <t>978ab6f4bd2611dda229e189c3c116f0_0</t>
  </si>
  <si>
    <t>978ab6f5bd2611dda229e189c3c116f0</t>
  </si>
  <si>
    <t>152326194001156393</t>
  </si>
  <si>
    <t>1505250823010063</t>
  </si>
  <si>
    <t>吕健</t>
  </si>
  <si>
    <t>7bcac9667a2c42c6bb404b609cfd1bb0</t>
  </si>
  <si>
    <t>2e22f565bd2711dda229e189c3c116f0_0</t>
  </si>
  <si>
    <t>2e22f566bd2711dda229e189c3c116f0</t>
  </si>
  <si>
    <t>152326197401016377</t>
  </si>
  <si>
    <t>1505250823010064</t>
  </si>
  <si>
    <t>王淑英</t>
  </si>
  <si>
    <t>ddc99222741145dcade4b694a5b5cc7f</t>
  </si>
  <si>
    <t>0ced6a03bd2811dda229e189c3c116f0_0</t>
  </si>
  <si>
    <t>035d7c86bd2911dda229e189c3c116f0</t>
  </si>
  <si>
    <t>152326195909186386</t>
  </si>
  <si>
    <t>1505250823010065</t>
  </si>
  <si>
    <t>刘玉</t>
  </si>
  <si>
    <t>77c5624bd87e44febc3876bff0eef13d</t>
  </si>
  <si>
    <t>a4b050cabd2911dda229e189c3c116f0_0</t>
  </si>
  <si>
    <t>a4b050cbbd2911dda229e189c3c116f0</t>
  </si>
  <si>
    <t>15232619660107637X</t>
  </si>
  <si>
    <t>1505250823010066</t>
  </si>
  <si>
    <t>李连东</t>
  </si>
  <si>
    <t>933193ab1348495f9a0c3d502f4f754b</t>
  </si>
  <si>
    <t>86fc76c2bdb711dda229e189c3c116f0_0</t>
  </si>
  <si>
    <t>86fc76c3bdb711dda229e189c3c116f0</t>
  </si>
  <si>
    <t>152326198009276136</t>
  </si>
  <si>
    <t>1505250823010067</t>
  </si>
  <si>
    <t>柴秀英</t>
  </si>
  <si>
    <t>42e03d638f914b1690f04994b3ef4587</t>
  </si>
  <si>
    <t>8fceced2bdb811dda229e189c3c116f0_0</t>
  </si>
  <si>
    <t>8fceced3bdb811dda229e189c3c116f0</t>
  </si>
  <si>
    <t>152326195406076388</t>
  </si>
  <si>
    <t>1505250823010068</t>
  </si>
  <si>
    <t>李富</t>
  </si>
  <si>
    <t>d23d7c42359345bca6cf4dc4c5e7cfa7</t>
  </si>
  <si>
    <t>4cf0c684bdb911dda229e189c3c116f0_0</t>
  </si>
  <si>
    <t>4cf0c685bdb911dda229e189c3c116f0</t>
  </si>
  <si>
    <t>152326195310036373</t>
  </si>
  <si>
    <t>1505250823010069</t>
  </si>
  <si>
    <t>王军良</t>
  </si>
  <si>
    <t>9b0ee10b9d03454d85cc60458a73b323</t>
  </si>
  <si>
    <t>d2028560bdba11dda229e189c3c116f0_0</t>
  </si>
  <si>
    <t>d2028561bdba11dda229e189c3c116f0</t>
  </si>
  <si>
    <t>15232619810603637X</t>
  </si>
  <si>
    <t>1505250823010070</t>
  </si>
  <si>
    <t>王志文</t>
  </si>
  <si>
    <t>49f458bba3b14a88a901735c6fb906d3</t>
  </si>
  <si>
    <t>5a9728ddbdbc11dda229e189c3c116f0_0</t>
  </si>
  <si>
    <t>5a9728debdbc11dda229e189c3c116f0</t>
  </si>
  <si>
    <t>15232619550821637X</t>
  </si>
  <si>
    <t>1505250823010071</t>
  </si>
  <si>
    <t>李成龙</t>
  </si>
  <si>
    <t>966de9b5ccde45e887a4804bee58cde0</t>
  </si>
  <si>
    <t>451697f2bdbd11dda229e189c3c116f0_0</t>
  </si>
  <si>
    <t>c8d9b560a10811e6a6714756c275bdc2</t>
  </si>
  <si>
    <t>152326198510216372</t>
  </si>
  <si>
    <t>1505250823010072</t>
  </si>
  <si>
    <t>李连方</t>
  </si>
  <si>
    <t>7b6b37e6271b49f8a47b2046a883bc26</t>
  </si>
  <si>
    <t>cd1e8ccabdbe11dda229e189c3c116f0_0</t>
  </si>
  <si>
    <t>cd1e8ccbbdbe11dda229e189c3c116f0</t>
  </si>
  <si>
    <t>152326196203156374</t>
  </si>
  <si>
    <t>1505250823010073</t>
  </si>
  <si>
    <t>李连清</t>
  </si>
  <si>
    <t>3e2c29fd8db9409b8a87cacc725749b5</t>
  </si>
  <si>
    <t>f3e27d67bdc011dda229e189c3c116f0_0</t>
  </si>
  <si>
    <t>f3e27d68bdc011dda229e189c3c116f0</t>
  </si>
  <si>
    <t>152326197303136391</t>
  </si>
  <si>
    <t>1505250823010074</t>
  </si>
  <si>
    <t>张海民</t>
  </si>
  <si>
    <t>c87139fca5ea436e86bf3d29e4de365d</t>
  </si>
  <si>
    <t>ab5ae022bdc111dda229e189c3c116f0_0</t>
  </si>
  <si>
    <t>ab5ae023bdc111dda229e189c3c116f0</t>
  </si>
  <si>
    <t>152326196601116378</t>
  </si>
  <si>
    <t>1505250823010075</t>
  </si>
  <si>
    <t>米树林</t>
  </si>
  <si>
    <t>afd2ae48694642a384ff8f5a43da0443</t>
  </si>
  <si>
    <t>4f9a738fbdc211dda229e189c3c116f0_0</t>
  </si>
  <si>
    <t>4f9a7390bdc211dda229e189c3c116f0</t>
  </si>
  <si>
    <t>152326194604146370</t>
  </si>
  <si>
    <t>1505250823010076</t>
  </si>
  <si>
    <t>郑显杰</t>
  </si>
  <si>
    <t>140f9cdc35b04baa818f1a7e289af5ea</t>
  </si>
  <si>
    <t>3140dea3bdc311dda229e189c3c116f0_0</t>
  </si>
  <si>
    <t>efbd693f0d3111de8def0ff47879fc46</t>
  </si>
  <si>
    <t>152326196010256387</t>
  </si>
  <si>
    <t>1505250823010077</t>
  </si>
  <si>
    <t>张国忠</t>
  </si>
  <si>
    <t>dbea622b5f5549b0bbc1bf60d19b00de</t>
  </si>
  <si>
    <t>91e13d9abdc411dda229e189c3c116f0_0</t>
  </si>
  <si>
    <t>91e13d9bbdc411dda229e189c3c116f0</t>
  </si>
  <si>
    <t>152326195902246374</t>
  </si>
  <si>
    <t>1505250823010078</t>
  </si>
  <si>
    <t>王树国</t>
  </si>
  <si>
    <t>7b45750041c84c359dce0d00a8fc660c</t>
  </si>
  <si>
    <t>8dbb0e90bdcb11dda229e189c3c116f0_0</t>
  </si>
  <si>
    <t>8dbb0e91bdcb11dda229e189c3c116f0</t>
  </si>
  <si>
    <t>152326196710286376</t>
  </si>
  <si>
    <t>1505250823010079</t>
  </si>
  <si>
    <t>张军</t>
  </si>
  <si>
    <t>b71f0174db2e4072803f11937e22efef</t>
  </si>
  <si>
    <t>c91aaf55bdcc11dda229e189c3c116f0_0</t>
  </si>
  <si>
    <t>c91aaf56bdcc11dda229e189c3c116f0</t>
  </si>
  <si>
    <t>152326196402246372</t>
  </si>
  <si>
    <t>1505250823010080</t>
  </si>
  <si>
    <t>张国军</t>
  </si>
  <si>
    <t>1456e4afd2eb4875b1958e1a4691a6f8</t>
  </si>
  <si>
    <t>bbbb91f1bdcd11dda229e189c3c116f0_0</t>
  </si>
  <si>
    <t>bbbb91f2bdcd11dda229e189c3c116f0</t>
  </si>
  <si>
    <t>152326193612306376</t>
  </si>
  <si>
    <t>1505250823010081</t>
  </si>
  <si>
    <t>东凤兰</t>
  </si>
  <si>
    <t>11ee0b77df7141c2a963a522de95add4</t>
  </si>
  <si>
    <t>2716050fbdce11dda229e189c3c116f0_0</t>
  </si>
  <si>
    <t>66124a39bdce11dda229e189c3c116f0</t>
  </si>
  <si>
    <t>152326193609136388</t>
  </si>
  <si>
    <t>1505250823010082</t>
  </si>
  <si>
    <t>王树云</t>
  </si>
  <si>
    <t>f086d44076bb4a3d8f3d2ce878ec0694</t>
  </si>
  <si>
    <t>fd35cce9bde311dda229e189c3c116f0_0</t>
  </si>
  <si>
    <t>af684ee80d3511de8def0ff47879fc46</t>
  </si>
  <si>
    <t>152326195802186394</t>
  </si>
  <si>
    <t>1505250823010083</t>
  </si>
  <si>
    <t>李连红</t>
  </si>
  <si>
    <t>eac6c1df730640e08aa9f856addcaf9a</t>
  </si>
  <si>
    <t>39b5f845bde511dda229e189c3c116f0_0</t>
  </si>
  <si>
    <t>a0d13ad6bde511dda229e189c3c116f0</t>
  </si>
  <si>
    <t>152326197609136386</t>
  </si>
  <si>
    <t>1505250823010084</t>
  </si>
  <si>
    <t>吕宝山</t>
  </si>
  <si>
    <t>aac8ea3fdc904d9db2a245a59d71d9a6</t>
  </si>
  <si>
    <t>1be45814bde611dda229e189c3c116f0_0</t>
  </si>
  <si>
    <t>1be45815bde611dda229e189c3c116f0</t>
  </si>
  <si>
    <t>152326195110146375</t>
  </si>
  <si>
    <t>1505250823010085</t>
  </si>
  <si>
    <t>陈连元</t>
  </si>
  <si>
    <t>21a5095519f44630a16686e87da0369c</t>
  </si>
  <si>
    <t>875718d8bde711dda229e189c3c116f0_0</t>
  </si>
  <si>
    <t>875718d9bde711dda229e189c3c116f0</t>
  </si>
  <si>
    <t>152326195501016375</t>
  </si>
  <si>
    <t>1505250823010086</t>
  </si>
  <si>
    <t>刘凤德</t>
  </si>
  <si>
    <t>361ec932436945abbaf89eb8fb820ca2</t>
  </si>
  <si>
    <t>d26c719abde711dda229e189c3c116f0_0</t>
  </si>
  <si>
    <t>d26c719bbde711dda229e189c3c116f0</t>
  </si>
  <si>
    <t>152326193303106370</t>
  </si>
  <si>
    <t>1505250823010087</t>
  </si>
  <si>
    <t>李连瑞</t>
  </si>
  <si>
    <t>3747d7790b7e46d9be09738fe823c32c</t>
  </si>
  <si>
    <t>571e5265bde811dda229e189c3c116f0_0</t>
  </si>
  <si>
    <t>571e5266bde811dda229e189c3c116f0</t>
  </si>
  <si>
    <t>152326195507126372</t>
  </si>
  <si>
    <t>1505250823010088</t>
  </si>
  <si>
    <t>王佰山</t>
  </si>
  <si>
    <t>e1b781196d69432ca5f268d12fe3b677</t>
  </si>
  <si>
    <t>3f4e79afbde911dda229e189c3c116f0_0</t>
  </si>
  <si>
    <t>3f4e79b0bde911dda229e189c3c116f0</t>
  </si>
  <si>
    <t>152326197811076372</t>
  </si>
  <si>
    <t>1505250823010089</t>
  </si>
  <si>
    <t>张金龙</t>
  </si>
  <si>
    <t>5d6153752cd148fcae8d141e427007aa</t>
  </si>
  <si>
    <t>4c6a2c76bdf011dda229e189c3c116f0_0</t>
  </si>
  <si>
    <t>4c6a2c77bdf011dda229e189c3c116f0</t>
  </si>
  <si>
    <t>152326197502286376</t>
  </si>
  <si>
    <t>1505250823010090</t>
  </si>
  <si>
    <t>吕东</t>
  </si>
  <si>
    <t>d4be07ae741444919edd8a52d1fc9395</t>
  </si>
  <si>
    <t>025dea45bdf111dda229e189c3c116f0_0</t>
  </si>
  <si>
    <t>025dea46bdf111dda229e189c3c116f0</t>
  </si>
  <si>
    <t>152326197404206379</t>
  </si>
  <si>
    <t>1505250823010093</t>
  </si>
  <si>
    <t>吕晓军</t>
  </si>
  <si>
    <t>8b1758ddb1de4d3da79cfd3bcc006700</t>
  </si>
  <si>
    <t>c436e539bdf211dda229e189c3c116f0_0</t>
  </si>
  <si>
    <t>c436e53abdf211dda229e189c3c116f0</t>
  </si>
  <si>
    <t>152326197201046379</t>
  </si>
  <si>
    <t>1505250823010094</t>
  </si>
  <si>
    <t>张艳华</t>
  </si>
  <si>
    <t>f4b3d76ab9744a88b6f3b41f03c29e02</t>
  </si>
  <si>
    <t>C42F1217-7D10-0001-27F4-E4C01320ECA0_0</t>
  </si>
  <si>
    <t>C42F1217-7D10-0001-7E7C-C160E9A31CC7</t>
  </si>
  <si>
    <t>152326197801276389</t>
  </si>
  <si>
    <t>1505250823010095</t>
  </si>
  <si>
    <t>刘海波</t>
  </si>
  <si>
    <t>b6057c5fa564423f8e2471b0db804a02</t>
  </si>
  <si>
    <t>C42FAEEC-FE80-0001-DEF8-C373179092B0_0</t>
  </si>
  <si>
    <t>C42FAEEC-FE80-0001-51B2-4D87446022B0</t>
  </si>
  <si>
    <t>152326198510146378</t>
  </si>
  <si>
    <t>1505250823010096</t>
  </si>
  <si>
    <t>李连海</t>
  </si>
  <si>
    <t>5d865728e4564f2abdc65656e5b72a28</t>
  </si>
  <si>
    <t>C42FAF06-DD90-0001-BFC4-173419801EC0_0</t>
  </si>
  <si>
    <t>C42FAF06-DD90-0001-FC38-A3D312001BE7</t>
  </si>
  <si>
    <t>152326198410116374</t>
  </si>
  <si>
    <t>1505250823010097</t>
  </si>
  <si>
    <t>王军龙</t>
  </si>
  <si>
    <t>64d7814252ee48d591c970e4b2875192</t>
  </si>
  <si>
    <t>C42FAF17-D360-0001-EB35-69B01EE0BB30_0</t>
  </si>
  <si>
    <t>C42FAF17-D360-0001-296E-90201EAEF400</t>
  </si>
  <si>
    <t>152326198412246375</t>
  </si>
  <si>
    <t>1505250823010098</t>
  </si>
  <si>
    <t>王志友</t>
  </si>
  <si>
    <t>6749e5b043ea42bdb610c1eab544ac9d</t>
  </si>
  <si>
    <t>fa129810de7411e0bf7aed204180bfbf_0</t>
  </si>
  <si>
    <t>fa129811de7411e0bf7aed204180bfbf</t>
  </si>
  <si>
    <t>152326197905126377</t>
  </si>
  <si>
    <t>1505250823010099</t>
  </si>
  <si>
    <t>王志军</t>
  </si>
  <si>
    <t>12a18e1924314c9b9078b38573373791</t>
  </si>
  <si>
    <t>ae29edbfde7811e0bf7aed204180bfbf_0</t>
  </si>
  <si>
    <t>ae29edc0de7811e0bf7aed204180bfbf</t>
  </si>
  <si>
    <t>152326198603056371</t>
  </si>
  <si>
    <t>1505250823010100</t>
  </si>
  <si>
    <t>王金龙</t>
  </si>
  <si>
    <t>f083ca3a3471429690c3c769800a5e79</t>
  </si>
  <si>
    <t>dbe255e2de7811e0bf7aed204180bfbf_0</t>
  </si>
  <si>
    <t>dbe255e3de7811e0bf7aed204180bfbf</t>
  </si>
  <si>
    <t>152326197507166373</t>
  </si>
  <si>
    <t>1505250823010101</t>
  </si>
  <si>
    <t>吕明</t>
  </si>
  <si>
    <t>5f00ebd3740140a3ad3c8177a62858ed</t>
  </si>
  <si>
    <t>9ccaf62f221511e1af9f55c73f05207a_0</t>
  </si>
  <si>
    <t>9ccaf630221511e1af9f55c73f05207a</t>
  </si>
  <si>
    <t>152326197902286375</t>
  </si>
  <si>
    <t>1505250823010102</t>
  </si>
  <si>
    <t>迟金香</t>
  </si>
  <si>
    <t>4e9a7dcce571438fbeecf5d12d0030a4</t>
  </si>
  <si>
    <t>41f28b80666511e183506d2dae3bb2c1_0</t>
  </si>
  <si>
    <t>41f28b81666511e183506d2dae3bb2c1</t>
  </si>
  <si>
    <t>152326197006096389</t>
  </si>
  <si>
    <t>1505250823010103</t>
  </si>
  <si>
    <t>吕晓明</t>
  </si>
  <si>
    <t>e93e9028588543da839826f59900ae62</t>
  </si>
  <si>
    <t>f4aa984bb9b711e1a37c2d346ade032f_0</t>
  </si>
  <si>
    <t>f4aa984cb9b711e1a37c2d346ade032f</t>
  </si>
  <si>
    <t>152326197909106381</t>
  </si>
  <si>
    <t>1505250823010104</t>
  </si>
  <si>
    <t>陈淑红</t>
  </si>
  <si>
    <t>910aad5d41d1463d901a637ada91a32b</t>
  </si>
  <si>
    <t>1083ce6fb9b811e1a37c2d346ade032f_0</t>
  </si>
  <si>
    <t>1083ce70b9b811e1a37c2d346ade032f</t>
  </si>
  <si>
    <t>152326198302206380</t>
  </si>
  <si>
    <t>1505250823010105</t>
  </si>
  <si>
    <t>李连波</t>
  </si>
  <si>
    <t>3a51d34ee0654c6798ab89e8b5b08cf0</t>
  </si>
  <si>
    <t>307b8d81b9b811e1a37c2d346ade032f_0</t>
  </si>
  <si>
    <t>3082b973b9b811e1a37c2d346ade032f</t>
  </si>
  <si>
    <t>152326198208196112</t>
  </si>
  <si>
    <t>1505250823010106</t>
  </si>
  <si>
    <t>王军凤</t>
  </si>
  <si>
    <t>1e884e27cc9a4f44becbd9fcb2d46871</t>
  </si>
  <si>
    <t>a903dff1249011e2a7b34977d6613618_0</t>
  </si>
  <si>
    <t>a903dff2249011e2a7b34977d6613618</t>
  </si>
  <si>
    <t>152326198211016389</t>
  </si>
  <si>
    <t>1505250823010107</t>
  </si>
  <si>
    <t>吕双山</t>
  </si>
  <si>
    <t>1dea27adfe4c4e7d9efa54633f5e806e</t>
  </si>
  <si>
    <t>53ad7befcf3911e2bec7d94ac11c917d_0</t>
  </si>
  <si>
    <t>53ad7bf0cf3911e2bec7d94ac11c917d</t>
  </si>
  <si>
    <t>15232619681004637X</t>
  </si>
  <si>
    <t>1505250823010108</t>
  </si>
  <si>
    <t>谭秀艳</t>
  </si>
  <si>
    <t>8cc865f846754c4786c6be5aa71896ae</t>
  </si>
  <si>
    <t>C5E8E683-0AF0-0001-916E-1F30AFF25000_0</t>
  </si>
  <si>
    <t>C419D57C-A820-0001-E3B1-10B5AA10115D</t>
  </si>
  <si>
    <t>152326196912050046</t>
  </si>
  <si>
    <t>1505250823010111</t>
  </si>
  <si>
    <t>李成华</t>
  </si>
  <si>
    <t>0d9d836c7d90453bad1ecd73089f4f59</t>
  </si>
  <si>
    <t>c3e438b26f7811e48984c9c97b22836e_0</t>
  </si>
  <si>
    <t>c3e438b36f7811e48984c9c97b22836e</t>
  </si>
  <si>
    <t>152326198206206372</t>
  </si>
  <si>
    <t>1505250823010112</t>
  </si>
  <si>
    <t>王志强</t>
  </si>
  <si>
    <t>0d2cf0441ff149eda727b6bd332f59bf</t>
  </si>
  <si>
    <t>7fcb99638d8e11e5ba5427583697d2ad_0</t>
  </si>
  <si>
    <t>7fcb99648d8e11e5ba5427583697d2ad</t>
  </si>
  <si>
    <t>15232619431128637X</t>
  </si>
  <si>
    <t>1505250823010113</t>
  </si>
  <si>
    <t>付桂荣</t>
  </si>
  <si>
    <t>5dcb8bfa514e49d2bf32fc01ab84f85a</t>
  </si>
  <si>
    <t>d2e5e06f22ee11e684007baf9d54cc63_0</t>
  </si>
  <si>
    <t>d2e655a122ee11e684007baf9d54cc63</t>
  </si>
  <si>
    <t>152326194303196382</t>
  </si>
  <si>
    <t>1505250823010114</t>
  </si>
  <si>
    <t>王玉伟</t>
  </si>
  <si>
    <t>d895a227feef4dc09a25421583363058</t>
  </si>
  <si>
    <t>c5f7c6a241b311e6a1c05198f2129b2d_0</t>
  </si>
  <si>
    <t>c5f7c6a341b311e6a1c05198f2129b2d</t>
  </si>
  <si>
    <t>152326199101166372</t>
  </si>
  <si>
    <t>1505250823010115</t>
  </si>
  <si>
    <t>王金海</t>
  </si>
  <si>
    <t>b6945a5fdcfe47219afbe63ffbc8b233</t>
  </si>
  <si>
    <t>1387af26b2b611e69534f5aa18ad8ae7_0</t>
  </si>
  <si>
    <t>1387af27b2b611e69534f5aa18ad8ae7</t>
  </si>
  <si>
    <t>15232619780715637X</t>
  </si>
  <si>
    <t>1505250823010116</t>
  </si>
  <si>
    <t>王志刚</t>
  </si>
  <si>
    <t>db9fc6b6c88f4af78b4d6b2f3c2c621a</t>
  </si>
  <si>
    <t>fa376b86062611e88ea891747a83e0a4_0</t>
  </si>
  <si>
    <t>fa376b85062611e88ea891747a83e0a4</t>
  </si>
  <si>
    <t>152326197810126374</t>
  </si>
  <si>
    <t>1505250823010117</t>
  </si>
  <si>
    <t>王金彪</t>
  </si>
  <si>
    <t>d94c938406b045238028fdb659dc9dbc</t>
  </si>
  <si>
    <t>8f8e7950638e46ad8a60b0fffbd98898_0</t>
  </si>
  <si>
    <t>34f151fdbd2611dda229e189c3c116f0</t>
  </si>
  <si>
    <t>152326198406296376</t>
  </si>
  <si>
    <t>1505250823010118</t>
  </si>
  <si>
    <t>米海成</t>
  </si>
  <si>
    <t>587a2dcf54fa48eb9b96b8f3de8efa2d</t>
  </si>
  <si>
    <t>63acb8f3a65d4f618a9251a9d8f6b96f_0</t>
  </si>
  <si>
    <t>a9455023bdc211dda229e189c3c116f0</t>
  </si>
  <si>
    <t>152326198605056375</t>
  </si>
  <si>
    <t>1505250823010119</t>
  </si>
  <si>
    <t>张金红</t>
  </si>
  <si>
    <t>3cfbd6938d384c39a3530e5b65726bd1</t>
  </si>
  <si>
    <t>ff9c8fb776eb4094b648c49144a1b26f_0</t>
  </si>
  <si>
    <t>eef12150bac011dd857b3f49f5b13c93</t>
  </si>
  <si>
    <t>152326198508206386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</si>
</sst>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8" borderId="22" applyNumberFormat="0" applyAlignment="0" applyProtection="0">
      <alignment vertical="center"/>
    </xf>
    <xf numFmtId="0" fontId="21" fillId="28" borderId="16" applyNumberFormat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3"/>
  <sheetViews>
    <sheetView tabSelected="1" workbookViewId="0">
      <pane ySplit="8" topLeftCell="A107" activePane="bottomLeft" state="frozen"/>
      <selection/>
      <selection pane="bottomLeft" activeCell="F9" sqref="F9:F122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6009</v>
      </c>
      <c r="B9" s="8" t="s">
        <v>26</v>
      </c>
      <c r="C9" s="8" t="s">
        <v>27</v>
      </c>
      <c r="D9" s="9">
        <f t="shared" ref="D9:D72" si="0">ROUND((ROUND(E9,2)+ROUND(F9,2)+ROUND(G9,2)+ROUND(H9,2)),2)</f>
        <v>22</v>
      </c>
      <c r="E9" s="9"/>
      <c r="F9" s="9">
        <v>22</v>
      </c>
      <c r="G9" s="9"/>
      <c r="H9" s="9"/>
      <c r="I9" s="16"/>
      <c r="J9" s="9">
        <f t="shared" ref="J9:J72" si="1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6010</v>
      </c>
      <c r="B10" s="8" t="s">
        <v>32</v>
      </c>
      <c r="C10" s="8" t="s">
        <v>33</v>
      </c>
      <c r="D10" s="9">
        <f t="shared" si="0"/>
        <v>32</v>
      </c>
      <c r="E10" s="9"/>
      <c r="F10" s="9">
        <v>32</v>
      </c>
      <c r="G10" s="9"/>
      <c r="H10" s="9"/>
      <c r="I10" s="16"/>
      <c r="J10" s="9">
        <f t="shared" si="1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6011</v>
      </c>
      <c r="B11" s="8" t="s">
        <v>38</v>
      </c>
      <c r="C11" s="8" t="s">
        <v>39</v>
      </c>
      <c r="D11" s="9">
        <f t="shared" si="0"/>
        <v>21</v>
      </c>
      <c r="E11" s="9"/>
      <c r="F11" s="9">
        <v>21</v>
      </c>
      <c r="G11" s="9"/>
      <c r="H11" s="9"/>
      <c r="I11" s="16"/>
      <c r="J11" s="9">
        <f t="shared" si="1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6012</v>
      </c>
      <c r="B12" s="8" t="s">
        <v>44</v>
      </c>
      <c r="C12" s="8" t="s">
        <v>45</v>
      </c>
      <c r="D12" s="9">
        <f t="shared" si="0"/>
        <v>18</v>
      </c>
      <c r="E12" s="9"/>
      <c r="F12" s="9">
        <v>18</v>
      </c>
      <c r="G12" s="9"/>
      <c r="H12" s="9"/>
      <c r="I12" s="16"/>
      <c r="J12" s="9">
        <f t="shared" si="1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6013</v>
      </c>
      <c r="B13" s="8" t="s">
        <v>50</v>
      </c>
      <c r="C13" s="8" t="s">
        <v>51</v>
      </c>
      <c r="D13" s="9">
        <f t="shared" si="0"/>
        <v>26</v>
      </c>
      <c r="E13" s="9"/>
      <c r="F13" s="9">
        <v>26</v>
      </c>
      <c r="G13" s="9"/>
      <c r="H13" s="9"/>
      <c r="I13" s="16"/>
      <c r="J13" s="9">
        <f t="shared" si="1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6014</v>
      </c>
      <c r="B14" s="8" t="s">
        <v>56</v>
      </c>
      <c r="C14" s="8" t="s">
        <v>57</v>
      </c>
      <c r="D14" s="9">
        <f t="shared" si="0"/>
        <v>15</v>
      </c>
      <c r="E14" s="9"/>
      <c r="F14" s="9">
        <v>15</v>
      </c>
      <c r="G14" s="9"/>
      <c r="H14" s="9"/>
      <c r="I14" s="16"/>
      <c r="J14" s="9">
        <f t="shared" si="1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6015</v>
      </c>
      <c r="B15" s="8" t="s">
        <v>62</v>
      </c>
      <c r="C15" s="8" t="s">
        <v>63</v>
      </c>
      <c r="D15" s="9">
        <f t="shared" si="0"/>
        <v>27</v>
      </c>
      <c r="E15" s="9"/>
      <c r="F15" s="9">
        <v>27</v>
      </c>
      <c r="G15" s="9"/>
      <c r="H15" s="9"/>
      <c r="I15" s="16"/>
      <c r="J15" s="9">
        <f t="shared" si="1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6016</v>
      </c>
      <c r="B16" s="8" t="s">
        <v>68</v>
      </c>
      <c r="C16" s="8" t="s">
        <v>69</v>
      </c>
      <c r="D16" s="9">
        <f t="shared" si="0"/>
        <v>27</v>
      </c>
      <c r="E16" s="9"/>
      <c r="F16" s="9">
        <v>27</v>
      </c>
      <c r="G16" s="9"/>
      <c r="H16" s="9"/>
      <c r="I16" s="16"/>
      <c r="J16" s="9">
        <f t="shared" si="1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6017</v>
      </c>
      <c r="B17" s="8" t="s">
        <v>74</v>
      </c>
      <c r="C17" s="8" t="s">
        <v>75</v>
      </c>
      <c r="D17" s="9">
        <f t="shared" si="0"/>
        <v>20</v>
      </c>
      <c r="E17" s="9"/>
      <c r="F17" s="9">
        <v>20</v>
      </c>
      <c r="G17" s="9"/>
      <c r="H17" s="9"/>
      <c r="I17" s="16"/>
      <c r="J17" s="9">
        <f t="shared" si="1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6018</v>
      </c>
      <c r="B18" s="8" t="s">
        <v>80</v>
      </c>
      <c r="C18" s="8" t="s">
        <v>81</v>
      </c>
      <c r="D18" s="9">
        <f t="shared" si="0"/>
        <v>7</v>
      </c>
      <c r="E18" s="9"/>
      <c r="F18" s="9">
        <v>7</v>
      </c>
      <c r="G18" s="9"/>
      <c r="H18" s="9"/>
      <c r="I18" s="16"/>
      <c r="J18" s="9">
        <f t="shared" si="1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6019</v>
      </c>
      <c r="B19" s="8" t="s">
        <v>86</v>
      </c>
      <c r="C19" s="8" t="s">
        <v>87</v>
      </c>
      <c r="D19" s="9">
        <f t="shared" si="0"/>
        <v>39</v>
      </c>
      <c r="E19" s="9"/>
      <c r="F19" s="9">
        <v>39</v>
      </c>
      <c r="G19" s="9"/>
      <c r="H19" s="9"/>
      <c r="I19" s="16"/>
      <c r="J19" s="9">
        <f t="shared" si="1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6020</v>
      </c>
      <c r="B20" s="8" t="s">
        <v>92</v>
      </c>
      <c r="C20" s="8" t="s">
        <v>93</v>
      </c>
      <c r="D20" s="9">
        <f t="shared" si="0"/>
        <v>21</v>
      </c>
      <c r="E20" s="9"/>
      <c r="F20" s="9">
        <v>21</v>
      </c>
      <c r="G20" s="9"/>
      <c r="H20" s="9"/>
      <c r="I20" s="16"/>
      <c r="J20" s="9">
        <f t="shared" si="1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6021</v>
      </c>
      <c r="B21" s="8" t="s">
        <v>98</v>
      </c>
      <c r="C21" s="8" t="s">
        <v>99</v>
      </c>
      <c r="D21" s="9">
        <f t="shared" si="0"/>
        <v>14</v>
      </c>
      <c r="E21" s="9"/>
      <c r="F21" s="9">
        <v>14</v>
      </c>
      <c r="G21" s="9"/>
      <c r="H21" s="9"/>
      <c r="I21" s="16"/>
      <c r="J21" s="9">
        <f t="shared" si="1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6022</v>
      </c>
      <c r="B22" s="8" t="s">
        <v>104</v>
      </c>
      <c r="C22" s="8" t="s">
        <v>105</v>
      </c>
      <c r="D22" s="9">
        <f t="shared" si="0"/>
        <v>27</v>
      </c>
      <c r="E22" s="9"/>
      <c r="F22" s="9">
        <v>27</v>
      </c>
      <c r="G22" s="9"/>
      <c r="H22" s="9"/>
      <c r="I22" s="16"/>
      <c r="J22" s="9">
        <f t="shared" si="1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6023</v>
      </c>
      <c r="B23" s="8" t="s">
        <v>110</v>
      </c>
      <c r="C23" s="8" t="s">
        <v>111</v>
      </c>
      <c r="D23" s="9">
        <f t="shared" si="0"/>
        <v>32</v>
      </c>
      <c r="E23" s="9"/>
      <c r="F23" s="9">
        <v>32</v>
      </c>
      <c r="G23" s="9"/>
      <c r="H23" s="9"/>
      <c r="I23" s="16"/>
      <c r="J23" s="9">
        <f t="shared" si="1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6024</v>
      </c>
      <c r="B24" s="8" t="s">
        <v>116</v>
      </c>
      <c r="C24" s="8" t="s">
        <v>117</v>
      </c>
      <c r="D24" s="9">
        <f t="shared" si="0"/>
        <v>0</v>
      </c>
      <c r="E24" s="9"/>
      <c r="F24" s="9"/>
      <c r="G24" s="9"/>
      <c r="H24" s="9"/>
      <c r="I24" s="16"/>
      <c r="J24" s="9">
        <f t="shared" si="1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6025</v>
      </c>
      <c r="B25" s="8" t="s">
        <v>122</v>
      </c>
      <c r="C25" s="8" t="s">
        <v>123</v>
      </c>
      <c r="D25" s="9">
        <f t="shared" si="0"/>
        <v>17</v>
      </c>
      <c r="E25" s="9"/>
      <c r="F25" s="9">
        <v>17</v>
      </c>
      <c r="G25" s="9"/>
      <c r="H25" s="9"/>
      <c r="I25" s="16"/>
      <c r="J25" s="9">
        <f t="shared" si="1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6026</v>
      </c>
      <c r="B26" s="8" t="s">
        <v>128</v>
      </c>
      <c r="C26" s="8" t="s">
        <v>129</v>
      </c>
      <c r="D26" s="9">
        <f t="shared" si="0"/>
        <v>27</v>
      </c>
      <c r="E26" s="9"/>
      <c r="F26" s="9">
        <v>27</v>
      </c>
      <c r="G26" s="9"/>
      <c r="H26" s="9"/>
      <c r="I26" s="16"/>
      <c r="J26" s="9">
        <f t="shared" si="1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6027</v>
      </c>
      <c r="B27" s="8" t="s">
        <v>134</v>
      </c>
      <c r="C27" s="8" t="s">
        <v>135</v>
      </c>
      <c r="D27" s="9">
        <f t="shared" si="0"/>
        <v>38</v>
      </c>
      <c r="E27" s="9"/>
      <c r="F27" s="9">
        <v>38</v>
      </c>
      <c r="G27" s="9"/>
      <c r="H27" s="9"/>
      <c r="I27" s="16"/>
      <c r="J27" s="9">
        <f t="shared" si="1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6028</v>
      </c>
      <c r="B28" s="8" t="s">
        <v>140</v>
      </c>
      <c r="C28" s="8" t="s">
        <v>141</v>
      </c>
      <c r="D28" s="9">
        <f t="shared" si="0"/>
        <v>15</v>
      </c>
      <c r="E28" s="9"/>
      <c r="F28" s="9">
        <v>15</v>
      </c>
      <c r="G28" s="9"/>
      <c r="H28" s="9"/>
      <c r="I28" s="16"/>
      <c r="J28" s="9">
        <f t="shared" si="1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6029</v>
      </c>
      <c r="B29" s="8" t="s">
        <v>146</v>
      </c>
      <c r="C29" s="8" t="s">
        <v>147</v>
      </c>
      <c r="D29" s="9">
        <f t="shared" si="0"/>
        <v>26</v>
      </c>
      <c r="E29" s="9"/>
      <c r="F29" s="9">
        <v>26</v>
      </c>
      <c r="G29" s="9"/>
      <c r="H29" s="9"/>
      <c r="I29" s="16"/>
      <c r="J29" s="9">
        <f t="shared" si="1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6030</v>
      </c>
      <c r="B30" s="8" t="s">
        <v>152</v>
      </c>
      <c r="C30" s="8" t="s">
        <v>153</v>
      </c>
      <c r="D30" s="9">
        <f t="shared" si="0"/>
        <v>26</v>
      </c>
      <c r="E30" s="9"/>
      <c r="F30" s="9">
        <v>26</v>
      </c>
      <c r="G30" s="9"/>
      <c r="H30" s="9"/>
      <c r="I30" s="16"/>
      <c r="J30" s="9">
        <f t="shared" si="1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6031</v>
      </c>
      <c r="B31" s="8" t="s">
        <v>158</v>
      </c>
      <c r="C31" s="8" t="s">
        <v>159</v>
      </c>
      <c r="D31" s="9">
        <f t="shared" si="0"/>
        <v>27</v>
      </c>
      <c r="E31" s="9"/>
      <c r="F31" s="9">
        <v>27</v>
      </c>
      <c r="G31" s="9"/>
      <c r="H31" s="9"/>
      <c r="I31" s="16"/>
      <c r="J31" s="9">
        <f t="shared" si="1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6032</v>
      </c>
      <c r="B32" s="8" t="s">
        <v>164</v>
      </c>
      <c r="C32" s="8" t="s">
        <v>165</v>
      </c>
      <c r="D32" s="9">
        <f t="shared" si="0"/>
        <v>34</v>
      </c>
      <c r="E32" s="9"/>
      <c r="F32" s="9">
        <v>34</v>
      </c>
      <c r="G32" s="9"/>
      <c r="H32" s="9"/>
      <c r="I32" s="16"/>
      <c r="J32" s="9">
        <f t="shared" si="1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6033</v>
      </c>
      <c r="B33" s="8" t="s">
        <v>170</v>
      </c>
      <c r="C33" s="8" t="s">
        <v>171</v>
      </c>
      <c r="D33" s="9">
        <f t="shared" si="0"/>
        <v>34</v>
      </c>
      <c r="E33" s="9"/>
      <c r="F33" s="9">
        <v>34</v>
      </c>
      <c r="G33" s="9"/>
      <c r="H33" s="9"/>
      <c r="I33" s="16"/>
      <c r="J33" s="9">
        <f t="shared" si="1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6034</v>
      </c>
      <c r="B34" s="8" t="s">
        <v>176</v>
      </c>
      <c r="C34" s="8" t="s">
        <v>177</v>
      </c>
      <c r="D34" s="9">
        <f t="shared" si="0"/>
        <v>27</v>
      </c>
      <c r="E34" s="9"/>
      <c r="F34" s="9">
        <v>27</v>
      </c>
      <c r="G34" s="9"/>
      <c r="H34" s="9"/>
      <c r="I34" s="16"/>
      <c r="J34" s="9">
        <f t="shared" si="1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6035</v>
      </c>
      <c r="B35" s="8" t="s">
        <v>182</v>
      </c>
      <c r="C35" s="8" t="s">
        <v>183</v>
      </c>
      <c r="D35" s="9">
        <f t="shared" si="0"/>
        <v>39</v>
      </c>
      <c r="E35" s="9"/>
      <c r="F35" s="9">
        <v>39</v>
      </c>
      <c r="G35" s="9"/>
      <c r="H35" s="9"/>
      <c r="I35" s="16"/>
      <c r="J35" s="9">
        <f t="shared" si="1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6036</v>
      </c>
      <c r="B36" s="8" t="s">
        <v>188</v>
      </c>
      <c r="C36" s="8" t="s">
        <v>189</v>
      </c>
      <c r="D36" s="9">
        <f t="shared" si="0"/>
        <v>26</v>
      </c>
      <c r="E36" s="9"/>
      <c r="F36" s="9">
        <v>26</v>
      </c>
      <c r="G36" s="9"/>
      <c r="H36" s="9"/>
      <c r="I36" s="16"/>
      <c r="J36" s="9">
        <f t="shared" si="1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6037</v>
      </c>
      <c r="B37" s="8" t="s">
        <v>194</v>
      </c>
      <c r="C37" s="8" t="s">
        <v>195</v>
      </c>
      <c r="D37" s="9">
        <f t="shared" si="0"/>
        <v>28</v>
      </c>
      <c r="E37" s="9"/>
      <c r="F37" s="9">
        <v>28</v>
      </c>
      <c r="G37" s="9"/>
      <c r="H37" s="9"/>
      <c r="I37" s="16"/>
      <c r="J37" s="9">
        <f t="shared" si="1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7">
        <v>6038</v>
      </c>
      <c r="B38" s="8" t="s">
        <v>200</v>
      </c>
      <c r="C38" s="8" t="s">
        <v>201</v>
      </c>
      <c r="D38" s="9">
        <f t="shared" si="0"/>
        <v>39</v>
      </c>
      <c r="E38" s="9"/>
      <c r="F38" s="9">
        <v>39</v>
      </c>
      <c r="G38" s="9"/>
      <c r="H38" s="9"/>
      <c r="I38" s="16"/>
      <c r="J38" s="9">
        <f t="shared" si="1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7">
        <v>6039</v>
      </c>
      <c r="B39" s="8" t="s">
        <v>206</v>
      </c>
      <c r="C39" s="8" t="s">
        <v>207</v>
      </c>
      <c r="D39" s="9">
        <f t="shared" si="0"/>
        <v>25</v>
      </c>
      <c r="E39" s="9"/>
      <c r="F39" s="9">
        <v>25</v>
      </c>
      <c r="G39" s="9"/>
      <c r="H39" s="9"/>
      <c r="I39" s="16"/>
      <c r="J39" s="9">
        <f t="shared" si="1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7">
        <v>6040</v>
      </c>
      <c r="B40" s="8" t="s">
        <v>212</v>
      </c>
      <c r="C40" s="8" t="s">
        <v>213</v>
      </c>
      <c r="D40" s="9">
        <f t="shared" si="0"/>
        <v>31</v>
      </c>
      <c r="E40" s="9"/>
      <c r="F40" s="9">
        <v>31</v>
      </c>
      <c r="G40" s="9"/>
      <c r="H40" s="9"/>
      <c r="I40" s="16"/>
      <c r="J40" s="9">
        <f t="shared" si="1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7">
        <v>6041</v>
      </c>
      <c r="B41" s="8" t="s">
        <v>218</v>
      </c>
      <c r="C41" s="8" t="s">
        <v>219</v>
      </c>
      <c r="D41" s="9">
        <f t="shared" si="0"/>
        <v>33</v>
      </c>
      <c r="E41" s="9"/>
      <c r="F41" s="9">
        <v>33</v>
      </c>
      <c r="G41" s="9"/>
      <c r="H41" s="9"/>
      <c r="I41" s="16"/>
      <c r="J41" s="9">
        <f t="shared" si="1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7">
        <v>6042</v>
      </c>
      <c r="B42" s="8" t="s">
        <v>224</v>
      </c>
      <c r="C42" s="8" t="s">
        <v>225</v>
      </c>
      <c r="D42" s="9">
        <f t="shared" si="0"/>
        <v>28</v>
      </c>
      <c r="E42" s="9"/>
      <c r="F42" s="9">
        <v>28</v>
      </c>
      <c r="G42" s="9"/>
      <c r="H42" s="9"/>
      <c r="I42" s="16"/>
      <c r="J42" s="9">
        <f t="shared" si="1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7">
        <v>6043</v>
      </c>
      <c r="B43" s="8" t="s">
        <v>230</v>
      </c>
      <c r="C43" s="8" t="s">
        <v>231</v>
      </c>
      <c r="D43" s="9">
        <f t="shared" si="0"/>
        <v>38</v>
      </c>
      <c r="E43" s="9"/>
      <c r="F43" s="9">
        <v>38</v>
      </c>
      <c r="G43" s="9"/>
      <c r="H43" s="9"/>
      <c r="I43" s="16"/>
      <c r="J43" s="9">
        <f t="shared" si="1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7">
        <v>6044</v>
      </c>
      <c r="B44" s="8" t="s">
        <v>236</v>
      </c>
      <c r="C44" s="8" t="s">
        <v>237</v>
      </c>
      <c r="D44" s="9">
        <f t="shared" si="0"/>
        <v>15</v>
      </c>
      <c r="E44" s="9"/>
      <c r="F44" s="9">
        <v>15</v>
      </c>
      <c r="G44" s="9"/>
      <c r="H44" s="9"/>
      <c r="I44" s="16"/>
      <c r="J44" s="9">
        <f t="shared" si="1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7">
        <v>6045</v>
      </c>
      <c r="B45" s="8" t="s">
        <v>242</v>
      </c>
      <c r="C45" s="8" t="s">
        <v>243</v>
      </c>
      <c r="D45" s="9">
        <f t="shared" si="0"/>
        <v>27</v>
      </c>
      <c r="E45" s="9"/>
      <c r="F45" s="9">
        <v>27</v>
      </c>
      <c r="G45" s="9"/>
      <c r="H45" s="9"/>
      <c r="I45" s="16"/>
      <c r="J45" s="9">
        <f t="shared" si="1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7">
        <v>6046</v>
      </c>
      <c r="B46" s="8" t="s">
        <v>248</v>
      </c>
      <c r="C46" s="8" t="s">
        <v>249</v>
      </c>
      <c r="D46" s="9">
        <f t="shared" si="0"/>
        <v>21</v>
      </c>
      <c r="E46" s="9"/>
      <c r="F46" s="9">
        <v>21</v>
      </c>
      <c r="G46" s="9"/>
      <c r="H46" s="9"/>
      <c r="I46" s="16"/>
      <c r="J46" s="9">
        <f t="shared" si="1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7">
        <v>6047</v>
      </c>
      <c r="B47" s="8" t="s">
        <v>254</v>
      </c>
      <c r="C47" s="8" t="s">
        <v>255</v>
      </c>
      <c r="D47" s="9">
        <f t="shared" si="0"/>
        <v>14</v>
      </c>
      <c r="E47" s="9"/>
      <c r="F47" s="9">
        <v>14</v>
      </c>
      <c r="G47" s="9"/>
      <c r="H47" s="9"/>
      <c r="I47" s="16"/>
      <c r="J47" s="9">
        <f t="shared" si="1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7">
        <v>6048</v>
      </c>
      <c r="B48" s="8" t="s">
        <v>260</v>
      </c>
      <c r="C48" s="8" t="s">
        <v>261</v>
      </c>
      <c r="D48" s="9">
        <f t="shared" si="0"/>
        <v>33</v>
      </c>
      <c r="E48" s="9"/>
      <c r="F48" s="9">
        <v>33</v>
      </c>
      <c r="G48" s="9"/>
      <c r="H48" s="9"/>
      <c r="I48" s="16"/>
      <c r="J48" s="9">
        <f t="shared" si="1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7">
        <v>6049</v>
      </c>
      <c r="B49" s="8" t="s">
        <v>266</v>
      </c>
      <c r="C49" s="8" t="s">
        <v>267</v>
      </c>
      <c r="D49" s="9">
        <f t="shared" si="0"/>
        <v>12</v>
      </c>
      <c r="E49" s="9"/>
      <c r="F49" s="9">
        <v>12</v>
      </c>
      <c r="G49" s="9"/>
      <c r="H49" s="9"/>
      <c r="I49" s="16"/>
      <c r="J49" s="9">
        <f t="shared" si="1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7">
        <v>6050</v>
      </c>
      <c r="B50" s="8" t="s">
        <v>272</v>
      </c>
      <c r="C50" s="8" t="s">
        <v>273</v>
      </c>
      <c r="D50" s="9">
        <f t="shared" si="0"/>
        <v>0</v>
      </c>
      <c r="E50" s="9"/>
      <c r="F50" s="9"/>
      <c r="G50" s="9"/>
      <c r="H50" s="9"/>
      <c r="I50" s="16"/>
      <c r="J50" s="9">
        <f t="shared" si="1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7">
        <v>6051</v>
      </c>
      <c r="B51" s="8" t="s">
        <v>278</v>
      </c>
      <c r="C51" s="8" t="s">
        <v>279</v>
      </c>
      <c r="D51" s="9">
        <f t="shared" si="0"/>
        <v>27</v>
      </c>
      <c r="E51" s="9"/>
      <c r="F51" s="9">
        <v>27</v>
      </c>
      <c r="G51" s="9"/>
      <c r="H51" s="9"/>
      <c r="I51" s="16"/>
      <c r="J51" s="9">
        <f t="shared" si="1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7">
        <v>6052</v>
      </c>
      <c r="B52" s="8" t="s">
        <v>284</v>
      </c>
      <c r="C52" s="8" t="s">
        <v>285</v>
      </c>
      <c r="D52" s="9">
        <f t="shared" si="0"/>
        <v>39</v>
      </c>
      <c r="E52" s="9"/>
      <c r="F52" s="9">
        <v>39</v>
      </c>
      <c r="G52" s="9"/>
      <c r="H52" s="9"/>
      <c r="I52" s="16"/>
      <c r="J52" s="9">
        <f t="shared" si="1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7">
        <v>6053</v>
      </c>
      <c r="B53" s="8" t="s">
        <v>290</v>
      </c>
      <c r="C53" s="8" t="s">
        <v>291</v>
      </c>
      <c r="D53" s="9">
        <f t="shared" si="0"/>
        <v>30</v>
      </c>
      <c r="E53" s="9"/>
      <c r="F53" s="9">
        <v>30</v>
      </c>
      <c r="G53" s="9"/>
      <c r="H53" s="9"/>
      <c r="I53" s="16"/>
      <c r="J53" s="9">
        <f t="shared" si="1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7">
        <v>6054</v>
      </c>
      <c r="B54" s="8" t="s">
        <v>296</v>
      </c>
      <c r="C54" s="8" t="s">
        <v>297</v>
      </c>
      <c r="D54" s="9">
        <f t="shared" si="0"/>
        <v>21</v>
      </c>
      <c r="E54" s="9"/>
      <c r="F54" s="9">
        <v>21</v>
      </c>
      <c r="G54" s="9"/>
      <c r="H54" s="9"/>
      <c r="I54" s="16"/>
      <c r="J54" s="9">
        <f t="shared" si="1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7">
        <v>6055</v>
      </c>
      <c r="B55" s="8" t="s">
        <v>302</v>
      </c>
      <c r="C55" s="8" t="s">
        <v>303</v>
      </c>
      <c r="D55" s="9">
        <f t="shared" si="0"/>
        <v>29</v>
      </c>
      <c r="E55" s="9"/>
      <c r="F55" s="9">
        <v>29</v>
      </c>
      <c r="G55" s="9"/>
      <c r="H55" s="9"/>
      <c r="I55" s="16"/>
      <c r="J55" s="9">
        <f t="shared" si="1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7">
        <v>6056</v>
      </c>
      <c r="B56" s="8" t="s">
        <v>308</v>
      </c>
      <c r="C56" s="8" t="s">
        <v>309</v>
      </c>
      <c r="D56" s="9">
        <f t="shared" si="0"/>
        <v>27</v>
      </c>
      <c r="E56" s="9"/>
      <c r="F56" s="9">
        <v>27</v>
      </c>
      <c r="G56" s="9"/>
      <c r="H56" s="9"/>
      <c r="I56" s="16"/>
      <c r="J56" s="9">
        <f t="shared" si="1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7">
        <v>6057</v>
      </c>
      <c r="B57" s="8" t="s">
        <v>314</v>
      </c>
      <c r="C57" s="8" t="s">
        <v>315</v>
      </c>
      <c r="D57" s="9">
        <f t="shared" si="0"/>
        <v>33</v>
      </c>
      <c r="E57" s="9"/>
      <c r="F57" s="9">
        <v>33</v>
      </c>
      <c r="G57" s="9"/>
      <c r="H57" s="9"/>
      <c r="I57" s="16"/>
      <c r="J57" s="9">
        <f t="shared" si="1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7">
        <v>6058</v>
      </c>
      <c r="B58" s="8" t="s">
        <v>320</v>
      </c>
      <c r="C58" s="8" t="s">
        <v>321</v>
      </c>
      <c r="D58" s="9">
        <f t="shared" si="0"/>
        <v>24</v>
      </c>
      <c r="E58" s="9"/>
      <c r="F58" s="9">
        <v>24</v>
      </c>
      <c r="G58" s="9"/>
      <c r="H58" s="9"/>
      <c r="I58" s="16"/>
      <c r="J58" s="9">
        <f t="shared" si="1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7">
        <v>6059</v>
      </c>
      <c r="B59" s="8" t="s">
        <v>326</v>
      </c>
      <c r="C59" s="8" t="s">
        <v>327</v>
      </c>
      <c r="D59" s="9">
        <f t="shared" si="0"/>
        <v>34</v>
      </c>
      <c r="E59" s="9"/>
      <c r="F59" s="9">
        <v>34</v>
      </c>
      <c r="G59" s="9"/>
      <c r="H59" s="9"/>
      <c r="I59" s="16"/>
      <c r="J59" s="9">
        <f t="shared" si="1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7">
        <v>6060</v>
      </c>
      <c r="B60" s="8" t="s">
        <v>332</v>
      </c>
      <c r="C60" s="8" t="s">
        <v>333</v>
      </c>
      <c r="D60" s="9">
        <f t="shared" si="0"/>
        <v>22</v>
      </c>
      <c r="E60" s="9"/>
      <c r="F60" s="9">
        <v>22</v>
      </c>
      <c r="G60" s="9"/>
      <c r="H60" s="9"/>
      <c r="I60" s="16"/>
      <c r="J60" s="9">
        <f t="shared" si="1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7">
        <v>6061</v>
      </c>
      <c r="B61" s="8" t="s">
        <v>338</v>
      </c>
      <c r="C61" s="8" t="s">
        <v>339</v>
      </c>
      <c r="D61" s="9">
        <f t="shared" si="0"/>
        <v>39</v>
      </c>
      <c r="E61" s="9"/>
      <c r="F61" s="9">
        <v>39</v>
      </c>
      <c r="G61" s="9"/>
      <c r="H61" s="9"/>
      <c r="I61" s="16"/>
      <c r="J61" s="9">
        <f t="shared" si="1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7">
        <v>6062</v>
      </c>
      <c r="B62" s="8" t="s">
        <v>344</v>
      </c>
      <c r="C62" s="8" t="s">
        <v>345</v>
      </c>
      <c r="D62" s="9">
        <f t="shared" si="0"/>
        <v>27</v>
      </c>
      <c r="E62" s="9"/>
      <c r="F62" s="9">
        <v>27</v>
      </c>
      <c r="G62" s="9"/>
      <c r="H62" s="9"/>
      <c r="I62" s="16"/>
      <c r="J62" s="9">
        <f t="shared" si="1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7">
        <v>6063</v>
      </c>
      <c r="B63" s="8" t="s">
        <v>350</v>
      </c>
      <c r="C63" s="8" t="s">
        <v>351</v>
      </c>
      <c r="D63" s="9">
        <f t="shared" si="0"/>
        <v>9</v>
      </c>
      <c r="E63" s="9"/>
      <c r="F63" s="9">
        <v>9</v>
      </c>
      <c r="G63" s="9"/>
      <c r="H63" s="9"/>
      <c r="I63" s="16"/>
      <c r="J63" s="9">
        <f t="shared" si="1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7">
        <v>6064</v>
      </c>
      <c r="B64" s="8" t="s">
        <v>356</v>
      </c>
      <c r="C64" s="8" t="s">
        <v>357</v>
      </c>
      <c r="D64" s="9">
        <f t="shared" si="0"/>
        <v>26</v>
      </c>
      <c r="E64" s="9"/>
      <c r="F64" s="9">
        <v>26</v>
      </c>
      <c r="G64" s="9"/>
      <c r="H64" s="9"/>
      <c r="I64" s="16"/>
      <c r="J64" s="9">
        <f t="shared" si="1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7">
        <v>6065</v>
      </c>
      <c r="B65" s="8" t="s">
        <v>362</v>
      </c>
      <c r="C65" s="8" t="s">
        <v>363</v>
      </c>
      <c r="D65" s="9">
        <f t="shared" si="0"/>
        <v>8</v>
      </c>
      <c r="E65" s="9"/>
      <c r="F65" s="9">
        <v>8</v>
      </c>
      <c r="G65" s="9"/>
      <c r="H65" s="9"/>
      <c r="I65" s="16"/>
      <c r="J65" s="9">
        <f t="shared" si="1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7">
        <v>6066</v>
      </c>
      <c r="B66" s="8" t="s">
        <v>368</v>
      </c>
      <c r="C66" s="8" t="s">
        <v>369</v>
      </c>
      <c r="D66" s="9">
        <f t="shared" si="0"/>
        <v>21</v>
      </c>
      <c r="E66" s="9"/>
      <c r="F66" s="9">
        <v>21</v>
      </c>
      <c r="G66" s="9"/>
      <c r="H66" s="9"/>
      <c r="I66" s="16"/>
      <c r="J66" s="9">
        <f t="shared" si="1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7">
        <v>6067</v>
      </c>
      <c r="B67" s="8" t="s">
        <v>374</v>
      </c>
      <c r="C67" s="8" t="s">
        <v>375</v>
      </c>
      <c r="D67" s="9">
        <f t="shared" si="0"/>
        <v>42</v>
      </c>
      <c r="E67" s="9"/>
      <c r="F67" s="9">
        <v>42</v>
      </c>
      <c r="G67" s="9"/>
      <c r="H67" s="9"/>
      <c r="I67" s="16"/>
      <c r="J67" s="9">
        <f t="shared" si="1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7">
        <v>6068</v>
      </c>
      <c r="B68" s="8" t="s">
        <v>380</v>
      </c>
      <c r="C68" s="8" t="s">
        <v>381</v>
      </c>
      <c r="D68" s="9">
        <f t="shared" si="0"/>
        <v>0</v>
      </c>
      <c r="E68" s="9"/>
      <c r="F68" s="9"/>
      <c r="G68" s="9"/>
      <c r="H68" s="9"/>
      <c r="I68" s="16"/>
      <c r="J68" s="9">
        <f t="shared" si="1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7">
        <v>6069</v>
      </c>
      <c r="B69" s="8" t="s">
        <v>386</v>
      </c>
      <c r="C69" s="8" t="s">
        <v>387</v>
      </c>
      <c r="D69" s="9">
        <f t="shared" si="0"/>
        <v>0</v>
      </c>
      <c r="E69" s="9"/>
      <c r="F69" s="9"/>
      <c r="G69" s="9"/>
      <c r="H69" s="9"/>
      <c r="I69" s="16"/>
      <c r="J69" s="9">
        <f t="shared" si="1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7">
        <v>6070</v>
      </c>
      <c r="B70" s="8" t="s">
        <v>392</v>
      </c>
      <c r="C70" s="8" t="s">
        <v>393</v>
      </c>
      <c r="D70" s="9">
        <f t="shared" si="0"/>
        <v>15</v>
      </c>
      <c r="E70" s="9"/>
      <c r="F70" s="9">
        <v>15</v>
      </c>
      <c r="G70" s="9"/>
      <c r="H70" s="9"/>
      <c r="I70" s="16"/>
      <c r="J70" s="9">
        <f t="shared" si="1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7">
        <v>6071</v>
      </c>
      <c r="B71" s="8" t="s">
        <v>398</v>
      </c>
      <c r="C71" s="8" t="s">
        <v>399</v>
      </c>
      <c r="D71" s="9">
        <f t="shared" si="0"/>
        <v>37</v>
      </c>
      <c r="E71" s="9"/>
      <c r="F71" s="9">
        <v>37</v>
      </c>
      <c r="G71" s="9"/>
      <c r="H71" s="9"/>
      <c r="I71" s="16"/>
      <c r="J71" s="9">
        <f t="shared" si="1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7">
        <v>6072</v>
      </c>
      <c r="B72" s="8" t="s">
        <v>404</v>
      </c>
      <c r="C72" s="8" t="s">
        <v>405</v>
      </c>
      <c r="D72" s="9">
        <f t="shared" si="0"/>
        <v>27</v>
      </c>
      <c r="E72" s="9"/>
      <c r="F72" s="9">
        <v>27</v>
      </c>
      <c r="G72" s="9"/>
      <c r="H72" s="9"/>
      <c r="I72" s="16"/>
      <c r="J72" s="9">
        <f t="shared" si="1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7">
        <v>6073</v>
      </c>
      <c r="B73" s="8" t="s">
        <v>410</v>
      </c>
      <c r="C73" s="8" t="s">
        <v>411</v>
      </c>
      <c r="D73" s="9">
        <f t="shared" ref="D73:D122" si="2">ROUND((ROUND(E73,2)+ROUND(F73,2)+ROUND(G73,2)+ROUND(H73,2)),2)</f>
        <v>21</v>
      </c>
      <c r="E73" s="9"/>
      <c r="F73" s="9">
        <v>21</v>
      </c>
      <c r="G73" s="9"/>
      <c r="H73" s="9"/>
      <c r="I73" s="16"/>
      <c r="J73" s="9">
        <f t="shared" ref="J73:J122" si="3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7">
        <v>6074</v>
      </c>
      <c r="B74" s="8" t="s">
        <v>416</v>
      </c>
      <c r="C74" s="8" t="s">
        <v>417</v>
      </c>
      <c r="D74" s="9">
        <f t="shared" si="2"/>
        <v>27</v>
      </c>
      <c r="E74" s="9"/>
      <c r="F74" s="9">
        <v>27</v>
      </c>
      <c r="G74" s="9"/>
      <c r="H74" s="9"/>
      <c r="I74" s="16"/>
      <c r="J74" s="9">
        <f t="shared" si="3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7">
        <v>6075</v>
      </c>
      <c r="B75" s="8" t="s">
        <v>422</v>
      </c>
      <c r="C75" s="8" t="s">
        <v>423</v>
      </c>
      <c r="D75" s="9">
        <f t="shared" si="2"/>
        <v>39</v>
      </c>
      <c r="E75" s="9"/>
      <c r="F75" s="9">
        <v>39</v>
      </c>
      <c r="G75" s="9"/>
      <c r="H75" s="9"/>
      <c r="I75" s="16"/>
      <c r="J75" s="9">
        <f t="shared" si="3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7">
        <v>6076</v>
      </c>
      <c r="B76" s="8" t="s">
        <v>428</v>
      </c>
      <c r="C76" s="8" t="s">
        <v>429</v>
      </c>
      <c r="D76" s="9">
        <f t="shared" si="2"/>
        <v>15</v>
      </c>
      <c r="E76" s="9"/>
      <c r="F76" s="9">
        <v>15</v>
      </c>
      <c r="G76" s="9"/>
      <c r="H76" s="9"/>
      <c r="I76" s="16"/>
      <c r="J76" s="9">
        <f t="shared" si="3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7">
        <v>6077</v>
      </c>
      <c r="B77" s="8" t="s">
        <v>434</v>
      </c>
      <c r="C77" s="8" t="s">
        <v>435</v>
      </c>
      <c r="D77" s="9">
        <f t="shared" si="2"/>
        <v>33</v>
      </c>
      <c r="E77" s="9"/>
      <c r="F77" s="9">
        <v>33</v>
      </c>
      <c r="G77" s="9"/>
      <c r="H77" s="9"/>
      <c r="I77" s="16"/>
      <c r="J77" s="9">
        <f t="shared" si="3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7">
        <v>6078</v>
      </c>
      <c r="B78" s="8" t="s">
        <v>440</v>
      </c>
      <c r="C78" s="8" t="s">
        <v>441</v>
      </c>
      <c r="D78" s="9">
        <f t="shared" si="2"/>
        <v>6</v>
      </c>
      <c r="E78" s="9"/>
      <c r="F78" s="9">
        <v>6</v>
      </c>
      <c r="G78" s="9"/>
      <c r="H78" s="9"/>
      <c r="I78" s="16"/>
      <c r="J78" s="9">
        <f t="shared" si="3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7">
        <v>6079</v>
      </c>
      <c r="B79" s="8" t="s">
        <v>446</v>
      </c>
      <c r="C79" s="8" t="s">
        <v>447</v>
      </c>
      <c r="D79" s="9">
        <f t="shared" si="2"/>
        <v>36</v>
      </c>
      <c r="E79" s="9"/>
      <c r="F79" s="9">
        <v>36</v>
      </c>
      <c r="G79" s="9"/>
      <c r="H79" s="9"/>
      <c r="I79" s="16"/>
      <c r="J79" s="9">
        <f t="shared" si="3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7">
        <v>6080</v>
      </c>
      <c r="B80" s="8" t="s">
        <v>452</v>
      </c>
      <c r="C80" s="8" t="s">
        <v>453</v>
      </c>
      <c r="D80" s="9">
        <f t="shared" si="2"/>
        <v>21</v>
      </c>
      <c r="E80" s="9"/>
      <c r="F80" s="9">
        <v>21</v>
      </c>
      <c r="G80" s="9"/>
      <c r="H80" s="9"/>
      <c r="I80" s="16"/>
      <c r="J80" s="9">
        <f t="shared" si="3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7">
        <v>6081</v>
      </c>
      <c r="B81" s="8" t="s">
        <v>458</v>
      </c>
      <c r="C81" s="8" t="s">
        <v>459</v>
      </c>
      <c r="D81" s="9">
        <f t="shared" si="2"/>
        <v>33</v>
      </c>
      <c r="E81" s="9"/>
      <c r="F81" s="9">
        <v>33</v>
      </c>
      <c r="G81" s="9"/>
      <c r="H81" s="9"/>
      <c r="I81" s="16"/>
      <c r="J81" s="9">
        <f t="shared" si="3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7">
        <v>6082</v>
      </c>
      <c r="B82" s="8" t="s">
        <v>464</v>
      </c>
      <c r="C82" s="8" t="s">
        <v>465</v>
      </c>
      <c r="D82" s="9">
        <f t="shared" si="2"/>
        <v>0</v>
      </c>
      <c r="E82" s="9"/>
      <c r="F82" s="9"/>
      <c r="G82" s="9"/>
      <c r="H82" s="9"/>
      <c r="I82" s="16"/>
      <c r="J82" s="9">
        <f t="shared" si="3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7">
        <v>6083</v>
      </c>
      <c r="B83" s="8" t="s">
        <v>470</v>
      </c>
      <c r="C83" s="8" t="s">
        <v>471</v>
      </c>
      <c r="D83" s="9">
        <f t="shared" si="2"/>
        <v>21</v>
      </c>
      <c r="E83" s="9"/>
      <c r="F83" s="9">
        <v>21</v>
      </c>
      <c r="G83" s="9"/>
      <c r="H83" s="9"/>
      <c r="I83" s="16"/>
      <c r="J83" s="9">
        <f t="shared" si="3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7">
        <v>6084</v>
      </c>
      <c r="B84" s="8" t="s">
        <v>476</v>
      </c>
      <c r="C84" s="8" t="s">
        <v>477</v>
      </c>
      <c r="D84" s="9">
        <f t="shared" si="2"/>
        <v>27</v>
      </c>
      <c r="E84" s="9"/>
      <c r="F84" s="9">
        <v>27</v>
      </c>
      <c r="G84" s="9"/>
      <c r="H84" s="9"/>
      <c r="I84" s="16"/>
      <c r="J84" s="9">
        <f t="shared" si="3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7">
        <v>6085</v>
      </c>
      <c r="B85" s="8" t="s">
        <v>482</v>
      </c>
      <c r="C85" s="8" t="s">
        <v>483</v>
      </c>
      <c r="D85" s="9">
        <f t="shared" si="2"/>
        <v>28</v>
      </c>
      <c r="E85" s="9"/>
      <c r="F85" s="9">
        <v>28</v>
      </c>
      <c r="G85" s="9"/>
      <c r="H85" s="9"/>
      <c r="I85" s="16"/>
      <c r="J85" s="9">
        <f t="shared" si="3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7">
        <v>6086</v>
      </c>
      <c r="B86" s="8" t="s">
        <v>488</v>
      </c>
      <c r="C86" s="8" t="s">
        <v>489</v>
      </c>
      <c r="D86" s="9">
        <f t="shared" si="2"/>
        <v>26</v>
      </c>
      <c r="E86" s="9"/>
      <c r="F86" s="9">
        <v>26</v>
      </c>
      <c r="G86" s="9"/>
      <c r="H86" s="9"/>
      <c r="I86" s="16"/>
      <c r="J86" s="9">
        <f t="shared" si="3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7">
        <v>6087</v>
      </c>
      <c r="B87" s="8" t="s">
        <v>494</v>
      </c>
      <c r="C87" s="8" t="s">
        <v>495</v>
      </c>
      <c r="D87" s="9">
        <f t="shared" si="2"/>
        <v>0</v>
      </c>
      <c r="E87" s="9"/>
      <c r="F87" s="9"/>
      <c r="G87" s="9"/>
      <c r="H87" s="9"/>
      <c r="I87" s="16"/>
      <c r="J87" s="9">
        <f t="shared" si="3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7">
        <v>6088</v>
      </c>
      <c r="B88" s="8" t="s">
        <v>500</v>
      </c>
      <c r="C88" s="8" t="s">
        <v>501</v>
      </c>
      <c r="D88" s="9">
        <f t="shared" si="2"/>
        <v>21</v>
      </c>
      <c r="E88" s="9"/>
      <c r="F88" s="9">
        <v>21</v>
      </c>
      <c r="G88" s="9"/>
      <c r="H88" s="9"/>
      <c r="I88" s="16"/>
      <c r="J88" s="9">
        <f t="shared" si="3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7">
        <v>6089</v>
      </c>
      <c r="B89" s="8" t="s">
        <v>506</v>
      </c>
      <c r="C89" s="8" t="s">
        <v>507</v>
      </c>
      <c r="D89" s="9">
        <f t="shared" si="2"/>
        <v>46</v>
      </c>
      <c r="E89" s="9"/>
      <c r="F89" s="9">
        <v>46</v>
      </c>
      <c r="G89" s="9"/>
      <c r="H89" s="9"/>
      <c r="I89" s="16"/>
      <c r="J89" s="9">
        <f t="shared" si="3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7">
        <v>6090</v>
      </c>
      <c r="B90" s="8" t="s">
        <v>512</v>
      </c>
      <c r="C90" s="8" t="s">
        <v>513</v>
      </c>
      <c r="D90" s="9">
        <f t="shared" si="2"/>
        <v>14</v>
      </c>
      <c r="E90" s="9"/>
      <c r="F90" s="9">
        <v>14</v>
      </c>
      <c r="G90" s="9"/>
      <c r="H90" s="9"/>
      <c r="I90" s="16"/>
      <c r="J90" s="9">
        <f t="shared" si="3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7">
        <v>6091</v>
      </c>
      <c r="B91" s="8" t="s">
        <v>518</v>
      </c>
      <c r="C91" s="8" t="s">
        <v>519</v>
      </c>
      <c r="D91" s="9">
        <f t="shared" si="2"/>
        <v>21</v>
      </c>
      <c r="E91" s="9"/>
      <c r="F91" s="9">
        <v>21</v>
      </c>
      <c r="G91" s="9"/>
      <c r="H91" s="9"/>
      <c r="I91" s="16"/>
      <c r="J91" s="9">
        <f t="shared" si="3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7">
        <v>6092</v>
      </c>
      <c r="B92" s="8" t="s">
        <v>524</v>
      </c>
      <c r="C92" s="8" t="s">
        <v>525</v>
      </c>
      <c r="D92" s="9">
        <f t="shared" si="2"/>
        <v>6</v>
      </c>
      <c r="E92" s="9"/>
      <c r="F92" s="9">
        <v>6</v>
      </c>
      <c r="G92" s="9"/>
      <c r="H92" s="9"/>
      <c r="I92" s="16"/>
      <c r="J92" s="9">
        <f t="shared" si="3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7">
        <v>6093</v>
      </c>
      <c r="B93" s="8" t="s">
        <v>530</v>
      </c>
      <c r="C93" s="8" t="s">
        <v>531</v>
      </c>
      <c r="D93" s="9">
        <f t="shared" si="2"/>
        <v>0</v>
      </c>
      <c r="E93" s="9"/>
      <c r="F93" s="9"/>
      <c r="G93" s="9"/>
      <c r="H93" s="9"/>
      <c r="I93" s="16"/>
      <c r="J93" s="9">
        <f t="shared" si="3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7">
        <v>6094</v>
      </c>
      <c r="B94" s="8" t="s">
        <v>536</v>
      </c>
      <c r="C94" s="8" t="s">
        <v>537</v>
      </c>
      <c r="D94" s="9">
        <f t="shared" si="2"/>
        <v>40</v>
      </c>
      <c r="E94" s="9"/>
      <c r="F94" s="9">
        <v>40</v>
      </c>
      <c r="G94" s="9"/>
      <c r="H94" s="9"/>
      <c r="I94" s="16"/>
      <c r="J94" s="9">
        <f t="shared" si="3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7">
        <v>6095</v>
      </c>
      <c r="B95" s="8" t="s">
        <v>542</v>
      </c>
      <c r="C95" s="8" t="s">
        <v>543</v>
      </c>
      <c r="D95" s="9">
        <f t="shared" si="2"/>
        <v>15</v>
      </c>
      <c r="E95" s="9"/>
      <c r="F95" s="9">
        <v>15</v>
      </c>
      <c r="G95" s="9"/>
      <c r="H95" s="9"/>
      <c r="I95" s="16"/>
      <c r="J95" s="9">
        <f t="shared" si="3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7">
        <v>6096</v>
      </c>
      <c r="B96" s="8" t="s">
        <v>548</v>
      </c>
      <c r="C96" s="8" t="s">
        <v>549</v>
      </c>
      <c r="D96" s="9">
        <f t="shared" si="2"/>
        <v>25</v>
      </c>
      <c r="E96" s="9"/>
      <c r="F96" s="9">
        <v>25</v>
      </c>
      <c r="G96" s="9"/>
      <c r="H96" s="9"/>
      <c r="I96" s="16"/>
      <c r="J96" s="9">
        <f t="shared" si="3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7">
        <v>6097</v>
      </c>
      <c r="B97" s="8" t="s">
        <v>554</v>
      </c>
      <c r="C97" s="8" t="s">
        <v>555</v>
      </c>
      <c r="D97" s="9">
        <f t="shared" si="2"/>
        <v>16</v>
      </c>
      <c r="E97" s="9"/>
      <c r="F97" s="9">
        <v>16</v>
      </c>
      <c r="G97" s="9"/>
      <c r="H97" s="9"/>
      <c r="I97" s="16"/>
      <c r="J97" s="9">
        <f t="shared" si="3"/>
        <v>0</v>
      </c>
      <c r="K97" s="17"/>
      <c r="L97" s="18"/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/>
      <c r="T97" s="23"/>
    </row>
    <row r="98" ht="18" customHeight="1" spans="1:20">
      <c r="A98" s="7">
        <v>6098</v>
      </c>
      <c r="B98" s="8" t="s">
        <v>560</v>
      </c>
      <c r="C98" s="8" t="s">
        <v>561</v>
      </c>
      <c r="D98" s="9">
        <f t="shared" si="2"/>
        <v>18</v>
      </c>
      <c r="E98" s="9"/>
      <c r="F98" s="9">
        <v>18</v>
      </c>
      <c r="G98" s="9"/>
      <c r="H98" s="9"/>
      <c r="I98" s="16"/>
      <c r="J98" s="9">
        <f t="shared" si="3"/>
        <v>0</v>
      </c>
      <c r="K98" s="17"/>
      <c r="L98" s="18"/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/>
      <c r="T98" s="23"/>
    </row>
    <row r="99" ht="18" customHeight="1" spans="1:20">
      <c r="A99" s="7">
        <v>6099</v>
      </c>
      <c r="B99" s="8" t="s">
        <v>566</v>
      </c>
      <c r="C99" s="8" t="s">
        <v>567</v>
      </c>
      <c r="D99" s="9">
        <f t="shared" si="2"/>
        <v>0</v>
      </c>
      <c r="E99" s="9"/>
      <c r="F99" s="9"/>
      <c r="G99" s="9"/>
      <c r="H99" s="9"/>
      <c r="I99" s="16"/>
      <c r="J99" s="9">
        <f t="shared" si="3"/>
        <v>0</v>
      </c>
      <c r="K99" s="17"/>
      <c r="L99" s="18"/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/>
      <c r="T99" s="23"/>
    </row>
    <row r="100" ht="18" customHeight="1" spans="1:20">
      <c r="A100" s="7">
        <v>6100</v>
      </c>
      <c r="B100" s="8" t="s">
        <v>572</v>
      </c>
      <c r="C100" s="8" t="s">
        <v>573</v>
      </c>
      <c r="D100" s="9">
        <f t="shared" si="2"/>
        <v>0</v>
      </c>
      <c r="E100" s="9"/>
      <c r="F100" s="9"/>
      <c r="G100" s="9"/>
      <c r="H100" s="9"/>
      <c r="I100" s="16"/>
      <c r="J100" s="9">
        <f t="shared" si="3"/>
        <v>0</v>
      </c>
      <c r="K100" s="17"/>
      <c r="L100" s="18"/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/>
      <c r="T100" s="23"/>
    </row>
    <row r="101" ht="18" customHeight="1" spans="1:20">
      <c r="A101" s="7">
        <v>6101</v>
      </c>
      <c r="B101" s="8" t="s">
        <v>578</v>
      </c>
      <c r="C101" s="8" t="s">
        <v>579</v>
      </c>
      <c r="D101" s="9">
        <f t="shared" si="2"/>
        <v>0</v>
      </c>
      <c r="E101" s="9"/>
      <c r="F101" s="9"/>
      <c r="G101" s="9"/>
      <c r="H101" s="9"/>
      <c r="I101" s="16"/>
      <c r="J101" s="9">
        <f t="shared" si="3"/>
        <v>0</v>
      </c>
      <c r="K101" s="17"/>
      <c r="L101" s="18"/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/>
      <c r="T101" s="23"/>
    </row>
    <row r="102" ht="18" customHeight="1" spans="1:20">
      <c r="A102" s="7">
        <v>6102</v>
      </c>
      <c r="B102" s="8" t="s">
        <v>584</v>
      </c>
      <c r="C102" s="8" t="s">
        <v>585</v>
      </c>
      <c r="D102" s="9">
        <f t="shared" si="2"/>
        <v>0</v>
      </c>
      <c r="E102" s="9"/>
      <c r="F102" s="9"/>
      <c r="G102" s="9"/>
      <c r="H102" s="9"/>
      <c r="I102" s="16"/>
      <c r="J102" s="9">
        <f t="shared" si="3"/>
        <v>0</v>
      </c>
      <c r="K102" s="17"/>
      <c r="L102" s="18"/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/>
      <c r="T102" s="23"/>
    </row>
    <row r="103" ht="18" customHeight="1" spans="1:20">
      <c r="A103" s="7">
        <v>6103</v>
      </c>
      <c r="B103" s="8" t="s">
        <v>590</v>
      </c>
      <c r="C103" s="8" t="s">
        <v>591</v>
      </c>
      <c r="D103" s="9">
        <f t="shared" si="2"/>
        <v>6</v>
      </c>
      <c r="E103" s="9"/>
      <c r="F103" s="9">
        <v>6</v>
      </c>
      <c r="G103" s="9"/>
      <c r="H103" s="9"/>
      <c r="I103" s="16"/>
      <c r="J103" s="9">
        <f t="shared" si="3"/>
        <v>0</v>
      </c>
      <c r="K103" s="17"/>
      <c r="L103" s="18"/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/>
      <c r="T103" s="23"/>
    </row>
    <row r="104" ht="18" customHeight="1" spans="1:20">
      <c r="A104" s="7">
        <v>6104</v>
      </c>
      <c r="B104" s="8" t="s">
        <v>596</v>
      </c>
      <c r="C104" s="8" t="s">
        <v>597</v>
      </c>
      <c r="D104" s="9">
        <f t="shared" si="2"/>
        <v>20</v>
      </c>
      <c r="E104" s="9"/>
      <c r="F104" s="9">
        <v>20</v>
      </c>
      <c r="G104" s="9"/>
      <c r="H104" s="9"/>
      <c r="I104" s="16"/>
      <c r="J104" s="9">
        <f t="shared" si="3"/>
        <v>0</v>
      </c>
      <c r="K104" s="17"/>
      <c r="L104" s="18"/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/>
      <c r="T104" s="23"/>
    </row>
    <row r="105" ht="18" customHeight="1" spans="1:20">
      <c r="A105" s="7">
        <v>6105</v>
      </c>
      <c r="B105" s="8" t="s">
        <v>602</v>
      </c>
      <c r="C105" s="8" t="s">
        <v>603</v>
      </c>
      <c r="D105" s="9">
        <f t="shared" si="2"/>
        <v>16</v>
      </c>
      <c r="E105" s="9"/>
      <c r="F105" s="9">
        <v>16</v>
      </c>
      <c r="G105" s="9"/>
      <c r="H105" s="9"/>
      <c r="I105" s="16"/>
      <c r="J105" s="9">
        <f t="shared" si="3"/>
        <v>0</v>
      </c>
      <c r="K105" s="17"/>
      <c r="L105" s="18"/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/>
      <c r="T105" s="23"/>
    </row>
    <row r="106" ht="18" customHeight="1" spans="1:20">
      <c r="A106" s="7">
        <v>6106</v>
      </c>
      <c r="B106" s="8" t="s">
        <v>608</v>
      </c>
      <c r="C106" s="8" t="s">
        <v>609</v>
      </c>
      <c r="D106" s="9">
        <f t="shared" si="2"/>
        <v>0</v>
      </c>
      <c r="E106" s="9"/>
      <c r="F106" s="9"/>
      <c r="G106" s="9"/>
      <c r="H106" s="9"/>
      <c r="I106" s="16"/>
      <c r="J106" s="9">
        <f t="shared" si="3"/>
        <v>0</v>
      </c>
      <c r="K106" s="17"/>
      <c r="L106" s="18"/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/>
      <c r="T106" s="23"/>
    </row>
    <row r="107" ht="18" customHeight="1" spans="1:20">
      <c r="A107" s="7">
        <v>6107</v>
      </c>
      <c r="B107" s="8" t="s">
        <v>614</v>
      </c>
      <c r="C107" s="8" t="s">
        <v>615</v>
      </c>
      <c r="D107" s="9">
        <f t="shared" si="2"/>
        <v>6</v>
      </c>
      <c r="E107" s="9"/>
      <c r="F107" s="9">
        <v>6</v>
      </c>
      <c r="G107" s="9"/>
      <c r="H107" s="9"/>
      <c r="I107" s="16"/>
      <c r="J107" s="9">
        <f t="shared" si="3"/>
        <v>0</v>
      </c>
      <c r="K107" s="17"/>
      <c r="L107" s="18"/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/>
      <c r="T107" s="23"/>
    </row>
    <row r="108" ht="18" customHeight="1" spans="1:20">
      <c r="A108" s="7">
        <v>6108</v>
      </c>
      <c r="B108" s="8" t="s">
        <v>620</v>
      </c>
      <c r="C108" s="8" t="s">
        <v>621</v>
      </c>
      <c r="D108" s="9">
        <f t="shared" si="2"/>
        <v>6</v>
      </c>
      <c r="E108" s="9"/>
      <c r="F108" s="9">
        <v>6</v>
      </c>
      <c r="G108" s="9"/>
      <c r="H108" s="9"/>
      <c r="I108" s="16"/>
      <c r="J108" s="9">
        <f t="shared" si="3"/>
        <v>0</v>
      </c>
      <c r="K108" s="17"/>
      <c r="L108" s="18"/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/>
      <c r="T108" s="23"/>
    </row>
    <row r="109" ht="18" customHeight="1" spans="1:20">
      <c r="A109" s="7">
        <v>6109</v>
      </c>
      <c r="B109" s="8" t="s">
        <v>626</v>
      </c>
      <c r="C109" s="8" t="s">
        <v>627</v>
      </c>
      <c r="D109" s="9">
        <f t="shared" si="2"/>
        <v>0</v>
      </c>
      <c r="E109" s="9"/>
      <c r="F109" s="9"/>
      <c r="G109" s="9"/>
      <c r="H109" s="9"/>
      <c r="I109" s="16"/>
      <c r="J109" s="9">
        <f t="shared" si="3"/>
        <v>0</v>
      </c>
      <c r="K109" s="17"/>
      <c r="L109" s="18"/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/>
      <c r="T109" s="23"/>
    </row>
    <row r="110" ht="18" customHeight="1" spans="1:20">
      <c r="A110" s="7">
        <v>6110</v>
      </c>
      <c r="B110" s="8" t="s">
        <v>632</v>
      </c>
      <c r="C110" s="8" t="s">
        <v>633</v>
      </c>
      <c r="D110" s="9">
        <f t="shared" si="2"/>
        <v>18</v>
      </c>
      <c r="E110" s="9"/>
      <c r="F110" s="9">
        <v>18</v>
      </c>
      <c r="G110" s="9"/>
      <c r="H110" s="9"/>
      <c r="I110" s="16"/>
      <c r="J110" s="9">
        <f t="shared" si="3"/>
        <v>0</v>
      </c>
      <c r="K110" s="17"/>
      <c r="L110" s="18"/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/>
      <c r="T110" s="23"/>
    </row>
    <row r="111" ht="18" customHeight="1" spans="1:20">
      <c r="A111" s="7">
        <v>6111</v>
      </c>
      <c r="B111" s="8" t="s">
        <v>638</v>
      </c>
      <c r="C111" s="8" t="s">
        <v>639</v>
      </c>
      <c r="D111" s="9">
        <f t="shared" si="2"/>
        <v>6</v>
      </c>
      <c r="E111" s="9"/>
      <c r="F111" s="9">
        <v>6</v>
      </c>
      <c r="G111" s="9"/>
      <c r="H111" s="9"/>
      <c r="I111" s="16"/>
      <c r="J111" s="9">
        <f t="shared" si="3"/>
        <v>0</v>
      </c>
      <c r="K111" s="17"/>
      <c r="L111" s="18"/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/>
      <c r="T111" s="23"/>
    </row>
    <row r="112" ht="18" customHeight="1" spans="1:20">
      <c r="A112" s="7">
        <v>6112</v>
      </c>
      <c r="B112" s="8" t="s">
        <v>644</v>
      </c>
      <c r="C112" s="8" t="s">
        <v>645</v>
      </c>
      <c r="D112" s="9">
        <f t="shared" si="2"/>
        <v>12</v>
      </c>
      <c r="E112" s="9"/>
      <c r="F112" s="9">
        <v>12</v>
      </c>
      <c r="G112" s="9"/>
      <c r="H112" s="9"/>
      <c r="I112" s="16"/>
      <c r="J112" s="9">
        <f t="shared" si="3"/>
        <v>0</v>
      </c>
      <c r="K112" s="17"/>
      <c r="L112" s="18"/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/>
      <c r="T112" s="23"/>
    </row>
    <row r="113" ht="18" customHeight="1" spans="1:20">
      <c r="A113" s="7">
        <v>6113</v>
      </c>
      <c r="B113" s="8" t="s">
        <v>650</v>
      </c>
      <c r="C113" s="8" t="s">
        <v>651</v>
      </c>
      <c r="D113" s="9">
        <f t="shared" si="2"/>
        <v>0</v>
      </c>
      <c r="E113" s="9"/>
      <c r="F113" s="9"/>
      <c r="G113" s="9"/>
      <c r="H113" s="9"/>
      <c r="I113" s="16"/>
      <c r="J113" s="9">
        <f t="shared" si="3"/>
        <v>0</v>
      </c>
      <c r="K113" s="17"/>
      <c r="L113" s="18"/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/>
      <c r="T113" s="23"/>
    </row>
    <row r="114" ht="18" customHeight="1" spans="1:20">
      <c r="A114" s="7">
        <v>6114</v>
      </c>
      <c r="B114" s="8" t="s">
        <v>656</v>
      </c>
      <c r="C114" s="8" t="s">
        <v>657</v>
      </c>
      <c r="D114" s="9">
        <f t="shared" si="2"/>
        <v>0</v>
      </c>
      <c r="E114" s="9"/>
      <c r="F114" s="9"/>
      <c r="G114" s="9"/>
      <c r="H114" s="9"/>
      <c r="I114" s="16"/>
      <c r="J114" s="9">
        <f t="shared" si="3"/>
        <v>0</v>
      </c>
      <c r="K114" s="17"/>
      <c r="L114" s="18"/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/>
      <c r="T114" s="23"/>
    </row>
    <row r="115" ht="18" customHeight="1" spans="1:20">
      <c r="A115" s="7">
        <v>6115</v>
      </c>
      <c r="B115" s="8" t="s">
        <v>662</v>
      </c>
      <c r="C115" s="8" t="s">
        <v>663</v>
      </c>
      <c r="D115" s="9">
        <f t="shared" si="2"/>
        <v>0</v>
      </c>
      <c r="E115" s="9"/>
      <c r="F115" s="9"/>
      <c r="G115" s="9"/>
      <c r="H115" s="9"/>
      <c r="I115" s="16"/>
      <c r="J115" s="9">
        <f t="shared" si="3"/>
        <v>0</v>
      </c>
      <c r="K115" s="17"/>
      <c r="L115" s="18"/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/>
      <c r="T115" s="23"/>
    </row>
    <row r="116" ht="18" customHeight="1" spans="1:20">
      <c r="A116" s="7">
        <v>6116</v>
      </c>
      <c r="B116" s="8" t="s">
        <v>668</v>
      </c>
      <c r="C116" s="8" t="s">
        <v>669</v>
      </c>
      <c r="D116" s="9">
        <f t="shared" si="2"/>
        <v>0</v>
      </c>
      <c r="E116" s="9"/>
      <c r="F116" s="9"/>
      <c r="G116" s="9"/>
      <c r="H116" s="9"/>
      <c r="I116" s="16"/>
      <c r="J116" s="9">
        <f t="shared" si="3"/>
        <v>0</v>
      </c>
      <c r="K116" s="17"/>
      <c r="L116" s="18"/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/>
      <c r="T116" s="23"/>
    </row>
    <row r="117" ht="18" customHeight="1" spans="1:20">
      <c r="A117" s="7">
        <v>6117</v>
      </c>
      <c r="B117" s="8" t="s">
        <v>674</v>
      </c>
      <c r="C117" s="8" t="s">
        <v>675</v>
      </c>
      <c r="D117" s="9">
        <f t="shared" si="2"/>
        <v>0</v>
      </c>
      <c r="E117" s="9"/>
      <c r="F117" s="9"/>
      <c r="G117" s="9"/>
      <c r="H117" s="9"/>
      <c r="I117" s="16"/>
      <c r="J117" s="9">
        <f t="shared" si="3"/>
        <v>0</v>
      </c>
      <c r="K117" s="17"/>
      <c r="L117" s="18"/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/>
      <c r="T117" s="23"/>
    </row>
    <row r="118" ht="18" customHeight="1" spans="1:20">
      <c r="A118" s="7">
        <v>6118</v>
      </c>
      <c r="B118" s="8" t="s">
        <v>680</v>
      </c>
      <c r="C118" s="8" t="s">
        <v>681</v>
      </c>
      <c r="D118" s="9">
        <f t="shared" si="2"/>
        <v>0</v>
      </c>
      <c r="E118" s="9"/>
      <c r="F118" s="9"/>
      <c r="G118" s="9"/>
      <c r="H118" s="9"/>
      <c r="I118" s="16"/>
      <c r="J118" s="9">
        <f t="shared" si="3"/>
        <v>0</v>
      </c>
      <c r="K118" s="17"/>
      <c r="L118" s="18"/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/>
      <c r="T118" s="23"/>
    </row>
    <row r="119" ht="18" customHeight="1" spans="1:20">
      <c r="A119" s="7">
        <v>6119</v>
      </c>
      <c r="B119" s="8" t="s">
        <v>686</v>
      </c>
      <c r="C119" s="8" t="s">
        <v>687</v>
      </c>
      <c r="D119" s="9">
        <f t="shared" si="2"/>
        <v>6</v>
      </c>
      <c r="E119" s="9"/>
      <c r="F119" s="9">
        <v>6</v>
      </c>
      <c r="G119" s="9"/>
      <c r="H119" s="9"/>
      <c r="I119" s="16"/>
      <c r="J119" s="9">
        <f t="shared" si="3"/>
        <v>0</v>
      </c>
      <c r="K119" s="17"/>
      <c r="L119" s="18"/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/>
      <c r="T119" s="23"/>
    </row>
    <row r="120" ht="18" customHeight="1" spans="1:20">
      <c r="A120" s="7">
        <v>6120</v>
      </c>
      <c r="B120" s="8" t="s">
        <v>692</v>
      </c>
      <c r="C120" s="8" t="s">
        <v>693</v>
      </c>
      <c r="D120" s="9">
        <f t="shared" si="2"/>
        <v>32</v>
      </c>
      <c r="E120" s="9"/>
      <c r="F120" s="9">
        <v>32</v>
      </c>
      <c r="G120" s="9"/>
      <c r="H120" s="9"/>
      <c r="I120" s="16"/>
      <c r="J120" s="9">
        <f t="shared" si="3"/>
        <v>0</v>
      </c>
      <c r="K120" s="17"/>
      <c r="L120" s="18"/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/>
      <c r="T120" s="23"/>
    </row>
    <row r="121" ht="18" customHeight="1" spans="1:20">
      <c r="A121" s="7">
        <v>6121</v>
      </c>
      <c r="B121" s="8" t="s">
        <v>698</v>
      </c>
      <c r="C121" s="8" t="s">
        <v>699</v>
      </c>
      <c r="D121" s="9">
        <f t="shared" si="2"/>
        <v>28</v>
      </c>
      <c r="E121" s="9"/>
      <c r="F121" s="9">
        <v>28</v>
      </c>
      <c r="G121" s="9"/>
      <c r="H121" s="9"/>
      <c r="I121" s="16"/>
      <c r="J121" s="9">
        <f t="shared" si="3"/>
        <v>0</v>
      </c>
      <c r="K121" s="17"/>
      <c r="L121" s="18"/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/>
      <c r="T121" s="23"/>
    </row>
    <row r="122" ht="18" customHeight="1" spans="1:20">
      <c r="A122" s="7">
        <v>6122</v>
      </c>
      <c r="B122" s="8" t="s">
        <v>704</v>
      </c>
      <c r="C122" s="8" t="s">
        <v>705</v>
      </c>
      <c r="D122" s="9">
        <f t="shared" si="2"/>
        <v>6</v>
      </c>
      <c r="E122" s="9"/>
      <c r="F122" s="9">
        <v>6</v>
      </c>
      <c r="G122" s="9"/>
      <c r="H122" s="9"/>
      <c r="I122" s="16"/>
      <c r="J122" s="9">
        <f t="shared" si="3"/>
        <v>0</v>
      </c>
      <c r="K122" s="17"/>
      <c r="L122" s="18"/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/>
      <c r="T122" s="23"/>
    </row>
    <row r="123" ht="11.25" customHeight="1" spans="1:20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5"/>
      <c r="L123" s="25"/>
      <c r="M123" s="25"/>
      <c r="N123" s="25"/>
      <c r="O123" s="25"/>
      <c r="P123" s="25"/>
      <c r="Q123" s="25"/>
      <c r="R123" s="25"/>
      <c r="S123" s="25"/>
      <c r="T123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囍</cp:lastModifiedBy>
  <dcterms:created xsi:type="dcterms:W3CDTF">2011-12-31T06:39:00Z</dcterms:created>
  <dcterms:modified xsi:type="dcterms:W3CDTF">2022-04-19T00:13:27Z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D96B2068476F44ABA087ABBD4EB6FC51</vt:lpwstr>
  </property>
  <property fmtid="{D5CDD505-2E9C-101B-9397-08002B2CF9AE}" pid="3" name="KSOProductBuildVer">
    <vt:lpwstr>2052-11.1.0.11365</vt:lpwstr>
  </property>
</Properties>
</file>