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<sst xmlns="http://schemas.openxmlformats.org/spreadsheetml/2006/main">
  <si>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农村70岁以上老人长寿补贴</t>
  </si>
  <si>
    <t>行政区划：</t>
  </si>
  <si>
    <t xml:space="preserve">  土城子乡.土城子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</si>
  <si>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</si>
  <si>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</si>
  <si>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</si>
  <si>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</si>
  <si>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</si>
  <si>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</si>
  <si>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</si>
  <si>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</si>
  <si>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</si>
  <si>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</si>
  <si>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</si>
  <si>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</si>
  <si>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</si>
  <si>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</si>
  <si>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1505251607030075</t>
  </si>
  <si>
    <t>潘井林</t>
  </si>
  <si>
    <t>姜素兰</t>
  </si>
  <si>
    <t>152326193706125883</t>
  </si>
  <si>
    <t>100</t>
  </si>
  <si>
    <t>7497b2a5a8d1478598a6a30b53d770dc</t>
  </si>
  <si>
    <t>bceeea01987011e3b1438b3ed98bd31c_1</t>
  </si>
  <si>
    <t>7D284039-C49B-41B0-A071-07A4E7BBD5B6</t>
  </si>
  <si>
    <t>152326193503065876</t>
  </si>
  <si>
    <t>1505251607060004</t>
  </si>
  <si>
    <t>刘桂兰</t>
  </si>
  <si>
    <t>林守信</t>
  </si>
  <si>
    <t>152326193512185896</t>
  </si>
  <si>
    <t>3e573352ff104987bbadd93925010c61</t>
  </si>
  <si>
    <t>777d3c81872611e3b3ed7dc17ef436e1_1</t>
  </si>
  <si>
    <t>53f5eb61fad911e487b56f22608a994a</t>
  </si>
  <si>
    <t>152326193305065883</t>
  </si>
  <si>
    <t>1505251607060006</t>
  </si>
  <si>
    <t>林守海</t>
  </si>
  <si>
    <t>陈秀荣</t>
  </si>
  <si>
    <t>15232619300123588X</t>
  </si>
  <si>
    <t>5bac870e088746edaba97b1f658b295f</t>
  </si>
  <si>
    <t>7980fbc3872611e3b3ed7dc17ef436e1_1</t>
  </si>
  <si>
    <t>3F2EC186-D033-4AB6-B8F0-06B2227C2C36</t>
  </si>
  <si>
    <t>152326195507095916</t>
  </si>
  <si>
    <t>1505251607070039</t>
  </si>
  <si>
    <t>任久江</t>
  </si>
  <si>
    <t>任宪富</t>
  </si>
  <si>
    <t>152326193511025874</t>
  </si>
  <si>
    <t>2668eac4c1214622820019d14488225f</t>
  </si>
  <si>
    <t>e6c369b5872611e3b3ed7dc17ef436e1_1</t>
  </si>
  <si>
    <t>37D50B1F-BC31-44B7-9D85-AFA73B218478</t>
  </si>
  <si>
    <t>152326196408095878</t>
  </si>
  <si>
    <t>1505251607010075</t>
  </si>
  <si>
    <t>王清民</t>
  </si>
  <si>
    <t>陈翠萍</t>
  </si>
  <si>
    <t>152326192906115888</t>
  </si>
  <si>
    <t>abc0dc2473bc43a2a55401fc2b9b9aef</t>
  </si>
  <si>
    <t>1d31765587c311e3b3ed7dc17ef436e1_1</t>
  </si>
  <si>
    <t>E247F2F2-3240-4030-A907-BCDD90B44EDA</t>
  </si>
  <si>
    <t>152326195207225870</t>
  </si>
  <si>
    <t>1505251607010100</t>
  </si>
  <si>
    <t>林秀英</t>
  </si>
  <si>
    <t>152326193412195886</t>
  </si>
  <si>
    <t>3612750cd977436b8c08f6c59425845d</t>
  </si>
  <si>
    <t>37b3cf2587c311e3b3ed7dc17ef436e1_1</t>
  </si>
  <si>
    <t>FECBA9B2-C5F9-499C-B0A6-FE95865573C6</t>
  </si>
  <si>
    <t>1505251607010135</t>
  </si>
  <si>
    <t>刘汉英</t>
  </si>
  <si>
    <t>150525193604065624</t>
  </si>
  <si>
    <t>7a132b7a429e4c9eb1c6b82ea44cb34b</t>
  </si>
  <si>
    <t>09bbe8f499bc11e68a126bd628301770_1</t>
  </si>
  <si>
    <t>09bbe8f599bc11e68a126bd628301770</t>
  </si>
  <si>
    <t>1505251607020023</t>
  </si>
  <si>
    <t>徐桂莲</t>
  </si>
  <si>
    <t>152326193509175881</t>
  </si>
  <si>
    <t>59ff0759387d4d7f9732b0f319e0bb41</t>
  </si>
  <si>
    <t>4c91cc52872511e3b3ed7dc17ef436e1_1</t>
  </si>
  <si>
    <t>A7123038-5438-468B-AEAC-BFC94F2D9E19</t>
  </si>
  <si>
    <t>1505251607060041</t>
  </si>
  <si>
    <t>林成</t>
  </si>
  <si>
    <t>152326193706025874</t>
  </si>
  <si>
    <t>91d61ed60524492381180088c1cd5ff4</t>
  </si>
  <si>
    <t>1c809f8212c811e7bd9fb940a9485d4b_1</t>
  </si>
  <si>
    <t>1c809f8312c811e7bd9fb940a9485d4b</t>
  </si>
  <si>
    <t>范秀荣</t>
  </si>
  <si>
    <t>152326193801035886</t>
  </si>
  <si>
    <t>ae4ac608207b4d978b0bce82f31e4685</t>
  </si>
  <si>
    <t>1c8114b412c811e7bd9fb940a9485d4b</t>
  </si>
  <si>
    <t>1505251607070038</t>
  </si>
  <si>
    <t>史桂臣</t>
  </si>
  <si>
    <t>高翠平</t>
  </si>
  <si>
    <t>152326193104095883</t>
  </si>
  <si>
    <t>429f2440b9404b7184691f062b10ab95</t>
  </si>
  <si>
    <t>e5c16304872611e3b3ed7dc17ef436e1_1</t>
  </si>
  <si>
    <t>7620DA6B-2EB3-457A-8122-E739C5439999</t>
  </si>
  <si>
    <t>15232619660323591X</t>
  </si>
  <si>
    <t>1505251607010122</t>
  </si>
  <si>
    <t>王树英</t>
  </si>
  <si>
    <t>152326193705115886</t>
  </si>
  <si>
    <t>5d6e67cb427b4356a6490c502bbd3da3</t>
  </si>
  <si>
    <t>4eb4f07187c311e3b3ed7dc17ef436e1_1</t>
  </si>
  <si>
    <t>E5620126-A0BE-4F5E-AC3C-DFB306CED522</t>
  </si>
  <si>
    <t>7dd2d48d31f44d35924b3341586787ae</t>
  </si>
  <si>
    <t>150DE669-7637-477F-A66A-020367DD9EDE</t>
  </si>
  <si>
    <t>林贵</t>
  </si>
  <si>
    <t>152326193011085870</t>
  </si>
  <si>
    <t>7c8a13c7ac5e42bf9060e5d084a17585</t>
  </si>
  <si>
    <t>A45889A9-4651-490D-8801-DCCC9A09018F</t>
  </si>
  <si>
    <t>1505251607020066</t>
  </si>
  <si>
    <t>于瑞英</t>
  </si>
  <si>
    <t>152326193702041180</t>
  </si>
  <si>
    <t>e146134f65d040ada426d792473d7ad6</t>
  </si>
  <si>
    <t>5f04b49400b311e88ea891747a83e0a4_1</t>
  </si>
  <si>
    <t>5f04b49300b311e88ea891747a83e0a4</t>
  </si>
  <si>
    <t>1505251607030029</t>
  </si>
  <si>
    <t>李树山</t>
  </si>
  <si>
    <t>闫秀英</t>
  </si>
  <si>
    <t>150525193210015624</t>
  </si>
  <si>
    <t>05f38c2f6bee4827ace2b231cd6e126a</t>
  </si>
  <si>
    <t>8cf7dd52987011e3b1438b3ed98bd31c_1</t>
  </si>
  <si>
    <t>5A4C5C72-943B-46A7-BED3-D25100C2801B</t>
  </si>
  <si>
    <t>152326195406295871</t>
  </si>
  <si>
    <t>1505251607070035</t>
  </si>
  <si>
    <t>王水</t>
  </si>
  <si>
    <t>刘翠荣</t>
  </si>
  <si>
    <t>152326193908045881</t>
  </si>
  <si>
    <t>a1ebd57c533241fca179d5fc026c98e7</t>
  </si>
  <si>
    <t>e2be8341872611e3b3ed7dc17ef436e1_1</t>
  </si>
  <si>
    <t>6EE711A0-4612-4E41-96B4-E6E4A90E6A3B</t>
  </si>
  <si>
    <t>152326197012015872</t>
  </si>
  <si>
    <t>1505251607010123</t>
  </si>
  <si>
    <t>钟玉仁</t>
  </si>
  <si>
    <t>152326194102115873</t>
  </si>
  <si>
    <t>adfdcec5713444d1a1116881067344cd</t>
  </si>
  <si>
    <t>4fb856b287c311e3b3ed7dc17ef436e1_1</t>
  </si>
  <si>
    <t>4E7E5C14-3DA6-467B-B0DF-F0E3DAA14EEC</t>
  </si>
  <si>
    <t>1505251607010139</t>
  </si>
  <si>
    <t>段广玉</t>
  </si>
  <si>
    <t>152326192908165870</t>
  </si>
  <si>
    <t>30d3114c54c64ba3a27e05e7dd19dad3</t>
  </si>
  <si>
    <t>aeb4c70ee6ff47a883516ad3e283ae72_1</t>
  </si>
  <si>
    <t>2F548C96-5B71-467C-B3EC-FED34FEEB28C</t>
  </si>
  <si>
    <t>李秀英</t>
  </si>
  <si>
    <t>152326193208085882</t>
  </si>
  <si>
    <t>6c9df5d48a8c4959afcdf46e664dc982</t>
  </si>
  <si>
    <t>7102D224-68BC-4D93-BBCD-00E32DE4089E</t>
  </si>
  <si>
    <t>1505251607020006</t>
  </si>
  <si>
    <t>徐良</t>
  </si>
  <si>
    <t>152326193903265877</t>
  </si>
  <si>
    <t>c58b6092d8c6476cb933b30e699761bc</t>
  </si>
  <si>
    <t>3b1358e1872511e3b3ed7dc17ef436e1_1</t>
  </si>
  <si>
    <t>DC25E14E-96F8-4889-9FC5-17CFA709B5F1</t>
  </si>
  <si>
    <t>1505251607020075</t>
  </si>
  <si>
    <t>徐国利</t>
  </si>
  <si>
    <t>王淑芳</t>
  </si>
  <si>
    <t>152326193902285884</t>
  </si>
  <si>
    <t>2019二季度没卡，补发19年二季度至20年三季度</t>
  </si>
  <si>
    <t>10e5d52a7bcd4255ac1135423b6ef190</t>
  </si>
  <si>
    <t>242ea5682a4e4c69bf50352ff346634d_1</t>
  </si>
  <si>
    <t>0a7dd38883db4c78aa06580cbf499224</t>
  </si>
  <si>
    <t>152326197409045893</t>
  </si>
  <si>
    <t>1505251607040049</t>
  </si>
  <si>
    <t>潘井有</t>
  </si>
  <si>
    <t>152326194011205873</t>
  </si>
  <si>
    <t>b90d99a5ccd34f399a0ac1179b2bb0b5</t>
  </si>
  <si>
    <t>63f4436087f011e39a81bb04c375523f_1</t>
  </si>
  <si>
    <t>42DBB3A6-78A2-485E-B632-220E587C0360</t>
  </si>
  <si>
    <t>1505251607040070</t>
  </si>
  <si>
    <t>于庭芳</t>
  </si>
  <si>
    <t>152326193811135880</t>
  </si>
  <si>
    <t>9894c5ef0c704b7eb5e02653b776d09a</t>
  </si>
  <si>
    <t>1491778035c84dadb3e71f7a64c64f8a_1</t>
  </si>
  <si>
    <t>0d0981ba7caf426bad45a052cdcd25a4</t>
  </si>
  <si>
    <t>1505251607030122</t>
  </si>
  <si>
    <t>张祥</t>
  </si>
  <si>
    <t>152326194106025875</t>
  </si>
  <si>
    <t>3aa86f4c3fbd4f7cb39e295c6f1c1f3c</t>
  </si>
  <si>
    <t>43e2b34c4524426fa5fae8d982b6a0fa_1</t>
  </si>
  <si>
    <t>39DA3DED-82AB-4034-BF29-4944FD308821</t>
  </si>
  <si>
    <t>1505251607050043</t>
  </si>
  <si>
    <t>刘爱文</t>
  </si>
  <si>
    <t>152326193905155874</t>
  </si>
  <si>
    <t>85af23eacd9048ee90f047a216b634fe</t>
  </si>
  <si>
    <t>cd88ba4dc6d447708d2e635395a19ae6_1</t>
  </si>
  <si>
    <t>04668914a8714e8eb20e9ae67e53a5c8</t>
  </si>
  <si>
    <t>1505251607050044</t>
  </si>
  <si>
    <t>李海</t>
  </si>
  <si>
    <t>152326194102235875</t>
  </si>
  <si>
    <t>b856f85a053741e894da229cc14aae0c</t>
  </si>
  <si>
    <t>d7a5cb0f51014d289ca5b595f079d0b0_1</t>
  </si>
  <si>
    <t>2bc36ca2e2df4c2b909301492eb8f6c6</t>
  </si>
  <si>
    <t>1505251607070013</t>
  </si>
  <si>
    <t>李桂祥</t>
  </si>
  <si>
    <t>152326194202105875</t>
  </si>
  <si>
    <t>8c488231b031494bbd3bcc585658de1a</t>
  </si>
  <si>
    <t>cca6897b872611e3b3ed7dc17ef436e1_1</t>
  </si>
  <si>
    <t>2157F8E0-48E3-454E-B386-9BCCC356A9E8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</si>
</sst>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14" xfId="0" applyAlignment="1">
      <alignment horizontal="left" vertical="center" wrapText="1"/>
    </xf>
    <xf borderId="9" applyBorder="1" fillId="0" fontId="4" applyFont="1" numFmtId="0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75" max="1" min="1"/>
    <col customWidth="1" width="17.5" max="2" min="2"/>
    <col customWidth="1" width="12.875" max="3" min="3"/>
    <col customWidth="1" width="13.75" max="4" min="4"/>
    <col customWidth="1" width="21.25" max="5" min="5"/>
    <col customWidth="1" width="12.125" max="6" min="6"/>
    <col customWidth="1" width="12.875" max="7" min="7"/>
    <col customWidth="1" width="13.5" max="8" min="8"/>
    <col customWidth="1" width="12.6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7"/>
      <c r="F5" s="18"/>
      <c r="G5" s="19"/>
      <c r="H5" s="20"/>
      <c r="I5" s="19"/>
      <c r="J5" s="21"/>
      <c r="K5" s="22"/>
      <c r="L5" s="22"/>
      <c r="M5" s="22"/>
      <c r="N5" s="22"/>
      <c r="O5" s="15"/>
    </row>
    <row r="6" customHeight="1" ht="18">
      <c r="A6" s="16">
        <v>100</v>
      </c>
      <c r="B6" s="17" t="s">
        <v>17</v>
      </c>
      <c r="C6" s="17" t="s">
        <v>18</v>
      </c>
      <c r="D6" s="17" t="s">
        <v>19</v>
      </c>
      <c r="E6" s="17" t="s">
        <v>20</v>
      </c>
      <c r="F6" s="18">
        <v>13678</v>
      </c>
      <c r="G6" s="19" t="s">
        <v>21</v>
      </c>
      <c r="H6" s="20">
        <f>round(G6,2)</f>
        <v>100</v>
      </c>
      <c r="I6" s="19"/>
      <c r="J6" s="21">
        <v>100</v>
      </c>
      <c r="K6" s="22" t="s">
        <v>22</v>
      </c>
      <c r="L6" s="22" t="s">
        <v>23</v>
      </c>
      <c r="M6" s="22" t="s">
        <v>24</v>
      </c>
      <c r="N6" s="22" t="s">
        <v>25</v>
      </c>
      <c r="O6" s="15"/>
    </row>
    <row r="7" customHeight="1" ht="18">
      <c r="A7" s="16">
        <v>54</v>
      </c>
      <c r="B7" s="17" t="s">
        <v>26</v>
      </c>
      <c r="C7" s="17" t="s">
        <v>27</v>
      </c>
      <c r="D7" s="17" t="s">
        <v>28</v>
      </c>
      <c r="E7" s="17" t="s">
        <v>29</v>
      </c>
      <c r="F7" s="18">
        <v>13136</v>
      </c>
      <c r="G7" s="19" t="s">
        <v>21</v>
      </c>
      <c r="H7" s="20">
        <f>round(G7,2)</f>
        <v>100</v>
      </c>
      <c r="I7" s="19"/>
      <c r="J7" s="21">
        <v>100</v>
      </c>
      <c r="K7" s="22" t="s">
        <v>30</v>
      </c>
      <c r="L7" s="22" t="s">
        <v>31</v>
      </c>
      <c r="M7" s="22" t="s">
        <v>32</v>
      </c>
      <c r="N7" s="22" t="s">
        <v>33</v>
      </c>
      <c r="O7" s="15"/>
    </row>
    <row r="8" customHeight="1" ht="18">
      <c r="A8" s="16">
        <v>101</v>
      </c>
      <c r="B8" s="17" t="s">
        <v>34</v>
      </c>
      <c r="C8" s="17" t="s">
        <v>35</v>
      </c>
      <c r="D8" s="17" t="s">
        <v>36</v>
      </c>
      <c r="E8" s="17" t="s">
        <v>37</v>
      </c>
      <c r="F8" s="18">
        <v>10981</v>
      </c>
      <c r="G8" s="19" t="s">
        <v>21</v>
      </c>
      <c r="H8" s="20">
        <f>round(G8,2)</f>
        <v>100</v>
      </c>
      <c r="I8" s="19"/>
      <c r="J8" s="21">
        <v>100</v>
      </c>
      <c r="K8" s="22" t="s">
        <v>38</v>
      </c>
      <c r="L8" s="22" t="s">
        <v>39</v>
      </c>
      <c r="M8" s="22" t="s">
        <v>40</v>
      </c>
      <c r="N8" s="22" t="s">
        <v>41</v>
      </c>
      <c r="O8" s="15"/>
    </row>
    <row r="9" customHeight="1" ht="18">
      <c r="A9" s="16">
        <v>29</v>
      </c>
      <c r="B9" s="17" t="s">
        <v>42</v>
      </c>
      <c r="C9" s="17" t="s">
        <v>43</v>
      </c>
      <c r="D9" s="17" t="s">
        <v>44</v>
      </c>
      <c r="E9" s="17" t="s">
        <v>45</v>
      </c>
      <c r="F9" s="18">
        <v>13090</v>
      </c>
      <c r="G9" s="19" t="s">
        <v>21</v>
      </c>
      <c r="H9" s="20">
        <f>round(G9,2)</f>
        <v>100</v>
      </c>
      <c r="I9" s="19"/>
      <c r="J9" s="21">
        <v>100</v>
      </c>
      <c r="K9" s="22" t="s">
        <v>46</v>
      </c>
      <c r="L9" s="22" t="s">
        <v>47</v>
      </c>
      <c r="M9" s="22" t="s">
        <v>48</v>
      </c>
      <c r="N9" s="22" t="s">
        <v>49</v>
      </c>
      <c r="O9" s="15"/>
    </row>
    <row r="10" customHeight="1" ht="18">
      <c r="A10" s="16">
        <v>72</v>
      </c>
      <c r="B10" s="17" t="s">
        <v>50</v>
      </c>
      <c r="C10" s="17" t="s">
        <v>51</v>
      </c>
      <c r="D10" s="17" t="s">
        <v>52</v>
      </c>
      <c r="E10" s="17" t="s">
        <v>53</v>
      </c>
      <c r="F10" s="18">
        <v>10755</v>
      </c>
      <c r="G10" s="19" t="s">
        <v>21</v>
      </c>
      <c r="H10" s="20">
        <f>round(G10,2)</f>
        <v>100</v>
      </c>
      <c r="I10" s="19"/>
      <c r="J10" s="21">
        <v>100</v>
      </c>
      <c r="K10" s="22" t="s">
        <v>54</v>
      </c>
      <c r="L10" s="22" t="s">
        <v>55</v>
      </c>
      <c r="M10" s="22" t="s">
        <v>56</v>
      </c>
      <c r="N10" s="22" t="s">
        <v>57</v>
      </c>
      <c r="O10" s="15"/>
    </row>
    <row r="11" customHeight="1" ht="18">
      <c r="A11" s="16">
        <v>51</v>
      </c>
      <c r="B11" s="17" t="s">
        <v>58</v>
      </c>
      <c r="C11" s="17" t="s">
        <v>59</v>
      </c>
      <c r="D11" s="17" t="s">
        <v>59</v>
      </c>
      <c r="E11" s="17" t="s">
        <v>60</v>
      </c>
      <c r="F11" s="18">
        <v>12772</v>
      </c>
      <c r="G11" s="19" t="s">
        <v>21</v>
      </c>
      <c r="H11" s="20">
        <f>round(G11,2)</f>
        <v>100</v>
      </c>
      <c r="I11" s="19"/>
      <c r="J11" s="21">
        <v>100</v>
      </c>
      <c r="K11" s="22" t="s">
        <v>61</v>
      </c>
      <c r="L11" s="22" t="s">
        <v>62</v>
      </c>
      <c r="M11" s="22" t="s">
        <v>63</v>
      </c>
      <c r="N11" s="22" t="s">
        <v>60</v>
      </c>
      <c r="O11" s="15"/>
    </row>
    <row r="12" customHeight="1" ht="18">
      <c r="A12" s="16">
        <v>52</v>
      </c>
      <c r="B12" s="17" t="s">
        <v>64</v>
      </c>
      <c r="C12" s="17" t="s">
        <v>65</v>
      </c>
      <c r="D12" s="17" t="s">
        <v>65</v>
      </c>
      <c r="E12" s="17" t="s">
        <v>66</v>
      </c>
      <c r="F12" s="18">
        <v>13246</v>
      </c>
      <c r="G12" s="19" t="s">
        <v>21</v>
      </c>
      <c r="H12" s="20">
        <f>round(G12,2)</f>
        <v>100</v>
      </c>
      <c r="I12" s="19"/>
      <c r="J12" s="21">
        <v>100</v>
      </c>
      <c r="K12" s="22" t="s">
        <v>67</v>
      </c>
      <c r="L12" s="22" t="s">
        <v>68</v>
      </c>
      <c r="M12" s="22" t="s">
        <v>69</v>
      </c>
      <c r="N12" s="22" t="s">
        <v>66</v>
      </c>
      <c r="O12" s="15"/>
    </row>
    <row r="13" customHeight="1" ht="18">
      <c r="A13" s="16">
        <v>53</v>
      </c>
      <c r="B13" s="17" t="s">
        <v>70</v>
      </c>
      <c r="C13" s="17" t="s">
        <v>71</v>
      </c>
      <c r="D13" s="17" t="s">
        <v>71</v>
      </c>
      <c r="E13" s="17" t="s">
        <v>72</v>
      </c>
      <c r="F13" s="18">
        <v>13044</v>
      </c>
      <c r="G13" s="19" t="s">
        <v>21</v>
      </c>
      <c r="H13" s="20">
        <f>round(G13,2)</f>
        <v>100</v>
      </c>
      <c r="I13" s="19"/>
      <c r="J13" s="21">
        <v>100</v>
      </c>
      <c r="K13" s="22" t="s">
        <v>73</v>
      </c>
      <c r="L13" s="22" t="s">
        <v>74</v>
      </c>
      <c r="M13" s="22" t="s">
        <v>75</v>
      </c>
      <c r="N13" s="22" t="s">
        <v>72</v>
      </c>
      <c r="O13" s="15"/>
    </row>
    <row r="14" customHeight="1" ht="18">
      <c r="A14" s="16">
        <v>8</v>
      </c>
      <c r="B14" s="17" t="s">
        <v>76</v>
      </c>
      <c r="C14" s="17" t="s">
        <v>77</v>
      </c>
      <c r="D14" s="17" t="s">
        <v>77</v>
      </c>
      <c r="E14" s="17" t="s">
        <v>78</v>
      </c>
      <c r="F14" s="18">
        <v>13668</v>
      </c>
      <c r="G14" s="19" t="s">
        <v>21</v>
      </c>
      <c r="H14" s="20">
        <f>round(G14,2)</f>
        <v>100</v>
      </c>
      <c r="I14" s="19"/>
      <c r="J14" s="21">
        <v>100</v>
      </c>
      <c r="K14" s="22" t="s">
        <v>79</v>
      </c>
      <c r="L14" s="22" t="s">
        <v>80</v>
      </c>
      <c r="M14" s="22" t="s">
        <v>81</v>
      </c>
      <c r="N14" s="22" t="s">
        <v>78</v>
      </c>
      <c r="O14" s="15"/>
    </row>
    <row r="15" customHeight="1" ht="18">
      <c r="A15" s="16">
        <v>102</v>
      </c>
      <c r="B15" s="17" t="s">
        <v>76</v>
      </c>
      <c r="C15" s="17" t="s">
        <v>77</v>
      </c>
      <c r="D15" s="17" t="s">
        <v>82</v>
      </c>
      <c r="E15" s="17" t="s">
        <v>83</v>
      </c>
      <c r="F15" s="18">
        <v>13883</v>
      </c>
      <c r="G15" s="19" t="s">
        <v>21</v>
      </c>
      <c r="H15" s="20">
        <f>round(G15,2)</f>
        <v>100</v>
      </c>
      <c r="I15" s="19"/>
      <c r="J15" s="21">
        <v>100</v>
      </c>
      <c r="K15" s="22" t="s">
        <v>84</v>
      </c>
      <c r="L15" s="22" t="s">
        <v>80</v>
      </c>
      <c r="M15" s="22" t="s">
        <v>85</v>
      </c>
      <c r="N15" s="22" t="s">
        <v>78</v>
      </c>
      <c r="O15" s="15"/>
    </row>
    <row r="16" customHeight="1" ht="18">
      <c r="A16" s="16">
        <v>28</v>
      </c>
      <c r="B16" s="17" t="s">
        <v>86</v>
      </c>
      <c r="C16" s="17" t="s">
        <v>87</v>
      </c>
      <c r="D16" s="17" t="s">
        <v>88</v>
      </c>
      <c r="E16" s="17" t="s">
        <v>89</v>
      </c>
      <c r="F16" s="18">
        <v>11422</v>
      </c>
      <c r="G16" s="19" t="s">
        <v>21</v>
      </c>
      <c r="H16" s="20">
        <f>round(G16,2)</f>
        <v>100</v>
      </c>
      <c r="I16" s="19"/>
      <c r="J16" s="21">
        <v>100</v>
      </c>
      <c r="K16" s="22" t="s">
        <v>90</v>
      </c>
      <c r="L16" s="22" t="s">
        <v>91</v>
      </c>
      <c r="M16" s="22" t="s">
        <v>92</v>
      </c>
      <c r="N16" s="22" t="s">
        <v>93</v>
      </c>
      <c r="O16" s="15"/>
    </row>
    <row r="17" customHeight="1" ht="18">
      <c r="A17" s="16">
        <v>122</v>
      </c>
      <c r="B17" s="17" t="s">
        <v>94</v>
      </c>
      <c r="C17" s="17" t="s">
        <v>95</v>
      </c>
      <c r="D17" s="17" t="s">
        <v>95</v>
      </c>
      <c r="E17" s="17" t="s">
        <v>96</v>
      </c>
      <c r="F17" s="18">
        <v>13646</v>
      </c>
      <c r="G17" s="19" t="s">
        <v>21</v>
      </c>
      <c r="H17" s="20">
        <f>round(G17,2)</f>
        <v>100</v>
      </c>
      <c r="I17" s="19"/>
      <c r="J17" s="21">
        <v>100</v>
      </c>
      <c r="K17" s="22" t="s">
        <v>97</v>
      </c>
      <c r="L17" s="22" t="s">
        <v>98</v>
      </c>
      <c r="M17" s="22" t="s">
        <v>99</v>
      </c>
      <c r="N17" s="22" t="s">
        <v>96</v>
      </c>
      <c r="O17" s="15"/>
    </row>
    <row r="18" customHeight="1" ht="18">
      <c r="A18" s="16">
        <v>170</v>
      </c>
      <c r="B18" s="17" t="s">
        <v>17</v>
      </c>
      <c r="C18" s="17" t="s">
        <v>18</v>
      </c>
      <c r="D18" s="17" t="s">
        <v>18</v>
      </c>
      <c r="E18" s="17" t="s">
        <v>25</v>
      </c>
      <c r="F18" s="18">
        <v>12849</v>
      </c>
      <c r="G18" s="19" t="s">
        <v>21</v>
      </c>
      <c r="H18" s="20">
        <f>round(G18,2)</f>
        <v>100</v>
      </c>
      <c r="I18" s="19"/>
      <c r="J18" s="21">
        <v>100</v>
      </c>
      <c r="K18" s="22" t="s">
        <v>100</v>
      </c>
      <c r="L18" s="22" t="s">
        <v>23</v>
      </c>
      <c r="M18" s="22" t="s">
        <v>101</v>
      </c>
      <c r="N18" s="22" t="s">
        <v>25</v>
      </c>
      <c r="O18" s="15"/>
    </row>
    <row r="19" customHeight="1" ht="18">
      <c r="A19" s="16">
        <v>74</v>
      </c>
      <c r="B19" s="17" t="s">
        <v>34</v>
      </c>
      <c r="C19" s="17" t="s">
        <v>35</v>
      </c>
      <c r="D19" s="17" t="s">
        <v>102</v>
      </c>
      <c r="E19" s="17" t="s">
        <v>103</v>
      </c>
      <c r="F19" s="18">
        <v>11270</v>
      </c>
      <c r="G19" s="19" t="s">
        <v>21</v>
      </c>
      <c r="H19" s="20">
        <f>round(G19,2)</f>
        <v>100</v>
      </c>
      <c r="I19" s="19"/>
      <c r="J19" s="21">
        <v>100</v>
      </c>
      <c r="K19" s="22" t="s">
        <v>104</v>
      </c>
      <c r="L19" s="22" t="s">
        <v>39</v>
      </c>
      <c r="M19" s="22" t="s">
        <v>105</v>
      </c>
      <c r="N19" s="22" t="s">
        <v>41</v>
      </c>
      <c r="O19" s="15"/>
    </row>
    <row r="20" customHeight="1" ht="18">
      <c r="A20" s="16">
        <v>140</v>
      </c>
      <c r="B20" s="17" t="s">
        <v>106</v>
      </c>
      <c r="C20" s="17" t="s">
        <v>107</v>
      </c>
      <c r="D20" s="17" t="s">
        <v>107</v>
      </c>
      <c r="E20" s="17" t="s">
        <v>108</v>
      </c>
      <c r="F20" s="18">
        <v>13550</v>
      </c>
      <c r="G20" s="19" t="s">
        <v>21</v>
      </c>
      <c r="H20" s="20">
        <f>round(G20,2)</f>
        <v>100</v>
      </c>
      <c r="I20" s="19"/>
      <c r="J20" s="21">
        <v>100</v>
      </c>
      <c r="K20" s="22" t="s">
        <v>109</v>
      </c>
      <c r="L20" s="22" t="s">
        <v>110</v>
      </c>
      <c r="M20" s="22" t="s">
        <v>111</v>
      </c>
      <c r="N20" s="22" t="s">
        <v>108</v>
      </c>
      <c r="O20" s="15"/>
    </row>
    <row r="21" customHeight="1" ht="18">
      <c r="A21" s="16">
        <v>123</v>
      </c>
      <c r="B21" s="17" t="s">
        <v>112</v>
      </c>
      <c r="C21" s="17" t="s">
        <v>113</v>
      </c>
      <c r="D21" s="17" t="s">
        <v>114</v>
      </c>
      <c r="E21" s="17" t="s">
        <v>115</v>
      </c>
      <c r="F21" s="18">
        <v>11963</v>
      </c>
      <c r="G21" s="19" t="s">
        <v>21</v>
      </c>
      <c r="H21" s="20">
        <f>round(G21,2)</f>
        <v>100</v>
      </c>
      <c r="I21" s="19"/>
      <c r="J21" s="21">
        <v>100</v>
      </c>
      <c r="K21" s="22" t="s">
        <v>116</v>
      </c>
      <c r="L21" s="22" t="s">
        <v>117</v>
      </c>
      <c r="M21" s="22" t="s">
        <v>118</v>
      </c>
      <c r="N21" s="22" t="s">
        <v>119</v>
      </c>
      <c r="O21" s="15"/>
    </row>
    <row r="22" customHeight="1" ht="18">
      <c r="A22" s="16">
        <v>171</v>
      </c>
      <c r="B22" s="17" t="s">
        <v>120</v>
      </c>
      <c r="C22" s="17" t="s">
        <v>121</v>
      </c>
      <c r="D22" s="17" t="s">
        <v>122</v>
      </c>
      <c r="E22" s="17" t="s">
        <v>123</v>
      </c>
      <c r="F22" s="18">
        <v>14461</v>
      </c>
      <c r="G22" s="19" t="s">
        <v>21</v>
      </c>
      <c r="H22" s="20">
        <f>round(G22,2)</f>
        <v>100</v>
      </c>
      <c r="I22" s="19"/>
      <c r="J22" s="21">
        <v>100</v>
      </c>
      <c r="K22" s="22" t="s">
        <v>124</v>
      </c>
      <c r="L22" s="22" t="s">
        <v>125</v>
      </c>
      <c r="M22" s="22" t="s">
        <v>126</v>
      </c>
      <c r="N22" s="22" t="s">
        <v>127</v>
      </c>
      <c r="O22" s="15"/>
    </row>
    <row r="23" customHeight="1" ht="18">
      <c r="A23" s="16">
        <v>226</v>
      </c>
      <c r="B23" s="17" t="s">
        <v>128</v>
      </c>
      <c r="C23" s="17" t="s">
        <v>129</v>
      </c>
      <c r="D23" s="17" t="s">
        <v>129</v>
      </c>
      <c r="E23" s="17" t="s">
        <v>130</v>
      </c>
      <c r="F23" s="18">
        <v>15018</v>
      </c>
      <c r="G23" s="19" t="s">
        <v>21</v>
      </c>
      <c r="H23" s="20">
        <f>round(G23,2)</f>
        <v>100</v>
      </c>
      <c r="I23" s="19"/>
      <c r="J23" s="21">
        <v>100</v>
      </c>
      <c r="K23" s="22" t="s">
        <v>131</v>
      </c>
      <c r="L23" s="22" t="s">
        <v>132</v>
      </c>
      <c r="M23" s="22" t="s">
        <v>133</v>
      </c>
      <c r="N23" s="22" t="s">
        <v>130</v>
      </c>
      <c r="O23" s="15"/>
    </row>
    <row r="24" customHeight="1" ht="18">
      <c r="A24" s="16">
        <v>247</v>
      </c>
      <c r="B24" s="17" t="s">
        <v>134</v>
      </c>
      <c r="C24" s="17" t="s">
        <v>135</v>
      </c>
      <c r="D24" s="17" t="s">
        <v>135</v>
      </c>
      <c r="E24" s="17" t="s">
        <v>136</v>
      </c>
      <c r="F24" s="18">
        <v>10821</v>
      </c>
      <c r="G24" s="19" t="s">
        <v>21</v>
      </c>
      <c r="H24" s="20">
        <f>round(G24,2)</f>
        <v>100</v>
      </c>
      <c r="I24" s="19"/>
      <c r="J24" s="21">
        <v>100</v>
      </c>
      <c r="K24" s="22" t="s">
        <v>137</v>
      </c>
      <c r="L24" s="22" t="s">
        <v>138</v>
      </c>
      <c r="M24" s="22" t="s">
        <v>139</v>
      </c>
      <c r="N24" s="22" t="s">
        <v>136</v>
      </c>
      <c r="O24" s="15"/>
    </row>
    <row r="25" customHeight="1" ht="18">
      <c r="A25" s="16">
        <v>248</v>
      </c>
      <c r="B25" s="17" t="s">
        <v>134</v>
      </c>
      <c r="C25" s="17" t="s">
        <v>135</v>
      </c>
      <c r="D25" s="17" t="s">
        <v>140</v>
      </c>
      <c r="E25" s="17" t="s">
        <v>141</v>
      </c>
      <c r="F25" s="18">
        <v>11909</v>
      </c>
      <c r="G25" s="19" t="s">
        <v>21</v>
      </c>
      <c r="H25" s="20">
        <f>round(G25,2)</f>
        <v>100</v>
      </c>
      <c r="I25" s="19"/>
      <c r="J25" s="21">
        <v>100</v>
      </c>
      <c r="K25" s="22" t="s">
        <v>142</v>
      </c>
      <c r="L25" s="22" t="s">
        <v>138</v>
      </c>
      <c r="M25" s="22" t="s">
        <v>143</v>
      </c>
      <c r="N25" s="22" t="s">
        <v>136</v>
      </c>
      <c r="O25" s="15"/>
    </row>
    <row r="26" customHeight="1" ht="18">
      <c r="A26" s="16">
        <v>169</v>
      </c>
      <c r="B26" s="17" t="s">
        <v>144</v>
      </c>
      <c r="C26" s="17" t="s">
        <v>145</v>
      </c>
      <c r="D26" s="17" t="s">
        <v>145</v>
      </c>
      <c r="E26" s="17" t="s">
        <v>146</v>
      </c>
      <c r="F26" s="18">
        <v>14330</v>
      </c>
      <c r="G26" s="19" t="s">
        <v>21</v>
      </c>
      <c r="H26" s="20">
        <f>round(G26,2)</f>
        <v>100</v>
      </c>
      <c r="I26" s="19"/>
      <c r="J26" s="21">
        <v>100</v>
      </c>
      <c r="K26" s="22" t="s">
        <v>147</v>
      </c>
      <c r="L26" s="22" t="s">
        <v>148</v>
      </c>
      <c r="M26" s="22" t="s">
        <v>149</v>
      </c>
      <c r="N26" s="22" t="s">
        <v>146</v>
      </c>
      <c r="O26" s="15"/>
    </row>
    <row r="27" customHeight="1" ht="18">
      <c r="A27" s="16">
        <v>194</v>
      </c>
      <c r="B27" s="17" t="s">
        <v>150</v>
      </c>
      <c r="C27" s="17" t="s">
        <v>151</v>
      </c>
      <c r="D27" s="17" t="s">
        <v>152</v>
      </c>
      <c r="E27" s="17" t="s">
        <v>153</v>
      </c>
      <c r="F27" s="18">
        <v>14304</v>
      </c>
      <c r="G27" s="19" t="s">
        <v>21</v>
      </c>
      <c r="H27" s="20">
        <f>round(G27,2)</f>
        <v>100</v>
      </c>
      <c r="I27" s="19" t="s">
        <v>154</v>
      </c>
      <c r="J27" s="21">
        <v>100</v>
      </c>
      <c r="K27" s="22" t="s">
        <v>155</v>
      </c>
      <c r="L27" s="22" t="s">
        <v>156</v>
      </c>
      <c r="M27" s="22" t="s">
        <v>157</v>
      </c>
      <c r="N27" s="22" t="s">
        <v>158</v>
      </c>
      <c r="O27" s="15"/>
    </row>
    <row r="28" customHeight="1" ht="18">
      <c r="A28" s="16">
        <v>215</v>
      </c>
      <c r="B28" s="17" t="s">
        <v>159</v>
      </c>
      <c r="C28" s="17" t="s">
        <v>160</v>
      </c>
      <c r="D28" s="17" t="s">
        <v>160</v>
      </c>
      <c r="E28" s="17" t="s">
        <v>161</v>
      </c>
      <c r="F28" s="18">
        <v>14935</v>
      </c>
      <c r="G28" s="19" t="s">
        <v>21</v>
      </c>
      <c r="H28" s="20">
        <f>round(G28,2)</f>
        <v>100</v>
      </c>
      <c r="I28" s="19"/>
      <c r="J28" s="21">
        <v>100</v>
      </c>
      <c r="K28" s="22" t="s">
        <v>162</v>
      </c>
      <c r="L28" s="22" t="s">
        <v>163</v>
      </c>
      <c r="M28" s="22" t="s">
        <v>164</v>
      </c>
      <c r="N28" s="22" t="s">
        <v>161</v>
      </c>
      <c r="O28" s="15"/>
    </row>
    <row r="29" customHeight="1" ht="18">
      <c r="A29" s="16">
        <v>229</v>
      </c>
      <c r="B29" s="17" t="s">
        <v>165</v>
      </c>
      <c r="C29" s="17" t="s">
        <v>166</v>
      </c>
      <c r="D29" s="17" t="s">
        <v>166</v>
      </c>
      <c r="E29" s="17" t="s">
        <v>167</v>
      </c>
      <c r="F29" s="18">
        <v>14197</v>
      </c>
      <c r="G29" s="19" t="s">
        <v>21</v>
      </c>
      <c r="H29" s="20">
        <f>round(G29,2)</f>
        <v>100</v>
      </c>
      <c r="I29" s="19"/>
      <c r="J29" s="21">
        <v>100</v>
      </c>
      <c r="K29" s="22" t="s">
        <v>168</v>
      </c>
      <c r="L29" s="22" t="s">
        <v>169</v>
      </c>
      <c r="M29" s="22" t="s">
        <v>170</v>
      </c>
      <c r="N29" s="22" t="s">
        <v>167</v>
      </c>
      <c r="O29" s="15"/>
    </row>
    <row r="30" customHeight="1" ht="18">
      <c r="A30" s="16">
        <v>245</v>
      </c>
      <c r="B30" s="17" t="s">
        <v>171</v>
      </c>
      <c r="C30" s="17" t="s">
        <v>172</v>
      </c>
      <c r="D30" s="17" t="s">
        <v>172</v>
      </c>
      <c r="E30" s="17" t="s">
        <v>173</v>
      </c>
      <c r="F30" s="18">
        <v>15128</v>
      </c>
      <c r="G30" s="19" t="s">
        <v>21</v>
      </c>
      <c r="H30" s="20">
        <f>round(G30,2)</f>
        <v>100</v>
      </c>
      <c r="I30" s="19"/>
      <c r="J30" s="21">
        <v>100</v>
      </c>
      <c r="K30" s="22" t="s">
        <v>174</v>
      </c>
      <c r="L30" s="22" t="s">
        <v>175</v>
      </c>
      <c r="M30" s="22" t="s">
        <v>176</v>
      </c>
      <c r="N30" s="22" t="s">
        <v>173</v>
      </c>
      <c r="O30" s="15"/>
    </row>
    <row r="31" customHeight="1" ht="18">
      <c r="A31" s="16">
        <v>255</v>
      </c>
      <c r="B31" s="17" t="s">
        <v>177</v>
      </c>
      <c r="C31" s="17" t="s">
        <v>178</v>
      </c>
      <c r="D31" s="17" t="s">
        <v>178</v>
      </c>
      <c r="E31" s="17" t="s">
        <v>179</v>
      </c>
      <c r="F31" s="18">
        <v>14380</v>
      </c>
      <c r="G31" s="19" t="s">
        <v>21</v>
      </c>
      <c r="H31" s="20">
        <f>round(G31,2)</f>
        <v>100</v>
      </c>
      <c r="I31" s="19"/>
      <c r="J31" s="21">
        <v>100</v>
      </c>
      <c r="K31" s="22" t="s">
        <v>180</v>
      </c>
      <c r="L31" s="22" t="s">
        <v>181</v>
      </c>
      <c r="M31" s="22" t="s">
        <v>182</v>
      </c>
      <c r="N31" s="22" t="s">
        <v>179</v>
      </c>
      <c r="O31" s="15"/>
    </row>
    <row r="32" customHeight="1" ht="18">
      <c r="A32" s="16">
        <v>254</v>
      </c>
      <c r="B32" s="17" t="s">
        <v>183</v>
      </c>
      <c r="C32" s="17" t="s">
        <v>184</v>
      </c>
      <c r="D32" s="17" t="s">
        <v>184</v>
      </c>
      <c r="E32" s="17" t="s">
        <v>185</v>
      </c>
      <c r="F32" s="18">
        <v>15030</v>
      </c>
      <c r="G32" s="19" t="s">
        <v>21</v>
      </c>
      <c r="H32" s="20">
        <f>round(G32,2)</f>
        <v>100</v>
      </c>
      <c r="I32" s="19"/>
      <c r="J32" s="21">
        <v>100</v>
      </c>
      <c r="K32" s="22" t="s">
        <v>186</v>
      </c>
      <c r="L32" s="22" t="s">
        <v>187</v>
      </c>
      <c r="M32" s="22" t="s">
        <v>188</v>
      </c>
      <c r="N32" s="22" t="s">
        <v>185</v>
      </c>
      <c r="O32" s="15"/>
    </row>
    <row r="33" customHeight="1" ht="18">
      <c r="A33" s="16">
        <v>265</v>
      </c>
      <c r="B33" s="17" t="s">
        <v>189</v>
      </c>
      <c r="C33" s="17" t="s">
        <v>190</v>
      </c>
      <c r="D33" s="17" t="s">
        <v>190</v>
      </c>
      <c r="E33" s="17" t="s">
        <v>191</v>
      </c>
      <c r="F33" s="18">
        <v>15382</v>
      </c>
      <c r="G33" s="19" t="s">
        <v>21</v>
      </c>
      <c r="H33" s="20">
        <f>round(G33,2)</f>
        <v>100</v>
      </c>
      <c r="I33" s="19"/>
      <c r="J33" s="21">
        <v>100</v>
      </c>
      <c r="K33" s="22" t="s">
        <v>192</v>
      </c>
      <c r="L33" s="22" t="s">
        <v>193</v>
      </c>
      <c r="M33" s="22" t="s">
        <v>194</v>
      </c>
      <c r="N33" s="22" t="s">
        <v>191</v>
      </c>
      <c r="O33" s="15"/>
    </row>
    <row r="34" customHeight="1" ht="11.25">
      <c r="A34" s="23"/>
      <c r="B34" s="23"/>
      <c r="C34" s="23"/>
      <c r="D34" s="23"/>
      <c r="E34" s="23"/>
      <c r="F34" s="23"/>
      <c r="G34" s="23"/>
      <c r="H34" s="23"/>
      <c r="I34" s="23"/>
      <c r="J34" s="24"/>
      <c r="K34" s="24"/>
      <c r="L34" s="24"/>
      <c r="M34" s="24"/>
      <c r="N34" s="24"/>
      <c r="O34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