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<sst xmlns="http://schemas.openxmlformats.org/spreadsheetml/2006/main" count="1946" uniqueCount="1669">
  <si>
    <t>实际种粮农民一次性补贴</t>
  </si>
  <si>
    <t>行政区划：</t>
  </si>
  <si>
    <t>序号</t>
  </si>
  <si>
    <t>户主姓名</t>
  </si>
  <si>
    <t>补贴对象姓名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</si>
  <si>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</si>
  <si>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</si>
  <si>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</si>
  <si>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</si>
  <si>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</si>
  <si>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</si>
  <si>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</si>
  <si>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</si>
  <si>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</si>
  <si>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2800</t>
  </si>
  <si>
    <t>李新辉</t>
  </si>
  <si>
    <t>152326196001304818</t>
  </si>
  <si>
    <t>c1af84ead2e211ddb504e16feb5bfbfe</t>
  </si>
  <si>
    <t>a4fae6de261b488593f13b27e91306c0</t>
  </si>
  <si>
    <t>c1af84e9d2e211ddb504e16feb5bfbfe_3</t>
  </si>
  <si>
    <t>2801</t>
  </si>
  <si>
    <t>王振军</t>
  </si>
  <si>
    <t>152326196401075073</t>
  </si>
  <si>
    <t>741a4278d2e311ddb504e16feb5bfbfe</t>
  </si>
  <si>
    <t>5d2ded489c074ba28584e889001f2fab</t>
  </si>
  <si>
    <t>741a4277d2e311ddb504e16feb5bfbfe_3</t>
  </si>
  <si>
    <t>2802</t>
  </si>
  <si>
    <t>郝学友</t>
  </si>
  <si>
    <t>152326197108265091</t>
  </si>
  <si>
    <t>62b7c576d2e411ddb504e16feb5bfbfe</t>
  </si>
  <si>
    <t>de296b762a0e4d9f8cc77519fe51a024</t>
  </si>
  <si>
    <t>62b7c575d2e411ddb504e16feb5bfbfe_3</t>
  </si>
  <si>
    <t>2803</t>
  </si>
  <si>
    <t>郝学春</t>
  </si>
  <si>
    <t>152326196302225072</t>
  </si>
  <si>
    <t>20594d67d2e511ddb504e16feb5bfbfe</t>
  </si>
  <si>
    <t>93effb34e02f45b3be33db7b5d7ecd29</t>
  </si>
  <si>
    <t>20594d66d2e511ddb504e16feb5bfbfe_3</t>
  </si>
  <si>
    <t>2804</t>
  </si>
  <si>
    <t>代世伟</t>
  </si>
  <si>
    <t>152326198712115078</t>
  </si>
  <si>
    <t>fdd632e4d2e511ddb504e16feb5bfbfe</t>
  </si>
  <si>
    <t>b29d5c14189d42758d7a9feec6df3c08</t>
  </si>
  <si>
    <t>aef30aedd2e511ddb504e16feb5bfbfe_3</t>
  </si>
  <si>
    <t>2805</t>
  </si>
  <si>
    <t>戴国发</t>
  </si>
  <si>
    <t>152326195107055077</t>
  </si>
  <si>
    <t>3a386bbbd2e611ddb504e16feb5bfbfe</t>
  </si>
  <si>
    <t>970c3bac916241909f8fca9a1abde90d</t>
  </si>
  <si>
    <t>3a386bbad2e611ddb504e16feb5bfbfe_3</t>
  </si>
  <si>
    <t>2806</t>
  </si>
  <si>
    <t>代国军</t>
  </si>
  <si>
    <t>152326196207195071</t>
  </si>
  <si>
    <t>16d578e5d2e711ddb504e16feb5bfbfe</t>
  </si>
  <si>
    <t>10b05b4377cf4451879fd9f6d30afaf3</t>
  </si>
  <si>
    <t>16d578e4d2e711ddb504e16feb5bfbfe_3</t>
  </si>
  <si>
    <t>2807</t>
  </si>
  <si>
    <t>王振祥</t>
  </si>
  <si>
    <t>152326195910185073</t>
  </si>
  <si>
    <t>aa76e6d0d2e711ddb504e16feb5bfbfe</t>
  </si>
  <si>
    <t>a485db00e7684565a1d99bc298eadc0e</t>
  </si>
  <si>
    <t>aa76e6cfd2e711ddb504e16feb5bfbfe_3</t>
  </si>
  <si>
    <t>2808</t>
  </si>
  <si>
    <t>王维辉</t>
  </si>
  <si>
    <t>152326197801155077</t>
  </si>
  <si>
    <t>7d129c78d2e811ddb504e16feb5bfbfe</t>
  </si>
  <si>
    <t>0e67f0f48f8243fcb472a6eb8e0ef80c</t>
  </si>
  <si>
    <t>7d129c77d2e811ddb504e16feb5bfbfe_3</t>
  </si>
  <si>
    <t>2809</t>
  </si>
  <si>
    <t>王维义</t>
  </si>
  <si>
    <t>152326196503295077</t>
  </si>
  <si>
    <t>674c76f2d2e911ddb504e16feb5bfbfe</t>
  </si>
  <si>
    <t>4c40513b920646cb80e0beacb252718c</t>
  </si>
  <si>
    <t>674c76f1d2e911ddb504e16feb5bfbfe_3</t>
  </si>
  <si>
    <t>2810</t>
  </si>
  <si>
    <t>王国有</t>
  </si>
  <si>
    <t>15232619701101507X</t>
  </si>
  <si>
    <t>e518bf21d2e911ddb504e16feb5bfbfe</t>
  </si>
  <si>
    <t>650f4e539bad4a4084aea18352b73ac8</t>
  </si>
  <si>
    <t>e518bf20d2e911ddb504e16feb5bfbfe_3</t>
  </si>
  <si>
    <t>2811</t>
  </si>
  <si>
    <t>王维华</t>
  </si>
  <si>
    <t>152326195909035078</t>
  </si>
  <si>
    <t>68662e8cd2ea11ddb504e16feb5bfbfe</t>
  </si>
  <si>
    <t>90377eb91e0c4a3bb417c384c88790aa</t>
  </si>
  <si>
    <t>68662e8bd2ea11ddb504e16feb5bfbfe_3</t>
  </si>
  <si>
    <t>2812</t>
  </si>
  <si>
    <t>王国才</t>
  </si>
  <si>
    <t>152326197206115118</t>
  </si>
  <si>
    <t>d97c871cd2ea11ddb504e16feb5bfbfe</t>
  </si>
  <si>
    <t>7309534f3d09457fa71152ed369c866e</t>
  </si>
  <si>
    <t>d97c871bd2ea11ddb504e16feb5bfbfe_3</t>
  </si>
  <si>
    <t>2813</t>
  </si>
  <si>
    <t>王维玲</t>
  </si>
  <si>
    <t>152326194110105077</t>
  </si>
  <si>
    <t>44e1f78cd2eb11ddb504e16feb5bfbfe</t>
  </si>
  <si>
    <t>197a3e343f0d407d9aada09de4cb3560</t>
  </si>
  <si>
    <t>44e1f78bd2eb11ddb504e16feb5bfbfe_3</t>
  </si>
  <si>
    <t>2814</t>
  </si>
  <si>
    <t>代世友</t>
  </si>
  <si>
    <t>152326197004275076</t>
  </si>
  <si>
    <t>babfc43ad2eb11ddb504e16feb5bfbfe</t>
  </si>
  <si>
    <t>3a23807a6f2f4430bbf184612e614fb1</t>
  </si>
  <si>
    <t>babfc439d2eb11ddb504e16feb5bfbfe_3</t>
  </si>
  <si>
    <t>2815</t>
  </si>
  <si>
    <t>王振青</t>
  </si>
  <si>
    <t>152326193610065070</t>
  </si>
  <si>
    <t>40cb68cbd2ec11ddb504e16feb5bfbfe</t>
  </si>
  <si>
    <t>642125119b514533bba1f794658cb65d</t>
  </si>
  <si>
    <t>40cb68cad2ec11ddb504e16feb5bfbfe_3</t>
  </si>
  <si>
    <t>2816</t>
  </si>
  <si>
    <t>王振友</t>
  </si>
  <si>
    <t>152326197504085076</t>
  </si>
  <si>
    <t>f85a87b9d2ec11ddb504e16feb5bfbfe</t>
  </si>
  <si>
    <t>d3548bb7a8794ab98a99a83bb12064ad</t>
  </si>
  <si>
    <t>f85a87b8d2ec11ddb504e16feb5bfbfe_3</t>
  </si>
  <si>
    <t>2817</t>
  </si>
  <si>
    <t>姚贺</t>
  </si>
  <si>
    <t>152326195412095075</t>
  </si>
  <si>
    <t>59b14edfd2f711ddb504e16feb5bfbfe</t>
  </si>
  <si>
    <t>005282fcfdf241629792754c99bcff6e</t>
  </si>
  <si>
    <t>59b14eded2f711ddb504e16feb5bfbfe_3</t>
  </si>
  <si>
    <t>2818</t>
  </si>
  <si>
    <t>王振和</t>
  </si>
  <si>
    <t>152326196208015079</t>
  </si>
  <si>
    <t>2398ee25d2f811ddb504e16feb5bfbfe</t>
  </si>
  <si>
    <t>3caafee146c74b7ab139e01a9c29e7d7</t>
  </si>
  <si>
    <t>2398ee24d2f811ddb504e16feb5bfbfe_3</t>
  </si>
  <si>
    <t>2819</t>
  </si>
  <si>
    <t>王国良</t>
  </si>
  <si>
    <t>152326197412115071</t>
  </si>
  <si>
    <t>59b5346dd2f911ddb504e16feb5bfbfe</t>
  </si>
  <si>
    <t>43765ab30cec430ab55db82d1f2b567e</t>
  </si>
  <si>
    <t>59b5346cd2f911ddb504e16feb5bfbfe_3</t>
  </si>
  <si>
    <t>2820</t>
  </si>
  <si>
    <t>李翠荣</t>
  </si>
  <si>
    <t>152326194806035089</t>
  </si>
  <si>
    <t>d16a5852d2f911ddb504e16feb5bfbfe</t>
  </si>
  <si>
    <t>71caa9ec5aab4b1a84fb29e18accd2c3</t>
  </si>
  <si>
    <t>d16a5851d2f911ddb504e16feb5bfbfe_3</t>
  </si>
  <si>
    <t>2821</t>
  </si>
  <si>
    <t>王维富</t>
  </si>
  <si>
    <t>152326196501135096</t>
  </si>
  <si>
    <t>bc0f776dd2fa11ddb504e16feb5bfbfe</t>
  </si>
  <si>
    <t>b5ed18f34e4749619ff43078280e4b01</t>
  </si>
  <si>
    <t>bc0f776cd2fa11ddb504e16feb5bfbfe_3</t>
  </si>
  <si>
    <t>2822</t>
  </si>
  <si>
    <t>王维明</t>
  </si>
  <si>
    <t>152326194908295113</t>
  </si>
  <si>
    <t>3d09cf02d2fb11ddb504e16feb5bfbfe</t>
  </si>
  <si>
    <t>335938e454ea4da5a74f6962fa2731c4</t>
  </si>
  <si>
    <t>3d09cf01d2fb11ddb504e16feb5bfbfe_3</t>
  </si>
  <si>
    <t>2823</t>
  </si>
  <si>
    <t>窦学军</t>
  </si>
  <si>
    <t>152326197111105072</t>
  </si>
  <si>
    <t>273551c4d2fc11ddb504e16feb5bfbfe</t>
  </si>
  <si>
    <t>6c12d625b1a540b5bd1ad767c249edeb</t>
  </si>
  <si>
    <t>dcb0ef45d2fb11ddb504e16feb5bfbfe_3</t>
  </si>
  <si>
    <t>2824</t>
  </si>
  <si>
    <t>王维学</t>
  </si>
  <si>
    <t>152326195503065074</t>
  </si>
  <si>
    <t>602df93cd2fc11ddb504e16feb5bfbfe</t>
  </si>
  <si>
    <t>d2248d3dba44480fa9733085fa26d1a9</t>
  </si>
  <si>
    <t>602df93bd2fc11ddb504e16feb5bfbfe_3</t>
  </si>
  <si>
    <t>2825</t>
  </si>
  <si>
    <t>卜庆春</t>
  </si>
  <si>
    <t>152326195411245078</t>
  </si>
  <si>
    <t>055b2138d2fd11ddb504e16feb5bfbfe</t>
  </si>
  <si>
    <t>7fc926b3570b4347b251b745b3b9f382</t>
  </si>
  <si>
    <t>055b2137d2fd11ddb504e16feb5bfbfe_3</t>
  </si>
  <si>
    <t>2826</t>
  </si>
  <si>
    <t>卜庆芳</t>
  </si>
  <si>
    <t>152326196004145074</t>
  </si>
  <si>
    <t>70afefe8d2fd11ddb504e16feb5bfbfe</t>
  </si>
  <si>
    <t>8737518003b0473db78604b665b39062</t>
  </si>
  <si>
    <t>70afefe7d2fd11ddb504e16feb5bfbfe_3</t>
  </si>
  <si>
    <t>2827</t>
  </si>
  <si>
    <t>卜庆有</t>
  </si>
  <si>
    <t>152326196905065098</t>
  </si>
  <si>
    <t>677c2c7fd2fe11ddb504e16feb5bfbfe</t>
  </si>
  <si>
    <t>6e42738d16834b96b78e8ae34b374eb6</t>
  </si>
  <si>
    <t>677c2c7ed2fe11ddb504e16feb5bfbfe_3</t>
  </si>
  <si>
    <t>2828</t>
  </si>
  <si>
    <t>卜庆双</t>
  </si>
  <si>
    <t>152326197009295092</t>
  </si>
  <si>
    <t>ef484b03d31111ddb504e16feb5bfbfe</t>
  </si>
  <si>
    <t>bc061c2f9d1f44bab5a070d5dfce189e</t>
  </si>
  <si>
    <t>ef484b02d31111ddb504e16feb5bfbfe_3</t>
  </si>
  <si>
    <t>2829</t>
  </si>
  <si>
    <t>卜宪云</t>
  </si>
  <si>
    <t>152326194501105074</t>
  </si>
  <si>
    <t>74c9d810d31211ddb504e16feb5bfbfe</t>
  </si>
  <si>
    <t>b20502e4bb2f4698af1206830e5ad8b1</t>
  </si>
  <si>
    <t>74c9d80fd31211ddb504e16feb5bfbfe_3</t>
  </si>
  <si>
    <t>2830</t>
  </si>
  <si>
    <t>卜庆和</t>
  </si>
  <si>
    <t>152326196704145075</t>
  </si>
  <si>
    <t>38fbfacdd31311ddb504e16feb5bfbfe</t>
  </si>
  <si>
    <t>9eb9d106b2424c57b64d53471c60ae4a</t>
  </si>
  <si>
    <t>38fbfaccd31311ddb504e16feb5bfbfe_3</t>
  </si>
  <si>
    <t>2831</t>
  </si>
  <si>
    <t>卜庆海</t>
  </si>
  <si>
    <t>152326197208215075</t>
  </si>
  <si>
    <t>f3c78017d31311ddb504e16feb5bfbfe</t>
  </si>
  <si>
    <t>89faabf553884255982101ac1ab298e1</t>
  </si>
  <si>
    <t>f3c78016d31311ddb504e16feb5bfbfe_3</t>
  </si>
  <si>
    <t>2832</t>
  </si>
  <si>
    <t>王国栋</t>
  </si>
  <si>
    <t>152326197503265091</t>
  </si>
  <si>
    <t>6f1cfc56d31411ddb504e16feb5bfbfe</t>
  </si>
  <si>
    <t>3f133444459140308e6f0e7b2233c735</t>
  </si>
  <si>
    <t>6f1cfc55d31411ddb504e16feb5bfbfe_3</t>
  </si>
  <si>
    <t>2833</t>
  </si>
  <si>
    <t>王维林</t>
  </si>
  <si>
    <t>152326195908215077</t>
  </si>
  <si>
    <t>edfb038dd31411ddb504e16feb5bfbfe</t>
  </si>
  <si>
    <t>55c2ae3bbfc048ceb280859b3c7c5963</t>
  </si>
  <si>
    <t>edfb038cd31411ddb504e16feb5bfbfe_3</t>
  </si>
  <si>
    <t>2834</t>
  </si>
  <si>
    <t>王维才</t>
  </si>
  <si>
    <t>152326195707015079</t>
  </si>
  <si>
    <t>7c37d2c0d31511ddb504e16feb5bfbfe</t>
  </si>
  <si>
    <t>5a66da08e3fc481984f8d325aa547dde</t>
  </si>
  <si>
    <t>7c37d2bfd31511ddb504e16feb5bfbfe_3</t>
  </si>
  <si>
    <t>2835</t>
  </si>
  <si>
    <t>李翠华</t>
  </si>
  <si>
    <t>15232619690426508X</t>
  </si>
  <si>
    <t>4ebbbb3fd31611ddb504e16feb5bfbfe</t>
  </si>
  <si>
    <t>76674925aadb44dd97c3d2516e059c77</t>
  </si>
  <si>
    <t>4ebbbb3ed31611ddb504e16feb5bfbfe_3</t>
  </si>
  <si>
    <t>2836</t>
  </si>
  <si>
    <t>郝学军</t>
  </si>
  <si>
    <t>152326196511235090</t>
  </si>
  <si>
    <t>a3e5a40dd31611ddb504e16feb5bfbfe</t>
  </si>
  <si>
    <t>802eaaf9fea84e01812c9b30bb99b419</t>
  </si>
  <si>
    <t>a3e5a40cd31611ddb504e16feb5bfbfe_3</t>
  </si>
  <si>
    <t>2837</t>
  </si>
  <si>
    <t>王振春</t>
  </si>
  <si>
    <t>152326197012015071</t>
  </si>
  <si>
    <t>31e480dfd31711ddb504e16feb5bfbfe</t>
  </si>
  <si>
    <t>16d53334ad6e41cd8b68373e8b09f559</t>
  </si>
  <si>
    <t>31e480ded31711ddb504e16feb5bfbfe_3</t>
  </si>
  <si>
    <t>2838</t>
  </si>
  <si>
    <t>卜繁祥</t>
  </si>
  <si>
    <t>152326196808295094</t>
  </si>
  <si>
    <t>ccfd65ccd31711ddb504e16feb5bfbfe</t>
  </si>
  <si>
    <t>14aa55ae17cb471fbf7c58d1dd044bb6</t>
  </si>
  <si>
    <t>ccfd65cbd31711ddb504e16feb5bfbfe_3</t>
  </si>
  <si>
    <t>2839</t>
  </si>
  <si>
    <t>卜庆富</t>
  </si>
  <si>
    <t>152326196210115079</t>
  </si>
  <si>
    <t>a811af86d31811ddb504e16feb5bfbfe</t>
  </si>
  <si>
    <t>de26d5e72c204ce38fe87c6a626c50ba</t>
  </si>
  <si>
    <t>a811af85d31811ddb504e16feb5bfbfe_3</t>
  </si>
  <si>
    <t>2840</t>
  </si>
  <si>
    <t>郝学</t>
  </si>
  <si>
    <t>152326195407265092</t>
  </si>
  <si>
    <t>b7ed0658d31911ddb504e16feb5bfbfe</t>
  </si>
  <si>
    <t>0f5609f800ad4c58a7cb282b044a7715</t>
  </si>
  <si>
    <t>b7ed0657d31911ddb504e16feb5bfbfe_3</t>
  </si>
  <si>
    <t>2841</t>
  </si>
  <si>
    <t>赵宗斌</t>
  </si>
  <si>
    <t>152326195512255072</t>
  </si>
  <si>
    <t>7b063e50d31a11ddb504e16feb5bfbfe</t>
  </si>
  <si>
    <t>e8b991b4ace44f1985d77fac09ecc78f</t>
  </si>
  <si>
    <t>7b063e4fd31a11ddb504e16feb5bfbfe_3</t>
  </si>
  <si>
    <t>2842</t>
  </si>
  <si>
    <t>张宪文</t>
  </si>
  <si>
    <t>15232619560820507X</t>
  </si>
  <si>
    <t>561383e1d31b11ddb504e16feb5bfbfe</t>
  </si>
  <si>
    <t>0c7e036792a6457fb729be5ef3c25a22</t>
  </si>
  <si>
    <t>561383e0d31b11ddb504e16feb5bfbfe_3</t>
  </si>
  <si>
    <t>2843</t>
  </si>
  <si>
    <t>赵宗信</t>
  </si>
  <si>
    <t>152326195306125074</t>
  </si>
  <si>
    <t>09de954ad31c11ddb504e16feb5bfbfe</t>
  </si>
  <si>
    <t>c0a8065473524d77afc43c7734af64db</t>
  </si>
  <si>
    <t>09de9549d31c11ddb504e16feb5bfbfe_3</t>
  </si>
  <si>
    <t>2844</t>
  </si>
  <si>
    <t>王国华</t>
  </si>
  <si>
    <t>152326196109155076</t>
  </si>
  <si>
    <t>40e1b945d31d11ddb504e16feb5bfbfe</t>
  </si>
  <si>
    <t>3b253230177043a5baeca5acc611ed3d</t>
  </si>
  <si>
    <t>40e1b944d31d11ddb504e16feb5bfbfe_3</t>
  </si>
  <si>
    <t>2845</t>
  </si>
  <si>
    <t>狄凤兰</t>
  </si>
  <si>
    <t>152326194903045086</t>
  </si>
  <si>
    <t>45f645a4d31e11ddb504e16feb5bfbfe</t>
  </si>
  <si>
    <t>e0d301e9ba3d429d91f900ae62924ffd</t>
  </si>
  <si>
    <t>dd836130d31d11ddb504e16feb5bfbfe_3</t>
  </si>
  <si>
    <t>2846</t>
  </si>
  <si>
    <t>王占春</t>
  </si>
  <si>
    <t>152326197707175071</t>
  </si>
  <si>
    <t>82b54427d31e11ddb504e16feb5bfbfe</t>
  </si>
  <si>
    <t>6969127e5145426491f99310f9ecc5f6</t>
  </si>
  <si>
    <t>82b54426d31e11ddb504e16feb5bfbfe_3</t>
  </si>
  <si>
    <t>2847</t>
  </si>
  <si>
    <t>王占华</t>
  </si>
  <si>
    <t>152326197109205090</t>
  </si>
  <si>
    <t>050d7e35d31f11ddb504e16feb5bfbfe</t>
  </si>
  <si>
    <t>2d4a3719c94143ea94cddec87a6e0604</t>
  </si>
  <si>
    <t>050d7e34d31f11ddb504e16feb5bfbfe_3</t>
  </si>
  <si>
    <t>2848</t>
  </si>
  <si>
    <t>张国林</t>
  </si>
  <si>
    <t>15232619720927507X</t>
  </si>
  <si>
    <t>92d0ff6cd31f11ddb504e16feb5bfbfe</t>
  </si>
  <si>
    <t>3bc94f10fe3a43a595d11f3671a5f81f</t>
  </si>
  <si>
    <t>92d0ff6bd31f11ddb504e16feb5bfbfe_3</t>
  </si>
  <si>
    <t>2849</t>
  </si>
  <si>
    <t>张凤和</t>
  </si>
  <si>
    <t>152326194806265079</t>
  </si>
  <si>
    <t>18fb7698d32011ddb504e16feb5bfbfe</t>
  </si>
  <si>
    <t>50dcba73e11046bcb53ac39b4d6ac175</t>
  </si>
  <si>
    <t>18fb7697d32011ddb504e16feb5bfbfe_3</t>
  </si>
  <si>
    <t>2850</t>
  </si>
  <si>
    <t>包金山</t>
  </si>
  <si>
    <t>152326198106145074</t>
  </si>
  <si>
    <t>6c9a5249d32011ddb504e16feb5bfbfe</t>
  </si>
  <si>
    <t>ebcd87d86c2f4c6698c8f8561fb08e28</t>
  </si>
  <si>
    <t>6c9a5248d32011ddb504e16feb5bfbfe_3</t>
  </si>
  <si>
    <t>2851</t>
  </si>
  <si>
    <t>赵海泉</t>
  </si>
  <si>
    <t>152326197704295094</t>
  </si>
  <si>
    <t>89d3ef3cd33811ddb504e16feb5bfbfe</t>
  </si>
  <si>
    <t>3556f51d2e834e96bdde746d84d57cc4</t>
  </si>
  <si>
    <t>89d3ef3bd33811ddb504e16feb5bfbfe_3</t>
  </si>
  <si>
    <t>2852</t>
  </si>
  <si>
    <t>王凤春</t>
  </si>
  <si>
    <t>152326198601205070</t>
  </si>
  <si>
    <t>2e2165b1d33911ddb504e16feb5bfbfe</t>
  </si>
  <si>
    <t>67e4be12e2c840d68fba55db02869f32</t>
  </si>
  <si>
    <t>2e2165b0d33911ddb504e16feb5bfbfe_3</t>
  </si>
  <si>
    <t>2853</t>
  </si>
  <si>
    <t>包永富</t>
  </si>
  <si>
    <t>152326198601265073</t>
  </si>
  <si>
    <t>5be8ccb3d33a11ddb504e16feb5bfbfe</t>
  </si>
  <si>
    <t>135a958e80b641bd981331c83ca61a09</t>
  </si>
  <si>
    <t>ccd10658d33911ddb504e16feb5bfbfe_3</t>
  </si>
  <si>
    <t>2854</t>
  </si>
  <si>
    <t>何靠山</t>
  </si>
  <si>
    <t>152326196301235076</t>
  </si>
  <si>
    <t>aba4a1f9d33a11ddb504e16feb5bfbfe</t>
  </si>
  <si>
    <t>4a2cee4ba6c444c3a2adcfca8c3d8937</t>
  </si>
  <si>
    <t>aba4a1f8d33a11ddb504e16feb5bfbfe_3</t>
  </si>
  <si>
    <t>2855</t>
  </si>
  <si>
    <t>王占良</t>
  </si>
  <si>
    <t>152326197609255115</t>
  </si>
  <si>
    <t>5249ead5d33b11ddb504e16feb5bfbfe</t>
  </si>
  <si>
    <t>cbd8dfa16ed344f1bc15055be267ab7a</t>
  </si>
  <si>
    <t>5249ead4d33b11ddb504e16feb5bfbfe_3</t>
  </si>
  <si>
    <t>2856</t>
  </si>
  <si>
    <t>王宪</t>
  </si>
  <si>
    <t>152326195705025070</t>
  </si>
  <si>
    <t>b91eb017d33b11ddb504e16feb5bfbfe</t>
  </si>
  <si>
    <t>01e3524ad75e42498cb1453e8ea0d8e1</t>
  </si>
  <si>
    <t>b91eb016d33b11ddb504e16feb5bfbfe_3</t>
  </si>
  <si>
    <t>2857</t>
  </si>
  <si>
    <t>王占友</t>
  </si>
  <si>
    <t>152326197309205079</t>
  </si>
  <si>
    <t>52cb5a94d33c11ddb504e16feb5bfbfe</t>
  </si>
  <si>
    <t>1aea1fd2f8504b0696e294eef1984fdd</t>
  </si>
  <si>
    <t>52cb5a93d33c11ddb504e16feb5bfbfe_3</t>
  </si>
  <si>
    <t>2858</t>
  </si>
  <si>
    <t>高海春</t>
  </si>
  <si>
    <t>152326195911205072</t>
  </si>
  <si>
    <t>60f7c817d33d11ddb504e16feb5bfbfe</t>
  </si>
  <si>
    <t>7e028b56b8ca4ff3b67ab03f2b6e5d90</t>
  </si>
  <si>
    <t>60f7c816d33d11ddb504e16feb5bfbfe_3</t>
  </si>
  <si>
    <t>2859</t>
  </si>
  <si>
    <t>张凤林</t>
  </si>
  <si>
    <t>152326196405275099</t>
  </si>
  <si>
    <t>381adbc4d33e11ddb504e16feb5bfbfe</t>
  </si>
  <si>
    <t>92111cec79874273acff0bb54b9fcb33</t>
  </si>
  <si>
    <t>381adbc3d33e11ddb504e16feb5bfbfe_3</t>
  </si>
  <si>
    <t>2860</t>
  </si>
  <si>
    <t>包金华</t>
  </si>
  <si>
    <t>152326197406305071</t>
  </si>
  <si>
    <t>bad9782cd33e11ddb504e16feb5bfbfe</t>
  </si>
  <si>
    <t>36a51af901194d919c799a87f2b11d13</t>
  </si>
  <si>
    <t>bad9782bd33e11ddb504e16feb5bfbfe_3</t>
  </si>
  <si>
    <t>2861</t>
  </si>
  <si>
    <t>王建忠</t>
  </si>
  <si>
    <t>152326195207075075</t>
  </si>
  <si>
    <t>2acd4988d33f11ddb504e16feb5bfbfe</t>
  </si>
  <si>
    <t>db099117db96431da4090a83cee71425</t>
  </si>
  <si>
    <t>2acd4987d33f11ddb504e16feb5bfbfe_3</t>
  </si>
  <si>
    <t>2862</t>
  </si>
  <si>
    <t>谢桂臣</t>
  </si>
  <si>
    <t>152326196312195073</t>
  </si>
  <si>
    <t>f895a5b3d33f11ddb504e16feb5bfbfe</t>
  </si>
  <si>
    <t>0287feaf45b1462ab48af30e9941c46e</t>
  </si>
  <si>
    <t>f895a5b2d33f11ddb504e16feb5bfbfe_3</t>
  </si>
  <si>
    <t>2863</t>
  </si>
  <si>
    <t>孙景华</t>
  </si>
  <si>
    <t>152326196611045075</t>
  </si>
  <si>
    <t>ac14933dd34011ddb504e16feb5bfbfe</t>
  </si>
  <si>
    <t>e9d9b76d57584dec923ef089a1dcb53c</t>
  </si>
  <si>
    <t>ac14933cd34011ddb504e16feb5bfbfe_3</t>
  </si>
  <si>
    <t>2864</t>
  </si>
  <si>
    <t>孙景学</t>
  </si>
  <si>
    <t>152326196808025078</t>
  </si>
  <si>
    <t>93fb5585d34111ddb504e16feb5bfbfe</t>
  </si>
  <si>
    <t>69db990d18c24e0097f21dfe14bcc90e</t>
  </si>
  <si>
    <t>93fb5584d34111ddb504e16feb5bfbfe_3</t>
  </si>
  <si>
    <t>2865</t>
  </si>
  <si>
    <t>李树军</t>
  </si>
  <si>
    <t>152326195703055073</t>
  </si>
  <si>
    <t>14ae445bd34211ddb504e16feb5bfbfe</t>
  </si>
  <si>
    <t>868ff4f9b3c04f23a788dc4744a751d9</t>
  </si>
  <si>
    <t>14ae445ad34211ddb504e16feb5bfbfe_3</t>
  </si>
  <si>
    <t>2866</t>
  </si>
  <si>
    <t>赵宗武</t>
  </si>
  <si>
    <t>152326195707075071</t>
  </si>
  <si>
    <t>f890e381d34211ddb504e16feb5bfbfe</t>
  </si>
  <si>
    <t>170e5da049e0429ca3c91abaef33c7c8</t>
  </si>
  <si>
    <t>f890e380d34211ddb504e16feb5bfbfe_3</t>
  </si>
  <si>
    <t>2867</t>
  </si>
  <si>
    <t>耿世全</t>
  </si>
  <si>
    <t>152326197705275079</t>
  </si>
  <si>
    <t>ca565d3dd34311ddb504e16feb5bfbfe</t>
  </si>
  <si>
    <t>eb4cf427fde9491ea9fcd8f9d4a23f8d</t>
  </si>
  <si>
    <t>ca565d3cd34311ddb504e16feb5bfbfe_3</t>
  </si>
  <si>
    <t>2868</t>
  </si>
  <si>
    <t>耿志军</t>
  </si>
  <si>
    <t>152326197004025077</t>
  </si>
  <si>
    <t>860da256d34411ddb504e16feb5bfbfe</t>
  </si>
  <si>
    <t>60436511b68343ba85d9ed513cb701b6</t>
  </si>
  <si>
    <t>860da255d34411ddb504e16feb5bfbfe_3</t>
  </si>
  <si>
    <t>2869</t>
  </si>
  <si>
    <t>赵宗福</t>
  </si>
  <si>
    <t>152326197411135070</t>
  </si>
  <si>
    <t>e876bce6d34611ddb504e16feb5bfbfe</t>
  </si>
  <si>
    <t>1f8ffe74d7384574a4a211ebd1b0728f</t>
  </si>
  <si>
    <t>e876bce5d34611ddb504e16feb5bfbfe_3</t>
  </si>
  <si>
    <t>2870</t>
  </si>
  <si>
    <t>邓艳春</t>
  </si>
  <si>
    <t>15232619850725508X</t>
  </si>
  <si>
    <t>a59e83ba070a11de80d8f3036eeb1152</t>
  </si>
  <si>
    <t>82b659b7639d4848a722c1d02c46e55e</t>
  </si>
  <si>
    <t>b7286754d34711ddb504e16feb5bfbfe_3</t>
  </si>
  <si>
    <t>2871</t>
  </si>
  <si>
    <t>耿世军</t>
  </si>
  <si>
    <t>152326197405055074</t>
  </si>
  <si>
    <t>4a050947d34911ddb504e16feb5bfbfe</t>
  </si>
  <si>
    <t>c38d5cefe4c248f983afdd8c852b335d</t>
  </si>
  <si>
    <t>4a050946d34911ddb504e16feb5bfbfe_3</t>
  </si>
  <si>
    <t>2872</t>
  </si>
  <si>
    <t>耿志林</t>
  </si>
  <si>
    <t>152326195504245077</t>
  </si>
  <si>
    <t>b092648dd34911ddb504e16feb5bfbfe</t>
  </si>
  <si>
    <t>279e7331aa39485ca964db6ce0f69bcd</t>
  </si>
  <si>
    <t>b092648cd34911ddb504e16feb5bfbfe_3</t>
  </si>
  <si>
    <t>2873</t>
  </si>
  <si>
    <t>赵宗林</t>
  </si>
  <si>
    <t>152326196306155091</t>
  </si>
  <si>
    <t>4faab1eed34a11ddb504e16feb5bfbfe</t>
  </si>
  <si>
    <t>153f97f70e034b1d81c23f3a7a634ba2</t>
  </si>
  <si>
    <t>4faab1edd34a11ddb504e16feb5bfbfe_3</t>
  </si>
  <si>
    <t>2874</t>
  </si>
  <si>
    <t>张宪峰</t>
  </si>
  <si>
    <t>152326197012095075</t>
  </si>
  <si>
    <t>24ecf6a8d34b11ddb504e16feb5bfbfe</t>
  </si>
  <si>
    <t>b7427267a148479ebaaa80f7c7e266fd</t>
  </si>
  <si>
    <t>24ecf6a7d34b11ddb504e16feb5bfbfe_3</t>
  </si>
  <si>
    <t>2875</t>
  </si>
  <si>
    <t>赵宗权</t>
  </si>
  <si>
    <t>15232619770414507X</t>
  </si>
  <si>
    <t>9bb8a4b3d34b11ddb504e16feb5bfbfe</t>
  </si>
  <si>
    <t>c5a6eca492fd4dbb9ae378d10abb2a9a</t>
  </si>
  <si>
    <t>9bb8a4b2d34b11ddb504e16feb5bfbfe_3</t>
  </si>
  <si>
    <t>2876</t>
  </si>
  <si>
    <t>赵宗军</t>
  </si>
  <si>
    <t>152326197010045074</t>
  </si>
  <si>
    <t>2827b946d34c11ddb504e16feb5bfbfe</t>
  </si>
  <si>
    <t>8fdb2806ff6340c28ed909dc390962e3</t>
  </si>
  <si>
    <t>2827b945d34c11ddb504e16feb5bfbfe_3</t>
  </si>
  <si>
    <t>2877</t>
  </si>
  <si>
    <t>包金祥</t>
  </si>
  <si>
    <t>152326196804065072</t>
  </si>
  <si>
    <t>aac2a1cad34c11ddb504e16feb5bfbfe</t>
  </si>
  <si>
    <t>d32f577eef954f9482dbf7c858f81550</t>
  </si>
  <si>
    <t>aac2a1c9d34c11ddb504e16feb5bfbfe_3</t>
  </si>
  <si>
    <t>2878</t>
  </si>
  <si>
    <t>王占富</t>
  </si>
  <si>
    <t>152326198501105072</t>
  </si>
  <si>
    <t>53d2cf8dd34d11ddb504e16feb5bfbfe</t>
  </si>
  <si>
    <t>5fc96228f258454081628edbec62e899</t>
  </si>
  <si>
    <t>53d2cf8cd34d11ddb504e16feb5bfbfe_3</t>
  </si>
  <si>
    <t>2879</t>
  </si>
  <si>
    <t>王作军</t>
  </si>
  <si>
    <t>152326193809095074</t>
  </si>
  <si>
    <t>c9c5f8b2d34d11ddb504e16feb5bfbfe</t>
  </si>
  <si>
    <t>b8e2baea86db49f59ee5e23e44e9e33e</t>
  </si>
  <si>
    <t>c9c5f8b1d34d11ddb504e16feb5bfbfe_3</t>
  </si>
  <si>
    <t>2880</t>
  </si>
  <si>
    <t>张凤水</t>
  </si>
  <si>
    <t>152326195009265070</t>
  </si>
  <si>
    <t>d6e58ab9d34e11ddb504e16feb5bfbfe</t>
  </si>
  <si>
    <t>59df8242f4c54aeea9f9135dc2063d4a</t>
  </si>
  <si>
    <t>d6e58ab8d34e11ddb504e16feb5bfbfe_3</t>
  </si>
  <si>
    <t>2881</t>
  </si>
  <si>
    <t>张国君</t>
  </si>
  <si>
    <t>152326197009165079</t>
  </si>
  <si>
    <t>61d79c60d34f11ddb504e16feb5bfbfe</t>
  </si>
  <si>
    <t>12dd4732861344bf883e219ac943e7e0</t>
  </si>
  <si>
    <t>61d79c5fd34f11ddb504e16feb5bfbfe_3</t>
  </si>
  <si>
    <t>2882</t>
  </si>
  <si>
    <t>张国全</t>
  </si>
  <si>
    <t>152326197604245073</t>
  </si>
  <si>
    <t>e1682aa9d34f11ddb504e16feb5bfbfe</t>
  </si>
  <si>
    <t>9b12261861404a319b6a1eb944046162</t>
  </si>
  <si>
    <t>e1682aa8d34f11ddb504e16feb5bfbfe_3</t>
  </si>
  <si>
    <t>2883</t>
  </si>
  <si>
    <t>王海</t>
  </si>
  <si>
    <t>152326195404045094</t>
  </si>
  <si>
    <t>62ac34e3d35011ddb504e16feb5bfbfe</t>
  </si>
  <si>
    <t>9d5af0a0332a4f7db98e713fb77829a0</t>
  </si>
  <si>
    <t>62ac34e2d35011ddb504e16feb5bfbfe_3</t>
  </si>
  <si>
    <t>2884</t>
  </si>
  <si>
    <t>李树学</t>
  </si>
  <si>
    <t>152326195511205073</t>
  </si>
  <si>
    <t>fb21228ed35011ddb504e16feb5bfbfe</t>
  </si>
  <si>
    <t>dd8f927f23be4f07889304eea6911746</t>
  </si>
  <si>
    <t>fb21228dd35011ddb504e16feb5bfbfe_3</t>
  </si>
  <si>
    <t>2885</t>
  </si>
  <si>
    <t>于琴</t>
  </si>
  <si>
    <t>152326195305255088</t>
  </si>
  <si>
    <t>edbe0da6d35111ddb504e16feb5bfbfe</t>
  </si>
  <si>
    <t>d524384f8dee4f67a1c1c15de16bc4ec</t>
  </si>
  <si>
    <t>9c2169aed35111ddb504e16feb5bfbfe_3</t>
  </si>
  <si>
    <t>2886</t>
  </si>
  <si>
    <t>孙广德</t>
  </si>
  <si>
    <t>15232619490818507X</t>
  </si>
  <si>
    <t>47447390d35211ddb504e16feb5bfbfe</t>
  </si>
  <si>
    <t>52653ac8e19d48d1993e329d7583eabd</t>
  </si>
  <si>
    <t>4744738fd35211ddb504e16feb5bfbfe_3</t>
  </si>
  <si>
    <t>2887</t>
  </si>
  <si>
    <t>孙永杰</t>
  </si>
  <si>
    <t>152326197307215070</t>
  </si>
  <si>
    <t>d2474d24d35211ddb504e16feb5bfbfe</t>
  </si>
  <si>
    <t>99eafdd80dde40b783e9dde9cea552f7</t>
  </si>
  <si>
    <t>d2474d23d35211ddb504e16feb5bfbfe_3</t>
  </si>
  <si>
    <t>2888</t>
  </si>
  <si>
    <t>张凤丛</t>
  </si>
  <si>
    <t>15232619640527511X</t>
  </si>
  <si>
    <t>49132351d35311ddb504e16feb5bfbfe</t>
  </si>
  <si>
    <t>bf530faf859247769a30d4b9371357ec</t>
  </si>
  <si>
    <t>49132350d35311ddb504e16feb5bfbfe_3</t>
  </si>
  <si>
    <t>2889</t>
  </si>
  <si>
    <t>包金龙</t>
  </si>
  <si>
    <t>152326197708145077</t>
  </si>
  <si>
    <t>cc3cdd7dd35311ddb504e16feb5bfbfe</t>
  </si>
  <si>
    <t>52da3b76780f46fb9f3e289106a3d36e</t>
  </si>
  <si>
    <t>cc3cdd7cd35311ddb504e16feb5bfbfe_3</t>
  </si>
  <si>
    <t>2890</t>
  </si>
  <si>
    <t>王海廷</t>
  </si>
  <si>
    <t>152326197009105092</t>
  </si>
  <si>
    <t>9e6649c8d35411ddb504e16feb5bfbfe</t>
  </si>
  <si>
    <t>86a837c72b024e2f95b97aa5f320b3cc</t>
  </si>
  <si>
    <t>6e729730d35411ddb504e16feb5bfbfe_3</t>
  </si>
  <si>
    <t>2891</t>
  </si>
  <si>
    <t>王作荣</t>
  </si>
  <si>
    <t>152326194603035089</t>
  </si>
  <si>
    <t>C4E40287-FC70-0001-2544-1DE059921EC3</t>
  </si>
  <si>
    <t>1a9c5dd6dfde49a08f42fdfa83656adb</t>
  </si>
  <si>
    <t>e16e79d7d35411ddb504e16feb5bfbfe_3</t>
  </si>
  <si>
    <t>2892</t>
  </si>
  <si>
    <t>赵永清</t>
  </si>
  <si>
    <t>152326199109285077</t>
  </si>
  <si>
    <t>d7a26d15d35511ddb504e16feb5bfbfe</t>
  </si>
  <si>
    <t>3b37e43c1c9146c5ab03c07b0c06ba40</t>
  </si>
  <si>
    <t>4fd988f5d35511ddb504e16feb5bfbfe_3</t>
  </si>
  <si>
    <t>2893</t>
  </si>
  <si>
    <t>谢志福</t>
  </si>
  <si>
    <t>152326198805135094</t>
  </si>
  <si>
    <t>0f0189dfd35611ddb504e16feb5bfbfe</t>
  </si>
  <si>
    <t>12b6c0ad52154b7c8b01f269f0208738</t>
  </si>
  <si>
    <t>0f0189ded35611ddb504e16feb5bfbfe_3</t>
  </si>
  <si>
    <t>2894</t>
  </si>
  <si>
    <t>孙桂苹</t>
  </si>
  <si>
    <t>152326196304165085</t>
  </si>
  <si>
    <t>78bcf42ed35611ddb504e16feb5bfbfe</t>
  </si>
  <si>
    <t>7c04e258d8434dcb9ae6aee92febfa71</t>
  </si>
  <si>
    <t>78bcf42dd35611ddb504e16feb5bfbfe_3</t>
  </si>
  <si>
    <t>2895</t>
  </si>
  <si>
    <t>谢桂林</t>
  </si>
  <si>
    <t>152326196809015074</t>
  </si>
  <si>
    <t>c6a3e27cd35611ddb504e16feb5bfbfe</t>
  </si>
  <si>
    <t>15452b39370d45e181a2c0695378f257</t>
  </si>
  <si>
    <t>c6a3e27bd35611ddb504e16feb5bfbfe_3</t>
  </si>
  <si>
    <t>2896</t>
  </si>
  <si>
    <t>刘玉海</t>
  </si>
  <si>
    <t>152326197608075091</t>
  </si>
  <si>
    <t>3747ca28d35711ddb504e16feb5bfbfe</t>
  </si>
  <si>
    <t>d777f4004b464b31ac1bc9292248e38f</t>
  </si>
  <si>
    <t>3747ca27d35711ddb504e16feb5bfbfe_3</t>
  </si>
  <si>
    <t>2897</t>
  </si>
  <si>
    <t>孙学</t>
  </si>
  <si>
    <t>152326195305015076</t>
  </si>
  <si>
    <t>a5c5ecdbd35711ddb504e16feb5bfbfe</t>
  </si>
  <si>
    <t>132698ca2fad473483fbc93ab5be542c</t>
  </si>
  <si>
    <t>a5c5ecdad35711ddb504e16feb5bfbfe_3</t>
  </si>
  <si>
    <t>2898</t>
  </si>
  <si>
    <t>孙贺</t>
  </si>
  <si>
    <t>152326195901155075</t>
  </si>
  <si>
    <t>26610ce4d35811ddb504e16feb5bfbfe</t>
  </si>
  <si>
    <t>a29f75be845446ac8c0505f9989460e7</t>
  </si>
  <si>
    <t>26610ce3d35811ddb504e16feb5bfbfe_3</t>
  </si>
  <si>
    <t>2899</t>
  </si>
  <si>
    <t>杨振林</t>
  </si>
  <si>
    <t>152326195008105075</t>
  </si>
  <si>
    <t>7334dd17d3ad11ddb504e16feb5bfbfe</t>
  </si>
  <si>
    <t>f4b321e6e4fc440e943edfd63e25922d</t>
  </si>
  <si>
    <t>7334dd16d3ad11ddb504e16feb5bfbfe_3</t>
  </si>
  <si>
    <t>2900</t>
  </si>
  <si>
    <t>张宪新</t>
  </si>
  <si>
    <t>152326197308115071</t>
  </si>
  <si>
    <t>29f5131dd3ae11ddb504e16feb5bfbfe</t>
  </si>
  <si>
    <t>f9980a6c952a41b2990eb97ea37e8d1a</t>
  </si>
  <si>
    <t>29f5131cd3ae11ddb504e16feb5bfbfe_3</t>
  </si>
  <si>
    <t>2901</t>
  </si>
  <si>
    <t>杨振军</t>
  </si>
  <si>
    <t>152326197401015075</t>
  </si>
  <si>
    <t>9919d553d3ae11ddb504e16feb5bfbfe</t>
  </si>
  <si>
    <t>cac4e8cbe3704176b6938644eeab3491</t>
  </si>
  <si>
    <t>9919d552d3ae11ddb504e16feb5bfbfe_3</t>
  </si>
  <si>
    <t>2902</t>
  </si>
  <si>
    <t>姜久春</t>
  </si>
  <si>
    <t>152326196901065074</t>
  </si>
  <si>
    <t>00384d58d3af11ddb504e16feb5bfbfe</t>
  </si>
  <si>
    <t>f7a131ab3e1043889806b0589228762c</t>
  </si>
  <si>
    <t>00384d57d3af11ddb504e16feb5bfbfe_3</t>
  </si>
  <si>
    <t>2903</t>
  </si>
  <si>
    <t>张秉忠</t>
  </si>
  <si>
    <t>152326193512155072</t>
  </si>
  <si>
    <t>f4e357b4d3af11ddb504e16feb5bfbfe</t>
  </si>
  <si>
    <t>0e4c7542f78c4f34adf53246fe894227</t>
  </si>
  <si>
    <t>f4e357b3d3af11ddb504e16feb5bfbfe_2</t>
  </si>
  <si>
    <t>2904</t>
  </si>
  <si>
    <t>赵宪春</t>
  </si>
  <si>
    <t>152326197002065091</t>
  </si>
  <si>
    <t>7edde9cdd3b011ddb504e16feb5bfbfe</t>
  </si>
  <si>
    <t>34dd32d2206142baae3b2588962aee29</t>
  </si>
  <si>
    <t>7edde9ccd3b011ddb504e16feb5bfbfe_3</t>
  </si>
  <si>
    <t>2905</t>
  </si>
  <si>
    <t>赵宪生</t>
  </si>
  <si>
    <t>152326197109185093</t>
  </si>
  <si>
    <t>0ca3b408d3b111ddb504e16feb5bfbfe</t>
  </si>
  <si>
    <t>02ec6c31af604c7d92884bf133dabf9e</t>
  </si>
  <si>
    <t>0ca3b407d3b111ddb504e16feb5bfbfe_3</t>
  </si>
  <si>
    <t>2906</t>
  </si>
  <si>
    <t>赵宪宇</t>
  </si>
  <si>
    <t>152326197509105072</t>
  </si>
  <si>
    <t>6fc9c8acd3b111ddb504e16feb5bfbfe</t>
  </si>
  <si>
    <t>9d7932268e884f7e95bbac4275493d1a</t>
  </si>
  <si>
    <t>6fc9c8abd3b111ddb504e16feb5bfbfe_3</t>
  </si>
  <si>
    <t>2907</t>
  </si>
  <si>
    <t>赵宗学</t>
  </si>
  <si>
    <t>152326194603075072</t>
  </si>
  <si>
    <t>e8446052d3b111ddb504e16feb5bfbfe</t>
  </si>
  <si>
    <t>1b0291e851c143c1ac056100a852e067</t>
  </si>
  <si>
    <t>e8446051d3b111ddb504e16feb5bfbfe_3</t>
  </si>
  <si>
    <t>2908</t>
  </si>
  <si>
    <t>王国军</t>
  </si>
  <si>
    <t>152326196704055096</t>
  </si>
  <si>
    <t>9cf1bb05d3b211ddb504e16feb5bfbfe</t>
  </si>
  <si>
    <t>99bfcd16a6944f21a1fb1c85797dd675</t>
  </si>
  <si>
    <t>9cf1bb04d3b211ddb504e16feb5bfbfe_3</t>
  </si>
  <si>
    <t>2909</t>
  </si>
  <si>
    <t>王永学</t>
  </si>
  <si>
    <t>152326196810205078</t>
  </si>
  <si>
    <t>2b54894ad3b311ddb504e16feb5bfbfe</t>
  </si>
  <si>
    <t>200a9b35f95040a4b59f08f6df004f06</t>
  </si>
  <si>
    <t>2b548949d3b311ddb504e16feb5bfbfe_3</t>
  </si>
  <si>
    <t>2910</t>
  </si>
  <si>
    <t>蔡国富</t>
  </si>
  <si>
    <t>152326195902225071</t>
  </si>
  <si>
    <t>97572483d3b311ddb504e16feb5bfbfe</t>
  </si>
  <si>
    <t>5bec12c79f91476f8305954589bfd57d</t>
  </si>
  <si>
    <t>97572482d3b311ddb504e16feb5bfbfe_3</t>
  </si>
  <si>
    <t>2911</t>
  </si>
  <si>
    <t>耿世芬</t>
  </si>
  <si>
    <t>152326197205195080</t>
  </si>
  <si>
    <t>385066b0d3b411ddb504e16feb5bfbfe</t>
  </si>
  <si>
    <t>5d83b15a0b0b442e9321866398b6dea2</t>
  </si>
  <si>
    <t>385066afd3b411ddb504e16feb5bfbfe_3</t>
  </si>
  <si>
    <t>2912</t>
  </si>
  <si>
    <t>张宪义</t>
  </si>
  <si>
    <t>152326196610205073</t>
  </si>
  <si>
    <t>8bde7a73d3b411ddb504e16feb5bfbfe</t>
  </si>
  <si>
    <t>b6d4945646ed4a11afff6c5980c7a4b7</t>
  </si>
  <si>
    <t>8bde7a72d3b411ddb504e16feb5bfbfe_3</t>
  </si>
  <si>
    <t>2913</t>
  </si>
  <si>
    <t>张宪荣</t>
  </si>
  <si>
    <t>152326194412025072</t>
  </si>
  <si>
    <t>3f8d29f9d3b511ddb504e16feb5bfbfe</t>
  </si>
  <si>
    <t>f45a80145edf4d2a826c4f29a81fe6e7</t>
  </si>
  <si>
    <t>3f8d29f8d3b511ddb504e16feb5bfbfe_3</t>
  </si>
  <si>
    <t>2914</t>
  </si>
  <si>
    <t>张宪廷</t>
  </si>
  <si>
    <t>15232619591018509X</t>
  </si>
  <si>
    <t>620ab3bad3b611ddb504e16feb5bfbfe</t>
  </si>
  <si>
    <t>31cbb22d885b4d62a3d5f9e0b2d2d34c</t>
  </si>
  <si>
    <t>620ab3b9d3b611ddb504e16feb5bfbfe_3</t>
  </si>
  <si>
    <t>2915</t>
  </si>
  <si>
    <t>孙玉</t>
  </si>
  <si>
    <t>152326196203155072</t>
  </si>
  <si>
    <t>edd0b7ccd3b611ddb504e16feb5bfbfe</t>
  </si>
  <si>
    <t>5e1d3543458148febd034f4da21b0f13</t>
  </si>
  <si>
    <t>edd0b7cbd3b611ddb504e16feb5bfbfe_3</t>
  </si>
  <si>
    <t>2916</t>
  </si>
  <si>
    <t>张宪清</t>
  </si>
  <si>
    <t>152326195309115074</t>
  </si>
  <si>
    <t>e5fad638d3b711ddb504e16feb5bfbfe</t>
  </si>
  <si>
    <t>60aac45071ea492b8664835594c4a892</t>
  </si>
  <si>
    <t>e5fad637d3b711ddb504e16feb5bfbfe_3</t>
  </si>
  <si>
    <t>2917</t>
  </si>
  <si>
    <t>梁玉琴</t>
  </si>
  <si>
    <t>152326195407085083</t>
  </si>
  <si>
    <t>729bd036d3b811ddb504e16feb5bfbfe</t>
  </si>
  <si>
    <t>eba7eb776525485e94cf5f027f85ef4c</t>
  </si>
  <si>
    <t>729bd035d3b811ddb504e16feb5bfbfe_3</t>
  </si>
  <si>
    <t>2918</t>
  </si>
  <si>
    <t>陈国祥</t>
  </si>
  <si>
    <t>152326196605055111</t>
  </si>
  <si>
    <t>0b02669ed3b911ddb504e16feb5bfbfe</t>
  </si>
  <si>
    <t>dcb0415a991d411ca73770396afc4bdb</t>
  </si>
  <si>
    <t>0b02669dd3b911ddb504e16feb5bfbfe_3</t>
  </si>
  <si>
    <t>2919</t>
  </si>
  <si>
    <t>王永春</t>
  </si>
  <si>
    <t>152326197202015099</t>
  </si>
  <si>
    <t>0266ebe8d3ba11ddb504e16feb5bfbfe</t>
  </si>
  <si>
    <t>0d3f6132e2e74e49a66b6e4334d265a0</t>
  </si>
  <si>
    <t>a017138ed3b911ddb504e16feb5bfbfe_3</t>
  </si>
  <si>
    <t>2920</t>
  </si>
  <si>
    <t>郝金莲</t>
  </si>
  <si>
    <t>152326196602225082</t>
  </si>
  <si>
    <t>7be01ab4070c11de80d8f3036eeb1152</t>
  </si>
  <si>
    <t>a548ef5687e24b38a4155204a258a720</t>
  </si>
  <si>
    <t>711e1eebd3ba11ddb504e16feb5bfbfe_3</t>
  </si>
  <si>
    <t>2921</t>
  </si>
  <si>
    <t>郝忠</t>
  </si>
  <si>
    <t>152326194508185070</t>
  </si>
  <si>
    <t>d297bc44d3ba11ddb504e16feb5bfbfe</t>
  </si>
  <si>
    <t>220ad83dd4ee481ea2548cbeb3fc2a73</t>
  </si>
  <si>
    <t>d297bc43d3ba11ddb504e16feb5bfbfe_3</t>
  </si>
  <si>
    <t>2922</t>
  </si>
  <si>
    <t>郝芳</t>
  </si>
  <si>
    <t>152326194202105074</t>
  </si>
  <si>
    <t>7136ba58d3bb11ddb504e16feb5bfbfe</t>
  </si>
  <si>
    <t>e012ee05f023444585690ffff7ac9cb5</t>
  </si>
  <si>
    <t>7136ba57d3bb11ddb504e16feb5bfbfe_3</t>
  </si>
  <si>
    <t>2923</t>
  </si>
  <si>
    <t>郝学全</t>
  </si>
  <si>
    <t>152326197201045077</t>
  </si>
  <si>
    <t>b0796213d3bc11ddb504e16feb5bfbfe</t>
  </si>
  <si>
    <t>480d228066d84e738697e9d9048fbb4f</t>
  </si>
  <si>
    <t>b0796212d3bc11ddb504e16feb5bfbfe_3</t>
  </si>
  <si>
    <t>2924</t>
  </si>
  <si>
    <t>郝学文</t>
  </si>
  <si>
    <t>152326196809115075</t>
  </si>
  <si>
    <t>6f8bdf18d3bd11ddb504e16feb5bfbfe</t>
  </si>
  <si>
    <t>340317ce624b4d349f6dc2f615efc1ef</t>
  </si>
  <si>
    <t>6f8bdf17d3bd11ddb504e16feb5bfbfe_3</t>
  </si>
  <si>
    <t>2925</t>
  </si>
  <si>
    <t>王树珍</t>
  </si>
  <si>
    <t>152326195705155123</t>
  </si>
  <si>
    <t>d2d7f6e5071511de80d8f3036eeb1152</t>
  </si>
  <si>
    <t>1e8ae3e22112499da4b98230a83fd061</t>
  </si>
  <si>
    <t>f5978423d3bd11ddb504e16feb5bfbfe_3</t>
  </si>
  <si>
    <t>2926</t>
  </si>
  <si>
    <t>李淑荣</t>
  </si>
  <si>
    <t>152326196912225088</t>
  </si>
  <si>
    <t>77b91ce5d3be11ddb504e16feb5bfbfe</t>
  </si>
  <si>
    <t>29bfaf76088949249435c4065eb0be8d</t>
  </si>
  <si>
    <t>77b91ce4d3be11ddb504e16feb5bfbfe_3</t>
  </si>
  <si>
    <t>2927</t>
  </si>
  <si>
    <t>张国臣</t>
  </si>
  <si>
    <t>152326197111185076</t>
  </si>
  <si>
    <t>fc40b982d3be11ddb504e16feb5bfbfe</t>
  </si>
  <si>
    <t>a6bd3c4a89964b70b384e6ab00ca61a4</t>
  </si>
  <si>
    <t>fc40b981d3be11ddb504e16feb5bfbfe_3</t>
  </si>
  <si>
    <t>2928</t>
  </si>
  <si>
    <t>闫秀民</t>
  </si>
  <si>
    <t>152326196102155073</t>
  </si>
  <si>
    <t>6ff3dd53d3bf11ddb504e16feb5bfbfe</t>
  </si>
  <si>
    <t>b6934d9f970c4496ba5e3ca0e41bf130</t>
  </si>
  <si>
    <t>6ff3dd52d3bf11ddb504e16feb5bfbfe_3</t>
  </si>
  <si>
    <t>2929</t>
  </si>
  <si>
    <t>何双玉</t>
  </si>
  <si>
    <t>152326196805045081</t>
  </si>
  <si>
    <t>56119febd3c011ddb504e16feb5bfbfe</t>
  </si>
  <si>
    <t>7326d831f72d4493bbe3f5ba7d8970e7</t>
  </si>
  <si>
    <t>0aa1a4b9d3c011ddb504e16feb5bfbfe_3</t>
  </si>
  <si>
    <t>2930</t>
  </si>
  <si>
    <t>王占民</t>
  </si>
  <si>
    <t>152326197607055072</t>
  </si>
  <si>
    <t>9d895ed2d3c011ddb504e16feb5bfbfe</t>
  </si>
  <si>
    <t>191c311d34c54b4c85e4bcb7c15802ee</t>
  </si>
  <si>
    <t>9d895ed1d3c011ddb504e16feb5bfbfe_3</t>
  </si>
  <si>
    <t>2931</t>
  </si>
  <si>
    <t>王占军</t>
  </si>
  <si>
    <t>152326197507265072</t>
  </si>
  <si>
    <t>3874f2ecd3c111ddb504e16feb5bfbfe</t>
  </si>
  <si>
    <t>541fccc542174934875d91aba5ab4453</t>
  </si>
  <si>
    <t>3874f2ebd3c111ddb504e16feb5bfbfe_3</t>
  </si>
  <si>
    <t>2932</t>
  </si>
  <si>
    <t>王占学</t>
  </si>
  <si>
    <t>152326197203025096</t>
  </si>
  <si>
    <t>da57838dd3c111ddb504e16feb5bfbfe</t>
  </si>
  <si>
    <t>79d2dde8c8d84fbc9066105d922f71d2</t>
  </si>
  <si>
    <t>da57838cd3c111ddb504e16feb5bfbfe_3</t>
  </si>
  <si>
    <t>2933</t>
  </si>
  <si>
    <t>谢凤云</t>
  </si>
  <si>
    <t>15232619560824508X</t>
  </si>
  <si>
    <t>27af7873d3c211ddb504e16feb5bfbfe</t>
  </si>
  <si>
    <t>e5e2c61f7bee445facd7ca45efa45392</t>
  </si>
  <si>
    <t>27af7872d3c211ddb504e16feb5bfbfe_3</t>
  </si>
  <si>
    <t>2934</t>
  </si>
  <si>
    <t>赵景富</t>
  </si>
  <si>
    <t>152326196207255070</t>
  </si>
  <si>
    <t>20745147d3c311ddb504e16feb5bfbfe</t>
  </si>
  <si>
    <t>a97dff8913a64e3dac902d5ee03c85d5</t>
  </si>
  <si>
    <t>20745146d3c311ddb504e16feb5bfbfe_3</t>
  </si>
  <si>
    <t>2935</t>
  </si>
  <si>
    <t>张国庆</t>
  </si>
  <si>
    <t>152326195010285079</t>
  </si>
  <si>
    <t>902ca0f2d3c311ddb504e16feb5bfbfe</t>
  </si>
  <si>
    <t>f11e87ce36314200b7f9d769cd54a283</t>
  </si>
  <si>
    <t>902ca0f1d3c311ddb504e16feb5bfbfe_3</t>
  </si>
  <si>
    <t>2936</t>
  </si>
  <si>
    <t>谢志刚</t>
  </si>
  <si>
    <t>152326197002275072</t>
  </si>
  <si>
    <t>2609575dd3c411ddb504e16feb5bfbfe</t>
  </si>
  <si>
    <t>ef4bde3846a247e1a7cf9550c4eb4f0b</t>
  </si>
  <si>
    <t>2609575cd3c411ddb504e16feb5bfbfe_3</t>
  </si>
  <si>
    <t>2937</t>
  </si>
  <si>
    <t>谢志强</t>
  </si>
  <si>
    <t>152326196301035074</t>
  </si>
  <si>
    <t>d3087358d3c411ddb504e16feb5bfbfe</t>
  </si>
  <si>
    <t>b6ef17ff8fb7418aa1d5109e122fbc5c</t>
  </si>
  <si>
    <t>d3087357d3c411ddb504e16feb5bfbfe_3</t>
  </si>
  <si>
    <t>2938</t>
  </si>
  <si>
    <t>孙国峰</t>
  </si>
  <si>
    <t>152326197704025094</t>
  </si>
  <si>
    <t>a4f02608d3c611ddb504e16feb5bfbfe</t>
  </si>
  <si>
    <t>bedae9c4e12347cba439a6dace848d0e</t>
  </si>
  <si>
    <t>a4f02607d3c611ddb504e16feb5bfbfe_3</t>
  </si>
  <si>
    <t>2939</t>
  </si>
  <si>
    <t>张凤全</t>
  </si>
  <si>
    <t>152326195603075093</t>
  </si>
  <si>
    <t>4917776bd3c711ddb504e16feb5bfbfe</t>
  </si>
  <si>
    <t>9304a25bb1774d7293577ed7cea78bd7</t>
  </si>
  <si>
    <t>4917776ad3c711ddb504e16feb5bfbfe_3</t>
  </si>
  <si>
    <t>2940</t>
  </si>
  <si>
    <t>黄立堂</t>
  </si>
  <si>
    <t>152326195802155096</t>
  </si>
  <si>
    <t>7e3d04abd3cc11ddb504e16feb5bfbfe</t>
  </si>
  <si>
    <t>c533f193a67541c9b4a3b6d3ee7cea0a</t>
  </si>
  <si>
    <t>7e3d04aad3cc11ddb504e16feb5bfbfe_3</t>
  </si>
  <si>
    <t>2941</t>
  </si>
  <si>
    <t>张宪林</t>
  </si>
  <si>
    <t>152326195710065093</t>
  </si>
  <si>
    <t>f23ebe83d3cc11ddb504e16feb5bfbfe</t>
  </si>
  <si>
    <t>10d9de381314440e86bbcd4e30c9a7f2</t>
  </si>
  <si>
    <t>f23ebe82d3cc11ddb504e16feb5bfbfe_3</t>
  </si>
  <si>
    <t>2942</t>
  </si>
  <si>
    <t>赵景芳</t>
  </si>
  <si>
    <t>152326195806135076</t>
  </si>
  <si>
    <t>68dfb313d3cd11ddb504e16feb5bfbfe</t>
  </si>
  <si>
    <t>3193703a37df4f04b557b4b9a3dbae2a</t>
  </si>
  <si>
    <t>68dfb312d3cd11ddb504e16feb5bfbfe_3</t>
  </si>
  <si>
    <t>2943</t>
  </si>
  <si>
    <t>赵景新</t>
  </si>
  <si>
    <t>15232619580706509X</t>
  </si>
  <si>
    <t>e319d441d3cd11ddb504e16feb5bfbfe</t>
  </si>
  <si>
    <t>e7ef1ad2e74144e28628f59ceee78034</t>
  </si>
  <si>
    <t>e319d440d3cd11ddb504e16feb5bfbfe_3</t>
  </si>
  <si>
    <t>2944</t>
  </si>
  <si>
    <t>赵凤廷</t>
  </si>
  <si>
    <t>152326195309295079</t>
  </si>
  <si>
    <t>c9bcf413d3ce11ddb504e16feb5bfbfe</t>
  </si>
  <si>
    <t>090f6036d95648408554b700dbded753</t>
  </si>
  <si>
    <t>c9bcf412d3ce11ddb504e16feb5bfbfe_3</t>
  </si>
  <si>
    <t>2945</t>
  </si>
  <si>
    <t>黄立国</t>
  </si>
  <si>
    <t>15232619681112507X</t>
  </si>
  <si>
    <t>bb4f4ca0d3cf11ddb504e16feb5bfbfe</t>
  </si>
  <si>
    <t>49e66e39b8104ac0ac463a758bf5e13c</t>
  </si>
  <si>
    <t>bb4f4c9fd3cf11ddb504e16feb5bfbfe_3</t>
  </si>
  <si>
    <t>2946</t>
  </si>
  <si>
    <t>黄立军</t>
  </si>
  <si>
    <t>15232619710910509X</t>
  </si>
  <si>
    <t>2cc72616d3d011ddb504e16feb5bfbfe</t>
  </si>
  <si>
    <t>98575e84650745eda89f69eed4c7863b</t>
  </si>
  <si>
    <t>2cc72615d3d011ddb504e16feb5bfbfe_3</t>
  </si>
  <si>
    <t>2947</t>
  </si>
  <si>
    <t>赵景学</t>
  </si>
  <si>
    <t>152326197011205092</t>
  </si>
  <si>
    <t>c3f5d90ad3d011ddb504e16feb5bfbfe</t>
  </si>
  <si>
    <t>a453e749f1304961a46ec2c3eea8c6cd</t>
  </si>
  <si>
    <t>c3f5d909d3d011ddb504e16feb5bfbfe_3</t>
  </si>
  <si>
    <t>2948</t>
  </si>
  <si>
    <t>谢桂云</t>
  </si>
  <si>
    <t>152326194810025086</t>
  </si>
  <si>
    <t>d6bf2741d3d111ddb504e16feb5bfbfe</t>
  </si>
  <si>
    <t>17cbece81166427f887c123e13bb90ed</t>
  </si>
  <si>
    <t>6c9ae96cd3d111ddb504e16feb5bfbfe_3</t>
  </si>
  <si>
    <t>2949</t>
  </si>
  <si>
    <t>赵景春</t>
  </si>
  <si>
    <t>152326196904025078</t>
  </si>
  <si>
    <t>17e66268d3d211ddb504e16feb5bfbfe</t>
  </si>
  <si>
    <t>5cf16539e23640838e9cb504a1e47649</t>
  </si>
  <si>
    <t>17e66267d3d211ddb504e16feb5bfbfe_3</t>
  </si>
  <si>
    <t>2950</t>
  </si>
  <si>
    <t>孙国东</t>
  </si>
  <si>
    <t>152326197807175079</t>
  </si>
  <si>
    <t>7016112cd3d211ddb504e16feb5bfbfe</t>
  </si>
  <si>
    <t>fceb130c5ea04fdca6793f722cc18411</t>
  </si>
  <si>
    <t>7016112bd3d211ddb504e16feb5bfbfe_3</t>
  </si>
  <si>
    <t>2951</t>
  </si>
  <si>
    <t>赵凤明</t>
  </si>
  <si>
    <t>152326195708295076</t>
  </si>
  <si>
    <t>0aff33fcd3d311ddb504e16feb5bfbfe</t>
  </si>
  <si>
    <t>c44abf9337bf449e9810ddeac1635c11</t>
  </si>
  <si>
    <t>0aff33fbd3d311ddb504e16feb5bfbfe_3</t>
  </si>
  <si>
    <t>2952</t>
  </si>
  <si>
    <t>李玉林</t>
  </si>
  <si>
    <t>152326196801055071</t>
  </si>
  <si>
    <t>9aacf877d3d311ddb504e16feb5bfbfe</t>
  </si>
  <si>
    <t>1ad4e07609bc4c86b3ebe61fe7ea32ee</t>
  </si>
  <si>
    <t>9aacf876d3d311ddb504e16feb5bfbfe_3</t>
  </si>
  <si>
    <t>2953</t>
  </si>
  <si>
    <t>赵凤华</t>
  </si>
  <si>
    <t>152326197108025098</t>
  </si>
  <si>
    <t>45c68b9bd3d411ddb504e16feb5bfbfe</t>
  </si>
  <si>
    <t>4c49108883a5462e98aab02814a88abb</t>
  </si>
  <si>
    <t>45c68b9ad3d411ddb504e16feb5bfbfe_3</t>
  </si>
  <si>
    <t>2954</t>
  </si>
  <si>
    <t>赵凤祥</t>
  </si>
  <si>
    <t>152326196008165072</t>
  </si>
  <si>
    <t>c360c7d0d3d411ddb504e16feb5bfbfe</t>
  </si>
  <si>
    <t>480279a068a44dc5baac0e085c02e446</t>
  </si>
  <si>
    <t>c360c7cfd3d411ddb504e16feb5bfbfe_3</t>
  </si>
  <si>
    <t>2955</t>
  </si>
  <si>
    <t>赵景林</t>
  </si>
  <si>
    <t>152326197103255097</t>
  </si>
  <si>
    <t>5f3a64ebd3d511ddb504e16feb5bfbfe</t>
  </si>
  <si>
    <t>d64e0cacb9af48018cef90c9db673cff</t>
  </si>
  <si>
    <t>5f3a64ead3d511ddb504e16feb5bfbfe_3</t>
  </si>
  <si>
    <t>2956</t>
  </si>
  <si>
    <t>赵景全</t>
  </si>
  <si>
    <t>152326197411265078</t>
  </si>
  <si>
    <t>b24cb8b6d3d511ddb504e16feb5bfbfe</t>
  </si>
  <si>
    <t>0a7b22f1bd5f44b6a04080592706b9df</t>
  </si>
  <si>
    <t>b24cb8b5d3d511ddb504e16feb5bfbfe_3</t>
  </si>
  <si>
    <t>2957</t>
  </si>
  <si>
    <t>赵景忠</t>
  </si>
  <si>
    <t>152326196009135078</t>
  </si>
  <si>
    <t>323a33c3d3d611ddb504e16feb5bfbfe</t>
  </si>
  <si>
    <t>88d45fce8ff2434ca262c101c78f3b26</t>
  </si>
  <si>
    <t>323a33c2d3d611ddb504e16feb5bfbfe_3</t>
  </si>
  <si>
    <t>2958</t>
  </si>
  <si>
    <t>赵凤学</t>
  </si>
  <si>
    <t>152326196511275076</t>
  </si>
  <si>
    <t>75b09917d3d711ddb504e16feb5bfbfe</t>
  </si>
  <si>
    <t>a3cf9c08b07747249bd70f85475eabe2</t>
  </si>
  <si>
    <t>75b09916d3d711ddb504e16feb5bfbfe_3</t>
  </si>
  <si>
    <t>2959</t>
  </si>
  <si>
    <t>赵凤丛</t>
  </si>
  <si>
    <t>152326195806195079</t>
  </si>
  <si>
    <t>a46d3555d3d811ddb504e16feb5bfbfe</t>
  </si>
  <si>
    <t>c93dc64438e14a18b13687c46b8872fc</t>
  </si>
  <si>
    <t>a46d3554d3d811ddb504e16feb5bfbfe_3</t>
  </si>
  <si>
    <t>2960</t>
  </si>
  <si>
    <t>赵井于</t>
  </si>
  <si>
    <t>152326197310065077</t>
  </si>
  <si>
    <t>72463365d3d911ddb504e16feb5bfbfe</t>
  </si>
  <si>
    <t>52bdb90208364b8497afc5fab9961e38</t>
  </si>
  <si>
    <t>72463364d3d911ddb504e16feb5bfbfe_3</t>
  </si>
  <si>
    <t>2961</t>
  </si>
  <si>
    <t>赵凤林</t>
  </si>
  <si>
    <t>15232619681008507X</t>
  </si>
  <si>
    <t>fb50728dd3d911ddb504e16feb5bfbfe</t>
  </si>
  <si>
    <t>25eafd5040514427b5b54b16faa67ec2</t>
  </si>
  <si>
    <t>fb50728cd3d911ddb504e16feb5bfbfe_3</t>
  </si>
  <si>
    <t>2962</t>
  </si>
  <si>
    <t>张凤学</t>
  </si>
  <si>
    <t>152326195803245093</t>
  </si>
  <si>
    <t>8330fd95d3da11ddb504e16feb5bfbfe</t>
  </si>
  <si>
    <t>fce6eed309f04d67a3b7908dfa237681</t>
  </si>
  <si>
    <t>8330fd94d3da11ddb504e16feb5bfbfe_3</t>
  </si>
  <si>
    <t>2963</t>
  </si>
  <si>
    <t>张凤军</t>
  </si>
  <si>
    <t>152326196206125119</t>
  </si>
  <si>
    <t>8b926af8d3db11ddb504e16feb5bfbfe</t>
  </si>
  <si>
    <t>8f5912df44724240971633c88eb0e8df</t>
  </si>
  <si>
    <t>8b926af7d3db11ddb504e16feb5bfbfe_3</t>
  </si>
  <si>
    <t>2964</t>
  </si>
  <si>
    <t>赵显民</t>
  </si>
  <si>
    <t>15232619780601509X</t>
  </si>
  <si>
    <t>c7776798d3dc11ddb504e16feb5bfbfe</t>
  </si>
  <si>
    <t>7ea9027e526a478eae071dafaf580a76</t>
  </si>
  <si>
    <t>8cba7a7bd3dc11ddb504e16feb5bfbfe_3</t>
  </si>
  <si>
    <t>2965</t>
  </si>
  <si>
    <t>杨树军</t>
  </si>
  <si>
    <t>152326197210115110</t>
  </si>
  <si>
    <t>1655d5add3dd11ddb504e16feb5bfbfe</t>
  </si>
  <si>
    <t>0fc36d5a132b4ada8d2ca42e8cce1011</t>
  </si>
  <si>
    <t>1655d5acd3dd11ddb504e16feb5bfbfe_3</t>
  </si>
  <si>
    <t>2966</t>
  </si>
  <si>
    <t>赵宗华</t>
  </si>
  <si>
    <t>152326197509305074</t>
  </si>
  <si>
    <t>6c87431ad3e811ddb504e16feb5bfbfe</t>
  </si>
  <si>
    <t>07d4b53c8c164363a6a0d23312a0bdf8</t>
  </si>
  <si>
    <t>6c874319d3e811ddb504e16feb5bfbfe_3</t>
  </si>
  <si>
    <t>2967</t>
  </si>
  <si>
    <t>姜久文</t>
  </si>
  <si>
    <t>152326195205235071</t>
  </si>
  <si>
    <t>43607c10d3e911ddb504e16feb5bfbfe</t>
  </si>
  <si>
    <t>dddf2b1ccc1f4accb86b018c50081530</t>
  </si>
  <si>
    <t>43607c0fd3e911ddb504e16feb5bfbfe_3</t>
  </si>
  <si>
    <t>2968</t>
  </si>
  <si>
    <t>杨树伍</t>
  </si>
  <si>
    <t>152326197407155079</t>
  </si>
  <si>
    <t>1c9d6d45d3ea11ddb504e16feb5bfbfe</t>
  </si>
  <si>
    <t>6f21aea53b024f08b276c93395ecec71</t>
  </si>
  <si>
    <t>1c9d6d44d3ea11ddb504e16feb5bfbfe_3</t>
  </si>
  <si>
    <t>2969</t>
  </si>
  <si>
    <t>赵宗勤</t>
  </si>
  <si>
    <t>152326196802134812</t>
  </si>
  <si>
    <t>91d22899d3ea11ddb504e16feb5bfbfe</t>
  </si>
  <si>
    <t>c9818758a306417ebada81480446a8da</t>
  </si>
  <si>
    <t>91d22898d3ea11ddb504e16feb5bfbfe_3</t>
  </si>
  <si>
    <t>2970</t>
  </si>
  <si>
    <t>赵宗理</t>
  </si>
  <si>
    <t>152326196202235070</t>
  </si>
  <si>
    <t>13f6da17d3ec11ddb504e16feb5bfbfe</t>
  </si>
  <si>
    <t>2eee52a776f0495b8f5fedddbfb4a114</t>
  </si>
  <si>
    <t>13f6da16d3ec11ddb504e16feb5bfbfe_3</t>
  </si>
  <si>
    <t>2971</t>
  </si>
  <si>
    <t>赵宗祥</t>
  </si>
  <si>
    <t>15232619701013507X</t>
  </si>
  <si>
    <t>0e505b8ad3ed11ddb504e16feb5bfbfe</t>
  </si>
  <si>
    <t>a10e42dcf204444783674c1e59fb01f2</t>
  </si>
  <si>
    <t>0e505b89d3ed11ddb504e16feb5bfbfe_3</t>
  </si>
  <si>
    <t>2972</t>
  </si>
  <si>
    <t>姜久林</t>
  </si>
  <si>
    <t>152326196108245117</t>
  </si>
  <si>
    <t>df447c18d3ed11ddb504e16feb5bfbfe</t>
  </si>
  <si>
    <t>8f96b069e4ff4f2f9c005e89798ae300</t>
  </si>
  <si>
    <t>df447c17d3ed11ddb504e16feb5bfbfe_3</t>
  </si>
  <si>
    <t>2973</t>
  </si>
  <si>
    <t>张宪华</t>
  </si>
  <si>
    <t>152326196409115092</t>
  </si>
  <si>
    <t>c609ac95d3ef11ddb504e16feb5bfbfe</t>
  </si>
  <si>
    <t>6c3f7e02d28645ef88ad37b9b2b63012</t>
  </si>
  <si>
    <t>c609ac94d3ef11ddb504e16feb5bfbfe_3</t>
  </si>
  <si>
    <t>2974</t>
  </si>
  <si>
    <t>杨树文</t>
  </si>
  <si>
    <t>152326196911205130</t>
  </si>
  <si>
    <t>40fb1023d3f011ddb504e16feb5bfbfe</t>
  </si>
  <si>
    <t>605809cdb8ea4c31a5eb70741f86fd30</t>
  </si>
  <si>
    <t>40fb1022d3f011ddb504e16feb5bfbfe_3</t>
  </si>
  <si>
    <t>2975</t>
  </si>
  <si>
    <t>薛景祥</t>
  </si>
  <si>
    <t>152326195305055094</t>
  </si>
  <si>
    <t>afd163e9d3f011ddb504e16feb5bfbfe</t>
  </si>
  <si>
    <t>130406e5fe4d40be942aedf0887ea1be</t>
  </si>
  <si>
    <t>afd163e8d3f011ddb504e16feb5bfbfe_3</t>
  </si>
  <si>
    <t>2976</t>
  </si>
  <si>
    <t>赵宗堂</t>
  </si>
  <si>
    <t>152326195909195098</t>
  </si>
  <si>
    <t>1e8897fcd3f111ddb504e16feb5bfbfe</t>
  </si>
  <si>
    <t>fa9a5c02cbfe48b6a53558c5863ed299</t>
  </si>
  <si>
    <t>1e8897fbd3f111ddb504e16feb5bfbfe_3</t>
  </si>
  <si>
    <t>2977</t>
  </si>
  <si>
    <t>耿士民</t>
  </si>
  <si>
    <t>152326197203025117</t>
  </si>
  <si>
    <t>a9a0cea7d3f111ddb504e16feb5bfbfe</t>
  </si>
  <si>
    <t>797f403c9dc846b9989ecad3cd55dd09</t>
  </si>
  <si>
    <t>a9a0cea6d3f111ddb504e16feb5bfbfe_3</t>
  </si>
  <si>
    <t>2978</t>
  </si>
  <si>
    <t>张东明</t>
  </si>
  <si>
    <t>152326197009265096</t>
  </si>
  <si>
    <t>9b4f14fed40c11ddb504e16feb5bfbfe</t>
  </si>
  <si>
    <t>453b995596864587b482d51c0e8a9e3b</t>
  </si>
  <si>
    <t>9b4f14fdd40c11ddb504e16feb5bfbfe_3</t>
  </si>
  <si>
    <t>2979</t>
  </si>
  <si>
    <t>张宪均</t>
  </si>
  <si>
    <t>152326197011155072</t>
  </si>
  <si>
    <t>df505fa6d40e11ddb504e16feb5bfbfe</t>
  </si>
  <si>
    <t>64d2f787bde946b6aa0ccfa1f04fd8b9</t>
  </si>
  <si>
    <t>df505fa5d40e11ddb504e16feb5bfbfe_3</t>
  </si>
  <si>
    <t>2980</t>
  </si>
  <si>
    <t>杨振祥</t>
  </si>
  <si>
    <t>152326194707305071</t>
  </si>
  <si>
    <t>5162f305d40f11ddb504e16feb5bfbfe</t>
  </si>
  <si>
    <t>6f47a67c0b404f1aa9c229d4be47148b</t>
  </si>
  <si>
    <t>5162f304d40f11ddb504e16feb5bfbfe_3</t>
  </si>
  <si>
    <t>2981</t>
  </si>
  <si>
    <t>王永明</t>
  </si>
  <si>
    <t>152326198111125078</t>
  </si>
  <si>
    <t>19604e93d41011ddb504e16feb5bfbfe</t>
  </si>
  <si>
    <t>ab19ea090c864750a281157344a67f10</t>
  </si>
  <si>
    <t>19604e92d41011ddb504e16feb5bfbfe_3</t>
  </si>
  <si>
    <t>2982</t>
  </si>
  <si>
    <t>谢桂玲</t>
  </si>
  <si>
    <t>152326196510275082</t>
  </si>
  <si>
    <t>da88173dd41011ddb504e16feb5bfbfe</t>
  </si>
  <si>
    <t>d8afd3af04fd4c8cab14b8a1682402b3</t>
  </si>
  <si>
    <t>891b0fe1d41011ddb504e16feb5bfbfe_3</t>
  </si>
  <si>
    <t>2983</t>
  </si>
  <si>
    <t>李树林</t>
  </si>
  <si>
    <t>152326195209015076</t>
  </si>
  <si>
    <t>468f6d34d41111ddb504e16feb5bfbfe</t>
  </si>
  <si>
    <t>c5125691206a418ca25e8b457478ce35</t>
  </si>
  <si>
    <t>468f6d33d41111ddb504e16feb5bfbfe_3</t>
  </si>
  <si>
    <t>2984</t>
  </si>
  <si>
    <t>代世春</t>
  </si>
  <si>
    <t>152326197002205090</t>
  </si>
  <si>
    <t>fbe5b282d41111ddb504e16feb5bfbfe</t>
  </si>
  <si>
    <t>335b30557ee546798308376c8501f1c8</t>
  </si>
  <si>
    <t>fbe5b281d41111ddb504e16feb5bfbfe_3</t>
  </si>
  <si>
    <t>2985</t>
  </si>
  <si>
    <t>耿志学</t>
  </si>
  <si>
    <t>152326196407125094</t>
  </si>
  <si>
    <t>a07848bdd41211ddb504e16feb5bfbfe</t>
  </si>
  <si>
    <t>d0a9069fd87c48b8b506a5e316e94d33</t>
  </si>
  <si>
    <t>a07848bcd41211ddb504e16feb5bfbfe_3</t>
  </si>
  <si>
    <t>2986</t>
  </si>
  <si>
    <t>代国祥</t>
  </si>
  <si>
    <t>15232619590501507X</t>
  </si>
  <si>
    <t>aefa76e7d41311ddb504e16feb5bfbfe</t>
  </si>
  <si>
    <t>062ce3bc65d34b4d817d66c42809663e</t>
  </si>
  <si>
    <t>aefa76e6d41311ddb504e16feb5bfbfe_3</t>
  </si>
  <si>
    <t>2987</t>
  </si>
  <si>
    <t>王振才</t>
  </si>
  <si>
    <t>152326196005095072</t>
  </si>
  <si>
    <t>81e25143d41411ddb504e16feb5bfbfe</t>
  </si>
  <si>
    <t>a343f00bd7454c49ab8a11016f647857</t>
  </si>
  <si>
    <t>81e25142d41411ddb504e16feb5bfbfe_3</t>
  </si>
  <si>
    <t>2988</t>
  </si>
  <si>
    <t>王维军</t>
  </si>
  <si>
    <t>152326196901025072</t>
  </si>
  <si>
    <t>70f6d899d41511ddb504e16feb5bfbfe</t>
  </si>
  <si>
    <t>e863cac0677541f1ac6df030d98f508d</t>
  </si>
  <si>
    <t>70f6d898d41511ddb504e16feb5bfbfe_3</t>
  </si>
  <si>
    <t>2989</t>
  </si>
  <si>
    <t>王国峰</t>
  </si>
  <si>
    <t>152326197004205078</t>
  </si>
  <si>
    <t>505b9178d41611ddb504e16feb5bfbfe</t>
  </si>
  <si>
    <t>7211782492d84ec0938eeeb5479f6e93</t>
  </si>
  <si>
    <t>505b9177d41611ddb504e16feb5bfbfe_3</t>
  </si>
  <si>
    <t>2990</t>
  </si>
  <si>
    <t>王维有</t>
  </si>
  <si>
    <t>152326196204255075</t>
  </si>
  <si>
    <t>d33927e9d41611ddb504e16feb5bfbfe</t>
  </si>
  <si>
    <t>1fb5ed54879a4f369a0b603960f7611b</t>
  </si>
  <si>
    <t>d33927e8d41611ddb504e16feb5bfbfe_3</t>
  </si>
  <si>
    <t>2991</t>
  </si>
  <si>
    <t>王占全</t>
  </si>
  <si>
    <t>152326197601235072</t>
  </si>
  <si>
    <t>5191d23ad41711ddb504e16feb5bfbfe</t>
  </si>
  <si>
    <t>02d77e8a89594940befbb54e6dd00a94</t>
  </si>
  <si>
    <t>5191d239d41711ddb504e16feb5bfbfe_3</t>
  </si>
  <si>
    <t>2992</t>
  </si>
  <si>
    <t>赵海明</t>
  </si>
  <si>
    <t>15232619790204507X</t>
  </si>
  <si>
    <t>f27ce30bd41711ddb504e16feb5bfbfe</t>
  </si>
  <si>
    <t>9b138809b83e49c4a1edce323930bfe0</t>
  </si>
  <si>
    <t>f27ce30ad41711ddb504e16feb5bfbfe_3</t>
  </si>
  <si>
    <t>2993</t>
  </si>
  <si>
    <t>赵景军</t>
  </si>
  <si>
    <t>152326197503045099</t>
  </si>
  <si>
    <t>a6ecf292d41911ddb504e16feb5bfbfe</t>
  </si>
  <si>
    <t>fdd313ecaa874ea9ae510a119986c37e</t>
  </si>
  <si>
    <t>a6ecf291d41911ddb504e16feb5bfbfe_3</t>
  </si>
  <si>
    <t>2994</t>
  </si>
  <si>
    <t>卜凡波</t>
  </si>
  <si>
    <t>152326197907285072</t>
  </si>
  <si>
    <t>1eff03a2d41a11ddb504e16feb5bfbfe</t>
  </si>
  <si>
    <t>68dff0ed016e4fdbaf6c7487895c3ebf</t>
  </si>
  <si>
    <t>1eff03a1d41a11ddb504e16feb5bfbfe_3</t>
  </si>
  <si>
    <t>2995</t>
  </si>
  <si>
    <t>耿志强</t>
  </si>
  <si>
    <t>152326196505044837</t>
  </si>
  <si>
    <t>1918ef8bd41c11ddb504e16feb5bfbfe</t>
  </si>
  <si>
    <t>79f25ef5933046b08b9973f7c98d0c2e</t>
  </si>
  <si>
    <t>1918ef8ad41c11ddb504e16feb5bfbfe_3</t>
  </si>
  <si>
    <t>2996</t>
  </si>
  <si>
    <t>王国庆</t>
  </si>
  <si>
    <t>152326197002075070</t>
  </si>
  <si>
    <t>aeba23f7d41c11ddb504e16feb5bfbfe</t>
  </si>
  <si>
    <t>f50375540c7b4d3ba0619775666e97f4</t>
  </si>
  <si>
    <t>aeba23f6d41c11ddb504e16feb5bfbfe_3</t>
  </si>
  <si>
    <t>2997</t>
  </si>
  <si>
    <t>王国彬</t>
  </si>
  <si>
    <t>152326197709135073</t>
  </si>
  <si>
    <t>4658af9cd41d11ddb504e16feb5bfbfe</t>
  </si>
  <si>
    <t>65b9b2ebe7e1490d80411fa992d86a0e</t>
  </si>
  <si>
    <t>4658af9bd41d11ddb504e16feb5bfbfe_3</t>
  </si>
  <si>
    <t>2998</t>
  </si>
  <si>
    <t>王海成</t>
  </si>
  <si>
    <t>152326197912265092</t>
  </si>
  <si>
    <t>b1f29d96d41d11ddb504e16feb5bfbfe</t>
  </si>
  <si>
    <t>9e29fd73bebc4b588d3575cc7460fe61</t>
  </si>
  <si>
    <t>b1f29d95d41d11ddb504e16feb5bfbfe_3</t>
  </si>
  <si>
    <t>2999</t>
  </si>
  <si>
    <t>王国秋</t>
  </si>
  <si>
    <t>152326198408125079</t>
  </si>
  <si>
    <t>2197da2fd41e11ddb504e16feb5bfbfe</t>
  </si>
  <si>
    <t>b9e027150d114a94a144e782008044e2</t>
  </si>
  <si>
    <t>2197da2ed41e11ddb504e16feb5bfbfe_3</t>
  </si>
  <si>
    <t>3000</t>
  </si>
  <si>
    <t>卜庆军</t>
  </si>
  <si>
    <t>152326197501095076</t>
  </si>
  <si>
    <t>87ae30bdd41e11ddb504e16feb5bfbfe</t>
  </si>
  <si>
    <t>ff23d7982ed34b828bac9fa46577cade</t>
  </si>
  <si>
    <t>87ae30bcd41e11ddb504e16feb5bfbfe_3</t>
  </si>
  <si>
    <t>3001</t>
  </si>
  <si>
    <t>张宪成</t>
  </si>
  <si>
    <t>152326196010185072</t>
  </si>
  <si>
    <t>1a793b14d41f11ddb504e16feb5bfbfe</t>
  </si>
  <si>
    <t>2e4d55f5a62b4bc0843ef4e0d8d23a18</t>
  </si>
  <si>
    <t>1a793b13d41f11ddb504e16feb5bfbfe_3</t>
  </si>
  <si>
    <t>3002</t>
  </si>
  <si>
    <t>耿世友</t>
  </si>
  <si>
    <t>152326197811285078</t>
  </si>
  <si>
    <t>892e2435d41f11ddb504e16feb5bfbfe</t>
  </si>
  <si>
    <t>452f6f53a123408192ccbdcb27a78198</t>
  </si>
  <si>
    <t>892e2434d41f11ddb504e16feb5bfbfe_3</t>
  </si>
  <si>
    <t>3003</t>
  </si>
  <si>
    <t>耿世明</t>
  </si>
  <si>
    <t>152326197808195071</t>
  </si>
  <si>
    <t>011ecb20d42011ddb504e16feb5bfbfe</t>
  </si>
  <si>
    <t>d4ac75cd70844b62be8da09e48474a2e</t>
  </si>
  <si>
    <t>011ecb1fd42011ddb504e16feb5bfbfe_3</t>
  </si>
  <si>
    <t>3004</t>
  </si>
  <si>
    <t>杨树友</t>
  </si>
  <si>
    <t>152326197706265075</t>
  </si>
  <si>
    <t>8339385dd42011ddb504e16feb5bfbfe</t>
  </si>
  <si>
    <t>4737cb3ec4604a5d863074a97ca8a075</t>
  </si>
  <si>
    <t>8339385cd42011ddb504e16feb5bfbfe_3</t>
  </si>
  <si>
    <t>3005</t>
  </si>
  <si>
    <t>耿世富</t>
  </si>
  <si>
    <t>152326197607075073</t>
  </si>
  <si>
    <t>295ead52d42211ddb504e16feb5bfbfe</t>
  </si>
  <si>
    <t>e9ea6f58d3514e5bb7eca37136860542</t>
  </si>
  <si>
    <t>295ead51d42211ddb504e16feb5bfbfe_3</t>
  </si>
  <si>
    <t>3006</t>
  </si>
  <si>
    <t>付广花</t>
  </si>
  <si>
    <t>152326196203125084</t>
  </si>
  <si>
    <t>5f09dee1071a11de80d8f3036eeb1152</t>
  </si>
  <si>
    <t>9f43b2c54714437b9337f19f4b75d2bc</t>
  </si>
  <si>
    <t>5f09dee0071a11de80d8f3036eeb1152_3</t>
  </si>
  <si>
    <t>3007</t>
  </si>
  <si>
    <t>姚素香</t>
  </si>
  <si>
    <t>152326195803175101</t>
  </si>
  <si>
    <t>d338c2cb071a11de80d8f3036eeb1152</t>
  </si>
  <si>
    <t>758bacc6a36445b8b0a777060039b45e</t>
  </si>
  <si>
    <t>d338c2ca071a11de80d8f3036eeb1152_3</t>
  </si>
  <si>
    <t>3008</t>
  </si>
  <si>
    <t>赵显军</t>
  </si>
  <si>
    <t>152326197506015071</t>
  </si>
  <si>
    <t>C4443FF3-4210-0001-A363-1B302FD0F1C0</t>
  </si>
  <si>
    <t>9b1b3e93fa054afcb47686f40fdb8c90</t>
  </si>
  <si>
    <t>C4443FF3-4020-0001-8158-64C76BA73180_3</t>
  </si>
  <si>
    <t>3009</t>
  </si>
  <si>
    <t>王振华</t>
  </si>
  <si>
    <t>152326197607165079</t>
  </si>
  <si>
    <t>C46F5836-9F80-0001-EE90-1244DF0C4C10</t>
  </si>
  <si>
    <t>a1e7c01a6f014e299bc16548af5489c3</t>
  </si>
  <si>
    <t>C46F5836-9E90-0001-3362-135718807950_3</t>
  </si>
  <si>
    <t>3010</t>
  </si>
  <si>
    <t>李玉民</t>
  </si>
  <si>
    <t>152326197110025097</t>
  </si>
  <si>
    <t>a5f5295a4f6a11e080068dfb39f310ce</t>
  </si>
  <si>
    <t>9fc0459010fc43efa9fce17121a8360d</t>
  </si>
  <si>
    <t>a5f529594f6a11e080068dfb39f310ce_3</t>
  </si>
  <si>
    <t>3011</t>
  </si>
  <si>
    <t>谢凤珍</t>
  </si>
  <si>
    <t>152326194804185083</t>
  </si>
  <si>
    <t>C53C1596-9B00-0001-C86F-19BF1CFD18D1</t>
  </si>
  <si>
    <t>7c2b007af76d4b2a8399b87f1beff934</t>
  </si>
  <si>
    <t>C53C1596-9B00-0001-E492-35F0736052F0_3</t>
  </si>
  <si>
    <t>3012</t>
  </si>
  <si>
    <t>王永才</t>
  </si>
  <si>
    <t>152326198312165092</t>
  </si>
  <si>
    <t>a092496f9fc911e18e0d8beaca61271b</t>
  </si>
  <si>
    <t>60a4a40a6c7348baaa31a3d33b295912</t>
  </si>
  <si>
    <t>a092496e9fc911e18e0d8beaca61271b_3</t>
  </si>
  <si>
    <t>3013</t>
  </si>
  <si>
    <t>王子霞</t>
  </si>
  <si>
    <t>152326195010065084</t>
  </si>
  <si>
    <t>ab4452f19fc911e18e0d8beaca61271b</t>
  </si>
  <si>
    <t>0449c3975ab9473a98364270ee71dec4</t>
  </si>
  <si>
    <t>ab4452f09fc911e18e0d8beaca61271b_3</t>
  </si>
  <si>
    <t>3014</t>
  </si>
  <si>
    <t>王永军</t>
  </si>
  <si>
    <t>150525196911204819</t>
  </si>
  <si>
    <t>C55D4A99-3EE0-0001-AA17-AB9018B0131E</t>
  </si>
  <si>
    <t>0ed235a3496d419fb820e17546154d23</t>
  </si>
  <si>
    <t>C55D4A99-3EE0-0001-E727-1C6018301D60_3</t>
  </si>
  <si>
    <t>3015</t>
  </si>
  <si>
    <t>郝学和</t>
  </si>
  <si>
    <t>152326197401265111</t>
  </si>
  <si>
    <t>99f117c1f56d11e19215c3de7c498fed</t>
  </si>
  <si>
    <t>1250f7995bfb47038382edafc9bcfa12</t>
  </si>
  <si>
    <t>99f117c0f56d11e19215c3de7c498fed_3</t>
  </si>
  <si>
    <t>3016</t>
  </si>
  <si>
    <t>赵宪杰</t>
  </si>
  <si>
    <t>152326198302085072</t>
  </si>
  <si>
    <t>148efe5bf7f111e19215c3de7c498fed</t>
  </si>
  <si>
    <t>8b5685b7f7104bf7aca6d87088e421ec</t>
  </si>
  <si>
    <t>148efe5af7f111e19215c3de7c498fed_3</t>
  </si>
  <si>
    <t>3017</t>
  </si>
  <si>
    <t>赵宪阳</t>
  </si>
  <si>
    <t>152326197907155075</t>
  </si>
  <si>
    <t>1d9ad1eef7f111e19215c3de7c498fed</t>
  </si>
  <si>
    <t>f946a64fa076488d8321f35572926544</t>
  </si>
  <si>
    <t>1d9ad1edf7f111e19215c3de7c498fed_3</t>
  </si>
  <si>
    <t>3018</t>
  </si>
  <si>
    <t>赵宪亮</t>
  </si>
  <si>
    <t>152326198702105095</t>
  </si>
  <si>
    <t>C56FF5DB-01D0-0001-94D3-14C0B7602800</t>
  </si>
  <si>
    <t>1eb9cc50c2d54289bfae08bcd9abfe50</t>
  </si>
  <si>
    <t>C56FF5DB-01D0-0001-1014-12CA536C1D42_3</t>
  </si>
  <si>
    <t>3019</t>
  </si>
  <si>
    <t>王维春</t>
  </si>
  <si>
    <t>152326197502205097</t>
  </si>
  <si>
    <t>175eea311e7111e2a7b34977d6613618</t>
  </si>
  <si>
    <t>92f742d6e7584775bf212d53579f71ea</t>
  </si>
  <si>
    <t>175eea301e7111e2a7b34977d6613618_3</t>
  </si>
  <si>
    <t>3020</t>
  </si>
  <si>
    <t>戴世新</t>
  </si>
  <si>
    <t>152326197508215093</t>
  </si>
  <si>
    <t>229f78131e7111e2a7b34977d6613618</t>
  </si>
  <si>
    <t>b5c0b3aa70b444d9b8c375452df6037e</t>
  </si>
  <si>
    <t>229f78121e7111e2a7b34977d6613618_3</t>
  </si>
  <si>
    <t>3021</t>
  </si>
  <si>
    <t>李淑花</t>
  </si>
  <si>
    <t>152326196306155104</t>
  </si>
  <si>
    <t>35aa7fe51e7111e2a7b34977d6613618</t>
  </si>
  <si>
    <t>f775dbe9e7fe4b57aae3a3a297543308</t>
  </si>
  <si>
    <t>35aa7fe41e7111e2a7b34977d6613618_3</t>
  </si>
  <si>
    <t>3022</t>
  </si>
  <si>
    <t>郝志</t>
  </si>
  <si>
    <t>152326194005125076</t>
  </si>
  <si>
    <t>2771e4d6bb6611e28aea3d5efac81756</t>
  </si>
  <si>
    <t>658a5efafee1417893621dd2b18ec4e5</t>
  </si>
  <si>
    <t>2771e4d5bb6611e28aea3d5efac81756_3</t>
  </si>
  <si>
    <t>3023</t>
  </si>
  <si>
    <t>孙建国</t>
  </si>
  <si>
    <t>152326197606135097</t>
  </si>
  <si>
    <t>338c57f8bb6611e28aea3d5efac81756</t>
  </si>
  <si>
    <t>a3ae3b42aa964848a8499397f21a32da</t>
  </si>
  <si>
    <t>338c57f7bb6611e28aea3d5efac81756_3</t>
  </si>
  <si>
    <t>3024</t>
  </si>
  <si>
    <t>张国富</t>
  </si>
  <si>
    <t>152326197809225092</t>
  </si>
  <si>
    <t>C5B04128-7B40-0001-3A7E-1800E2E01F19</t>
  </si>
  <si>
    <t>c86c14f46560455bb780404e60084231</t>
  </si>
  <si>
    <t>C5B04128-7A40-0001-95D8-18B086C07CC0_3</t>
  </si>
  <si>
    <t>3025</t>
  </si>
  <si>
    <t>赵宪金</t>
  </si>
  <si>
    <t>152326198204085095</t>
  </si>
  <si>
    <t>28d88f0cbb6811e28aea3d5efac81756</t>
  </si>
  <si>
    <t>8faddea56dab4283ba094e8003002283</t>
  </si>
  <si>
    <t>28d88f0bbb6811e28aea3d5efac81756_3</t>
  </si>
  <si>
    <t>3026</t>
  </si>
  <si>
    <t>郝学华</t>
  </si>
  <si>
    <t>15232619761104507X</t>
  </si>
  <si>
    <t>489f7a1ebb6811e28aea3d5efac81756</t>
  </si>
  <si>
    <t>b781074f406e43f28bce59d47cef437e</t>
  </si>
  <si>
    <t>489f7a1dbb6811e28aea3d5efac81756_3</t>
  </si>
  <si>
    <t>3027</t>
  </si>
  <si>
    <t>高凤杰</t>
  </si>
  <si>
    <t>152326198411105079</t>
  </si>
  <si>
    <t>57210230bb6811e28aea3d5efac81756</t>
  </si>
  <si>
    <t>0e7e8cb58586424fa444d3e9822b0d1d</t>
  </si>
  <si>
    <t>5721022fbb6811e28aea3d5efac81756_3</t>
  </si>
  <si>
    <t>3028</t>
  </si>
  <si>
    <t>李宪明</t>
  </si>
  <si>
    <t>152326197803165076</t>
  </si>
  <si>
    <t>63966692bb6811e28aea3d5efac81756</t>
  </si>
  <si>
    <t>27c59a668da74c03a2a6c40456273b24</t>
  </si>
  <si>
    <t>63966691bb6811e28aea3d5efac81756_3</t>
  </si>
  <si>
    <t>3029</t>
  </si>
  <si>
    <t>赵井会</t>
  </si>
  <si>
    <t>152326197806045096</t>
  </si>
  <si>
    <t>71085364bb6811e28aea3d5efac81756</t>
  </si>
  <si>
    <t>714255695e9e4c64be9b59b0be0f1392</t>
  </si>
  <si>
    <t>71085363bb6811e28aea3d5efac81756_3</t>
  </si>
  <si>
    <t>3030</t>
  </si>
  <si>
    <t>王维中</t>
  </si>
  <si>
    <t>152326197505055071</t>
  </si>
  <si>
    <t>c592f1a89ea911e3b1438b3ed98bd31c</t>
  </si>
  <si>
    <t>f999949ae1f141e7854b8ea5d9094a57</t>
  </si>
  <si>
    <t>c592f1a79ea911e3b1438b3ed98bd31c_3</t>
  </si>
  <si>
    <t>3031</t>
  </si>
  <si>
    <t>窦学华</t>
  </si>
  <si>
    <t>152326196305295076</t>
  </si>
  <si>
    <t>d831a31a9ea911e3b1438b3ed98bd31c</t>
  </si>
  <si>
    <t>941312c2c44743c48a86fee8cd0430e1</t>
  </si>
  <si>
    <t>d831a3199ea911e3b1438b3ed98bd31c_3</t>
  </si>
  <si>
    <t>3032</t>
  </si>
  <si>
    <t>赵井辉</t>
  </si>
  <si>
    <t>152326198411055075</t>
  </si>
  <si>
    <t>ec78ad5c9ea911e3b1438b3ed98bd31c</t>
  </si>
  <si>
    <t>c682557e304f4371b3b8b1fba4c887a6</t>
  </si>
  <si>
    <t>ec78ad5b9ea911e3b1438b3ed98bd31c_3</t>
  </si>
  <si>
    <t>3033</t>
  </si>
  <si>
    <t>赵宗海</t>
  </si>
  <si>
    <t>152326196511255075</t>
  </si>
  <si>
    <t>fa73040e9ea911e3b1438b3ed98bd31c</t>
  </si>
  <si>
    <t>8d63d8d4ddd6471596e86eea267c4e54</t>
  </si>
  <si>
    <t>fa73040d9ea911e3b1438b3ed98bd31c_3</t>
  </si>
  <si>
    <t>3034</t>
  </si>
  <si>
    <t>赵宪华</t>
  </si>
  <si>
    <t>152326197711275091</t>
  </si>
  <si>
    <t>1abb5edebade11e3b1438b3ed98bd31c</t>
  </si>
  <si>
    <t>4b615b01f6b24572ba67b54d5a15b62a</t>
  </si>
  <si>
    <t>1abb5eddbade11e3b1438b3ed98bd31c_3</t>
  </si>
  <si>
    <t>3035</t>
  </si>
  <si>
    <t>卜凡迪</t>
  </si>
  <si>
    <t>152326198112035074</t>
  </si>
  <si>
    <t>be7d8d8c06f911e4b6842991220f0dbd</t>
  </si>
  <si>
    <t>bb082e017eae4ebdb47ebce50a2eb08d</t>
  </si>
  <si>
    <t>be7d8d8b06f911e4b6842991220f0dbd_3</t>
  </si>
  <si>
    <t>3036</t>
  </si>
  <si>
    <t>王海生</t>
  </si>
  <si>
    <t>152326198402275076</t>
  </si>
  <si>
    <t>8f25a951389511e4b114c1ca3498c540</t>
  </si>
  <si>
    <t>d679e27218f54ea9b524cc65b8a631b5</t>
  </si>
  <si>
    <t>8f25a950389511e4b114c1ca3498c540_3</t>
  </si>
  <si>
    <t>3037</t>
  </si>
  <si>
    <t>杨树全</t>
  </si>
  <si>
    <t>152326198007235090</t>
  </si>
  <si>
    <t>c2460a55389511e4b114c1ca3498c540</t>
  </si>
  <si>
    <t>cbfbd6b231da416ab7cddc8904db328c</t>
  </si>
  <si>
    <t>c2460a54389511e4b114c1ca3498c540_3</t>
  </si>
  <si>
    <t>3038</t>
  </si>
  <si>
    <t>包长亮</t>
  </si>
  <si>
    <t>152326199209205070</t>
  </si>
  <si>
    <t>C66958F4-56D0-0001-9091-5F0014FA1711</t>
  </si>
  <si>
    <t>724f3b8ce7c941c6a701ffcf6e93a137</t>
  </si>
  <si>
    <t>C66958F4-56D0-0001-CBA4-218A13D0C470_3</t>
  </si>
  <si>
    <t>3039</t>
  </si>
  <si>
    <t>王海凤</t>
  </si>
  <si>
    <t>15232619860202508X</t>
  </si>
  <si>
    <t>02533dd97f4811e49a54ffca13424c05</t>
  </si>
  <si>
    <t>b2d4bdf74c684e59aa8521b7f1fb5125</t>
  </si>
  <si>
    <t>02533dd87f4811e49a54ffca13424c05_3</t>
  </si>
  <si>
    <t>3040</t>
  </si>
  <si>
    <t>黄业林</t>
  </si>
  <si>
    <t>15232619860102507X</t>
  </si>
  <si>
    <t>2bb03b207f4811e49a54ffca13424c05</t>
  </si>
  <si>
    <t>69b85758c4a04db8ad25aad267e06565</t>
  </si>
  <si>
    <t>2bb03b1f7f4811e49a54ffca13424c05_3</t>
  </si>
  <si>
    <t>3041</t>
  </si>
  <si>
    <t>赵景刚</t>
  </si>
  <si>
    <t>152301197811036015</t>
  </si>
  <si>
    <t>5d9248c69b7e11e4b4791d92fec7036e</t>
  </si>
  <si>
    <t>2c4c914d0d8140cfb3a78b5282e295fe</t>
  </si>
  <si>
    <t>5d9248c79b7e11e4b4791d92fec7036e_3</t>
  </si>
  <si>
    <t>3042</t>
  </si>
  <si>
    <t>王海玉</t>
  </si>
  <si>
    <t>152326198510105090</t>
  </si>
  <si>
    <t>a406a17d9b7e11e4b4791d92fec7036e</t>
  </si>
  <si>
    <t>1050b68ea16942c39edd0dbea5fb0e9b</t>
  </si>
  <si>
    <t>a406a17c9b7e11e4b4791d92fec7036e_3</t>
  </si>
  <si>
    <t>3043</t>
  </si>
  <si>
    <t>赵景利</t>
  </si>
  <si>
    <t>152326198103035072</t>
  </si>
  <si>
    <t>c7efe60f9b7e11e4b4791d92fec7036e</t>
  </si>
  <si>
    <t>0c6430eb440845a4a906e49d38de8233</t>
  </si>
  <si>
    <t>c7efe60e9b7e11e4b4791d92fec7036e_3</t>
  </si>
  <si>
    <t>3044</t>
  </si>
  <si>
    <t>152326198708075093</t>
  </si>
  <si>
    <t>e0f059b39b7e11e4b4791d92fec7036e</t>
  </si>
  <si>
    <t>902da889c14948e5bdca436ad6cce26f</t>
  </si>
  <si>
    <t>e0f059b29b7e11e4b4791d92fec7036e_3</t>
  </si>
  <si>
    <t>3045</t>
  </si>
  <si>
    <t>王占明</t>
  </si>
  <si>
    <t>152326198205105094</t>
  </si>
  <si>
    <t>95ec3d74c21011e487b56f22608a994a</t>
  </si>
  <si>
    <t>1db65260fd36498fb48b699e4ad70eb7</t>
  </si>
  <si>
    <t>95ec3d73c21011e487b56f22608a994a_3</t>
  </si>
  <si>
    <t>3046</t>
  </si>
  <si>
    <t>赵海全</t>
  </si>
  <si>
    <t>152326197612025097</t>
  </si>
  <si>
    <t>b398a93ec78d11e487b56f22608a994a</t>
  </si>
  <si>
    <t>2c5e76dc9bc948928dfae946026cd241</t>
  </si>
  <si>
    <t>b398a93dc78d11e487b56f22608a994a_3</t>
  </si>
  <si>
    <t>3047</t>
  </si>
  <si>
    <t>李显华</t>
  </si>
  <si>
    <t>152326197511205072</t>
  </si>
  <si>
    <t>597b88e829d111e5a92ad7a7e038031d</t>
  </si>
  <si>
    <t>803cc32f1c0b4e26957bf56b547a38cd</t>
  </si>
  <si>
    <t>597b88e729d111e5a92ad7a7e038031d_3</t>
  </si>
  <si>
    <t>3048</t>
  </si>
  <si>
    <t>宋桂珍</t>
  </si>
  <si>
    <t>152326193312235086</t>
  </si>
  <si>
    <t>1c302a9d619811e5ba5427583697d2ad</t>
  </si>
  <si>
    <t>436c20f16c1040eeb6123a3bd75147fb</t>
  </si>
  <si>
    <t>1c302a9c619811e5ba5427583697d2ad_3</t>
  </si>
  <si>
    <t>3049</t>
  </si>
  <si>
    <t>包玉芬</t>
  </si>
  <si>
    <t>152326194811115083</t>
  </si>
  <si>
    <t>28b398bf619811e5ba5427583697d2ad</t>
  </si>
  <si>
    <t>2510143bd417452bad618f25f49e4ab3</t>
  </si>
  <si>
    <t>28b398be619811e5ba5427583697d2ad_3</t>
  </si>
  <si>
    <t>3050</t>
  </si>
  <si>
    <t>林素春</t>
  </si>
  <si>
    <t>152326192305285080</t>
  </si>
  <si>
    <t>33e580a1619811e5ba5427583697d2ad</t>
  </si>
  <si>
    <t>c5cfadc768b34eb694afbda2e48881d5</t>
  </si>
  <si>
    <t>33e580a0619811e5ba5427583697d2ad_3</t>
  </si>
  <si>
    <t>3051</t>
  </si>
  <si>
    <t>赵红伟</t>
  </si>
  <si>
    <t>152326197504205074</t>
  </si>
  <si>
    <t>40d25ef3619811e5ba5427583697d2ad</t>
  </si>
  <si>
    <t>4396667a94d34271badc8ae72245ff79</t>
  </si>
  <si>
    <t>40d25ef2619811e5ba5427583697d2ad_3</t>
  </si>
  <si>
    <t>3052</t>
  </si>
  <si>
    <t>赵井龙</t>
  </si>
  <si>
    <t>152326198807025075</t>
  </si>
  <si>
    <t>4d432f75619811e5ba5427583697d2ad</t>
  </si>
  <si>
    <t>897d7f00f859469ea95f022bffba3b36</t>
  </si>
  <si>
    <t>4d432f74619811e5ba5427583697d2ad_3</t>
  </si>
  <si>
    <t>3053</t>
  </si>
  <si>
    <t>赵海霞</t>
  </si>
  <si>
    <t>152326198902095127</t>
  </si>
  <si>
    <t>a116fe69619811e5ba5427583697d2ad</t>
  </si>
  <si>
    <t>1dd67d0d08304ee5b02921f6ed7f4d90</t>
  </si>
  <si>
    <t>a116fe68619811e5ba5427583697d2ad_3</t>
  </si>
  <si>
    <t>3054</t>
  </si>
  <si>
    <t>刘亚芝</t>
  </si>
  <si>
    <t>152326197211095086</t>
  </si>
  <si>
    <t>4cb844e7633111e5ba5427583697d2ad</t>
  </si>
  <si>
    <t>90316658c5ae48fa947deff981cff231</t>
  </si>
  <si>
    <t>4cb844e6633111e5ba5427583697d2ad_3</t>
  </si>
  <si>
    <t>3055</t>
  </si>
  <si>
    <t>陈国树</t>
  </si>
  <si>
    <t>152326196802075074</t>
  </si>
  <si>
    <t>d03aa14a708611e5ba5427583697d2ad</t>
  </si>
  <si>
    <t>5e21ababa69045a4a0932b4ca15e9e0a</t>
  </si>
  <si>
    <t>d03aa149708611e5ba5427583697d2ad_3</t>
  </si>
  <si>
    <t>3056</t>
  </si>
  <si>
    <t>孙永平</t>
  </si>
  <si>
    <t>152326198110155072</t>
  </si>
  <si>
    <t>e8dc1549d9df11e5a4e3df2681da62ad</t>
  </si>
  <si>
    <t>defac1620e0049eb997dc6a04d593292</t>
  </si>
  <si>
    <t>e8dc1548d9df11e5a4e3df2681da62ad_3</t>
  </si>
  <si>
    <t>3057</t>
  </si>
  <si>
    <t>赵井波</t>
  </si>
  <si>
    <t>152326198603075070</t>
  </si>
  <si>
    <t>a0b654c2ff9211e5a0dfc1c0d26ba301</t>
  </si>
  <si>
    <t>e141000a075a4d96a4210c4470c9a850</t>
  </si>
  <si>
    <t>a0b654c1ff9211e5a0dfc1c0d26ba301_3</t>
  </si>
  <si>
    <t>3058</t>
  </si>
  <si>
    <t>王海明</t>
  </si>
  <si>
    <t>15232619850721507X</t>
  </si>
  <si>
    <t>b9bf2cd8ff9211e5a0dfc1c0d26ba301</t>
  </si>
  <si>
    <t>7cc2c15b73354d7da986837fbef6653f</t>
  </si>
  <si>
    <t>b9bf2cd7ff9211e5a0dfc1c0d26ba301_3</t>
  </si>
  <si>
    <t>3059</t>
  </si>
  <si>
    <t>张国宾</t>
  </si>
  <si>
    <t>152326198808025093</t>
  </si>
  <si>
    <t>8227d4c3765711e7a753c13d4af2620f</t>
  </si>
  <si>
    <t>72f7ee3920a24c95948e537093283313</t>
  </si>
  <si>
    <t>8227d4c2765711e7a753c13d4af2620f_3</t>
  </si>
  <si>
    <t>3060</t>
  </si>
  <si>
    <t>闫海祥</t>
  </si>
  <si>
    <t>152326198209195074</t>
  </si>
  <si>
    <t>e20bfc6dcff611e7a661132e14fb8bbb</t>
  </si>
  <si>
    <t>cf073cac3f904f0a9b0c36213013cf07</t>
  </si>
  <si>
    <t>e20bfc6ecff611e7a661132e14fb8bbb_3</t>
  </si>
  <si>
    <t>3061</t>
  </si>
  <si>
    <t>卜繁夺</t>
  </si>
  <si>
    <t>152326198810025092</t>
  </si>
  <si>
    <t>e0b172f1272c11e8b1a5530ffdc955ab</t>
  </si>
  <si>
    <t>dfaea78fd3e342b594e4387818559230</t>
  </si>
  <si>
    <t>e0b172f0272c11e8b1a5530ffdc955ab_3</t>
  </si>
  <si>
    <t>3062</t>
  </si>
  <si>
    <t>王占林</t>
  </si>
  <si>
    <t>152326197412155073</t>
  </si>
  <si>
    <t>2d87b4ee272d11e8b1a5530ffdc955ab</t>
  </si>
  <si>
    <t>458a384c8cf34926adcae1776858476c</t>
  </si>
  <si>
    <t>2d87b4ed272d11e8b1a5530ffdc955ab_3</t>
  </si>
  <si>
    <t>3063</t>
  </si>
  <si>
    <t>耿世财</t>
  </si>
  <si>
    <t>15232619821012509X</t>
  </si>
  <si>
    <t>68102f7a3d5a4ee9af7e609ece5084d8</t>
  </si>
  <si>
    <t>07a1e8a7a8cc4ceeb6a33c2c48f2adc5</t>
  </si>
  <si>
    <t>56e10af843fa4ae6a9f0a345ee2995e0_3</t>
  </si>
  <si>
    <t>3064</t>
  </si>
  <si>
    <t>王国富</t>
  </si>
  <si>
    <t>152326197707105073</t>
  </si>
  <si>
    <t>ba564390d2fc11ddb504e16feb5bfbfe</t>
  </si>
  <si>
    <t>106b423902524c15aad7aa14744ffa72</t>
  </si>
  <si>
    <t>8e4929c308474728aff3a6cf71f5be90_3</t>
  </si>
  <si>
    <t>3065</t>
  </si>
  <si>
    <t>赵宪东</t>
  </si>
  <si>
    <t>152326198502125075</t>
  </si>
  <si>
    <t>C4E401C8-E480-0001-A725-11201D6022C0</t>
  </si>
  <si>
    <t>986a5851b27c42b887ceb61616bae085</t>
  </si>
  <si>
    <t>470fc55f892f49bc9f9a86938422c16b_3</t>
  </si>
  <si>
    <t>3066</t>
  </si>
  <si>
    <t>范喜文</t>
  </si>
  <si>
    <t>152326196710035091</t>
  </si>
  <si>
    <t>0f626397d35511ddb504e16feb5bfbfe</t>
  </si>
  <si>
    <t>a9c3399d0b2a4721aa059d0bd04f1eb9</t>
  </si>
  <si>
    <t>e912f4d6190543e2ab64c4ac152c66e7_3</t>
  </si>
  <si>
    <t>3067</t>
  </si>
  <si>
    <t>郝学松</t>
  </si>
  <si>
    <t>152326198203045091</t>
  </si>
  <si>
    <t>324adc3dd31a11ddb504e16feb5bfbfe</t>
  </si>
  <si>
    <t>aa2dcca8ff19491f9cf4b8c1f6f3e39a</t>
  </si>
  <si>
    <t>0f775ef3d190466a968a809143e18e6d_3</t>
  </si>
  <si>
    <t>3068</t>
  </si>
  <si>
    <t>包金军</t>
  </si>
  <si>
    <t>152326198503295076</t>
  </si>
  <si>
    <t>163cecb6071611de80d8f3036eeb1152</t>
  </si>
  <si>
    <t>13c7c454cf2d4c02b0f9b193e82cc0c7</t>
  </si>
  <si>
    <t>d704a79207e3405e838433a3b4c7be48_3</t>
  </si>
  <si>
    <t>3069</t>
  </si>
  <si>
    <t>张宪武</t>
  </si>
  <si>
    <t>152326196709065074</t>
  </si>
  <si>
    <t>42c58a77d3b011ddb504e16feb5bfbfe</t>
  </si>
  <si>
    <t>8cbdeeb7d4ca45959e0b70e129423965</t>
  </si>
  <si>
    <t>24c0448e1f6e41ffa8dfb1a5ad6c1513_3</t>
  </si>
  <si>
    <t>3070</t>
  </si>
  <si>
    <t>修海玉</t>
  </si>
  <si>
    <t>152326198107165085</t>
  </si>
  <si>
    <t>1cf40f0cd34a11ddb504e16feb5bfbfe</t>
  </si>
  <si>
    <t>0ffeed89b431482ba9d93c07569f45d8</t>
  </si>
  <si>
    <t>b9459f7f58f8438b81ef1d73bce8c0c4_3</t>
  </si>
  <si>
    <t>3071</t>
  </si>
  <si>
    <t>赵宪伦</t>
  </si>
  <si>
    <t>152326198001155110</t>
  </si>
  <si>
    <t>86c40111d31c11ddb504e16feb5bfbfe</t>
  </si>
  <si>
    <t>53c7bbaffa1c42819be9d69d1b912b59</t>
  </si>
  <si>
    <t>d6f72cc09880413e9e213ef2f87db600_3</t>
  </si>
  <si>
    <t>3072</t>
  </si>
  <si>
    <t>王占祥</t>
  </si>
  <si>
    <t>152326198112025079</t>
  </si>
  <si>
    <t>034fc22fd33c11ddb504e16feb5bfbfe</t>
  </si>
  <si>
    <t>a839a54b2489416a8583eb910e9975c1</t>
  </si>
  <si>
    <t>8bf49babf8ec4cdaa999c4ce0e588ea1_3</t>
  </si>
  <si>
    <t>3073</t>
  </si>
  <si>
    <t>杨树春</t>
  </si>
  <si>
    <t>15232619810213508X</t>
  </si>
  <si>
    <t>79414633eb824d55b14fa8188a132112</t>
  </si>
  <si>
    <t>4c124c55e142405aa16911de89a1d03e</t>
  </si>
  <si>
    <t>6df8407e6e264237a3c85b8a797cd78f_3</t>
  </si>
  <si>
    <t>3074</t>
  </si>
  <si>
    <t>代世兴</t>
  </si>
  <si>
    <t>152326198602025071</t>
  </si>
  <si>
    <t>5d0240edd2e711ddb504e16feb5bfbfe</t>
  </si>
  <si>
    <t>5840915c14e34767bcbf88614df7fe11</t>
  </si>
  <si>
    <t>3f5495312a83478aab8286f13fbd7ef2_3</t>
  </si>
  <si>
    <t>3075</t>
  </si>
  <si>
    <t>王国波</t>
  </si>
  <si>
    <t>152326198607215077</t>
  </si>
  <si>
    <t>a5a35dfbd2ea11ddb504e16feb5bfbfe</t>
  </si>
  <si>
    <t>5134843cbea14abda6590aa8a19005db</t>
  </si>
  <si>
    <t>a6b7e46f89c74c859173a2438778190b_3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</si>
</sst>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20" fillId="25" borderId="11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2"/>
  <sheetViews>
    <sheetView tabSelected="1" workbookViewId="0">
      <pane ySplit="5" topLeftCell="A131" activePane="bottomLeft" state="frozen"/>
      <selection/>
      <selection pane="bottomLeft" activeCell="F135" sqref="F135"/>
    </sheetView>
  </sheetViews>
  <sheetFormatPr defaultColWidth="9" defaultRowHeight="13.5"/>
  <cols>
    <col min="1" max="1" width="9.125" customWidth="1"/>
    <col min="2" max="2" width="13.75" customWidth="1"/>
    <col min="3" max="3" width="15.75" customWidth="1"/>
    <col min="4" max="4" width="12.5" customWidth="1"/>
    <col min="5" max="5" width="11.75" customWidth="1"/>
    <col min="6" max="6" width="12.75" customWidth="1"/>
    <col min="7" max="7" width="16.25" customWidth="1"/>
    <col min="8" max="12" width="9" hidden="1" customWidth="1"/>
    <col min="13" max="13" width="2.125" customWidth="1"/>
  </cols>
  <sheetData>
    <row r="1" ht="30.75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8.2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9.5" customHeight="1" spans="1:1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"/>
    </row>
    <row r="4" ht="18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9" t="s">
        <v>13</v>
      </c>
      <c r="M4" s="10"/>
    </row>
    <row r="5" hidden="1" customHeight="1" spans="1:13">
      <c r="A5" s="6"/>
      <c r="B5" s="6"/>
      <c r="C5" s="6"/>
      <c r="D5" s="7"/>
      <c r="E5" s="7"/>
      <c r="F5" s="7">
        <v>0</v>
      </c>
      <c r="G5" s="8"/>
      <c r="H5" s="7"/>
      <c r="I5" s="6"/>
      <c r="J5" s="6"/>
      <c r="K5" s="6"/>
      <c r="L5" s="11"/>
      <c r="M5" s="2"/>
    </row>
    <row r="6" ht="18" customHeight="1" spans="1:13">
      <c r="A6" s="6" t="s">
        <v>14</v>
      </c>
      <c r="B6" s="6" t="s">
        <v>15</v>
      </c>
      <c r="C6" s="6" t="s">
        <v>15</v>
      </c>
      <c r="D6" s="7">
        <v>0</v>
      </c>
      <c r="E6" s="7">
        <v>22.26571743</v>
      </c>
      <c r="F6" s="7">
        <f t="shared" ref="F6:F69" si="0">ROUND((ROUND(D6,2)*ROUND(E6,2)),2)</f>
        <v>0</v>
      </c>
      <c r="G6" s="8"/>
      <c r="H6" s="7">
        <v>0</v>
      </c>
      <c r="I6" s="6" t="s">
        <v>16</v>
      </c>
      <c r="J6" s="6" t="s">
        <v>17</v>
      </c>
      <c r="K6" s="6" t="s">
        <v>18</v>
      </c>
      <c r="L6" s="11" t="s">
        <v>19</v>
      </c>
      <c r="M6" s="2"/>
    </row>
    <row r="7" ht="18" customHeight="1" spans="1:13">
      <c r="A7" s="6" t="s">
        <v>20</v>
      </c>
      <c r="B7" s="6" t="s">
        <v>21</v>
      </c>
      <c r="C7" s="6" t="s">
        <v>21</v>
      </c>
      <c r="D7" s="7">
        <v>28</v>
      </c>
      <c r="E7" s="7">
        <v>22.26571743</v>
      </c>
      <c r="F7" s="7">
        <f t="shared" si="0"/>
        <v>623.56</v>
      </c>
      <c r="G7" s="8"/>
      <c r="H7" s="7">
        <v>623.56</v>
      </c>
      <c r="I7" s="6" t="s">
        <v>22</v>
      </c>
      <c r="J7" s="6" t="s">
        <v>23</v>
      </c>
      <c r="K7" s="6" t="s">
        <v>24</v>
      </c>
      <c r="L7" s="11" t="s">
        <v>25</v>
      </c>
      <c r="M7" s="2"/>
    </row>
    <row r="8" ht="18" customHeight="1" spans="1:13">
      <c r="A8" s="6" t="s">
        <v>26</v>
      </c>
      <c r="B8" s="6" t="s">
        <v>27</v>
      </c>
      <c r="C8" s="6" t="s">
        <v>27</v>
      </c>
      <c r="D8" s="7">
        <v>28</v>
      </c>
      <c r="E8" s="7">
        <v>22.26571743</v>
      </c>
      <c r="F8" s="7">
        <f t="shared" si="0"/>
        <v>623.56</v>
      </c>
      <c r="G8" s="8"/>
      <c r="H8" s="7">
        <v>623.56</v>
      </c>
      <c r="I8" s="6" t="s">
        <v>28</v>
      </c>
      <c r="J8" s="6" t="s">
        <v>29</v>
      </c>
      <c r="K8" s="6" t="s">
        <v>30</v>
      </c>
      <c r="L8" s="11" t="s">
        <v>31</v>
      </c>
      <c r="M8" s="2"/>
    </row>
    <row r="9" ht="18" customHeight="1" spans="1:13">
      <c r="A9" s="6" t="s">
        <v>32</v>
      </c>
      <c r="B9" s="6" t="s">
        <v>33</v>
      </c>
      <c r="C9" s="6" t="s">
        <v>33</v>
      </c>
      <c r="D9" s="7">
        <v>28</v>
      </c>
      <c r="E9" s="7">
        <v>22.26571743</v>
      </c>
      <c r="F9" s="7">
        <f t="shared" si="0"/>
        <v>623.56</v>
      </c>
      <c r="G9" s="8"/>
      <c r="H9" s="7">
        <v>623.56</v>
      </c>
      <c r="I9" s="6" t="s">
        <v>34</v>
      </c>
      <c r="J9" s="6" t="s">
        <v>35</v>
      </c>
      <c r="K9" s="6" t="s">
        <v>36</v>
      </c>
      <c r="L9" s="11" t="s">
        <v>37</v>
      </c>
      <c r="M9" s="2"/>
    </row>
    <row r="10" ht="18" customHeight="1" spans="1:13">
      <c r="A10" s="6" t="s">
        <v>38</v>
      </c>
      <c r="B10" s="6" t="s">
        <v>39</v>
      </c>
      <c r="C10" s="6" t="s">
        <v>39</v>
      </c>
      <c r="D10" s="7">
        <v>28</v>
      </c>
      <c r="E10" s="7">
        <v>22.26571743</v>
      </c>
      <c r="F10" s="7">
        <f t="shared" si="0"/>
        <v>623.56</v>
      </c>
      <c r="G10" s="8"/>
      <c r="H10" s="7">
        <v>623.56</v>
      </c>
      <c r="I10" s="6" t="s">
        <v>40</v>
      </c>
      <c r="J10" s="6" t="s">
        <v>41</v>
      </c>
      <c r="K10" s="6" t="s">
        <v>42</v>
      </c>
      <c r="L10" s="11" t="s">
        <v>43</v>
      </c>
      <c r="M10" s="2"/>
    </row>
    <row r="11" ht="18" customHeight="1" spans="1:13">
      <c r="A11" s="6" t="s">
        <v>44</v>
      </c>
      <c r="B11" s="6" t="s">
        <v>45</v>
      </c>
      <c r="C11" s="6" t="s">
        <v>45</v>
      </c>
      <c r="D11" s="7">
        <v>14</v>
      </c>
      <c r="E11" s="7">
        <v>22.26571743</v>
      </c>
      <c r="F11" s="7">
        <f t="shared" si="0"/>
        <v>311.78</v>
      </c>
      <c r="G11" s="8"/>
      <c r="H11" s="7">
        <v>311.78</v>
      </c>
      <c r="I11" s="6" t="s">
        <v>46</v>
      </c>
      <c r="J11" s="6" t="s">
        <v>47</v>
      </c>
      <c r="K11" s="6" t="s">
        <v>48</v>
      </c>
      <c r="L11" s="11" t="s">
        <v>49</v>
      </c>
      <c r="M11" s="2"/>
    </row>
    <row r="12" ht="18" customHeight="1" spans="1:13">
      <c r="A12" s="6" t="s">
        <v>50</v>
      </c>
      <c r="B12" s="6" t="s">
        <v>51</v>
      </c>
      <c r="C12" s="6" t="s">
        <v>51</v>
      </c>
      <c r="D12" s="7">
        <v>28</v>
      </c>
      <c r="E12" s="7">
        <v>22.26571743</v>
      </c>
      <c r="F12" s="7">
        <f t="shared" si="0"/>
        <v>623.56</v>
      </c>
      <c r="G12" s="8"/>
      <c r="H12" s="7">
        <v>623.56</v>
      </c>
      <c r="I12" s="6" t="s">
        <v>52</v>
      </c>
      <c r="J12" s="6" t="s">
        <v>53</v>
      </c>
      <c r="K12" s="6" t="s">
        <v>54</v>
      </c>
      <c r="L12" s="11" t="s">
        <v>55</v>
      </c>
      <c r="M12" s="2"/>
    </row>
    <row r="13" ht="18" customHeight="1" spans="1:13">
      <c r="A13" s="6" t="s">
        <v>56</v>
      </c>
      <c r="B13" s="6" t="s">
        <v>57</v>
      </c>
      <c r="C13" s="6" t="s">
        <v>57</v>
      </c>
      <c r="D13" s="7">
        <v>21</v>
      </c>
      <c r="E13" s="7">
        <v>22.26571743</v>
      </c>
      <c r="F13" s="7">
        <f t="shared" si="0"/>
        <v>467.67</v>
      </c>
      <c r="G13" s="8"/>
      <c r="H13" s="7">
        <v>467.67</v>
      </c>
      <c r="I13" s="6" t="s">
        <v>58</v>
      </c>
      <c r="J13" s="6" t="s">
        <v>59</v>
      </c>
      <c r="K13" s="6" t="s">
        <v>60</v>
      </c>
      <c r="L13" s="11" t="s">
        <v>61</v>
      </c>
      <c r="M13" s="2"/>
    </row>
    <row r="14" ht="18" customHeight="1" spans="1:13">
      <c r="A14" s="6" t="s">
        <v>62</v>
      </c>
      <c r="B14" s="6" t="s">
        <v>63</v>
      </c>
      <c r="C14" s="6" t="s">
        <v>63</v>
      </c>
      <c r="D14" s="7">
        <v>28</v>
      </c>
      <c r="E14" s="7">
        <v>22.26571743</v>
      </c>
      <c r="F14" s="7">
        <f t="shared" si="0"/>
        <v>623.56</v>
      </c>
      <c r="G14" s="8"/>
      <c r="H14" s="7">
        <v>623.56</v>
      </c>
      <c r="I14" s="6" t="s">
        <v>64</v>
      </c>
      <c r="J14" s="6" t="s">
        <v>65</v>
      </c>
      <c r="K14" s="6" t="s">
        <v>66</v>
      </c>
      <c r="L14" s="11" t="s">
        <v>67</v>
      </c>
      <c r="M14" s="2"/>
    </row>
    <row r="15" ht="18" customHeight="1" spans="1:13">
      <c r="A15" s="6" t="s">
        <v>68</v>
      </c>
      <c r="B15" s="6" t="s">
        <v>69</v>
      </c>
      <c r="C15" s="6" t="s">
        <v>69</v>
      </c>
      <c r="D15" s="7">
        <v>28</v>
      </c>
      <c r="E15" s="7">
        <v>22.26571743</v>
      </c>
      <c r="F15" s="7">
        <f t="shared" si="0"/>
        <v>623.56</v>
      </c>
      <c r="G15" s="8"/>
      <c r="H15" s="7">
        <v>623.56</v>
      </c>
      <c r="I15" s="6" t="s">
        <v>70</v>
      </c>
      <c r="J15" s="6" t="s">
        <v>71</v>
      </c>
      <c r="K15" s="6" t="s">
        <v>72</v>
      </c>
      <c r="L15" s="11" t="s">
        <v>73</v>
      </c>
      <c r="M15" s="2"/>
    </row>
    <row r="16" ht="18" customHeight="1" spans="1:13">
      <c r="A16" s="6" t="s">
        <v>74</v>
      </c>
      <c r="B16" s="6" t="s">
        <v>75</v>
      </c>
      <c r="C16" s="6" t="s">
        <v>75</v>
      </c>
      <c r="D16" s="7">
        <v>21</v>
      </c>
      <c r="E16" s="7">
        <v>22.26571743</v>
      </c>
      <c r="F16" s="7">
        <f t="shared" si="0"/>
        <v>467.67</v>
      </c>
      <c r="G16" s="8"/>
      <c r="H16" s="7">
        <v>467.67</v>
      </c>
      <c r="I16" s="6" t="s">
        <v>76</v>
      </c>
      <c r="J16" s="6" t="s">
        <v>77</v>
      </c>
      <c r="K16" s="6" t="s">
        <v>78</v>
      </c>
      <c r="L16" s="11" t="s">
        <v>79</v>
      </c>
      <c r="M16" s="2"/>
    </row>
    <row r="17" ht="18" customHeight="1" spans="1:13">
      <c r="A17" s="6" t="s">
        <v>80</v>
      </c>
      <c r="B17" s="6" t="s">
        <v>81</v>
      </c>
      <c r="C17" s="6" t="s">
        <v>81</v>
      </c>
      <c r="D17" s="7">
        <v>14</v>
      </c>
      <c r="E17" s="7">
        <v>22.26571743</v>
      </c>
      <c r="F17" s="7">
        <f t="shared" si="0"/>
        <v>311.78</v>
      </c>
      <c r="G17" s="8"/>
      <c r="H17" s="7">
        <v>311.78</v>
      </c>
      <c r="I17" s="6" t="s">
        <v>82</v>
      </c>
      <c r="J17" s="6" t="s">
        <v>83</v>
      </c>
      <c r="K17" s="6" t="s">
        <v>84</v>
      </c>
      <c r="L17" s="11" t="s">
        <v>85</v>
      </c>
      <c r="M17" s="2"/>
    </row>
    <row r="18" ht="18" customHeight="1" spans="1:13">
      <c r="A18" s="6" t="s">
        <v>86</v>
      </c>
      <c r="B18" s="6" t="s">
        <v>87</v>
      </c>
      <c r="C18" s="6" t="s">
        <v>87</v>
      </c>
      <c r="D18" s="7">
        <v>42</v>
      </c>
      <c r="E18" s="7">
        <v>22.26571743</v>
      </c>
      <c r="F18" s="7">
        <f t="shared" si="0"/>
        <v>935.34</v>
      </c>
      <c r="G18" s="8"/>
      <c r="H18" s="7">
        <v>935.34</v>
      </c>
      <c r="I18" s="6" t="s">
        <v>88</v>
      </c>
      <c r="J18" s="6" t="s">
        <v>89</v>
      </c>
      <c r="K18" s="6" t="s">
        <v>90</v>
      </c>
      <c r="L18" s="11" t="s">
        <v>91</v>
      </c>
      <c r="M18" s="2"/>
    </row>
    <row r="19" ht="18" customHeight="1" spans="1:13">
      <c r="A19" s="6" t="s">
        <v>92</v>
      </c>
      <c r="B19" s="6" t="s">
        <v>93</v>
      </c>
      <c r="C19" s="6" t="s">
        <v>93</v>
      </c>
      <c r="D19" s="7">
        <v>0</v>
      </c>
      <c r="E19" s="7">
        <v>22.26571743</v>
      </c>
      <c r="F19" s="7">
        <f t="shared" si="0"/>
        <v>0</v>
      </c>
      <c r="G19" s="8"/>
      <c r="H19" s="7">
        <v>0</v>
      </c>
      <c r="I19" s="6" t="s">
        <v>94</v>
      </c>
      <c r="J19" s="6" t="s">
        <v>95</v>
      </c>
      <c r="K19" s="6" t="s">
        <v>96</v>
      </c>
      <c r="L19" s="11" t="s">
        <v>97</v>
      </c>
      <c r="M19" s="2"/>
    </row>
    <row r="20" ht="18" customHeight="1" spans="1:13">
      <c r="A20" s="6" t="s">
        <v>98</v>
      </c>
      <c r="B20" s="6" t="s">
        <v>99</v>
      </c>
      <c r="C20" s="6" t="s">
        <v>99</v>
      </c>
      <c r="D20" s="7">
        <v>21</v>
      </c>
      <c r="E20" s="7">
        <v>22.26571743</v>
      </c>
      <c r="F20" s="7">
        <f t="shared" si="0"/>
        <v>467.67</v>
      </c>
      <c r="G20" s="8"/>
      <c r="H20" s="7">
        <v>467.67</v>
      </c>
      <c r="I20" s="6" t="s">
        <v>100</v>
      </c>
      <c r="J20" s="6" t="s">
        <v>101</v>
      </c>
      <c r="K20" s="6" t="s">
        <v>102</v>
      </c>
      <c r="L20" s="11" t="s">
        <v>103</v>
      </c>
      <c r="M20" s="2"/>
    </row>
    <row r="21" ht="18" customHeight="1" spans="1:13">
      <c r="A21" s="6" t="s">
        <v>104</v>
      </c>
      <c r="B21" s="6" t="s">
        <v>105</v>
      </c>
      <c r="C21" s="6" t="s">
        <v>105</v>
      </c>
      <c r="D21" s="7">
        <v>14</v>
      </c>
      <c r="E21" s="7">
        <v>22.26571743</v>
      </c>
      <c r="F21" s="7">
        <f t="shared" si="0"/>
        <v>311.78</v>
      </c>
      <c r="G21" s="8"/>
      <c r="H21" s="7">
        <v>311.78</v>
      </c>
      <c r="I21" s="6" t="s">
        <v>106</v>
      </c>
      <c r="J21" s="6" t="s">
        <v>107</v>
      </c>
      <c r="K21" s="6" t="s">
        <v>108</v>
      </c>
      <c r="L21" s="11" t="s">
        <v>109</v>
      </c>
      <c r="M21" s="2"/>
    </row>
    <row r="22" ht="18" customHeight="1" spans="1:13">
      <c r="A22" s="6" t="s">
        <v>110</v>
      </c>
      <c r="B22" s="6" t="s">
        <v>111</v>
      </c>
      <c r="C22" s="6" t="s">
        <v>111</v>
      </c>
      <c r="D22" s="7">
        <v>21</v>
      </c>
      <c r="E22" s="7">
        <v>22.26571743</v>
      </c>
      <c r="F22" s="7">
        <f t="shared" si="0"/>
        <v>467.67</v>
      </c>
      <c r="G22" s="8"/>
      <c r="H22" s="7">
        <v>467.67</v>
      </c>
      <c r="I22" s="6" t="s">
        <v>112</v>
      </c>
      <c r="J22" s="6" t="s">
        <v>113</v>
      </c>
      <c r="K22" s="6" t="s">
        <v>114</v>
      </c>
      <c r="L22" s="11" t="s">
        <v>115</v>
      </c>
      <c r="M22" s="2"/>
    </row>
    <row r="23" ht="18" customHeight="1" spans="1:13">
      <c r="A23" s="6" t="s">
        <v>116</v>
      </c>
      <c r="B23" s="6" t="s">
        <v>117</v>
      </c>
      <c r="C23" s="6" t="s">
        <v>117</v>
      </c>
      <c r="D23" s="7">
        <v>42</v>
      </c>
      <c r="E23" s="7">
        <v>22.26571743</v>
      </c>
      <c r="F23" s="7">
        <f t="shared" si="0"/>
        <v>935.34</v>
      </c>
      <c r="G23" s="8"/>
      <c r="H23" s="7">
        <v>935.34</v>
      </c>
      <c r="I23" s="6" t="s">
        <v>118</v>
      </c>
      <c r="J23" s="6" t="s">
        <v>119</v>
      </c>
      <c r="K23" s="6" t="s">
        <v>120</v>
      </c>
      <c r="L23" s="11" t="s">
        <v>121</v>
      </c>
      <c r="M23" s="2"/>
    </row>
    <row r="24" ht="18" customHeight="1" spans="1:13">
      <c r="A24" s="6" t="s">
        <v>122</v>
      </c>
      <c r="B24" s="6" t="s">
        <v>123</v>
      </c>
      <c r="C24" s="6" t="s">
        <v>123</v>
      </c>
      <c r="D24" s="7">
        <v>21</v>
      </c>
      <c r="E24" s="7">
        <v>22.26571743</v>
      </c>
      <c r="F24" s="7">
        <f t="shared" si="0"/>
        <v>467.67</v>
      </c>
      <c r="G24" s="8"/>
      <c r="H24" s="7">
        <v>467.67</v>
      </c>
      <c r="I24" s="6" t="s">
        <v>124</v>
      </c>
      <c r="J24" s="6" t="s">
        <v>125</v>
      </c>
      <c r="K24" s="6" t="s">
        <v>126</v>
      </c>
      <c r="L24" s="11" t="s">
        <v>127</v>
      </c>
      <c r="M24" s="2"/>
    </row>
    <row r="25" ht="18" customHeight="1" spans="1:13">
      <c r="A25" s="6" t="s">
        <v>128</v>
      </c>
      <c r="B25" s="6" t="s">
        <v>129</v>
      </c>
      <c r="C25" s="6" t="s">
        <v>129</v>
      </c>
      <c r="D25" s="7">
        <v>7</v>
      </c>
      <c r="E25" s="7">
        <v>22.26571743</v>
      </c>
      <c r="F25" s="7">
        <f t="shared" si="0"/>
        <v>155.89</v>
      </c>
      <c r="G25" s="8"/>
      <c r="H25" s="7">
        <v>155.89</v>
      </c>
      <c r="I25" s="6" t="s">
        <v>130</v>
      </c>
      <c r="J25" s="6" t="s">
        <v>131</v>
      </c>
      <c r="K25" s="6" t="s">
        <v>132</v>
      </c>
      <c r="L25" s="11" t="s">
        <v>133</v>
      </c>
      <c r="M25" s="2"/>
    </row>
    <row r="26" ht="18" customHeight="1" spans="1:13">
      <c r="A26" s="6" t="s">
        <v>134</v>
      </c>
      <c r="B26" s="6" t="s">
        <v>135</v>
      </c>
      <c r="C26" s="6" t="s">
        <v>135</v>
      </c>
      <c r="D26" s="7">
        <v>14</v>
      </c>
      <c r="E26" s="7">
        <v>22.26571743</v>
      </c>
      <c r="F26" s="7">
        <f t="shared" si="0"/>
        <v>311.78</v>
      </c>
      <c r="G26" s="8"/>
      <c r="H26" s="7">
        <v>311.78</v>
      </c>
      <c r="I26" s="6" t="s">
        <v>136</v>
      </c>
      <c r="J26" s="6" t="s">
        <v>137</v>
      </c>
      <c r="K26" s="6" t="s">
        <v>138</v>
      </c>
      <c r="L26" s="11" t="s">
        <v>139</v>
      </c>
      <c r="M26" s="2"/>
    </row>
    <row r="27" ht="18" customHeight="1" spans="1:13">
      <c r="A27" s="6" t="s">
        <v>140</v>
      </c>
      <c r="B27" s="6" t="s">
        <v>141</v>
      </c>
      <c r="C27" s="6" t="s">
        <v>141</v>
      </c>
      <c r="D27" s="7">
        <v>28</v>
      </c>
      <c r="E27" s="7">
        <v>22.26571743</v>
      </c>
      <c r="F27" s="7">
        <f t="shared" si="0"/>
        <v>623.56</v>
      </c>
      <c r="G27" s="8"/>
      <c r="H27" s="7">
        <v>623.56</v>
      </c>
      <c r="I27" s="6" t="s">
        <v>142</v>
      </c>
      <c r="J27" s="6" t="s">
        <v>143</v>
      </c>
      <c r="K27" s="6" t="s">
        <v>144</v>
      </c>
      <c r="L27" s="11" t="s">
        <v>145</v>
      </c>
      <c r="M27" s="2"/>
    </row>
    <row r="28" ht="18" customHeight="1" spans="1:13">
      <c r="A28" s="6" t="s">
        <v>146</v>
      </c>
      <c r="B28" s="6" t="s">
        <v>147</v>
      </c>
      <c r="C28" s="6" t="s">
        <v>147</v>
      </c>
      <c r="D28" s="7">
        <v>35</v>
      </c>
      <c r="E28" s="7">
        <v>22.26571743</v>
      </c>
      <c r="F28" s="7">
        <f t="shared" si="0"/>
        <v>779.45</v>
      </c>
      <c r="G28" s="8"/>
      <c r="H28" s="7">
        <v>779.45</v>
      </c>
      <c r="I28" s="6" t="s">
        <v>148</v>
      </c>
      <c r="J28" s="6" t="s">
        <v>149</v>
      </c>
      <c r="K28" s="6" t="s">
        <v>150</v>
      </c>
      <c r="L28" s="11" t="s">
        <v>151</v>
      </c>
      <c r="M28" s="2"/>
    </row>
    <row r="29" ht="18" customHeight="1" spans="1:13">
      <c r="A29" s="6" t="s">
        <v>152</v>
      </c>
      <c r="B29" s="6" t="s">
        <v>153</v>
      </c>
      <c r="C29" s="6" t="s">
        <v>153</v>
      </c>
      <c r="D29" s="7">
        <v>21</v>
      </c>
      <c r="E29" s="7">
        <v>22.26571743</v>
      </c>
      <c r="F29" s="7">
        <f t="shared" si="0"/>
        <v>467.67</v>
      </c>
      <c r="G29" s="8"/>
      <c r="H29" s="7">
        <v>467.67</v>
      </c>
      <c r="I29" s="6" t="s">
        <v>154</v>
      </c>
      <c r="J29" s="6" t="s">
        <v>155</v>
      </c>
      <c r="K29" s="6" t="s">
        <v>156</v>
      </c>
      <c r="L29" s="11" t="s">
        <v>157</v>
      </c>
      <c r="M29" s="2"/>
    </row>
    <row r="30" ht="18" customHeight="1" spans="1:13">
      <c r="A30" s="6" t="s">
        <v>158</v>
      </c>
      <c r="B30" s="6" t="s">
        <v>159</v>
      </c>
      <c r="C30" s="6" t="s">
        <v>159</v>
      </c>
      <c r="D30" s="7">
        <v>0</v>
      </c>
      <c r="E30" s="7">
        <v>22.26571743</v>
      </c>
      <c r="F30" s="7">
        <f t="shared" si="0"/>
        <v>0</v>
      </c>
      <c r="G30" s="8"/>
      <c r="H30" s="7">
        <v>0</v>
      </c>
      <c r="I30" s="6" t="s">
        <v>160</v>
      </c>
      <c r="J30" s="6" t="s">
        <v>161</v>
      </c>
      <c r="K30" s="6" t="s">
        <v>162</v>
      </c>
      <c r="L30" s="11" t="s">
        <v>163</v>
      </c>
      <c r="M30" s="2"/>
    </row>
    <row r="31" ht="18" customHeight="1" spans="1:13">
      <c r="A31" s="6" t="s">
        <v>164</v>
      </c>
      <c r="B31" s="6" t="s">
        <v>165</v>
      </c>
      <c r="C31" s="6" t="s">
        <v>165</v>
      </c>
      <c r="D31" s="7">
        <v>28</v>
      </c>
      <c r="E31" s="7">
        <v>22.26571743</v>
      </c>
      <c r="F31" s="7">
        <f t="shared" si="0"/>
        <v>623.56</v>
      </c>
      <c r="G31" s="8"/>
      <c r="H31" s="7">
        <v>623.56</v>
      </c>
      <c r="I31" s="6" t="s">
        <v>166</v>
      </c>
      <c r="J31" s="6" t="s">
        <v>167</v>
      </c>
      <c r="K31" s="6" t="s">
        <v>168</v>
      </c>
      <c r="L31" s="11" t="s">
        <v>169</v>
      </c>
      <c r="M31" s="2"/>
    </row>
    <row r="32" ht="18" customHeight="1" spans="1:13">
      <c r="A32" s="6" t="s">
        <v>170</v>
      </c>
      <c r="B32" s="6" t="s">
        <v>171</v>
      </c>
      <c r="C32" s="6" t="s">
        <v>171</v>
      </c>
      <c r="D32" s="7">
        <v>42</v>
      </c>
      <c r="E32" s="7">
        <v>22.26571743</v>
      </c>
      <c r="F32" s="7">
        <f t="shared" si="0"/>
        <v>935.34</v>
      </c>
      <c r="G32" s="8"/>
      <c r="H32" s="7">
        <v>935.34</v>
      </c>
      <c r="I32" s="6" t="s">
        <v>172</v>
      </c>
      <c r="J32" s="6" t="s">
        <v>173</v>
      </c>
      <c r="K32" s="6" t="s">
        <v>174</v>
      </c>
      <c r="L32" s="11" t="s">
        <v>175</v>
      </c>
      <c r="M32" s="2"/>
    </row>
    <row r="33" ht="18" customHeight="1" spans="1:13">
      <c r="A33" s="6" t="s">
        <v>176</v>
      </c>
      <c r="B33" s="6" t="s">
        <v>177</v>
      </c>
      <c r="C33" s="6" t="s">
        <v>177</v>
      </c>
      <c r="D33" s="7">
        <v>28</v>
      </c>
      <c r="E33" s="7">
        <v>22.26571743</v>
      </c>
      <c r="F33" s="7">
        <f t="shared" si="0"/>
        <v>623.56</v>
      </c>
      <c r="G33" s="8"/>
      <c r="H33" s="7">
        <v>623.56</v>
      </c>
      <c r="I33" s="6" t="s">
        <v>178</v>
      </c>
      <c r="J33" s="6" t="s">
        <v>179</v>
      </c>
      <c r="K33" s="6" t="s">
        <v>180</v>
      </c>
      <c r="L33" s="11" t="s">
        <v>181</v>
      </c>
      <c r="M33" s="2"/>
    </row>
    <row r="34" ht="18" customHeight="1" spans="1:13">
      <c r="A34" s="6" t="s">
        <v>182</v>
      </c>
      <c r="B34" s="6" t="s">
        <v>183</v>
      </c>
      <c r="C34" s="6" t="s">
        <v>183</v>
      </c>
      <c r="D34" s="7">
        <v>7</v>
      </c>
      <c r="E34" s="7">
        <v>22.26571743</v>
      </c>
      <c r="F34" s="7">
        <f t="shared" si="0"/>
        <v>155.89</v>
      </c>
      <c r="G34" s="8"/>
      <c r="H34" s="7">
        <v>155.89</v>
      </c>
      <c r="I34" s="6" t="s">
        <v>184</v>
      </c>
      <c r="J34" s="6" t="s">
        <v>185</v>
      </c>
      <c r="K34" s="6" t="s">
        <v>186</v>
      </c>
      <c r="L34" s="11" t="s">
        <v>187</v>
      </c>
      <c r="M34" s="2"/>
    </row>
    <row r="35" ht="18" customHeight="1" spans="1:13">
      <c r="A35" s="6" t="s">
        <v>188</v>
      </c>
      <c r="B35" s="6" t="s">
        <v>189</v>
      </c>
      <c r="C35" s="6" t="s">
        <v>189</v>
      </c>
      <c r="D35" s="7">
        <v>14</v>
      </c>
      <c r="E35" s="7">
        <v>22.26571743</v>
      </c>
      <c r="F35" s="7">
        <f t="shared" si="0"/>
        <v>311.78</v>
      </c>
      <c r="G35" s="8"/>
      <c r="H35" s="7">
        <v>311.78</v>
      </c>
      <c r="I35" s="6" t="s">
        <v>190</v>
      </c>
      <c r="J35" s="6" t="s">
        <v>191</v>
      </c>
      <c r="K35" s="6" t="s">
        <v>192</v>
      </c>
      <c r="L35" s="11" t="s">
        <v>193</v>
      </c>
      <c r="M35" s="2"/>
    </row>
    <row r="36" ht="18" customHeight="1" spans="1:13">
      <c r="A36" s="6" t="s">
        <v>194</v>
      </c>
      <c r="B36" s="6" t="s">
        <v>195</v>
      </c>
      <c r="C36" s="6" t="s">
        <v>195</v>
      </c>
      <c r="D36" s="7">
        <v>28</v>
      </c>
      <c r="E36" s="7">
        <v>22.26571743</v>
      </c>
      <c r="F36" s="7">
        <f t="shared" si="0"/>
        <v>623.56</v>
      </c>
      <c r="G36" s="8"/>
      <c r="H36" s="7">
        <v>623.56</v>
      </c>
      <c r="I36" s="6" t="s">
        <v>196</v>
      </c>
      <c r="J36" s="6" t="s">
        <v>197</v>
      </c>
      <c r="K36" s="6" t="s">
        <v>198</v>
      </c>
      <c r="L36" s="11" t="s">
        <v>199</v>
      </c>
      <c r="M36" s="2"/>
    </row>
    <row r="37" ht="18" customHeight="1" spans="1:13">
      <c r="A37" s="6" t="s">
        <v>200</v>
      </c>
      <c r="B37" s="6" t="s">
        <v>201</v>
      </c>
      <c r="C37" s="6" t="s">
        <v>201</v>
      </c>
      <c r="D37" s="7">
        <v>21</v>
      </c>
      <c r="E37" s="7">
        <v>22.26571743</v>
      </c>
      <c r="F37" s="7">
        <f t="shared" si="0"/>
        <v>467.67</v>
      </c>
      <c r="G37" s="8"/>
      <c r="H37" s="7">
        <v>467.67</v>
      </c>
      <c r="I37" s="6" t="s">
        <v>202</v>
      </c>
      <c r="J37" s="6" t="s">
        <v>203</v>
      </c>
      <c r="K37" s="6" t="s">
        <v>204</v>
      </c>
      <c r="L37" s="11" t="s">
        <v>205</v>
      </c>
      <c r="M37" s="2"/>
    </row>
    <row r="38" ht="18" customHeight="1" spans="1:13">
      <c r="A38" s="6" t="s">
        <v>206</v>
      </c>
      <c r="B38" s="6" t="s">
        <v>207</v>
      </c>
      <c r="C38" s="6" t="s">
        <v>207</v>
      </c>
      <c r="D38" s="7">
        <v>0</v>
      </c>
      <c r="E38" s="7">
        <v>22.26571743</v>
      </c>
      <c r="F38" s="7">
        <f t="shared" si="0"/>
        <v>0</v>
      </c>
      <c r="G38" s="8"/>
      <c r="H38" s="7">
        <v>0</v>
      </c>
      <c r="I38" s="6" t="s">
        <v>208</v>
      </c>
      <c r="J38" s="6" t="s">
        <v>209</v>
      </c>
      <c r="K38" s="6" t="s">
        <v>210</v>
      </c>
      <c r="L38" s="11" t="s">
        <v>211</v>
      </c>
      <c r="M38" s="2"/>
    </row>
    <row r="39" ht="18" customHeight="1" spans="1:13">
      <c r="A39" s="6" t="s">
        <v>212</v>
      </c>
      <c r="B39" s="6" t="s">
        <v>213</v>
      </c>
      <c r="C39" s="6" t="s">
        <v>213</v>
      </c>
      <c r="D39" s="7">
        <v>28</v>
      </c>
      <c r="E39" s="7">
        <v>22.26571743</v>
      </c>
      <c r="F39" s="7">
        <f t="shared" si="0"/>
        <v>623.56</v>
      </c>
      <c r="G39" s="8"/>
      <c r="H39" s="7">
        <v>623.56</v>
      </c>
      <c r="I39" s="6" t="s">
        <v>214</v>
      </c>
      <c r="J39" s="6" t="s">
        <v>215</v>
      </c>
      <c r="K39" s="6" t="s">
        <v>216</v>
      </c>
      <c r="L39" s="11" t="s">
        <v>217</v>
      </c>
      <c r="M39" s="2"/>
    </row>
    <row r="40" ht="18" customHeight="1" spans="1:13">
      <c r="A40" s="6" t="s">
        <v>218</v>
      </c>
      <c r="B40" s="6" t="s">
        <v>219</v>
      </c>
      <c r="C40" s="6" t="s">
        <v>219</v>
      </c>
      <c r="D40" s="7">
        <v>21</v>
      </c>
      <c r="E40" s="7">
        <v>22.26571743</v>
      </c>
      <c r="F40" s="7">
        <f t="shared" si="0"/>
        <v>467.67</v>
      </c>
      <c r="G40" s="8"/>
      <c r="H40" s="7">
        <v>467.67</v>
      </c>
      <c r="I40" s="6" t="s">
        <v>220</v>
      </c>
      <c r="J40" s="6" t="s">
        <v>221</v>
      </c>
      <c r="K40" s="6" t="s">
        <v>222</v>
      </c>
      <c r="L40" s="11" t="s">
        <v>223</v>
      </c>
      <c r="M40" s="2"/>
    </row>
    <row r="41" ht="18" customHeight="1" spans="1:13">
      <c r="A41" s="6" t="s">
        <v>224</v>
      </c>
      <c r="B41" s="6" t="s">
        <v>225</v>
      </c>
      <c r="C41" s="6" t="s">
        <v>225</v>
      </c>
      <c r="D41" s="7">
        <v>21</v>
      </c>
      <c r="E41" s="7">
        <v>22.26571743</v>
      </c>
      <c r="F41" s="7">
        <f t="shared" si="0"/>
        <v>467.67</v>
      </c>
      <c r="G41" s="8"/>
      <c r="H41" s="7">
        <v>467.67</v>
      </c>
      <c r="I41" s="6" t="s">
        <v>226</v>
      </c>
      <c r="J41" s="6" t="s">
        <v>227</v>
      </c>
      <c r="K41" s="6" t="s">
        <v>228</v>
      </c>
      <c r="L41" s="11" t="s">
        <v>229</v>
      </c>
      <c r="M41" s="2"/>
    </row>
    <row r="42" ht="18" customHeight="1" spans="1:13">
      <c r="A42" s="6" t="s">
        <v>230</v>
      </c>
      <c r="B42" s="6" t="s">
        <v>231</v>
      </c>
      <c r="C42" s="6" t="s">
        <v>231</v>
      </c>
      <c r="D42" s="7">
        <v>28</v>
      </c>
      <c r="E42" s="7">
        <v>22.26571743</v>
      </c>
      <c r="F42" s="7">
        <f t="shared" si="0"/>
        <v>623.56</v>
      </c>
      <c r="G42" s="8"/>
      <c r="H42" s="7">
        <v>623.56</v>
      </c>
      <c r="I42" s="6" t="s">
        <v>232</v>
      </c>
      <c r="J42" s="6" t="s">
        <v>233</v>
      </c>
      <c r="K42" s="6" t="s">
        <v>234</v>
      </c>
      <c r="L42" s="11" t="s">
        <v>235</v>
      </c>
      <c r="M42" s="2"/>
    </row>
    <row r="43" ht="18" customHeight="1" spans="1:13">
      <c r="A43" s="6" t="s">
        <v>236</v>
      </c>
      <c r="B43" s="6" t="s">
        <v>237</v>
      </c>
      <c r="C43" s="6" t="s">
        <v>237</v>
      </c>
      <c r="D43" s="7">
        <v>21</v>
      </c>
      <c r="E43" s="7">
        <v>22.26571743</v>
      </c>
      <c r="F43" s="7">
        <f t="shared" si="0"/>
        <v>467.67</v>
      </c>
      <c r="G43" s="8"/>
      <c r="H43" s="7">
        <v>467.67</v>
      </c>
      <c r="I43" s="6" t="s">
        <v>238</v>
      </c>
      <c r="J43" s="6" t="s">
        <v>239</v>
      </c>
      <c r="K43" s="6" t="s">
        <v>240</v>
      </c>
      <c r="L43" s="11" t="s">
        <v>241</v>
      </c>
      <c r="M43" s="2"/>
    </row>
    <row r="44" ht="18" customHeight="1" spans="1:13">
      <c r="A44" s="6" t="s">
        <v>242</v>
      </c>
      <c r="B44" s="6" t="s">
        <v>243</v>
      </c>
      <c r="C44" s="6" t="s">
        <v>243</v>
      </c>
      <c r="D44" s="7">
        <v>35</v>
      </c>
      <c r="E44" s="7">
        <v>22.26571743</v>
      </c>
      <c r="F44" s="7">
        <f t="shared" si="0"/>
        <v>779.45</v>
      </c>
      <c r="G44" s="8"/>
      <c r="H44" s="7">
        <v>779.45</v>
      </c>
      <c r="I44" s="6" t="s">
        <v>244</v>
      </c>
      <c r="J44" s="6" t="s">
        <v>245</v>
      </c>
      <c r="K44" s="6" t="s">
        <v>246</v>
      </c>
      <c r="L44" s="11" t="s">
        <v>247</v>
      </c>
      <c r="M44" s="2"/>
    </row>
    <row r="45" ht="18" customHeight="1" spans="1:13">
      <c r="A45" s="6" t="s">
        <v>248</v>
      </c>
      <c r="B45" s="6" t="s">
        <v>249</v>
      </c>
      <c r="C45" s="6" t="s">
        <v>249</v>
      </c>
      <c r="D45" s="7">
        <v>28</v>
      </c>
      <c r="E45" s="7">
        <v>22.26571743</v>
      </c>
      <c r="F45" s="7">
        <f t="shared" si="0"/>
        <v>623.56</v>
      </c>
      <c r="G45" s="8"/>
      <c r="H45" s="7">
        <v>623.56</v>
      </c>
      <c r="I45" s="6" t="s">
        <v>250</v>
      </c>
      <c r="J45" s="6" t="s">
        <v>251</v>
      </c>
      <c r="K45" s="6" t="s">
        <v>252</v>
      </c>
      <c r="L45" s="11" t="s">
        <v>253</v>
      </c>
      <c r="M45" s="2"/>
    </row>
    <row r="46" ht="18" customHeight="1" spans="1:13">
      <c r="A46" s="6" t="s">
        <v>254</v>
      </c>
      <c r="B46" s="6" t="s">
        <v>255</v>
      </c>
      <c r="C46" s="6" t="s">
        <v>255</v>
      </c>
      <c r="D46" s="7">
        <v>0</v>
      </c>
      <c r="E46" s="7">
        <v>22.26571743</v>
      </c>
      <c r="F46" s="7">
        <f t="shared" si="0"/>
        <v>0</v>
      </c>
      <c r="G46" s="8"/>
      <c r="H46" s="7">
        <v>0</v>
      </c>
      <c r="I46" s="6" t="s">
        <v>256</v>
      </c>
      <c r="J46" s="6" t="s">
        <v>257</v>
      </c>
      <c r="K46" s="6" t="s">
        <v>258</v>
      </c>
      <c r="L46" s="11" t="s">
        <v>259</v>
      </c>
      <c r="M46" s="2"/>
    </row>
    <row r="47" ht="18" customHeight="1" spans="1:13">
      <c r="A47" s="6" t="s">
        <v>260</v>
      </c>
      <c r="B47" s="6" t="s">
        <v>261</v>
      </c>
      <c r="C47" s="6" t="s">
        <v>261</v>
      </c>
      <c r="D47" s="7">
        <v>28</v>
      </c>
      <c r="E47" s="7">
        <v>22.26571743</v>
      </c>
      <c r="F47" s="7">
        <f t="shared" si="0"/>
        <v>623.56</v>
      </c>
      <c r="G47" s="8"/>
      <c r="H47" s="7">
        <v>623.56</v>
      </c>
      <c r="I47" s="6" t="s">
        <v>262</v>
      </c>
      <c r="J47" s="6" t="s">
        <v>263</v>
      </c>
      <c r="K47" s="6" t="s">
        <v>264</v>
      </c>
      <c r="L47" s="11" t="s">
        <v>265</v>
      </c>
      <c r="M47" s="2"/>
    </row>
    <row r="48" ht="18" customHeight="1" spans="1:13">
      <c r="A48" s="6" t="s">
        <v>266</v>
      </c>
      <c r="B48" s="6" t="s">
        <v>267</v>
      </c>
      <c r="C48" s="6" t="s">
        <v>267</v>
      </c>
      <c r="D48" s="7">
        <v>28</v>
      </c>
      <c r="E48" s="7">
        <v>22.26571743</v>
      </c>
      <c r="F48" s="7">
        <f t="shared" si="0"/>
        <v>623.56</v>
      </c>
      <c r="G48" s="8"/>
      <c r="H48" s="7">
        <v>623.56</v>
      </c>
      <c r="I48" s="6" t="s">
        <v>268</v>
      </c>
      <c r="J48" s="6" t="s">
        <v>269</v>
      </c>
      <c r="K48" s="6" t="s">
        <v>270</v>
      </c>
      <c r="L48" s="11" t="s">
        <v>271</v>
      </c>
      <c r="M48" s="2"/>
    </row>
    <row r="49" ht="18" customHeight="1" spans="1:13">
      <c r="A49" s="6" t="s">
        <v>272</v>
      </c>
      <c r="B49" s="6" t="s">
        <v>273</v>
      </c>
      <c r="C49" s="6" t="s">
        <v>273</v>
      </c>
      <c r="D49" s="7">
        <v>35</v>
      </c>
      <c r="E49" s="7">
        <v>22.26571743</v>
      </c>
      <c r="F49" s="7">
        <f t="shared" si="0"/>
        <v>779.45</v>
      </c>
      <c r="G49" s="8"/>
      <c r="H49" s="7">
        <v>779.45</v>
      </c>
      <c r="I49" s="6" t="s">
        <v>274</v>
      </c>
      <c r="J49" s="6" t="s">
        <v>275</v>
      </c>
      <c r="K49" s="6" t="s">
        <v>276</v>
      </c>
      <c r="L49" s="11" t="s">
        <v>277</v>
      </c>
      <c r="M49" s="2"/>
    </row>
    <row r="50" ht="18" customHeight="1" spans="1:13">
      <c r="A50" s="6" t="s">
        <v>278</v>
      </c>
      <c r="B50" s="6" t="s">
        <v>279</v>
      </c>
      <c r="C50" s="6" t="s">
        <v>279</v>
      </c>
      <c r="D50" s="7">
        <v>21</v>
      </c>
      <c r="E50" s="7">
        <v>22.26571743</v>
      </c>
      <c r="F50" s="7">
        <f t="shared" si="0"/>
        <v>467.67</v>
      </c>
      <c r="G50" s="8"/>
      <c r="H50" s="7">
        <v>467.67</v>
      </c>
      <c r="I50" s="6" t="s">
        <v>280</v>
      </c>
      <c r="J50" s="6" t="s">
        <v>281</v>
      </c>
      <c r="K50" s="6" t="s">
        <v>282</v>
      </c>
      <c r="L50" s="11" t="s">
        <v>283</v>
      </c>
      <c r="M50" s="2"/>
    </row>
    <row r="51" ht="18" customHeight="1" spans="1:13">
      <c r="A51" s="6" t="s">
        <v>284</v>
      </c>
      <c r="B51" s="6" t="s">
        <v>285</v>
      </c>
      <c r="C51" s="6" t="s">
        <v>285</v>
      </c>
      <c r="D51" s="7">
        <v>35</v>
      </c>
      <c r="E51" s="7">
        <v>22.26571743</v>
      </c>
      <c r="F51" s="7">
        <f t="shared" si="0"/>
        <v>779.45</v>
      </c>
      <c r="G51" s="8"/>
      <c r="H51" s="7">
        <v>779.45</v>
      </c>
      <c r="I51" s="6" t="s">
        <v>286</v>
      </c>
      <c r="J51" s="6" t="s">
        <v>287</v>
      </c>
      <c r="K51" s="6" t="s">
        <v>288</v>
      </c>
      <c r="L51" s="11" t="s">
        <v>289</v>
      </c>
      <c r="M51" s="2"/>
    </row>
    <row r="52" ht="18" customHeight="1" spans="1:13">
      <c r="A52" s="6" t="s">
        <v>290</v>
      </c>
      <c r="B52" s="6" t="s">
        <v>291</v>
      </c>
      <c r="C52" s="6" t="s">
        <v>291</v>
      </c>
      <c r="D52" s="7">
        <v>21</v>
      </c>
      <c r="E52" s="7">
        <v>22.26571743</v>
      </c>
      <c r="F52" s="7">
        <f t="shared" si="0"/>
        <v>467.67</v>
      </c>
      <c r="G52" s="8"/>
      <c r="H52" s="7">
        <v>467.67</v>
      </c>
      <c r="I52" s="6" t="s">
        <v>292</v>
      </c>
      <c r="J52" s="6" t="s">
        <v>293</v>
      </c>
      <c r="K52" s="6" t="s">
        <v>294</v>
      </c>
      <c r="L52" s="11" t="s">
        <v>295</v>
      </c>
      <c r="M52" s="2"/>
    </row>
    <row r="53" ht="18" customHeight="1" spans="1:13">
      <c r="A53" s="6" t="s">
        <v>296</v>
      </c>
      <c r="B53" s="6" t="s">
        <v>297</v>
      </c>
      <c r="C53" s="6" t="s">
        <v>297</v>
      </c>
      <c r="D53" s="7">
        <v>28</v>
      </c>
      <c r="E53" s="7">
        <v>22.26571743</v>
      </c>
      <c r="F53" s="7">
        <f t="shared" si="0"/>
        <v>623.56</v>
      </c>
      <c r="G53" s="8"/>
      <c r="H53" s="7">
        <v>623.56</v>
      </c>
      <c r="I53" s="6" t="s">
        <v>298</v>
      </c>
      <c r="J53" s="6" t="s">
        <v>299</v>
      </c>
      <c r="K53" s="6" t="s">
        <v>300</v>
      </c>
      <c r="L53" s="11" t="s">
        <v>301</v>
      </c>
      <c r="M53" s="2"/>
    </row>
    <row r="54" ht="18" customHeight="1" spans="1:13">
      <c r="A54" s="6" t="s">
        <v>302</v>
      </c>
      <c r="B54" s="6" t="s">
        <v>303</v>
      </c>
      <c r="C54" s="6" t="s">
        <v>303</v>
      </c>
      <c r="D54" s="7">
        <v>14</v>
      </c>
      <c r="E54" s="7">
        <v>22.26571743</v>
      </c>
      <c r="F54" s="7">
        <f t="shared" si="0"/>
        <v>311.78</v>
      </c>
      <c r="G54" s="8"/>
      <c r="H54" s="7">
        <v>311.78</v>
      </c>
      <c r="I54" s="6" t="s">
        <v>304</v>
      </c>
      <c r="J54" s="6" t="s">
        <v>305</v>
      </c>
      <c r="K54" s="6" t="s">
        <v>306</v>
      </c>
      <c r="L54" s="11" t="s">
        <v>307</v>
      </c>
      <c r="M54" s="2"/>
    </row>
    <row r="55" ht="18" customHeight="1" spans="1:13">
      <c r="A55" s="6" t="s">
        <v>308</v>
      </c>
      <c r="B55" s="6" t="s">
        <v>309</v>
      </c>
      <c r="C55" s="6" t="s">
        <v>309</v>
      </c>
      <c r="D55" s="7">
        <v>14</v>
      </c>
      <c r="E55" s="7">
        <v>22.26571743</v>
      </c>
      <c r="F55" s="7">
        <f t="shared" si="0"/>
        <v>311.78</v>
      </c>
      <c r="G55" s="8"/>
      <c r="H55" s="7">
        <v>311.78</v>
      </c>
      <c r="I55" s="6" t="s">
        <v>310</v>
      </c>
      <c r="J55" s="6" t="s">
        <v>311</v>
      </c>
      <c r="K55" s="6" t="s">
        <v>312</v>
      </c>
      <c r="L55" s="11" t="s">
        <v>313</v>
      </c>
      <c r="M55" s="2"/>
    </row>
    <row r="56" ht="18" customHeight="1" spans="1:13">
      <c r="A56" s="6" t="s">
        <v>314</v>
      </c>
      <c r="B56" s="6" t="s">
        <v>315</v>
      </c>
      <c r="C56" s="6" t="s">
        <v>315</v>
      </c>
      <c r="D56" s="7">
        <v>7</v>
      </c>
      <c r="E56" s="7">
        <v>22.26571743</v>
      </c>
      <c r="F56" s="7">
        <f t="shared" si="0"/>
        <v>155.89</v>
      </c>
      <c r="G56" s="8"/>
      <c r="H56" s="7">
        <v>155.89</v>
      </c>
      <c r="I56" s="6" t="s">
        <v>316</v>
      </c>
      <c r="J56" s="6" t="s">
        <v>317</v>
      </c>
      <c r="K56" s="6" t="s">
        <v>318</v>
      </c>
      <c r="L56" s="11" t="s">
        <v>319</v>
      </c>
      <c r="M56" s="2"/>
    </row>
    <row r="57" ht="18" customHeight="1" spans="1:13">
      <c r="A57" s="6" t="s">
        <v>320</v>
      </c>
      <c r="B57" s="6" t="s">
        <v>321</v>
      </c>
      <c r="C57" s="6" t="s">
        <v>321</v>
      </c>
      <c r="D57" s="7">
        <v>7</v>
      </c>
      <c r="E57" s="7">
        <v>22.26571743</v>
      </c>
      <c r="F57" s="7">
        <f t="shared" si="0"/>
        <v>155.89</v>
      </c>
      <c r="G57" s="8"/>
      <c r="H57" s="7">
        <v>155.89</v>
      </c>
      <c r="I57" s="6" t="s">
        <v>322</v>
      </c>
      <c r="J57" s="6" t="s">
        <v>323</v>
      </c>
      <c r="K57" s="6" t="s">
        <v>324</v>
      </c>
      <c r="L57" s="11" t="s">
        <v>325</v>
      </c>
      <c r="M57" s="2"/>
    </row>
    <row r="58" ht="18" customHeight="1" spans="1:13">
      <c r="A58" s="6" t="s">
        <v>326</v>
      </c>
      <c r="B58" s="6" t="s">
        <v>327</v>
      </c>
      <c r="C58" s="6" t="s">
        <v>327</v>
      </c>
      <c r="D58" s="7">
        <v>28</v>
      </c>
      <c r="E58" s="7">
        <v>22.26571743</v>
      </c>
      <c r="F58" s="7">
        <f t="shared" si="0"/>
        <v>623.56</v>
      </c>
      <c r="G58" s="8"/>
      <c r="H58" s="7">
        <v>623.56</v>
      </c>
      <c r="I58" s="6" t="s">
        <v>328</v>
      </c>
      <c r="J58" s="6" t="s">
        <v>329</v>
      </c>
      <c r="K58" s="6" t="s">
        <v>330</v>
      </c>
      <c r="L58" s="11" t="s">
        <v>331</v>
      </c>
      <c r="M58" s="2"/>
    </row>
    <row r="59" ht="18" customHeight="1" spans="1:13">
      <c r="A59" s="6" t="s">
        <v>332</v>
      </c>
      <c r="B59" s="6" t="s">
        <v>333</v>
      </c>
      <c r="C59" s="6" t="s">
        <v>333</v>
      </c>
      <c r="D59" s="7">
        <v>35</v>
      </c>
      <c r="E59" s="7">
        <v>22.26571743</v>
      </c>
      <c r="F59" s="7">
        <f t="shared" si="0"/>
        <v>779.45</v>
      </c>
      <c r="G59" s="8"/>
      <c r="H59" s="7">
        <v>779.45</v>
      </c>
      <c r="I59" s="6" t="s">
        <v>334</v>
      </c>
      <c r="J59" s="6" t="s">
        <v>335</v>
      </c>
      <c r="K59" s="6" t="s">
        <v>336</v>
      </c>
      <c r="L59" s="11" t="s">
        <v>337</v>
      </c>
      <c r="M59" s="2"/>
    </row>
    <row r="60" ht="18" customHeight="1" spans="1:13">
      <c r="A60" s="6" t="s">
        <v>338</v>
      </c>
      <c r="B60" s="6" t="s">
        <v>339</v>
      </c>
      <c r="C60" s="6" t="s">
        <v>339</v>
      </c>
      <c r="D60" s="7">
        <v>28</v>
      </c>
      <c r="E60" s="7">
        <v>22.26571743</v>
      </c>
      <c r="F60" s="7">
        <f t="shared" si="0"/>
        <v>623.56</v>
      </c>
      <c r="G60" s="8"/>
      <c r="H60" s="7">
        <v>623.56</v>
      </c>
      <c r="I60" s="6" t="s">
        <v>340</v>
      </c>
      <c r="J60" s="6" t="s">
        <v>341</v>
      </c>
      <c r="K60" s="6" t="s">
        <v>342</v>
      </c>
      <c r="L60" s="11" t="s">
        <v>343</v>
      </c>
      <c r="M60" s="2"/>
    </row>
    <row r="61" ht="18" customHeight="1" spans="1:13">
      <c r="A61" s="6" t="s">
        <v>344</v>
      </c>
      <c r="B61" s="6" t="s">
        <v>345</v>
      </c>
      <c r="C61" s="6" t="s">
        <v>345</v>
      </c>
      <c r="D61" s="7">
        <v>14</v>
      </c>
      <c r="E61" s="7">
        <v>22.26571743</v>
      </c>
      <c r="F61" s="7">
        <f t="shared" si="0"/>
        <v>311.78</v>
      </c>
      <c r="G61" s="8"/>
      <c r="H61" s="7">
        <v>311.78</v>
      </c>
      <c r="I61" s="6" t="s">
        <v>346</v>
      </c>
      <c r="J61" s="6" t="s">
        <v>347</v>
      </c>
      <c r="K61" s="6" t="s">
        <v>348</v>
      </c>
      <c r="L61" s="11" t="s">
        <v>349</v>
      </c>
      <c r="M61" s="2"/>
    </row>
    <row r="62" ht="18" customHeight="1" spans="1:13">
      <c r="A62" s="6" t="s">
        <v>350</v>
      </c>
      <c r="B62" s="6" t="s">
        <v>351</v>
      </c>
      <c r="C62" s="6" t="s">
        <v>351</v>
      </c>
      <c r="D62" s="7">
        <v>35</v>
      </c>
      <c r="E62" s="7">
        <v>22.26571743</v>
      </c>
      <c r="F62" s="7">
        <f t="shared" si="0"/>
        <v>779.45</v>
      </c>
      <c r="G62" s="8"/>
      <c r="H62" s="7">
        <v>779.45</v>
      </c>
      <c r="I62" s="6" t="s">
        <v>352</v>
      </c>
      <c r="J62" s="6" t="s">
        <v>353</v>
      </c>
      <c r="K62" s="6" t="s">
        <v>354</v>
      </c>
      <c r="L62" s="11" t="s">
        <v>355</v>
      </c>
      <c r="M62" s="2"/>
    </row>
    <row r="63" ht="18" customHeight="1" spans="1:13">
      <c r="A63" s="6" t="s">
        <v>356</v>
      </c>
      <c r="B63" s="6" t="s">
        <v>357</v>
      </c>
      <c r="C63" s="6" t="s">
        <v>357</v>
      </c>
      <c r="D63" s="7">
        <v>21</v>
      </c>
      <c r="E63" s="7">
        <v>22.26571743</v>
      </c>
      <c r="F63" s="7">
        <f t="shared" si="0"/>
        <v>467.67</v>
      </c>
      <c r="G63" s="8"/>
      <c r="H63" s="7">
        <v>467.67</v>
      </c>
      <c r="I63" s="6" t="s">
        <v>358</v>
      </c>
      <c r="J63" s="6" t="s">
        <v>359</v>
      </c>
      <c r="K63" s="6" t="s">
        <v>360</v>
      </c>
      <c r="L63" s="11" t="s">
        <v>361</v>
      </c>
      <c r="M63" s="2"/>
    </row>
    <row r="64" ht="18" customHeight="1" spans="1:13">
      <c r="A64" s="6" t="s">
        <v>362</v>
      </c>
      <c r="B64" s="6" t="s">
        <v>363</v>
      </c>
      <c r="C64" s="6" t="s">
        <v>363</v>
      </c>
      <c r="D64" s="7">
        <v>28</v>
      </c>
      <c r="E64" s="7">
        <v>22.26571743</v>
      </c>
      <c r="F64" s="7">
        <f t="shared" si="0"/>
        <v>623.56</v>
      </c>
      <c r="G64" s="8"/>
      <c r="H64" s="7">
        <v>623.56</v>
      </c>
      <c r="I64" s="6" t="s">
        <v>364</v>
      </c>
      <c r="J64" s="6" t="s">
        <v>365</v>
      </c>
      <c r="K64" s="6" t="s">
        <v>366</v>
      </c>
      <c r="L64" s="11" t="s">
        <v>367</v>
      </c>
      <c r="M64" s="2"/>
    </row>
    <row r="65" ht="18" customHeight="1" spans="1:13">
      <c r="A65" s="6" t="s">
        <v>368</v>
      </c>
      <c r="B65" s="6" t="s">
        <v>369</v>
      </c>
      <c r="C65" s="6" t="s">
        <v>369</v>
      </c>
      <c r="D65" s="7">
        <v>21</v>
      </c>
      <c r="E65" s="7">
        <v>22.26571743</v>
      </c>
      <c r="F65" s="7">
        <f t="shared" si="0"/>
        <v>467.67</v>
      </c>
      <c r="G65" s="8"/>
      <c r="H65" s="7">
        <v>467.67</v>
      </c>
      <c r="I65" s="6" t="s">
        <v>370</v>
      </c>
      <c r="J65" s="6" t="s">
        <v>371</v>
      </c>
      <c r="K65" s="6" t="s">
        <v>372</v>
      </c>
      <c r="L65" s="11" t="s">
        <v>373</v>
      </c>
      <c r="M65" s="2"/>
    </row>
    <row r="66" ht="18" customHeight="1" spans="1:13">
      <c r="A66" s="6" t="s">
        <v>374</v>
      </c>
      <c r="B66" s="6" t="s">
        <v>375</v>
      </c>
      <c r="C66" s="6" t="s">
        <v>375</v>
      </c>
      <c r="D66" s="7">
        <v>21</v>
      </c>
      <c r="E66" s="7">
        <v>22.26571743</v>
      </c>
      <c r="F66" s="7">
        <f t="shared" si="0"/>
        <v>467.67</v>
      </c>
      <c r="G66" s="8"/>
      <c r="H66" s="7">
        <v>467.67</v>
      </c>
      <c r="I66" s="6" t="s">
        <v>376</v>
      </c>
      <c r="J66" s="6" t="s">
        <v>377</v>
      </c>
      <c r="K66" s="6" t="s">
        <v>378</v>
      </c>
      <c r="L66" s="11" t="s">
        <v>379</v>
      </c>
      <c r="M66" s="2"/>
    </row>
    <row r="67" ht="18" customHeight="1" spans="1:13">
      <c r="A67" s="6" t="s">
        <v>380</v>
      </c>
      <c r="B67" s="6" t="s">
        <v>381</v>
      </c>
      <c r="C67" s="6" t="s">
        <v>381</v>
      </c>
      <c r="D67" s="7">
        <v>35</v>
      </c>
      <c r="E67" s="7">
        <v>22.26571743</v>
      </c>
      <c r="F67" s="7">
        <f t="shared" si="0"/>
        <v>779.45</v>
      </c>
      <c r="G67" s="8"/>
      <c r="H67" s="7">
        <v>779.45</v>
      </c>
      <c r="I67" s="6" t="s">
        <v>382</v>
      </c>
      <c r="J67" s="6" t="s">
        <v>383</v>
      </c>
      <c r="K67" s="6" t="s">
        <v>384</v>
      </c>
      <c r="L67" s="11" t="s">
        <v>385</v>
      </c>
      <c r="M67" s="2"/>
    </row>
    <row r="68" ht="18" customHeight="1" spans="1:13">
      <c r="A68" s="6" t="s">
        <v>386</v>
      </c>
      <c r="B68" s="6" t="s">
        <v>387</v>
      </c>
      <c r="C68" s="6" t="s">
        <v>387</v>
      </c>
      <c r="D68" s="7">
        <v>35</v>
      </c>
      <c r="E68" s="7">
        <v>22.26571743</v>
      </c>
      <c r="F68" s="7">
        <f t="shared" si="0"/>
        <v>779.45</v>
      </c>
      <c r="G68" s="8"/>
      <c r="H68" s="7">
        <v>779.45</v>
      </c>
      <c r="I68" s="6" t="s">
        <v>388</v>
      </c>
      <c r="J68" s="6" t="s">
        <v>389</v>
      </c>
      <c r="K68" s="6" t="s">
        <v>390</v>
      </c>
      <c r="L68" s="11" t="s">
        <v>391</v>
      </c>
      <c r="M68" s="2"/>
    </row>
    <row r="69" ht="18" customHeight="1" spans="1:13">
      <c r="A69" s="6" t="s">
        <v>392</v>
      </c>
      <c r="B69" s="6" t="s">
        <v>393</v>
      </c>
      <c r="C69" s="6" t="s">
        <v>393</v>
      </c>
      <c r="D69" s="7">
        <v>28</v>
      </c>
      <c r="E69" s="7">
        <v>22.26571743</v>
      </c>
      <c r="F69" s="7">
        <f t="shared" si="0"/>
        <v>623.56</v>
      </c>
      <c r="G69" s="8"/>
      <c r="H69" s="7">
        <v>623.56</v>
      </c>
      <c r="I69" s="6" t="s">
        <v>394</v>
      </c>
      <c r="J69" s="6" t="s">
        <v>395</v>
      </c>
      <c r="K69" s="6" t="s">
        <v>396</v>
      </c>
      <c r="L69" s="11" t="s">
        <v>397</v>
      </c>
      <c r="M69" s="2"/>
    </row>
    <row r="70" ht="18" customHeight="1" spans="1:13">
      <c r="A70" s="6" t="s">
        <v>398</v>
      </c>
      <c r="B70" s="6" t="s">
        <v>399</v>
      </c>
      <c r="C70" s="6" t="s">
        <v>399</v>
      </c>
      <c r="D70" s="7">
        <v>21</v>
      </c>
      <c r="E70" s="7">
        <v>22.26571743</v>
      </c>
      <c r="F70" s="7">
        <f t="shared" ref="F70:F133" si="1">ROUND((ROUND(D70,2)*ROUND(E70,2)),2)</f>
        <v>467.67</v>
      </c>
      <c r="G70" s="8"/>
      <c r="H70" s="7">
        <v>467.67</v>
      </c>
      <c r="I70" s="6" t="s">
        <v>400</v>
      </c>
      <c r="J70" s="6" t="s">
        <v>401</v>
      </c>
      <c r="K70" s="6" t="s">
        <v>402</v>
      </c>
      <c r="L70" s="11" t="s">
        <v>403</v>
      </c>
      <c r="M70" s="2"/>
    </row>
    <row r="71" ht="18" customHeight="1" spans="1:13">
      <c r="A71" s="6" t="s">
        <v>404</v>
      </c>
      <c r="B71" s="6" t="s">
        <v>405</v>
      </c>
      <c r="C71" s="6" t="s">
        <v>405</v>
      </c>
      <c r="D71" s="7">
        <v>28</v>
      </c>
      <c r="E71" s="7">
        <v>22.26571743</v>
      </c>
      <c r="F71" s="7">
        <f t="shared" si="1"/>
        <v>623.56</v>
      </c>
      <c r="G71" s="8"/>
      <c r="H71" s="7">
        <v>623.56</v>
      </c>
      <c r="I71" s="6" t="s">
        <v>406</v>
      </c>
      <c r="J71" s="6" t="s">
        <v>407</v>
      </c>
      <c r="K71" s="6" t="s">
        <v>408</v>
      </c>
      <c r="L71" s="11" t="s">
        <v>409</v>
      </c>
      <c r="M71" s="2"/>
    </row>
    <row r="72" ht="18" customHeight="1" spans="1:13">
      <c r="A72" s="6" t="s">
        <v>410</v>
      </c>
      <c r="B72" s="6" t="s">
        <v>411</v>
      </c>
      <c r="C72" s="6" t="s">
        <v>411</v>
      </c>
      <c r="D72" s="7">
        <v>0</v>
      </c>
      <c r="E72" s="7">
        <v>22.26571743</v>
      </c>
      <c r="F72" s="7">
        <f t="shared" si="1"/>
        <v>0</v>
      </c>
      <c r="G72" s="8"/>
      <c r="H72" s="7">
        <v>0</v>
      </c>
      <c r="I72" s="6" t="s">
        <v>412</v>
      </c>
      <c r="J72" s="6" t="s">
        <v>413</v>
      </c>
      <c r="K72" s="6" t="s">
        <v>414</v>
      </c>
      <c r="L72" s="11" t="s">
        <v>415</v>
      </c>
      <c r="M72" s="2"/>
    </row>
    <row r="73" ht="18" customHeight="1" spans="1:13">
      <c r="A73" s="6" t="s">
        <v>416</v>
      </c>
      <c r="B73" s="6" t="s">
        <v>417</v>
      </c>
      <c r="C73" s="6" t="s">
        <v>417</v>
      </c>
      <c r="D73" s="7">
        <v>35</v>
      </c>
      <c r="E73" s="7">
        <v>22.26571743</v>
      </c>
      <c r="F73" s="7">
        <f t="shared" si="1"/>
        <v>779.45</v>
      </c>
      <c r="G73" s="8"/>
      <c r="H73" s="7">
        <v>779.45</v>
      </c>
      <c r="I73" s="6" t="s">
        <v>418</v>
      </c>
      <c r="J73" s="6" t="s">
        <v>419</v>
      </c>
      <c r="K73" s="6" t="s">
        <v>420</v>
      </c>
      <c r="L73" s="11" t="s">
        <v>421</v>
      </c>
      <c r="M73" s="2"/>
    </row>
    <row r="74" ht="18" customHeight="1" spans="1:13">
      <c r="A74" s="6" t="s">
        <v>422</v>
      </c>
      <c r="B74" s="6" t="s">
        <v>423</v>
      </c>
      <c r="C74" s="6" t="s">
        <v>423</v>
      </c>
      <c r="D74" s="7">
        <v>42</v>
      </c>
      <c r="E74" s="7">
        <v>22.26571743</v>
      </c>
      <c r="F74" s="7">
        <f t="shared" si="1"/>
        <v>935.34</v>
      </c>
      <c r="G74" s="8"/>
      <c r="H74" s="7">
        <v>935.34</v>
      </c>
      <c r="I74" s="6" t="s">
        <v>424</v>
      </c>
      <c r="J74" s="6" t="s">
        <v>425</v>
      </c>
      <c r="K74" s="6" t="s">
        <v>426</v>
      </c>
      <c r="L74" s="11" t="s">
        <v>427</v>
      </c>
      <c r="M74" s="2"/>
    </row>
    <row r="75" ht="18" customHeight="1" spans="1:13">
      <c r="A75" s="6" t="s">
        <v>428</v>
      </c>
      <c r="B75" s="6" t="s">
        <v>429</v>
      </c>
      <c r="C75" s="6" t="s">
        <v>429</v>
      </c>
      <c r="D75" s="7">
        <v>35</v>
      </c>
      <c r="E75" s="7">
        <v>22.26571743</v>
      </c>
      <c r="F75" s="7">
        <f t="shared" si="1"/>
        <v>779.45</v>
      </c>
      <c r="G75" s="8"/>
      <c r="H75" s="7">
        <v>779.45</v>
      </c>
      <c r="I75" s="6" t="s">
        <v>430</v>
      </c>
      <c r="J75" s="6" t="s">
        <v>431</v>
      </c>
      <c r="K75" s="6" t="s">
        <v>432</v>
      </c>
      <c r="L75" s="11" t="s">
        <v>433</v>
      </c>
      <c r="M75" s="2"/>
    </row>
    <row r="76" ht="18" customHeight="1" spans="1:13">
      <c r="A76" s="6" t="s">
        <v>434</v>
      </c>
      <c r="B76" s="6" t="s">
        <v>435</v>
      </c>
      <c r="C76" s="6" t="s">
        <v>435</v>
      </c>
      <c r="D76" s="7">
        <v>0</v>
      </c>
      <c r="E76" s="7">
        <v>22.26571743</v>
      </c>
      <c r="F76" s="7">
        <f t="shared" si="1"/>
        <v>0</v>
      </c>
      <c r="G76" s="8"/>
      <c r="H76" s="7">
        <v>0</v>
      </c>
      <c r="I76" s="6" t="s">
        <v>436</v>
      </c>
      <c r="J76" s="6" t="s">
        <v>437</v>
      </c>
      <c r="K76" s="6" t="s">
        <v>438</v>
      </c>
      <c r="L76" s="11" t="s">
        <v>439</v>
      </c>
      <c r="M76" s="2"/>
    </row>
    <row r="77" ht="18" customHeight="1" spans="1:13">
      <c r="A77" s="6" t="s">
        <v>440</v>
      </c>
      <c r="B77" s="6" t="s">
        <v>441</v>
      </c>
      <c r="C77" s="6" t="s">
        <v>441</v>
      </c>
      <c r="D77" s="7">
        <v>21</v>
      </c>
      <c r="E77" s="7">
        <v>22.26571743</v>
      </c>
      <c r="F77" s="7">
        <f t="shared" si="1"/>
        <v>467.67</v>
      </c>
      <c r="G77" s="8"/>
      <c r="H77" s="7">
        <v>467.67</v>
      </c>
      <c r="I77" s="6" t="s">
        <v>442</v>
      </c>
      <c r="J77" s="6" t="s">
        <v>443</v>
      </c>
      <c r="K77" s="6" t="s">
        <v>444</v>
      </c>
      <c r="L77" s="11" t="s">
        <v>445</v>
      </c>
      <c r="M77" s="2"/>
    </row>
    <row r="78" ht="18" customHeight="1" spans="1:13">
      <c r="A78" s="6" t="s">
        <v>446</v>
      </c>
      <c r="B78" s="6" t="s">
        <v>447</v>
      </c>
      <c r="C78" s="6" t="s">
        <v>447</v>
      </c>
      <c r="D78" s="7">
        <v>21</v>
      </c>
      <c r="E78" s="7">
        <v>22.26571743</v>
      </c>
      <c r="F78" s="7">
        <f t="shared" si="1"/>
        <v>467.67</v>
      </c>
      <c r="G78" s="8"/>
      <c r="H78" s="7">
        <v>467.67</v>
      </c>
      <c r="I78" s="6" t="s">
        <v>448</v>
      </c>
      <c r="J78" s="6" t="s">
        <v>449</v>
      </c>
      <c r="K78" s="6" t="s">
        <v>450</v>
      </c>
      <c r="L78" s="11" t="s">
        <v>451</v>
      </c>
      <c r="M78" s="2"/>
    </row>
    <row r="79" ht="18" customHeight="1" spans="1:13">
      <c r="A79" s="6" t="s">
        <v>452</v>
      </c>
      <c r="B79" s="6" t="s">
        <v>453</v>
      </c>
      <c r="C79" s="6" t="s">
        <v>453</v>
      </c>
      <c r="D79" s="7">
        <v>28</v>
      </c>
      <c r="E79" s="7">
        <v>22.26571743</v>
      </c>
      <c r="F79" s="7">
        <f t="shared" si="1"/>
        <v>623.56</v>
      </c>
      <c r="G79" s="8"/>
      <c r="H79" s="7">
        <v>623.56</v>
      </c>
      <c r="I79" s="6" t="s">
        <v>454</v>
      </c>
      <c r="J79" s="6" t="s">
        <v>455</v>
      </c>
      <c r="K79" s="6" t="s">
        <v>456</v>
      </c>
      <c r="L79" s="11" t="s">
        <v>457</v>
      </c>
      <c r="M79" s="2"/>
    </row>
    <row r="80" ht="18" customHeight="1" spans="1:13">
      <c r="A80" s="6" t="s">
        <v>458</v>
      </c>
      <c r="B80" s="6" t="s">
        <v>459</v>
      </c>
      <c r="C80" s="6" t="s">
        <v>459</v>
      </c>
      <c r="D80" s="7">
        <v>28</v>
      </c>
      <c r="E80" s="7">
        <v>22.26571743</v>
      </c>
      <c r="F80" s="7">
        <f t="shared" si="1"/>
        <v>623.56</v>
      </c>
      <c r="G80" s="8"/>
      <c r="H80" s="7">
        <v>623.56</v>
      </c>
      <c r="I80" s="6" t="s">
        <v>460</v>
      </c>
      <c r="J80" s="6" t="s">
        <v>461</v>
      </c>
      <c r="K80" s="6" t="s">
        <v>462</v>
      </c>
      <c r="L80" s="11" t="s">
        <v>463</v>
      </c>
      <c r="M80" s="2"/>
    </row>
    <row r="81" ht="18" customHeight="1" spans="1:13">
      <c r="A81" s="6" t="s">
        <v>464</v>
      </c>
      <c r="B81" s="6" t="s">
        <v>465</v>
      </c>
      <c r="C81" s="6" t="s">
        <v>465</v>
      </c>
      <c r="D81" s="7">
        <v>21</v>
      </c>
      <c r="E81" s="7">
        <v>22.26571743</v>
      </c>
      <c r="F81" s="7">
        <f t="shared" si="1"/>
        <v>467.67</v>
      </c>
      <c r="G81" s="8"/>
      <c r="H81" s="7">
        <v>467.67</v>
      </c>
      <c r="I81" s="6" t="s">
        <v>466</v>
      </c>
      <c r="J81" s="6" t="s">
        <v>467</v>
      </c>
      <c r="K81" s="6" t="s">
        <v>468</v>
      </c>
      <c r="L81" s="11" t="s">
        <v>469</v>
      </c>
      <c r="M81" s="2"/>
    </row>
    <row r="82" ht="18" customHeight="1" spans="1:13">
      <c r="A82" s="6" t="s">
        <v>470</v>
      </c>
      <c r="B82" s="6" t="s">
        <v>471</v>
      </c>
      <c r="C82" s="6" t="s">
        <v>471</v>
      </c>
      <c r="D82" s="7">
        <v>21</v>
      </c>
      <c r="E82" s="7">
        <v>22.26571743</v>
      </c>
      <c r="F82" s="7">
        <f t="shared" si="1"/>
        <v>467.67</v>
      </c>
      <c r="G82" s="8"/>
      <c r="H82" s="7">
        <v>467.67</v>
      </c>
      <c r="I82" s="6" t="s">
        <v>472</v>
      </c>
      <c r="J82" s="6" t="s">
        <v>473</v>
      </c>
      <c r="K82" s="6" t="s">
        <v>474</v>
      </c>
      <c r="L82" s="11" t="s">
        <v>475</v>
      </c>
      <c r="M82" s="2"/>
    </row>
    <row r="83" ht="18" customHeight="1" spans="1:13">
      <c r="A83" s="6" t="s">
        <v>476</v>
      </c>
      <c r="B83" s="6" t="s">
        <v>477</v>
      </c>
      <c r="C83" s="6" t="s">
        <v>477</v>
      </c>
      <c r="D83" s="7">
        <v>35</v>
      </c>
      <c r="E83" s="7">
        <v>22.26571743</v>
      </c>
      <c r="F83" s="7">
        <f t="shared" si="1"/>
        <v>779.45</v>
      </c>
      <c r="G83" s="8"/>
      <c r="H83" s="7">
        <v>779.45</v>
      </c>
      <c r="I83" s="6" t="s">
        <v>478</v>
      </c>
      <c r="J83" s="6" t="s">
        <v>479</v>
      </c>
      <c r="K83" s="6" t="s">
        <v>480</v>
      </c>
      <c r="L83" s="11" t="s">
        <v>481</v>
      </c>
      <c r="M83" s="2"/>
    </row>
    <row r="84" ht="18" customHeight="1" spans="1:13">
      <c r="A84" s="6" t="s">
        <v>482</v>
      </c>
      <c r="B84" s="6" t="s">
        <v>483</v>
      </c>
      <c r="C84" s="6" t="s">
        <v>483</v>
      </c>
      <c r="D84" s="7">
        <v>7</v>
      </c>
      <c r="E84" s="7">
        <v>22.26571743</v>
      </c>
      <c r="F84" s="7">
        <f t="shared" si="1"/>
        <v>155.89</v>
      </c>
      <c r="G84" s="8"/>
      <c r="H84" s="7">
        <v>155.89</v>
      </c>
      <c r="I84" s="6" t="s">
        <v>484</v>
      </c>
      <c r="J84" s="6" t="s">
        <v>485</v>
      </c>
      <c r="K84" s="6" t="s">
        <v>486</v>
      </c>
      <c r="L84" s="11" t="s">
        <v>487</v>
      </c>
      <c r="M84" s="2"/>
    </row>
    <row r="85" ht="18" customHeight="1" spans="1:13">
      <c r="A85" s="6" t="s">
        <v>488</v>
      </c>
      <c r="B85" s="6" t="s">
        <v>489</v>
      </c>
      <c r="C85" s="6" t="s">
        <v>489</v>
      </c>
      <c r="D85" s="7">
        <v>49</v>
      </c>
      <c r="E85" s="7">
        <v>22.26571743</v>
      </c>
      <c r="F85" s="7">
        <f t="shared" si="1"/>
        <v>1091.23</v>
      </c>
      <c r="G85" s="8"/>
      <c r="H85" s="7">
        <v>1091.23</v>
      </c>
      <c r="I85" s="6" t="s">
        <v>490</v>
      </c>
      <c r="J85" s="6" t="s">
        <v>491</v>
      </c>
      <c r="K85" s="6" t="s">
        <v>492</v>
      </c>
      <c r="L85" s="11" t="s">
        <v>493</v>
      </c>
      <c r="M85" s="2"/>
    </row>
    <row r="86" ht="18" customHeight="1" spans="1:13">
      <c r="A86" s="6" t="s">
        <v>494</v>
      </c>
      <c r="B86" s="6" t="s">
        <v>495</v>
      </c>
      <c r="C86" s="6" t="s">
        <v>495</v>
      </c>
      <c r="D86" s="7">
        <v>35</v>
      </c>
      <c r="E86" s="7">
        <v>22.26571743</v>
      </c>
      <c r="F86" s="7">
        <f t="shared" si="1"/>
        <v>779.45</v>
      </c>
      <c r="G86" s="8"/>
      <c r="H86" s="7">
        <v>779.45</v>
      </c>
      <c r="I86" s="6" t="s">
        <v>496</v>
      </c>
      <c r="J86" s="6" t="s">
        <v>497</v>
      </c>
      <c r="K86" s="6" t="s">
        <v>498</v>
      </c>
      <c r="L86" s="11" t="s">
        <v>499</v>
      </c>
      <c r="M86" s="2"/>
    </row>
    <row r="87" ht="18" customHeight="1" spans="1:13">
      <c r="A87" s="6" t="s">
        <v>500</v>
      </c>
      <c r="B87" s="6" t="s">
        <v>501</v>
      </c>
      <c r="C87" s="6" t="s">
        <v>501</v>
      </c>
      <c r="D87" s="7">
        <v>14</v>
      </c>
      <c r="E87" s="7">
        <v>22.26571743</v>
      </c>
      <c r="F87" s="7">
        <f t="shared" si="1"/>
        <v>311.78</v>
      </c>
      <c r="G87" s="8"/>
      <c r="H87" s="7">
        <v>311.78</v>
      </c>
      <c r="I87" s="6" t="s">
        <v>502</v>
      </c>
      <c r="J87" s="6" t="s">
        <v>503</v>
      </c>
      <c r="K87" s="6" t="s">
        <v>504</v>
      </c>
      <c r="L87" s="11" t="s">
        <v>505</v>
      </c>
      <c r="M87" s="2"/>
    </row>
    <row r="88" ht="18" customHeight="1" spans="1:13">
      <c r="A88" s="6" t="s">
        <v>506</v>
      </c>
      <c r="B88" s="6" t="s">
        <v>507</v>
      </c>
      <c r="C88" s="6" t="s">
        <v>507</v>
      </c>
      <c r="D88" s="7">
        <v>14</v>
      </c>
      <c r="E88" s="7">
        <v>22.26571743</v>
      </c>
      <c r="F88" s="7">
        <f t="shared" si="1"/>
        <v>311.78</v>
      </c>
      <c r="G88" s="8"/>
      <c r="H88" s="7">
        <v>311.78</v>
      </c>
      <c r="I88" s="6" t="s">
        <v>508</v>
      </c>
      <c r="J88" s="6" t="s">
        <v>509</v>
      </c>
      <c r="K88" s="6" t="s">
        <v>510</v>
      </c>
      <c r="L88" s="11" t="s">
        <v>511</v>
      </c>
      <c r="M88" s="2"/>
    </row>
    <row r="89" ht="18" customHeight="1" spans="1:13">
      <c r="A89" s="6" t="s">
        <v>512</v>
      </c>
      <c r="B89" s="6" t="s">
        <v>513</v>
      </c>
      <c r="C89" s="6" t="s">
        <v>513</v>
      </c>
      <c r="D89" s="7">
        <v>49</v>
      </c>
      <c r="E89" s="7">
        <v>22.26571743</v>
      </c>
      <c r="F89" s="7">
        <f t="shared" si="1"/>
        <v>1091.23</v>
      </c>
      <c r="G89" s="8"/>
      <c r="H89" s="7">
        <v>1091.23</v>
      </c>
      <c r="I89" s="6" t="s">
        <v>514</v>
      </c>
      <c r="J89" s="6" t="s">
        <v>515</v>
      </c>
      <c r="K89" s="6" t="s">
        <v>516</v>
      </c>
      <c r="L89" s="11" t="s">
        <v>517</v>
      </c>
      <c r="M89" s="2"/>
    </row>
    <row r="90" ht="18" customHeight="1" spans="1:13">
      <c r="A90" s="6" t="s">
        <v>518</v>
      </c>
      <c r="B90" s="6" t="s">
        <v>519</v>
      </c>
      <c r="C90" s="6" t="s">
        <v>519</v>
      </c>
      <c r="D90" s="7">
        <v>21</v>
      </c>
      <c r="E90" s="7">
        <v>22.26571743</v>
      </c>
      <c r="F90" s="7">
        <f t="shared" si="1"/>
        <v>467.67</v>
      </c>
      <c r="G90" s="8"/>
      <c r="H90" s="7">
        <v>467.67</v>
      </c>
      <c r="I90" s="6" t="s">
        <v>520</v>
      </c>
      <c r="J90" s="6" t="s">
        <v>521</v>
      </c>
      <c r="K90" s="6" t="s">
        <v>522</v>
      </c>
      <c r="L90" s="11" t="s">
        <v>523</v>
      </c>
      <c r="M90" s="2"/>
    </row>
    <row r="91" ht="18" customHeight="1" spans="1:13">
      <c r="A91" s="6" t="s">
        <v>524</v>
      </c>
      <c r="B91" s="6" t="s">
        <v>525</v>
      </c>
      <c r="C91" s="6" t="s">
        <v>525</v>
      </c>
      <c r="D91" s="7">
        <v>56</v>
      </c>
      <c r="E91" s="7">
        <v>22.26571743</v>
      </c>
      <c r="F91" s="7">
        <f t="shared" si="1"/>
        <v>1247.12</v>
      </c>
      <c r="G91" s="8"/>
      <c r="H91" s="7">
        <v>1247.12</v>
      </c>
      <c r="I91" s="6" t="s">
        <v>526</v>
      </c>
      <c r="J91" s="6" t="s">
        <v>527</v>
      </c>
      <c r="K91" s="6" t="s">
        <v>528</v>
      </c>
      <c r="L91" s="11" t="s">
        <v>529</v>
      </c>
      <c r="M91" s="2"/>
    </row>
    <row r="92" ht="18" customHeight="1" spans="1:13">
      <c r="A92" s="6" t="s">
        <v>530</v>
      </c>
      <c r="B92" s="6" t="s">
        <v>531</v>
      </c>
      <c r="C92" s="6" t="s">
        <v>531</v>
      </c>
      <c r="D92" s="7">
        <v>28</v>
      </c>
      <c r="E92" s="7">
        <v>22.26571743</v>
      </c>
      <c r="F92" s="7">
        <f t="shared" si="1"/>
        <v>623.56</v>
      </c>
      <c r="G92" s="8"/>
      <c r="H92" s="7">
        <v>623.56</v>
      </c>
      <c r="I92" s="6" t="s">
        <v>532</v>
      </c>
      <c r="J92" s="6" t="s">
        <v>533</v>
      </c>
      <c r="K92" s="6" t="s">
        <v>534</v>
      </c>
      <c r="L92" s="11" t="s">
        <v>535</v>
      </c>
      <c r="M92" s="2"/>
    </row>
    <row r="93" ht="18" customHeight="1" spans="1:13">
      <c r="A93" s="6" t="s">
        <v>536</v>
      </c>
      <c r="B93" s="6" t="s">
        <v>537</v>
      </c>
      <c r="C93" s="6" t="s">
        <v>537</v>
      </c>
      <c r="D93" s="7">
        <v>21</v>
      </c>
      <c r="E93" s="7">
        <v>22.26571743</v>
      </c>
      <c r="F93" s="7">
        <f t="shared" si="1"/>
        <v>467.67</v>
      </c>
      <c r="G93" s="8"/>
      <c r="H93" s="7">
        <v>467.67</v>
      </c>
      <c r="I93" s="6" t="s">
        <v>538</v>
      </c>
      <c r="J93" s="6" t="s">
        <v>539</v>
      </c>
      <c r="K93" s="6" t="s">
        <v>540</v>
      </c>
      <c r="L93" s="11" t="s">
        <v>541</v>
      </c>
      <c r="M93" s="2"/>
    </row>
    <row r="94" ht="18" customHeight="1" spans="1:13">
      <c r="A94" s="6" t="s">
        <v>542</v>
      </c>
      <c r="B94" s="6" t="s">
        <v>543</v>
      </c>
      <c r="C94" s="6" t="s">
        <v>543</v>
      </c>
      <c r="D94" s="7">
        <v>28</v>
      </c>
      <c r="E94" s="7">
        <v>22.26571743</v>
      </c>
      <c r="F94" s="7">
        <f t="shared" si="1"/>
        <v>623.56</v>
      </c>
      <c r="G94" s="8"/>
      <c r="H94" s="7">
        <v>623.56</v>
      </c>
      <c r="I94" s="6" t="s">
        <v>544</v>
      </c>
      <c r="J94" s="6" t="s">
        <v>545</v>
      </c>
      <c r="K94" s="6" t="s">
        <v>546</v>
      </c>
      <c r="L94" s="11" t="s">
        <v>547</v>
      </c>
      <c r="M94" s="2"/>
    </row>
    <row r="95" ht="18" customHeight="1" spans="1:13">
      <c r="A95" s="6" t="s">
        <v>548</v>
      </c>
      <c r="B95" s="6" t="s">
        <v>549</v>
      </c>
      <c r="C95" s="6" t="s">
        <v>549</v>
      </c>
      <c r="D95" s="7">
        <v>42</v>
      </c>
      <c r="E95" s="7">
        <v>22.26571743</v>
      </c>
      <c r="F95" s="7">
        <f t="shared" si="1"/>
        <v>935.34</v>
      </c>
      <c r="G95" s="8"/>
      <c r="H95" s="7">
        <v>935.34</v>
      </c>
      <c r="I95" s="6" t="s">
        <v>550</v>
      </c>
      <c r="J95" s="6" t="s">
        <v>551</v>
      </c>
      <c r="K95" s="6" t="s">
        <v>552</v>
      </c>
      <c r="L95" s="11" t="s">
        <v>553</v>
      </c>
      <c r="M95" s="2"/>
    </row>
    <row r="96" ht="18" customHeight="1" spans="1:13">
      <c r="A96" s="6" t="s">
        <v>554</v>
      </c>
      <c r="B96" s="6" t="s">
        <v>555</v>
      </c>
      <c r="C96" s="6" t="s">
        <v>555</v>
      </c>
      <c r="D96" s="7">
        <v>0</v>
      </c>
      <c r="E96" s="7">
        <v>22.26571743</v>
      </c>
      <c r="F96" s="7">
        <f t="shared" si="1"/>
        <v>0</v>
      </c>
      <c r="G96" s="8"/>
      <c r="H96" s="7">
        <v>0</v>
      </c>
      <c r="I96" s="6" t="s">
        <v>556</v>
      </c>
      <c r="J96" s="6" t="s">
        <v>557</v>
      </c>
      <c r="K96" s="6" t="s">
        <v>558</v>
      </c>
      <c r="L96" s="11" t="s">
        <v>559</v>
      </c>
      <c r="M96" s="2"/>
    </row>
    <row r="97" ht="18" customHeight="1" spans="1:13">
      <c r="A97" s="6" t="s">
        <v>560</v>
      </c>
      <c r="B97" s="6" t="s">
        <v>561</v>
      </c>
      <c r="C97" s="6" t="s">
        <v>561</v>
      </c>
      <c r="D97" s="7">
        <v>28</v>
      </c>
      <c r="E97" s="7">
        <v>22.26571743</v>
      </c>
      <c r="F97" s="7">
        <f t="shared" si="1"/>
        <v>623.56</v>
      </c>
      <c r="G97" s="8"/>
      <c r="H97" s="7">
        <v>623.56</v>
      </c>
      <c r="I97" s="6" t="s">
        <v>562</v>
      </c>
      <c r="J97" s="6" t="s">
        <v>563</v>
      </c>
      <c r="K97" s="6" t="s">
        <v>564</v>
      </c>
      <c r="L97" s="11" t="s">
        <v>565</v>
      </c>
      <c r="M97" s="2"/>
    </row>
    <row r="98" ht="18" customHeight="1" spans="1:13">
      <c r="A98" s="6" t="s">
        <v>566</v>
      </c>
      <c r="B98" s="6" t="s">
        <v>567</v>
      </c>
      <c r="C98" s="6" t="s">
        <v>567</v>
      </c>
      <c r="D98" s="7">
        <v>35</v>
      </c>
      <c r="E98" s="7">
        <v>22.26571743</v>
      </c>
      <c r="F98" s="7">
        <f t="shared" si="1"/>
        <v>779.45</v>
      </c>
      <c r="G98" s="8"/>
      <c r="H98" s="7">
        <v>779.45</v>
      </c>
      <c r="I98" s="6" t="s">
        <v>568</v>
      </c>
      <c r="J98" s="6" t="s">
        <v>569</v>
      </c>
      <c r="K98" s="6" t="s">
        <v>570</v>
      </c>
      <c r="L98" s="11" t="s">
        <v>571</v>
      </c>
      <c r="M98" s="2"/>
    </row>
    <row r="99" ht="18" customHeight="1" spans="1:13">
      <c r="A99" s="6" t="s">
        <v>572</v>
      </c>
      <c r="B99" s="6" t="s">
        <v>573</v>
      </c>
      <c r="C99" s="6" t="s">
        <v>573</v>
      </c>
      <c r="D99" s="7">
        <v>42</v>
      </c>
      <c r="E99" s="7">
        <v>22.26571743</v>
      </c>
      <c r="F99" s="7">
        <f t="shared" si="1"/>
        <v>935.34</v>
      </c>
      <c r="G99" s="8"/>
      <c r="H99" s="7">
        <v>935.34</v>
      </c>
      <c r="I99" s="6" t="s">
        <v>574</v>
      </c>
      <c r="J99" s="6" t="s">
        <v>575</v>
      </c>
      <c r="K99" s="6" t="s">
        <v>576</v>
      </c>
      <c r="L99" s="11" t="s">
        <v>577</v>
      </c>
      <c r="M99" s="2"/>
    </row>
    <row r="100" ht="18" customHeight="1" spans="1:13">
      <c r="A100" s="6" t="s">
        <v>578</v>
      </c>
      <c r="B100" s="6" t="s">
        <v>579</v>
      </c>
      <c r="C100" s="6" t="s">
        <v>579</v>
      </c>
      <c r="D100" s="7">
        <v>14</v>
      </c>
      <c r="E100" s="7">
        <v>22.26571743</v>
      </c>
      <c r="F100" s="7">
        <f t="shared" si="1"/>
        <v>311.78</v>
      </c>
      <c r="G100" s="8"/>
      <c r="H100" s="7">
        <v>311.78</v>
      </c>
      <c r="I100" s="6" t="s">
        <v>580</v>
      </c>
      <c r="J100" s="6" t="s">
        <v>581</v>
      </c>
      <c r="K100" s="6" t="s">
        <v>582</v>
      </c>
      <c r="L100" s="11" t="s">
        <v>583</v>
      </c>
      <c r="M100" s="2"/>
    </row>
    <row r="101" ht="18" customHeight="1" spans="1:13">
      <c r="A101" s="6" t="s">
        <v>584</v>
      </c>
      <c r="B101" s="6" t="s">
        <v>585</v>
      </c>
      <c r="C101" s="6" t="s">
        <v>585</v>
      </c>
      <c r="D101" s="7">
        <v>21</v>
      </c>
      <c r="E101" s="7">
        <v>22.26571743</v>
      </c>
      <c r="F101" s="7">
        <f t="shared" si="1"/>
        <v>467.67</v>
      </c>
      <c r="G101" s="8"/>
      <c r="H101" s="7">
        <v>467.67</v>
      </c>
      <c r="I101" s="6" t="s">
        <v>586</v>
      </c>
      <c r="J101" s="6" t="s">
        <v>587</v>
      </c>
      <c r="K101" s="6" t="s">
        <v>588</v>
      </c>
      <c r="L101" s="11" t="s">
        <v>589</v>
      </c>
      <c r="M101" s="2"/>
    </row>
    <row r="102" ht="18" customHeight="1" spans="1:13">
      <c r="A102" s="6" t="s">
        <v>590</v>
      </c>
      <c r="B102" s="6" t="s">
        <v>591</v>
      </c>
      <c r="C102" s="6" t="s">
        <v>591</v>
      </c>
      <c r="D102" s="7">
        <v>21</v>
      </c>
      <c r="E102" s="7">
        <v>22.26571743</v>
      </c>
      <c r="F102" s="7">
        <f t="shared" si="1"/>
        <v>467.67</v>
      </c>
      <c r="G102" s="8"/>
      <c r="H102" s="7">
        <v>467.67</v>
      </c>
      <c r="I102" s="6" t="s">
        <v>592</v>
      </c>
      <c r="J102" s="6" t="s">
        <v>593</v>
      </c>
      <c r="K102" s="6" t="s">
        <v>594</v>
      </c>
      <c r="L102" s="11" t="s">
        <v>595</v>
      </c>
      <c r="M102" s="2"/>
    </row>
    <row r="103" ht="18" customHeight="1" spans="1:13">
      <c r="A103" s="6" t="s">
        <v>596</v>
      </c>
      <c r="B103" s="6" t="s">
        <v>597</v>
      </c>
      <c r="C103" s="6" t="s">
        <v>597</v>
      </c>
      <c r="D103" s="7">
        <v>28</v>
      </c>
      <c r="E103" s="7">
        <v>22.26571743</v>
      </c>
      <c r="F103" s="7">
        <f t="shared" si="1"/>
        <v>623.56</v>
      </c>
      <c r="G103" s="8"/>
      <c r="H103" s="7">
        <v>623.56</v>
      </c>
      <c r="I103" s="6" t="s">
        <v>598</v>
      </c>
      <c r="J103" s="6" t="s">
        <v>599</v>
      </c>
      <c r="K103" s="6" t="s">
        <v>600</v>
      </c>
      <c r="L103" s="11" t="s">
        <v>601</v>
      </c>
      <c r="M103" s="2"/>
    </row>
    <row r="104" ht="18" customHeight="1" spans="1:13">
      <c r="A104" s="6" t="s">
        <v>602</v>
      </c>
      <c r="B104" s="6" t="s">
        <v>603</v>
      </c>
      <c r="C104" s="6" t="s">
        <v>603</v>
      </c>
      <c r="D104" s="7">
        <v>35</v>
      </c>
      <c r="E104" s="7">
        <v>22.26571743</v>
      </c>
      <c r="F104" s="7">
        <f t="shared" si="1"/>
        <v>779.45</v>
      </c>
      <c r="G104" s="8"/>
      <c r="H104" s="7">
        <v>779.45</v>
      </c>
      <c r="I104" s="6" t="s">
        <v>604</v>
      </c>
      <c r="J104" s="6" t="s">
        <v>605</v>
      </c>
      <c r="K104" s="6" t="s">
        <v>606</v>
      </c>
      <c r="L104" s="11" t="s">
        <v>607</v>
      </c>
      <c r="M104" s="2"/>
    </row>
    <row r="105" ht="18" customHeight="1" spans="1:13">
      <c r="A105" s="6" t="s">
        <v>608</v>
      </c>
      <c r="B105" s="6" t="s">
        <v>609</v>
      </c>
      <c r="C105" s="6" t="s">
        <v>609</v>
      </c>
      <c r="D105" s="7">
        <v>21</v>
      </c>
      <c r="E105" s="7">
        <v>22.26571743</v>
      </c>
      <c r="F105" s="7">
        <f t="shared" si="1"/>
        <v>467.67</v>
      </c>
      <c r="G105" s="8"/>
      <c r="H105" s="7">
        <v>467.67</v>
      </c>
      <c r="I105" s="6" t="s">
        <v>610</v>
      </c>
      <c r="J105" s="6" t="s">
        <v>611</v>
      </c>
      <c r="K105" s="6" t="s">
        <v>612</v>
      </c>
      <c r="L105" s="11" t="s">
        <v>613</v>
      </c>
      <c r="M105" s="2"/>
    </row>
    <row r="106" ht="18" customHeight="1" spans="1:13">
      <c r="A106" s="6" t="s">
        <v>614</v>
      </c>
      <c r="B106" s="6" t="s">
        <v>615</v>
      </c>
      <c r="C106" s="6" t="s">
        <v>615</v>
      </c>
      <c r="D106" s="7">
        <v>21</v>
      </c>
      <c r="E106" s="7">
        <v>22.26571743</v>
      </c>
      <c r="F106" s="7">
        <f t="shared" si="1"/>
        <v>467.67</v>
      </c>
      <c r="G106" s="8"/>
      <c r="H106" s="7">
        <v>467.67</v>
      </c>
      <c r="I106" s="6" t="s">
        <v>616</v>
      </c>
      <c r="J106" s="6" t="s">
        <v>617</v>
      </c>
      <c r="K106" s="6" t="s">
        <v>618</v>
      </c>
      <c r="L106" s="11" t="s">
        <v>619</v>
      </c>
      <c r="M106" s="2"/>
    </row>
    <row r="107" ht="18" customHeight="1" spans="1:13">
      <c r="A107" s="6" t="s">
        <v>620</v>
      </c>
      <c r="B107" s="6" t="s">
        <v>621</v>
      </c>
      <c r="C107" s="6" t="s">
        <v>621</v>
      </c>
      <c r="D107" s="7">
        <v>28</v>
      </c>
      <c r="E107" s="7">
        <v>22.26571743</v>
      </c>
      <c r="F107" s="7">
        <f t="shared" si="1"/>
        <v>623.56</v>
      </c>
      <c r="G107" s="8"/>
      <c r="H107" s="7">
        <v>623.56</v>
      </c>
      <c r="I107" s="6" t="s">
        <v>622</v>
      </c>
      <c r="J107" s="6" t="s">
        <v>623</v>
      </c>
      <c r="K107" s="6" t="s">
        <v>624</v>
      </c>
      <c r="L107" s="11" t="s">
        <v>625</v>
      </c>
      <c r="M107" s="2"/>
    </row>
    <row r="108" ht="18" customHeight="1" spans="1:13">
      <c r="A108" s="6" t="s">
        <v>626</v>
      </c>
      <c r="B108" s="6" t="s">
        <v>627</v>
      </c>
      <c r="C108" s="6" t="s">
        <v>627</v>
      </c>
      <c r="D108" s="7">
        <v>42</v>
      </c>
      <c r="E108" s="7">
        <v>22.26571743</v>
      </c>
      <c r="F108" s="7">
        <f t="shared" si="1"/>
        <v>935.34</v>
      </c>
      <c r="G108" s="8"/>
      <c r="H108" s="7">
        <v>935.34</v>
      </c>
      <c r="I108" s="6" t="s">
        <v>628</v>
      </c>
      <c r="J108" s="6" t="s">
        <v>629</v>
      </c>
      <c r="K108" s="6" t="s">
        <v>630</v>
      </c>
      <c r="L108" s="11" t="s">
        <v>631</v>
      </c>
      <c r="M108" s="2"/>
    </row>
    <row r="109" ht="18" customHeight="1" spans="1:13">
      <c r="A109" s="6" t="s">
        <v>632</v>
      </c>
      <c r="B109" s="6" t="s">
        <v>633</v>
      </c>
      <c r="C109" s="6" t="s">
        <v>633</v>
      </c>
      <c r="D109" s="7">
        <v>0</v>
      </c>
      <c r="E109" s="7">
        <v>22.26571743</v>
      </c>
      <c r="F109" s="7">
        <f t="shared" si="1"/>
        <v>0</v>
      </c>
      <c r="G109" s="8"/>
      <c r="H109" s="7">
        <v>0</v>
      </c>
      <c r="I109" s="6" t="s">
        <v>634</v>
      </c>
      <c r="J109" s="6" t="s">
        <v>635</v>
      </c>
      <c r="K109" s="6" t="s">
        <v>636</v>
      </c>
      <c r="L109" s="11" t="s">
        <v>637</v>
      </c>
      <c r="M109" s="2"/>
    </row>
    <row r="110" ht="18" customHeight="1" spans="1:13">
      <c r="A110" s="6" t="s">
        <v>638</v>
      </c>
      <c r="B110" s="6" t="s">
        <v>639</v>
      </c>
      <c r="C110" s="6" t="s">
        <v>639</v>
      </c>
      <c r="D110" s="7">
        <v>21</v>
      </c>
      <c r="E110" s="7">
        <v>22.26571743</v>
      </c>
      <c r="F110" s="7">
        <f t="shared" si="1"/>
        <v>467.67</v>
      </c>
      <c r="G110" s="8"/>
      <c r="H110" s="7">
        <v>467.67</v>
      </c>
      <c r="I110" s="6" t="s">
        <v>640</v>
      </c>
      <c r="J110" s="6" t="s">
        <v>641</v>
      </c>
      <c r="K110" s="6" t="s">
        <v>642</v>
      </c>
      <c r="L110" s="11" t="s">
        <v>643</v>
      </c>
      <c r="M110" s="2"/>
    </row>
    <row r="111" ht="18" customHeight="1" spans="1:13">
      <c r="A111" s="6" t="s">
        <v>644</v>
      </c>
      <c r="B111" s="6" t="s">
        <v>645</v>
      </c>
      <c r="C111" s="6" t="s">
        <v>645</v>
      </c>
      <c r="D111" s="7">
        <v>21</v>
      </c>
      <c r="E111" s="7">
        <v>22.26571743</v>
      </c>
      <c r="F111" s="7">
        <f t="shared" si="1"/>
        <v>467.67</v>
      </c>
      <c r="G111" s="8"/>
      <c r="H111" s="7">
        <v>467.67</v>
      </c>
      <c r="I111" s="6" t="s">
        <v>646</v>
      </c>
      <c r="J111" s="6" t="s">
        <v>647</v>
      </c>
      <c r="K111" s="6" t="s">
        <v>648</v>
      </c>
      <c r="L111" s="11" t="s">
        <v>649</v>
      </c>
      <c r="M111" s="2"/>
    </row>
    <row r="112" ht="18" customHeight="1" spans="1:13">
      <c r="A112" s="6" t="s">
        <v>650</v>
      </c>
      <c r="B112" s="6" t="s">
        <v>651</v>
      </c>
      <c r="C112" s="6" t="s">
        <v>651</v>
      </c>
      <c r="D112" s="7">
        <v>7</v>
      </c>
      <c r="E112" s="7">
        <v>22.26571743</v>
      </c>
      <c r="F112" s="7">
        <f t="shared" si="1"/>
        <v>155.89</v>
      </c>
      <c r="G112" s="8"/>
      <c r="H112" s="7">
        <v>155.89</v>
      </c>
      <c r="I112" s="6" t="s">
        <v>652</v>
      </c>
      <c r="J112" s="6" t="s">
        <v>653</v>
      </c>
      <c r="K112" s="6" t="s">
        <v>654</v>
      </c>
      <c r="L112" s="11" t="s">
        <v>655</v>
      </c>
      <c r="M112" s="2"/>
    </row>
    <row r="113" ht="18" customHeight="1" spans="1:13">
      <c r="A113" s="6" t="s">
        <v>656</v>
      </c>
      <c r="B113" s="6" t="s">
        <v>657</v>
      </c>
      <c r="C113" s="6" t="s">
        <v>657</v>
      </c>
      <c r="D113" s="7">
        <v>21</v>
      </c>
      <c r="E113" s="7">
        <v>22.26571743</v>
      </c>
      <c r="F113" s="7">
        <f t="shared" si="1"/>
        <v>467.67</v>
      </c>
      <c r="G113" s="8"/>
      <c r="H113" s="7">
        <v>467.67</v>
      </c>
      <c r="I113" s="6" t="s">
        <v>658</v>
      </c>
      <c r="J113" s="6" t="s">
        <v>659</v>
      </c>
      <c r="K113" s="6" t="s">
        <v>660</v>
      </c>
      <c r="L113" s="11" t="s">
        <v>661</v>
      </c>
      <c r="M113" s="2"/>
    </row>
    <row r="114" ht="18" customHeight="1" spans="1:13">
      <c r="A114" s="6" t="s">
        <v>662</v>
      </c>
      <c r="B114" s="6" t="s">
        <v>663</v>
      </c>
      <c r="C114" s="6" t="s">
        <v>663</v>
      </c>
      <c r="D114" s="7">
        <v>35</v>
      </c>
      <c r="E114" s="7">
        <v>22.26571743</v>
      </c>
      <c r="F114" s="7">
        <f t="shared" si="1"/>
        <v>779.45</v>
      </c>
      <c r="G114" s="8"/>
      <c r="H114" s="7">
        <v>779.45</v>
      </c>
      <c r="I114" s="6" t="s">
        <v>664</v>
      </c>
      <c r="J114" s="6" t="s">
        <v>665</v>
      </c>
      <c r="K114" s="6" t="s">
        <v>666</v>
      </c>
      <c r="L114" s="11" t="s">
        <v>667</v>
      </c>
      <c r="M114" s="2"/>
    </row>
    <row r="115" ht="18" customHeight="1" spans="1:13">
      <c r="A115" s="6" t="s">
        <v>668</v>
      </c>
      <c r="B115" s="6" t="s">
        <v>669</v>
      </c>
      <c r="C115" s="6" t="s">
        <v>669</v>
      </c>
      <c r="D115" s="7">
        <v>21</v>
      </c>
      <c r="E115" s="7">
        <v>22.26571743</v>
      </c>
      <c r="F115" s="7">
        <f t="shared" si="1"/>
        <v>467.67</v>
      </c>
      <c r="G115" s="8"/>
      <c r="H115" s="7">
        <v>467.67</v>
      </c>
      <c r="I115" s="6" t="s">
        <v>670</v>
      </c>
      <c r="J115" s="6" t="s">
        <v>671</v>
      </c>
      <c r="K115" s="6" t="s">
        <v>672</v>
      </c>
      <c r="L115" s="11" t="s">
        <v>673</v>
      </c>
      <c r="M115" s="2"/>
    </row>
    <row r="116" ht="18" customHeight="1" spans="1:13">
      <c r="A116" s="6" t="s">
        <v>674</v>
      </c>
      <c r="B116" s="6" t="s">
        <v>675</v>
      </c>
      <c r="C116" s="6" t="s">
        <v>675</v>
      </c>
      <c r="D116" s="7">
        <v>0</v>
      </c>
      <c r="E116" s="7">
        <v>22.26571743</v>
      </c>
      <c r="F116" s="7">
        <f t="shared" si="1"/>
        <v>0</v>
      </c>
      <c r="G116" s="8"/>
      <c r="H116" s="7">
        <v>0</v>
      </c>
      <c r="I116" s="6" t="s">
        <v>676</v>
      </c>
      <c r="J116" s="6" t="s">
        <v>677</v>
      </c>
      <c r="K116" s="6" t="s">
        <v>678</v>
      </c>
      <c r="L116" s="11" t="s">
        <v>679</v>
      </c>
      <c r="M116" s="2"/>
    </row>
    <row r="117" ht="18" customHeight="1" spans="1:13">
      <c r="A117" s="6" t="s">
        <v>680</v>
      </c>
      <c r="B117" s="6" t="s">
        <v>681</v>
      </c>
      <c r="C117" s="6" t="s">
        <v>681</v>
      </c>
      <c r="D117" s="7">
        <v>7</v>
      </c>
      <c r="E117" s="7">
        <v>22.26571743</v>
      </c>
      <c r="F117" s="7">
        <f t="shared" si="1"/>
        <v>155.89</v>
      </c>
      <c r="G117" s="8"/>
      <c r="H117" s="7">
        <v>155.89</v>
      </c>
      <c r="I117" s="6" t="s">
        <v>682</v>
      </c>
      <c r="J117" s="6" t="s">
        <v>683</v>
      </c>
      <c r="K117" s="6" t="s">
        <v>684</v>
      </c>
      <c r="L117" s="11" t="s">
        <v>685</v>
      </c>
      <c r="M117" s="2"/>
    </row>
    <row r="118" ht="18" customHeight="1" spans="1:13">
      <c r="A118" s="6" t="s">
        <v>686</v>
      </c>
      <c r="B118" s="6" t="s">
        <v>687</v>
      </c>
      <c r="C118" s="6" t="s">
        <v>687</v>
      </c>
      <c r="D118" s="7">
        <v>28</v>
      </c>
      <c r="E118" s="7">
        <v>22.26571743</v>
      </c>
      <c r="F118" s="7">
        <f t="shared" si="1"/>
        <v>623.56</v>
      </c>
      <c r="G118" s="8"/>
      <c r="H118" s="7">
        <v>623.56</v>
      </c>
      <c r="I118" s="6" t="s">
        <v>688</v>
      </c>
      <c r="J118" s="6" t="s">
        <v>689</v>
      </c>
      <c r="K118" s="6" t="s">
        <v>690</v>
      </c>
      <c r="L118" s="11" t="s">
        <v>691</v>
      </c>
      <c r="M118" s="2"/>
    </row>
    <row r="119" ht="18" customHeight="1" spans="1:13">
      <c r="A119" s="6" t="s">
        <v>692</v>
      </c>
      <c r="B119" s="6" t="s">
        <v>693</v>
      </c>
      <c r="C119" s="6" t="s">
        <v>693</v>
      </c>
      <c r="D119" s="7">
        <v>21</v>
      </c>
      <c r="E119" s="7">
        <v>22.26571743</v>
      </c>
      <c r="F119" s="7">
        <f t="shared" si="1"/>
        <v>467.67</v>
      </c>
      <c r="G119" s="8"/>
      <c r="H119" s="7">
        <v>467.67</v>
      </c>
      <c r="I119" s="6" t="s">
        <v>694</v>
      </c>
      <c r="J119" s="6" t="s">
        <v>695</v>
      </c>
      <c r="K119" s="6" t="s">
        <v>696</v>
      </c>
      <c r="L119" s="11" t="s">
        <v>697</v>
      </c>
      <c r="M119" s="2"/>
    </row>
    <row r="120" ht="18" customHeight="1" spans="1:13">
      <c r="A120" s="6" t="s">
        <v>698</v>
      </c>
      <c r="B120" s="6" t="s">
        <v>699</v>
      </c>
      <c r="C120" s="6" t="s">
        <v>699</v>
      </c>
      <c r="D120" s="7">
        <v>28</v>
      </c>
      <c r="E120" s="7">
        <v>22.26571743</v>
      </c>
      <c r="F120" s="7">
        <f t="shared" si="1"/>
        <v>623.56</v>
      </c>
      <c r="G120" s="8"/>
      <c r="H120" s="7">
        <v>623.56</v>
      </c>
      <c r="I120" s="6" t="s">
        <v>700</v>
      </c>
      <c r="J120" s="6" t="s">
        <v>701</v>
      </c>
      <c r="K120" s="6" t="s">
        <v>702</v>
      </c>
      <c r="L120" s="11" t="s">
        <v>703</v>
      </c>
      <c r="M120" s="2"/>
    </row>
    <row r="121" ht="18" customHeight="1" spans="1:13">
      <c r="A121" s="6" t="s">
        <v>704</v>
      </c>
      <c r="B121" s="6" t="s">
        <v>705</v>
      </c>
      <c r="C121" s="6" t="s">
        <v>705</v>
      </c>
      <c r="D121" s="7">
        <v>28</v>
      </c>
      <c r="E121" s="7">
        <v>22.26571743</v>
      </c>
      <c r="F121" s="7">
        <f t="shared" si="1"/>
        <v>623.56</v>
      </c>
      <c r="G121" s="8"/>
      <c r="H121" s="7">
        <v>623.56</v>
      </c>
      <c r="I121" s="6" t="s">
        <v>706</v>
      </c>
      <c r="J121" s="6" t="s">
        <v>707</v>
      </c>
      <c r="K121" s="6" t="s">
        <v>708</v>
      </c>
      <c r="L121" s="11" t="s">
        <v>709</v>
      </c>
      <c r="M121" s="2"/>
    </row>
    <row r="122" ht="18" customHeight="1" spans="1:13">
      <c r="A122" s="6" t="s">
        <v>710</v>
      </c>
      <c r="B122" s="6" t="s">
        <v>711</v>
      </c>
      <c r="C122" s="6" t="s">
        <v>711</v>
      </c>
      <c r="D122" s="7">
        <v>21</v>
      </c>
      <c r="E122" s="7">
        <v>22.26571743</v>
      </c>
      <c r="F122" s="7">
        <f t="shared" si="1"/>
        <v>467.67</v>
      </c>
      <c r="G122" s="8"/>
      <c r="H122" s="7">
        <v>467.67</v>
      </c>
      <c r="I122" s="6" t="s">
        <v>712</v>
      </c>
      <c r="J122" s="6" t="s">
        <v>713</v>
      </c>
      <c r="K122" s="6" t="s">
        <v>714</v>
      </c>
      <c r="L122" s="11" t="s">
        <v>715</v>
      </c>
      <c r="M122" s="2"/>
    </row>
    <row r="123" ht="18" customHeight="1" spans="1:13">
      <c r="A123" s="6" t="s">
        <v>716</v>
      </c>
      <c r="B123" s="6" t="s">
        <v>717</v>
      </c>
      <c r="C123" s="6" t="s">
        <v>717</v>
      </c>
      <c r="D123" s="7">
        <v>49</v>
      </c>
      <c r="E123" s="7">
        <v>22.26571743</v>
      </c>
      <c r="F123" s="7">
        <f t="shared" si="1"/>
        <v>1091.23</v>
      </c>
      <c r="G123" s="8"/>
      <c r="H123" s="7">
        <v>1091.23</v>
      </c>
      <c r="I123" s="6" t="s">
        <v>718</v>
      </c>
      <c r="J123" s="6" t="s">
        <v>719</v>
      </c>
      <c r="K123" s="6" t="s">
        <v>720</v>
      </c>
      <c r="L123" s="11" t="s">
        <v>721</v>
      </c>
      <c r="M123" s="2"/>
    </row>
    <row r="124" ht="18" customHeight="1" spans="1:13">
      <c r="A124" s="6" t="s">
        <v>722</v>
      </c>
      <c r="B124" s="6" t="s">
        <v>723</v>
      </c>
      <c r="C124" s="6" t="s">
        <v>723</v>
      </c>
      <c r="D124" s="7">
        <v>42</v>
      </c>
      <c r="E124" s="7">
        <v>22.26571743</v>
      </c>
      <c r="F124" s="7">
        <f t="shared" si="1"/>
        <v>935.34</v>
      </c>
      <c r="G124" s="8"/>
      <c r="H124" s="7">
        <v>935.34</v>
      </c>
      <c r="I124" s="6" t="s">
        <v>724</v>
      </c>
      <c r="J124" s="6" t="s">
        <v>725</v>
      </c>
      <c r="K124" s="6" t="s">
        <v>726</v>
      </c>
      <c r="L124" s="11" t="s">
        <v>727</v>
      </c>
      <c r="M124" s="2"/>
    </row>
    <row r="125" ht="18" customHeight="1" spans="1:13">
      <c r="A125" s="6" t="s">
        <v>728</v>
      </c>
      <c r="B125" s="6" t="s">
        <v>729</v>
      </c>
      <c r="C125" s="6" t="s">
        <v>729</v>
      </c>
      <c r="D125" s="7">
        <v>49</v>
      </c>
      <c r="E125" s="7">
        <v>22.26571743</v>
      </c>
      <c r="F125" s="7">
        <f t="shared" si="1"/>
        <v>1091.23</v>
      </c>
      <c r="G125" s="8"/>
      <c r="H125" s="7">
        <v>1091.23</v>
      </c>
      <c r="I125" s="6" t="s">
        <v>730</v>
      </c>
      <c r="J125" s="6" t="s">
        <v>731</v>
      </c>
      <c r="K125" s="6" t="s">
        <v>732</v>
      </c>
      <c r="L125" s="11" t="s">
        <v>733</v>
      </c>
      <c r="M125" s="2"/>
    </row>
    <row r="126" ht="18" customHeight="1" spans="1:13">
      <c r="A126" s="6" t="s">
        <v>734</v>
      </c>
      <c r="B126" s="6" t="s">
        <v>735</v>
      </c>
      <c r="C126" s="6" t="s">
        <v>735</v>
      </c>
      <c r="D126" s="7">
        <v>0</v>
      </c>
      <c r="E126" s="7">
        <v>22.26571743</v>
      </c>
      <c r="F126" s="7">
        <f t="shared" si="1"/>
        <v>0</v>
      </c>
      <c r="G126" s="8"/>
      <c r="H126" s="7">
        <v>0</v>
      </c>
      <c r="I126" s="6" t="s">
        <v>736</v>
      </c>
      <c r="J126" s="6" t="s">
        <v>737</v>
      </c>
      <c r="K126" s="6" t="s">
        <v>738</v>
      </c>
      <c r="L126" s="11" t="s">
        <v>739</v>
      </c>
      <c r="M126" s="2"/>
    </row>
    <row r="127" ht="18" customHeight="1" spans="1:13">
      <c r="A127" s="6" t="s">
        <v>740</v>
      </c>
      <c r="B127" s="6" t="s">
        <v>741</v>
      </c>
      <c r="C127" s="6" t="s">
        <v>741</v>
      </c>
      <c r="D127" s="7">
        <v>21</v>
      </c>
      <c r="E127" s="7">
        <v>22.26571743</v>
      </c>
      <c r="F127" s="7">
        <f t="shared" si="1"/>
        <v>467.67</v>
      </c>
      <c r="G127" s="8"/>
      <c r="H127" s="7">
        <v>467.67</v>
      </c>
      <c r="I127" s="6" t="s">
        <v>742</v>
      </c>
      <c r="J127" s="6" t="s">
        <v>743</v>
      </c>
      <c r="K127" s="6" t="s">
        <v>744</v>
      </c>
      <c r="L127" s="11" t="s">
        <v>745</v>
      </c>
      <c r="M127" s="2"/>
    </row>
    <row r="128" ht="18" customHeight="1" spans="1:13">
      <c r="A128" s="6" t="s">
        <v>746</v>
      </c>
      <c r="B128" s="6" t="s">
        <v>747</v>
      </c>
      <c r="C128" s="6" t="s">
        <v>747</v>
      </c>
      <c r="D128" s="7">
        <v>21</v>
      </c>
      <c r="E128" s="7">
        <v>22.26571743</v>
      </c>
      <c r="F128" s="7">
        <f t="shared" si="1"/>
        <v>467.67</v>
      </c>
      <c r="G128" s="8"/>
      <c r="H128" s="7">
        <v>467.67</v>
      </c>
      <c r="I128" s="6" t="s">
        <v>748</v>
      </c>
      <c r="J128" s="6" t="s">
        <v>749</v>
      </c>
      <c r="K128" s="6" t="s">
        <v>750</v>
      </c>
      <c r="L128" s="11" t="s">
        <v>751</v>
      </c>
      <c r="M128" s="2"/>
    </row>
    <row r="129" ht="18" customHeight="1" spans="1:13">
      <c r="A129" s="6" t="s">
        <v>752</v>
      </c>
      <c r="B129" s="6" t="s">
        <v>753</v>
      </c>
      <c r="C129" s="6" t="s">
        <v>753</v>
      </c>
      <c r="D129" s="7">
        <v>21</v>
      </c>
      <c r="E129" s="7">
        <v>22.26571743</v>
      </c>
      <c r="F129" s="7">
        <f t="shared" si="1"/>
        <v>467.67</v>
      </c>
      <c r="G129" s="8"/>
      <c r="H129" s="7">
        <v>467.67</v>
      </c>
      <c r="I129" s="6" t="s">
        <v>754</v>
      </c>
      <c r="J129" s="6" t="s">
        <v>755</v>
      </c>
      <c r="K129" s="6" t="s">
        <v>756</v>
      </c>
      <c r="L129" s="11" t="s">
        <v>757</v>
      </c>
      <c r="M129" s="2"/>
    </row>
    <row r="130" ht="18" customHeight="1" spans="1:13">
      <c r="A130" s="6" t="s">
        <v>758</v>
      </c>
      <c r="B130" s="6" t="s">
        <v>759</v>
      </c>
      <c r="C130" s="6" t="s">
        <v>759</v>
      </c>
      <c r="D130" s="7">
        <v>35</v>
      </c>
      <c r="E130" s="7">
        <v>22.26571743</v>
      </c>
      <c r="F130" s="7">
        <f t="shared" si="1"/>
        <v>779.45</v>
      </c>
      <c r="G130" s="8"/>
      <c r="H130" s="7">
        <v>779.45</v>
      </c>
      <c r="I130" s="6" t="s">
        <v>760</v>
      </c>
      <c r="J130" s="6" t="s">
        <v>761</v>
      </c>
      <c r="K130" s="6" t="s">
        <v>762</v>
      </c>
      <c r="L130" s="11" t="s">
        <v>763</v>
      </c>
      <c r="M130" s="2"/>
    </row>
    <row r="131" ht="18" customHeight="1" spans="1:13">
      <c r="A131" s="6" t="s">
        <v>764</v>
      </c>
      <c r="B131" s="6" t="s">
        <v>765</v>
      </c>
      <c r="C131" s="6" t="s">
        <v>765</v>
      </c>
      <c r="D131" s="7">
        <v>21</v>
      </c>
      <c r="E131" s="7">
        <v>22.26571743</v>
      </c>
      <c r="F131" s="7">
        <f t="shared" si="1"/>
        <v>467.67</v>
      </c>
      <c r="G131" s="8"/>
      <c r="H131" s="7">
        <v>467.67</v>
      </c>
      <c r="I131" s="6" t="s">
        <v>766</v>
      </c>
      <c r="J131" s="6" t="s">
        <v>767</v>
      </c>
      <c r="K131" s="6" t="s">
        <v>768</v>
      </c>
      <c r="L131" s="11" t="s">
        <v>769</v>
      </c>
      <c r="M131" s="2"/>
    </row>
    <row r="132" ht="18" customHeight="1" spans="1:13">
      <c r="A132" s="6" t="s">
        <v>770</v>
      </c>
      <c r="B132" s="6" t="s">
        <v>771</v>
      </c>
      <c r="C132" s="6" t="s">
        <v>771</v>
      </c>
      <c r="D132" s="7">
        <v>21</v>
      </c>
      <c r="E132" s="7">
        <v>22.26571743</v>
      </c>
      <c r="F132" s="7">
        <f t="shared" si="1"/>
        <v>467.67</v>
      </c>
      <c r="G132" s="8"/>
      <c r="H132" s="7">
        <v>467.67</v>
      </c>
      <c r="I132" s="6" t="s">
        <v>772</v>
      </c>
      <c r="J132" s="6" t="s">
        <v>773</v>
      </c>
      <c r="K132" s="6" t="s">
        <v>774</v>
      </c>
      <c r="L132" s="11" t="s">
        <v>775</v>
      </c>
      <c r="M132" s="2"/>
    </row>
    <row r="133" ht="18" customHeight="1" spans="1:13">
      <c r="A133" s="6" t="s">
        <v>776</v>
      </c>
      <c r="B133" s="6" t="s">
        <v>777</v>
      </c>
      <c r="C133" s="6" t="s">
        <v>777</v>
      </c>
      <c r="D133" s="7">
        <v>21</v>
      </c>
      <c r="E133" s="7">
        <v>22.26571743</v>
      </c>
      <c r="F133" s="7">
        <f t="shared" si="1"/>
        <v>467.67</v>
      </c>
      <c r="G133" s="8"/>
      <c r="H133" s="7">
        <v>467.67</v>
      </c>
      <c r="I133" s="6" t="s">
        <v>778</v>
      </c>
      <c r="J133" s="6" t="s">
        <v>779</v>
      </c>
      <c r="K133" s="6" t="s">
        <v>780</v>
      </c>
      <c r="L133" s="11" t="s">
        <v>781</v>
      </c>
      <c r="M133" s="2"/>
    </row>
    <row r="134" ht="18" customHeight="1" spans="1:13">
      <c r="A134" s="6" t="s">
        <v>782</v>
      </c>
      <c r="B134" s="6" t="s">
        <v>783</v>
      </c>
      <c r="C134" s="6" t="s">
        <v>783</v>
      </c>
      <c r="D134" s="7">
        <v>28</v>
      </c>
      <c r="E134" s="7">
        <v>22.26571743</v>
      </c>
      <c r="F134" s="7">
        <f t="shared" ref="F134:F197" si="2">ROUND((ROUND(D134,2)*ROUND(E134,2)),2)</f>
        <v>623.56</v>
      </c>
      <c r="G134" s="8"/>
      <c r="H134" s="7">
        <v>623.56</v>
      </c>
      <c r="I134" s="6" t="s">
        <v>784</v>
      </c>
      <c r="J134" s="6" t="s">
        <v>785</v>
      </c>
      <c r="K134" s="6" t="s">
        <v>786</v>
      </c>
      <c r="L134" s="11" t="s">
        <v>787</v>
      </c>
      <c r="M134" s="2"/>
    </row>
    <row r="135" ht="18" customHeight="1" spans="1:13">
      <c r="A135" s="6" t="s">
        <v>788</v>
      </c>
      <c r="B135" s="6" t="s">
        <v>789</v>
      </c>
      <c r="C135" s="6" t="s">
        <v>789</v>
      </c>
      <c r="D135" s="7">
        <v>28</v>
      </c>
      <c r="E135" s="7">
        <v>22.26571743</v>
      </c>
      <c r="F135" s="7">
        <f t="shared" si="2"/>
        <v>623.56</v>
      </c>
      <c r="G135" s="8"/>
      <c r="H135" s="7">
        <v>623.56</v>
      </c>
      <c r="I135" s="6" t="s">
        <v>790</v>
      </c>
      <c r="J135" s="6" t="s">
        <v>791</v>
      </c>
      <c r="K135" s="6" t="s">
        <v>792</v>
      </c>
      <c r="L135" s="11" t="s">
        <v>793</v>
      </c>
      <c r="M135" s="2"/>
    </row>
    <row r="136" ht="18" customHeight="1" spans="1:13">
      <c r="A136" s="6" t="s">
        <v>794</v>
      </c>
      <c r="B136" s="6" t="s">
        <v>795</v>
      </c>
      <c r="C136" s="6" t="s">
        <v>795</v>
      </c>
      <c r="D136" s="7">
        <v>35</v>
      </c>
      <c r="E136" s="7">
        <v>22.26571743</v>
      </c>
      <c r="F136" s="7">
        <f t="shared" si="2"/>
        <v>779.45</v>
      </c>
      <c r="G136" s="8"/>
      <c r="H136" s="7">
        <v>779.45</v>
      </c>
      <c r="I136" s="6" t="s">
        <v>796</v>
      </c>
      <c r="J136" s="6" t="s">
        <v>797</v>
      </c>
      <c r="K136" s="6" t="s">
        <v>798</v>
      </c>
      <c r="L136" s="11" t="s">
        <v>799</v>
      </c>
      <c r="M136" s="2"/>
    </row>
    <row r="137" ht="18" customHeight="1" spans="1:13">
      <c r="A137" s="6" t="s">
        <v>800</v>
      </c>
      <c r="B137" s="6" t="s">
        <v>801</v>
      </c>
      <c r="C137" s="6" t="s">
        <v>801</v>
      </c>
      <c r="D137" s="7">
        <v>21</v>
      </c>
      <c r="E137" s="7">
        <v>22.26571743</v>
      </c>
      <c r="F137" s="7">
        <f t="shared" si="2"/>
        <v>467.67</v>
      </c>
      <c r="G137" s="8"/>
      <c r="H137" s="7">
        <v>467.67</v>
      </c>
      <c r="I137" s="6" t="s">
        <v>802</v>
      </c>
      <c r="J137" s="6" t="s">
        <v>803</v>
      </c>
      <c r="K137" s="6" t="s">
        <v>804</v>
      </c>
      <c r="L137" s="11" t="s">
        <v>805</v>
      </c>
      <c r="M137" s="2"/>
    </row>
    <row r="138" ht="18" customHeight="1" spans="1:13">
      <c r="A138" s="6" t="s">
        <v>806</v>
      </c>
      <c r="B138" s="6" t="s">
        <v>807</v>
      </c>
      <c r="C138" s="6" t="s">
        <v>807</v>
      </c>
      <c r="D138" s="7">
        <v>21</v>
      </c>
      <c r="E138" s="7">
        <v>22.26571743</v>
      </c>
      <c r="F138" s="7">
        <f t="shared" si="2"/>
        <v>467.67</v>
      </c>
      <c r="G138" s="8"/>
      <c r="H138" s="7">
        <v>467.67</v>
      </c>
      <c r="I138" s="6" t="s">
        <v>808</v>
      </c>
      <c r="J138" s="6" t="s">
        <v>809</v>
      </c>
      <c r="K138" s="6" t="s">
        <v>810</v>
      </c>
      <c r="L138" s="11" t="s">
        <v>811</v>
      </c>
      <c r="M138" s="2"/>
    </row>
    <row r="139" ht="18" customHeight="1" spans="1:13">
      <c r="A139" s="6" t="s">
        <v>812</v>
      </c>
      <c r="B139" s="6" t="s">
        <v>813</v>
      </c>
      <c r="C139" s="6" t="s">
        <v>813</v>
      </c>
      <c r="D139" s="7">
        <v>14</v>
      </c>
      <c r="E139" s="7">
        <v>22.26571743</v>
      </c>
      <c r="F139" s="7">
        <f t="shared" si="2"/>
        <v>311.78</v>
      </c>
      <c r="G139" s="8"/>
      <c r="H139" s="7">
        <v>311.78</v>
      </c>
      <c r="I139" s="6" t="s">
        <v>814</v>
      </c>
      <c r="J139" s="6" t="s">
        <v>815</v>
      </c>
      <c r="K139" s="6" t="s">
        <v>816</v>
      </c>
      <c r="L139" s="11" t="s">
        <v>817</v>
      </c>
      <c r="M139" s="2"/>
    </row>
    <row r="140" ht="18" customHeight="1" spans="1:13">
      <c r="A140" s="6" t="s">
        <v>818</v>
      </c>
      <c r="B140" s="6" t="s">
        <v>819</v>
      </c>
      <c r="C140" s="6" t="s">
        <v>819</v>
      </c>
      <c r="D140" s="7">
        <v>35</v>
      </c>
      <c r="E140" s="7">
        <v>22.26571743</v>
      </c>
      <c r="F140" s="7">
        <f t="shared" si="2"/>
        <v>779.45</v>
      </c>
      <c r="G140" s="8"/>
      <c r="H140" s="7">
        <v>779.45</v>
      </c>
      <c r="I140" s="6" t="s">
        <v>820</v>
      </c>
      <c r="J140" s="6" t="s">
        <v>821</v>
      </c>
      <c r="K140" s="6" t="s">
        <v>822</v>
      </c>
      <c r="L140" s="11" t="s">
        <v>823</v>
      </c>
      <c r="M140" s="2"/>
    </row>
    <row r="141" ht="18" customHeight="1" spans="1:13">
      <c r="A141" s="6" t="s">
        <v>824</v>
      </c>
      <c r="B141" s="6" t="s">
        <v>825</v>
      </c>
      <c r="C141" s="6" t="s">
        <v>825</v>
      </c>
      <c r="D141" s="7">
        <v>35</v>
      </c>
      <c r="E141" s="7">
        <v>22.26571743</v>
      </c>
      <c r="F141" s="7">
        <f t="shared" si="2"/>
        <v>779.45</v>
      </c>
      <c r="G141" s="8"/>
      <c r="H141" s="7">
        <v>779.45</v>
      </c>
      <c r="I141" s="6" t="s">
        <v>826</v>
      </c>
      <c r="J141" s="6" t="s">
        <v>827</v>
      </c>
      <c r="K141" s="6" t="s">
        <v>828</v>
      </c>
      <c r="L141" s="11" t="s">
        <v>829</v>
      </c>
      <c r="M141" s="2"/>
    </row>
    <row r="142" ht="18" customHeight="1" spans="1:13">
      <c r="A142" s="6" t="s">
        <v>830</v>
      </c>
      <c r="B142" s="6" t="s">
        <v>831</v>
      </c>
      <c r="C142" s="6" t="s">
        <v>831</v>
      </c>
      <c r="D142" s="7">
        <v>42</v>
      </c>
      <c r="E142" s="7">
        <v>22.26571743</v>
      </c>
      <c r="F142" s="7">
        <f t="shared" si="2"/>
        <v>935.34</v>
      </c>
      <c r="G142" s="8"/>
      <c r="H142" s="7">
        <v>935.34</v>
      </c>
      <c r="I142" s="6" t="s">
        <v>832</v>
      </c>
      <c r="J142" s="6" t="s">
        <v>833</v>
      </c>
      <c r="K142" s="6" t="s">
        <v>834</v>
      </c>
      <c r="L142" s="11" t="s">
        <v>835</v>
      </c>
      <c r="M142" s="2"/>
    </row>
    <row r="143" ht="18" customHeight="1" spans="1:13">
      <c r="A143" s="6" t="s">
        <v>836</v>
      </c>
      <c r="B143" s="6" t="s">
        <v>837</v>
      </c>
      <c r="C143" s="6" t="s">
        <v>837</v>
      </c>
      <c r="D143" s="7">
        <v>28</v>
      </c>
      <c r="E143" s="7">
        <v>22.26571743</v>
      </c>
      <c r="F143" s="7">
        <f t="shared" si="2"/>
        <v>623.56</v>
      </c>
      <c r="G143" s="8"/>
      <c r="H143" s="7">
        <v>623.56</v>
      </c>
      <c r="I143" s="6" t="s">
        <v>838</v>
      </c>
      <c r="J143" s="6" t="s">
        <v>839</v>
      </c>
      <c r="K143" s="6" t="s">
        <v>840</v>
      </c>
      <c r="L143" s="11" t="s">
        <v>841</v>
      </c>
      <c r="M143" s="2"/>
    </row>
    <row r="144" ht="18" customHeight="1" spans="1:13">
      <c r="A144" s="6" t="s">
        <v>842</v>
      </c>
      <c r="B144" s="6" t="s">
        <v>843</v>
      </c>
      <c r="C144" s="6" t="s">
        <v>843</v>
      </c>
      <c r="D144" s="7">
        <v>42</v>
      </c>
      <c r="E144" s="7">
        <v>22.26571743</v>
      </c>
      <c r="F144" s="7">
        <f t="shared" si="2"/>
        <v>935.34</v>
      </c>
      <c r="G144" s="8"/>
      <c r="H144" s="7">
        <v>935.34</v>
      </c>
      <c r="I144" s="6" t="s">
        <v>844</v>
      </c>
      <c r="J144" s="6" t="s">
        <v>845</v>
      </c>
      <c r="K144" s="6" t="s">
        <v>846</v>
      </c>
      <c r="L144" s="11" t="s">
        <v>847</v>
      </c>
      <c r="M144" s="2"/>
    </row>
    <row r="145" ht="18" customHeight="1" spans="1:13">
      <c r="A145" s="6" t="s">
        <v>848</v>
      </c>
      <c r="B145" s="6" t="s">
        <v>849</v>
      </c>
      <c r="C145" s="6" t="s">
        <v>849</v>
      </c>
      <c r="D145" s="7">
        <v>28</v>
      </c>
      <c r="E145" s="7">
        <v>22.26571743</v>
      </c>
      <c r="F145" s="7">
        <f t="shared" si="2"/>
        <v>623.56</v>
      </c>
      <c r="G145" s="8"/>
      <c r="H145" s="7">
        <v>623.56</v>
      </c>
      <c r="I145" s="6" t="s">
        <v>850</v>
      </c>
      <c r="J145" s="6" t="s">
        <v>851</v>
      </c>
      <c r="K145" s="6" t="s">
        <v>852</v>
      </c>
      <c r="L145" s="11" t="s">
        <v>853</v>
      </c>
      <c r="M145" s="2"/>
    </row>
    <row r="146" ht="18" customHeight="1" spans="1:13">
      <c r="A146" s="6" t="s">
        <v>854</v>
      </c>
      <c r="B146" s="6" t="s">
        <v>855</v>
      </c>
      <c r="C146" s="6" t="s">
        <v>855</v>
      </c>
      <c r="D146" s="7">
        <v>21</v>
      </c>
      <c r="E146" s="7">
        <v>22.26571743</v>
      </c>
      <c r="F146" s="7">
        <f t="shared" si="2"/>
        <v>467.67</v>
      </c>
      <c r="G146" s="8"/>
      <c r="H146" s="7">
        <v>467.67</v>
      </c>
      <c r="I146" s="6" t="s">
        <v>856</v>
      </c>
      <c r="J146" s="6" t="s">
        <v>857</v>
      </c>
      <c r="K146" s="6" t="s">
        <v>858</v>
      </c>
      <c r="L146" s="11" t="s">
        <v>859</v>
      </c>
      <c r="M146" s="2"/>
    </row>
    <row r="147" ht="18" customHeight="1" spans="1:13">
      <c r="A147" s="6" t="s">
        <v>860</v>
      </c>
      <c r="B147" s="6" t="s">
        <v>861</v>
      </c>
      <c r="C147" s="6" t="s">
        <v>861</v>
      </c>
      <c r="D147" s="7">
        <v>28</v>
      </c>
      <c r="E147" s="7">
        <v>22.26571743</v>
      </c>
      <c r="F147" s="7">
        <f t="shared" si="2"/>
        <v>623.56</v>
      </c>
      <c r="G147" s="8"/>
      <c r="H147" s="7">
        <v>623.56</v>
      </c>
      <c r="I147" s="6" t="s">
        <v>862</v>
      </c>
      <c r="J147" s="6" t="s">
        <v>863</v>
      </c>
      <c r="K147" s="6" t="s">
        <v>864</v>
      </c>
      <c r="L147" s="11" t="s">
        <v>865</v>
      </c>
      <c r="M147" s="2"/>
    </row>
    <row r="148" ht="18" customHeight="1" spans="1:13">
      <c r="A148" s="6" t="s">
        <v>866</v>
      </c>
      <c r="B148" s="6" t="s">
        <v>867</v>
      </c>
      <c r="C148" s="6" t="s">
        <v>867</v>
      </c>
      <c r="D148" s="7">
        <v>35</v>
      </c>
      <c r="E148" s="7">
        <v>22.26571743</v>
      </c>
      <c r="F148" s="7">
        <f t="shared" si="2"/>
        <v>779.45</v>
      </c>
      <c r="G148" s="8"/>
      <c r="H148" s="7">
        <v>779.45</v>
      </c>
      <c r="I148" s="6" t="s">
        <v>868</v>
      </c>
      <c r="J148" s="6" t="s">
        <v>869</v>
      </c>
      <c r="K148" s="6" t="s">
        <v>870</v>
      </c>
      <c r="L148" s="11" t="s">
        <v>871</v>
      </c>
      <c r="M148" s="2"/>
    </row>
    <row r="149" ht="18" customHeight="1" spans="1:13">
      <c r="A149" s="6" t="s">
        <v>872</v>
      </c>
      <c r="B149" s="6" t="s">
        <v>873</v>
      </c>
      <c r="C149" s="6" t="s">
        <v>873</v>
      </c>
      <c r="D149" s="7">
        <v>49</v>
      </c>
      <c r="E149" s="7">
        <v>22.26571743</v>
      </c>
      <c r="F149" s="7">
        <f t="shared" si="2"/>
        <v>1091.23</v>
      </c>
      <c r="G149" s="8"/>
      <c r="H149" s="7">
        <v>1091.23</v>
      </c>
      <c r="I149" s="6" t="s">
        <v>874</v>
      </c>
      <c r="J149" s="6" t="s">
        <v>875</v>
      </c>
      <c r="K149" s="6" t="s">
        <v>876</v>
      </c>
      <c r="L149" s="11" t="s">
        <v>877</v>
      </c>
      <c r="M149" s="2"/>
    </row>
    <row r="150" ht="18" customHeight="1" spans="1:13">
      <c r="A150" s="6" t="s">
        <v>878</v>
      </c>
      <c r="B150" s="6" t="s">
        <v>879</v>
      </c>
      <c r="C150" s="6" t="s">
        <v>879</v>
      </c>
      <c r="D150" s="7">
        <v>35</v>
      </c>
      <c r="E150" s="7">
        <v>22.26571743</v>
      </c>
      <c r="F150" s="7">
        <f t="shared" si="2"/>
        <v>779.45</v>
      </c>
      <c r="G150" s="8"/>
      <c r="H150" s="7">
        <v>779.45</v>
      </c>
      <c r="I150" s="6" t="s">
        <v>880</v>
      </c>
      <c r="J150" s="6" t="s">
        <v>881</v>
      </c>
      <c r="K150" s="6" t="s">
        <v>882</v>
      </c>
      <c r="L150" s="11" t="s">
        <v>883</v>
      </c>
      <c r="M150" s="2"/>
    </row>
    <row r="151" ht="18" customHeight="1" spans="1:13">
      <c r="A151" s="6" t="s">
        <v>884</v>
      </c>
      <c r="B151" s="6" t="s">
        <v>885</v>
      </c>
      <c r="C151" s="6" t="s">
        <v>885</v>
      </c>
      <c r="D151" s="7">
        <v>28</v>
      </c>
      <c r="E151" s="7">
        <v>22.26571743</v>
      </c>
      <c r="F151" s="7">
        <f t="shared" si="2"/>
        <v>623.56</v>
      </c>
      <c r="G151" s="8"/>
      <c r="H151" s="7">
        <v>623.56</v>
      </c>
      <c r="I151" s="6" t="s">
        <v>886</v>
      </c>
      <c r="J151" s="6" t="s">
        <v>887</v>
      </c>
      <c r="K151" s="6" t="s">
        <v>888</v>
      </c>
      <c r="L151" s="11" t="s">
        <v>889</v>
      </c>
      <c r="M151" s="2"/>
    </row>
    <row r="152" ht="18" customHeight="1" spans="1:13">
      <c r="A152" s="6" t="s">
        <v>890</v>
      </c>
      <c r="B152" s="6" t="s">
        <v>891</v>
      </c>
      <c r="C152" s="6" t="s">
        <v>891</v>
      </c>
      <c r="D152" s="7">
        <v>42</v>
      </c>
      <c r="E152" s="7">
        <v>22.26571743</v>
      </c>
      <c r="F152" s="7">
        <f t="shared" si="2"/>
        <v>935.34</v>
      </c>
      <c r="G152" s="8"/>
      <c r="H152" s="7">
        <v>935.34</v>
      </c>
      <c r="I152" s="6" t="s">
        <v>892</v>
      </c>
      <c r="J152" s="6" t="s">
        <v>893</v>
      </c>
      <c r="K152" s="6" t="s">
        <v>894</v>
      </c>
      <c r="L152" s="11" t="s">
        <v>895</v>
      </c>
      <c r="M152" s="2"/>
    </row>
    <row r="153" ht="18" customHeight="1" spans="1:13">
      <c r="A153" s="6" t="s">
        <v>896</v>
      </c>
      <c r="B153" s="6" t="s">
        <v>897</v>
      </c>
      <c r="C153" s="6" t="s">
        <v>897</v>
      </c>
      <c r="D153" s="7">
        <v>21</v>
      </c>
      <c r="E153" s="7">
        <v>22.26571743</v>
      </c>
      <c r="F153" s="7">
        <f t="shared" si="2"/>
        <v>467.67</v>
      </c>
      <c r="G153" s="8"/>
      <c r="H153" s="7">
        <v>467.67</v>
      </c>
      <c r="I153" s="6" t="s">
        <v>898</v>
      </c>
      <c r="J153" s="6" t="s">
        <v>899</v>
      </c>
      <c r="K153" s="6" t="s">
        <v>900</v>
      </c>
      <c r="L153" s="11" t="s">
        <v>901</v>
      </c>
      <c r="M153" s="2"/>
    </row>
    <row r="154" ht="18" customHeight="1" spans="1:13">
      <c r="A154" s="6" t="s">
        <v>902</v>
      </c>
      <c r="B154" s="6" t="s">
        <v>903</v>
      </c>
      <c r="C154" s="6" t="s">
        <v>903</v>
      </c>
      <c r="D154" s="7">
        <v>0</v>
      </c>
      <c r="E154" s="7">
        <v>22.26571743</v>
      </c>
      <c r="F154" s="7">
        <f t="shared" si="2"/>
        <v>0</v>
      </c>
      <c r="G154" s="8"/>
      <c r="H154" s="7">
        <v>0</v>
      </c>
      <c r="I154" s="6" t="s">
        <v>904</v>
      </c>
      <c r="J154" s="6" t="s">
        <v>905</v>
      </c>
      <c r="K154" s="6" t="s">
        <v>906</v>
      </c>
      <c r="L154" s="11" t="s">
        <v>907</v>
      </c>
      <c r="M154" s="2"/>
    </row>
    <row r="155" ht="18" customHeight="1" spans="1:13">
      <c r="A155" s="6" t="s">
        <v>908</v>
      </c>
      <c r="B155" s="6" t="s">
        <v>909</v>
      </c>
      <c r="C155" s="6" t="s">
        <v>909</v>
      </c>
      <c r="D155" s="7">
        <v>21</v>
      </c>
      <c r="E155" s="7">
        <v>22.26571743</v>
      </c>
      <c r="F155" s="7">
        <f t="shared" si="2"/>
        <v>467.67</v>
      </c>
      <c r="G155" s="8"/>
      <c r="H155" s="7">
        <v>467.67</v>
      </c>
      <c r="I155" s="6" t="s">
        <v>910</v>
      </c>
      <c r="J155" s="6" t="s">
        <v>911</v>
      </c>
      <c r="K155" s="6" t="s">
        <v>912</v>
      </c>
      <c r="L155" s="11" t="s">
        <v>913</v>
      </c>
      <c r="M155" s="2"/>
    </row>
    <row r="156" ht="18" customHeight="1" spans="1:13">
      <c r="A156" s="6" t="s">
        <v>914</v>
      </c>
      <c r="B156" s="6" t="s">
        <v>915</v>
      </c>
      <c r="C156" s="6" t="s">
        <v>915</v>
      </c>
      <c r="D156" s="7">
        <v>35</v>
      </c>
      <c r="E156" s="7">
        <v>22.26571743</v>
      </c>
      <c r="F156" s="7">
        <f t="shared" si="2"/>
        <v>779.45</v>
      </c>
      <c r="G156" s="8"/>
      <c r="H156" s="7">
        <v>779.45</v>
      </c>
      <c r="I156" s="6" t="s">
        <v>916</v>
      </c>
      <c r="J156" s="6" t="s">
        <v>917</v>
      </c>
      <c r="K156" s="6" t="s">
        <v>918</v>
      </c>
      <c r="L156" s="11" t="s">
        <v>919</v>
      </c>
      <c r="M156" s="2"/>
    </row>
    <row r="157" ht="18" customHeight="1" spans="1:13">
      <c r="A157" s="6" t="s">
        <v>920</v>
      </c>
      <c r="B157" s="6" t="s">
        <v>921</v>
      </c>
      <c r="C157" s="6" t="s">
        <v>921</v>
      </c>
      <c r="D157" s="7">
        <v>35</v>
      </c>
      <c r="E157" s="7">
        <v>22.26571743</v>
      </c>
      <c r="F157" s="7">
        <f t="shared" si="2"/>
        <v>779.45</v>
      </c>
      <c r="G157" s="8"/>
      <c r="H157" s="7">
        <v>779.45</v>
      </c>
      <c r="I157" s="6" t="s">
        <v>922</v>
      </c>
      <c r="J157" s="6" t="s">
        <v>923</v>
      </c>
      <c r="K157" s="6" t="s">
        <v>924</v>
      </c>
      <c r="L157" s="11" t="s">
        <v>925</v>
      </c>
      <c r="M157" s="2"/>
    </row>
    <row r="158" ht="18" customHeight="1" spans="1:13">
      <c r="A158" s="6" t="s">
        <v>926</v>
      </c>
      <c r="B158" s="6" t="s">
        <v>927</v>
      </c>
      <c r="C158" s="6" t="s">
        <v>927</v>
      </c>
      <c r="D158" s="7">
        <v>35</v>
      </c>
      <c r="E158" s="7">
        <v>22.26571743</v>
      </c>
      <c r="F158" s="7">
        <f t="shared" si="2"/>
        <v>779.45</v>
      </c>
      <c r="G158" s="8"/>
      <c r="H158" s="7">
        <v>779.45</v>
      </c>
      <c r="I158" s="6" t="s">
        <v>928</v>
      </c>
      <c r="J158" s="6" t="s">
        <v>929</v>
      </c>
      <c r="K158" s="6" t="s">
        <v>930</v>
      </c>
      <c r="L158" s="11" t="s">
        <v>931</v>
      </c>
      <c r="M158" s="2"/>
    </row>
    <row r="159" ht="18" customHeight="1" spans="1:13">
      <c r="A159" s="6" t="s">
        <v>932</v>
      </c>
      <c r="B159" s="6" t="s">
        <v>933</v>
      </c>
      <c r="C159" s="6" t="s">
        <v>933</v>
      </c>
      <c r="D159" s="7">
        <v>28</v>
      </c>
      <c r="E159" s="7">
        <v>22.26571743</v>
      </c>
      <c r="F159" s="7">
        <f t="shared" si="2"/>
        <v>623.56</v>
      </c>
      <c r="G159" s="8"/>
      <c r="H159" s="7">
        <v>623.56</v>
      </c>
      <c r="I159" s="6" t="s">
        <v>934</v>
      </c>
      <c r="J159" s="6" t="s">
        <v>935</v>
      </c>
      <c r="K159" s="6" t="s">
        <v>936</v>
      </c>
      <c r="L159" s="11" t="s">
        <v>937</v>
      </c>
      <c r="M159" s="2"/>
    </row>
    <row r="160" ht="18" customHeight="1" spans="1:13">
      <c r="A160" s="6" t="s">
        <v>938</v>
      </c>
      <c r="B160" s="6" t="s">
        <v>939</v>
      </c>
      <c r="C160" s="6" t="s">
        <v>939</v>
      </c>
      <c r="D160" s="7">
        <v>35</v>
      </c>
      <c r="E160" s="7">
        <v>22.26571743</v>
      </c>
      <c r="F160" s="7">
        <f t="shared" si="2"/>
        <v>779.45</v>
      </c>
      <c r="G160" s="8"/>
      <c r="H160" s="7">
        <v>779.45</v>
      </c>
      <c r="I160" s="6" t="s">
        <v>940</v>
      </c>
      <c r="J160" s="6" t="s">
        <v>941</v>
      </c>
      <c r="K160" s="6" t="s">
        <v>942</v>
      </c>
      <c r="L160" s="11" t="s">
        <v>943</v>
      </c>
      <c r="M160" s="2"/>
    </row>
    <row r="161" ht="18" customHeight="1" spans="1:13">
      <c r="A161" s="6" t="s">
        <v>944</v>
      </c>
      <c r="B161" s="6" t="s">
        <v>945</v>
      </c>
      <c r="C161" s="6" t="s">
        <v>945</v>
      </c>
      <c r="D161" s="7">
        <v>28</v>
      </c>
      <c r="E161" s="7">
        <v>22.26571743</v>
      </c>
      <c r="F161" s="7">
        <f t="shared" si="2"/>
        <v>623.56</v>
      </c>
      <c r="G161" s="8"/>
      <c r="H161" s="7">
        <v>623.56</v>
      </c>
      <c r="I161" s="6" t="s">
        <v>946</v>
      </c>
      <c r="J161" s="6" t="s">
        <v>947</v>
      </c>
      <c r="K161" s="6" t="s">
        <v>948</v>
      </c>
      <c r="L161" s="11" t="s">
        <v>949</v>
      </c>
      <c r="M161" s="2"/>
    </row>
    <row r="162" ht="18" customHeight="1" spans="1:13">
      <c r="A162" s="6" t="s">
        <v>950</v>
      </c>
      <c r="B162" s="6" t="s">
        <v>951</v>
      </c>
      <c r="C162" s="6" t="s">
        <v>951</v>
      </c>
      <c r="D162" s="7">
        <v>14</v>
      </c>
      <c r="E162" s="7">
        <v>22.26571743</v>
      </c>
      <c r="F162" s="7">
        <f t="shared" si="2"/>
        <v>311.78</v>
      </c>
      <c r="G162" s="8"/>
      <c r="H162" s="7">
        <v>311.78</v>
      </c>
      <c r="I162" s="6" t="s">
        <v>952</v>
      </c>
      <c r="J162" s="6" t="s">
        <v>953</v>
      </c>
      <c r="K162" s="6" t="s">
        <v>954</v>
      </c>
      <c r="L162" s="11" t="s">
        <v>955</v>
      </c>
      <c r="M162" s="2"/>
    </row>
    <row r="163" ht="18" customHeight="1" spans="1:13">
      <c r="A163" s="6" t="s">
        <v>956</v>
      </c>
      <c r="B163" s="6" t="s">
        <v>957</v>
      </c>
      <c r="C163" s="6" t="s">
        <v>957</v>
      </c>
      <c r="D163" s="7">
        <v>28</v>
      </c>
      <c r="E163" s="7">
        <v>22.26571743</v>
      </c>
      <c r="F163" s="7">
        <f t="shared" si="2"/>
        <v>623.56</v>
      </c>
      <c r="G163" s="8"/>
      <c r="H163" s="7">
        <v>623.56</v>
      </c>
      <c r="I163" s="6" t="s">
        <v>958</v>
      </c>
      <c r="J163" s="6" t="s">
        <v>959</v>
      </c>
      <c r="K163" s="6" t="s">
        <v>960</v>
      </c>
      <c r="L163" s="11" t="s">
        <v>961</v>
      </c>
      <c r="M163" s="2"/>
    </row>
    <row r="164" ht="18" customHeight="1" spans="1:13">
      <c r="A164" s="6" t="s">
        <v>962</v>
      </c>
      <c r="B164" s="6" t="s">
        <v>963</v>
      </c>
      <c r="C164" s="6" t="s">
        <v>963</v>
      </c>
      <c r="D164" s="7">
        <v>21</v>
      </c>
      <c r="E164" s="7">
        <v>22.26571743</v>
      </c>
      <c r="F164" s="7">
        <f t="shared" si="2"/>
        <v>467.67</v>
      </c>
      <c r="G164" s="8"/>
      <c r="H164" s="7">
        <v>467.67</v>
      </c>
      <c r="I164" s="6" t="s">
        <v>964</v>
      </c>
      <c r="J164" s="6" t="s">
        <v>965</v>
      </c>
      <c r="K164" s="6" t="s">
        <v>966</v>
      </c>
      <c r="L164" s="11" t="s">
        <v>967</v>
      </c>
      <c r="M164" s="2"/>
    </row>
    <row r="165" ht="18" customHeight="1" spans="1:13">
      <c r="A165" s="6" t="s">
        <v>968</v>
      </c>
      <c r="B165" s="6" t="s">
        <v>969</v>
      </c>
      <c r="C165" s="6" t="s">
        <v>969</v>
      </c>
      <c r="D165" s="7">
        <v>28</v>
      </c>
      <c r="E165" s="7">
        <v>22.26571743</v>
      </c>
      <c r="F165" s="7">
        <f t="shared" si="2"/>
        <v>623.56</v>
      </c>
      <c r="G165" s="8"/>
      <c r="H165" s="7">
        <v>623.56</v>
      </c>
      <c r="I165" s="6" t="s">
        <v>970</v>
      </c>
      <c r="J165" s="6" t="s">
        <v>971</v>
      </c>
      <c r="K165" s="6" t="s">
        <v>972</v>
      </c>
      <c r="L165" s="11" t="s">
        <v>973</v>
      </c>
      <c r="M165" s="2"/>
    </row>
    <row r="166" ht="18" customHeight="1" spans="1:13">
      <c r="A166" s="6" t="s">
        <v>974</v>
      </c>
      <c r="B166" s="6" t="s">
        <v>975</v>
      </c>
      <c r="C166" s="6" t="s">
        <v>975</v>
      </c>
      <c r="D166" s="7">
        <v>49</v>
      </c>
      <c r="E166" s="7">
        <v>22.26571743</v>
      </c>
      <c r="F166" s="7">
        <f t="shared" si="2"/>
        <v>1091.23</v>
      </c>
      <c r="G166" s="8"/>
      <c r="H166" s="7">
        <v>1091.23</v>
      </c>
      <c r="I166" s="6" t="s">
        <v>976</v>
      </c>
      <c r="J166" s="6" t="s">
        <v>977</v>
      </c>
      <c r="K166" s="6" t="s">
        <v>978</v>
      </c>
      <c r="L166" s="11" t="s">
        <v>979</v>
      </c>
      <c r="M166" s="2"/>
    </row>
    <row r="167" ht="18" customHeight="1" spans="1:13">
      <c r="A167" s="6" t="s">
        <v>980</v>
      </c>
      <c r="B167" s="6" t="s">
        <v>981</v>
      </c>
      <c r="C167" s="6" t="s">
        <v>981</v>
      </c>
      <c r="D167" s="7">
        <v>28</v>
      </c>
      <c r="E167" s="7">
        <v>22.26571743</v>
      </c>
      <c r="F167" s="7">
        <f t="shared" si="2"/>
        <v>623.56</v>
      </c>
      <c r="G167" s="8"/>
      <c r="H167" s="7">
        <v>623.56</v>
      </c>
      <c r="I167" s="6" t="s">
        <v>982</v>
      </c>
      <c r="J167" s="6" t="s">
        <v>983</v>
      </c>
      <c r="K167" s="6" t="s">
        <v>984</v>
      </c>
      <c r="L167" s="11" t="s">
        <v>985</v>
      </c>
      <c r="M167" s="2"/>
    </row>
    <row r="168" ht="18" customHeight="1" spans="1:13">
      <c r="A168" s="6" t="s">
        <v>986</v>
      </c>
      <c r="B168" s="6" t="s">
        <v>987</v>
      </c>
      <c r="C168" s="6" t="s">
        <v>987</v>
      </c>
      <c r="D168" s="7">
        <v>28</v>
      </c>
      <c r="E168" s="7">
        <v>22.26571743</v>
      </c>
      <c r="F168" s="7">
        <f t="shared" si="2"/>
        <v>623.56</v>
      </c>
      <c r="G168" s="8"/>
      <c r="H168" s="7">
        <v>623.56</v>
      </c>
      <c r="I168" s="6" t="s">
        <v>988</v>
      </c>
      <c r="J168" s="6" t="s">
        <v>989</v>
      </c>
      <c r="K168" s="6" t="s">
        <v>990</v>
      </c>
      <c r="L168" s="11" t="s">
        <v>991</v>
      </c>
      <c r="M168" s="2"/>
    </row>
    <row r="169" ht="18" customHeight="1" spans="1:13">
      <c r="A169" s="6" t="s">
        <v>992</v>
      </c>
      <c r="B169" s="6" t="s">
        <v>993</v>
      </c>
      <c r="C169" s="6" t="s">
        <v>993</v>
      </c>
      <c r="D169" s="7">
        <v>28</v>
      </c>
      <c r="E169" s="7">
        <v>22.26571743</v>
      </c>
      <c r="F169" s="7">
        <f t="shared" si="2"/>
        <v>623.56</v>
      </c>
      <c r="G169" s="8"/>
      <c r="H169" s="7">
        <v>623.56</v>
      </c>
      <c r="I169" s="6" t="s">
        <v>994</v>
      </c>
      <c r="J169" s="6" t="s">
        <v>995</v>
      </c>
      <c r="K169" s="6" t="s">
        <v>996</v>
      </c>
      <c r="L169" s="11" t="s">
        <v>997</v>
      </c>
      <c r="M169" s="2"/>
    </row>
    <row r="170" ht="18" customHeight="1" spans="1:13">
      <c r="A170" s="6" t="s">
        <v>998</v>
      </c>
      <c r="B170" s="6" t="s">
        <v>999</v>
      </c>
      <c r="C170" s="6" t="s">
        <v>999</v>
      </c>
      <c r="D170" s="7">
        <v>42</v>
      </c>
      <c r="E170" s="7">
        <v>22.26571743</v>
      </c>
      <c r="F170" s="7">
        <f t="shared" si="2"/>
        <v>935.34</v>
      </c>
      <c r="G170" s="8"/>
      <c r="H170" s="7">
        <v>935.34</v>
      </c>
      <c r="I170" s="6" t="s">
        <v>1000</v>
      </c>
      <c r="J170" s="6" t="s">
        <v>1001</v>
      </c>
      <c r="K170" s="6" t="s">
        <v>1002</v>
      </c>
      <c r="L170" s="11" t="s">
        <v>1003</v>
      </c>
      <c r="M170" s="2"/>
    </row>
    <row r="171" ht="18" customHeight="1" spans="1:13">
      <c r="A171" s="6" t="s">
        <v>1004</v>
      </c>
      <c r="B171" s="6" t="s">
        <v>1005</v>
      </c>
      <c r="C171" s="6" t="s">
        <v>1005</v>
      </c>
      <c r="D171" s="7">
        <v>21</v>
      </c>
      <c r="E171" s="7">
        <v>22.26571743</v>
      </c>
      <c r="F171" s="7">
        <f t="shared" si="2"/>
        <v>467.67</v>
      </c>
      <c r="G171" s="8"/>
      <c r="H171" s="7">
        <v>467.67</v>
      </c>
      <c r="I171" s="6" t="s">
        <v>1006</v>
      </c>
      <c r="J171" s="6" t="s">
        <v>1007</v>
      </c>
      <c r="K171" s="6" t="s">
        <v>1008</v>
      </c>
      <c r="L171" s="11" t="s">
        <v>1009</v>
      </c>
      <c r="M171" s="2"/>
    </row>
    <row r="172" ht="18" customHeight="1" spans="1:13">
      <c r="A172" s="6" t="s">
        <v>1010</v>
      </c>
      <c r="B172" s="6" t="s">
        <v>1011</v>
      </c>
      <c r="C172" s="6" t="s">
        <v>1011</v>
      </c>
      <c r="D172" s="7">
        <v>35</v>
      </c>
      <c r="E172" s="7">
        <v>22.26571743</v>
      </c>
      <c r="F172" s="7">
        <f t="shared" si="2"/>
        <v>779.45</v>
      </c>
      <c r="G172" s="8"/>
      <c r="H172" s="7">
        <v>779.45</v>
      </c>
      <c r="I172" s="6" t="s">
        <v>1012</v>
      </c>
      <c r="J172" s="6" t="s">
        <v>1013</v>
      </c>
      <c r="K172" s="6" t="s">
        <v>1014</v>
      </c>
      <c r="L172" s="11" t="s">
        <v>1015</v>
      </c>
      <c r="M172" s="2"/>
    </row>
    <row r="173" ht="18" customHeight="1" spans="1:13">
      <c r="A173" s="6" t="s">
        <v>1016</v>
      </c>
      <c r="B173" s="6" t="s">
        <v>1017</v>
      </c>
      <c r="C173" s="6" t="s">
        <v>1017</v>
      </c>
      <c r="D173" s="7">
        <v>35</v>
      </c>
      <c r="E173" s="7">
        <v>22.26571743</v>
      </c>
      <c r="F173" s="7">
        <f t="shared" si="2"/>
        <v>779.45</v>
      </c>
      <c r="G173" s="8"/>
      <c r="H173" s="7">
        <v>779.45</v>
      </c>
      <c r="I173" s="6" t="s">
        <v>1018</v>
      </c>
      <c r="J173" s="6" t="s">
        <v>1019</v>
      </c>
      <c r="K173" s="6" t="s">
        <v>1020</v>
      </c>
      <c r="L173" s="11" t="s">
        <v>1021</v>
      </c>
      <c r="M173" s="2"/>
    </row>
    <row r="174" ht="18" customHeight="1" spans="1:13">
      <c r="A174" s="6" t="s">
        <v>1022</v>
      </c>
      <c r="B174" s="6" t="s">
        <v>1023</v>
      </c>
      <c r="C174" s="6" t="s">
        <v>1023</v>
      </c>
      <c r="D174" s="7">
        <v>14</v>
      </c>
      <c r="E174" s="7">
        <v>22.26571743</v>
      </c>
      <c r="F174" s="7">
        <f t="shared" si="2"/>
        <v>311.78</v>
      </c>
      <c r="G174" s="8"/>
      <c r="H174" s="7">
        <v>311.78</v>
      </c>
      <c r="I174" s="6" t="s">
        <v>1024</v>
      </c>
      <c r="J174" s="6" t="s">
        <v>1025</v>
      </c>
      <c r="K174" s="6" t="s">
        <v>1026</v>
      </c>
      <c r="L174" s="11" t="s">
        <v>1027</v>
      </c>
      <c r="M174" s="2"/>
    </row>
    <row r="175" ht="18" customHeight="1" spans="1:13">
      <c r="A175" s="6" t="s">
        <v>1028</v>
      </c>
      <c r="B175" s="6" t="s">
        <v>1029</v>
      </c>
      <c r="C175" s="6" t="s">
        <v>1029</v>
      </c>
      <c r="D175" s="7">
        <v>21</v>
      </c>
      <c r="E175" s="7">
        <v>22.26571743</v>
      </c>
      <c r="F175" s="7">
        <f t="shared" si="2"/>
        <v>467.67</v>
      </c>
      <c r="G175" s="8"/>
      <c r="H175" s="7">
        <v>467.67</v>
      </c>
      <c r="I175" s="6" t="s">
        <v>1030</v>
      </c>
      <c r="J175" s="6" t="s">
        <v>1031</v>
      </c>
      <c r="K175" s="6" t="s">
        <v>1032</v>
      </c>
      <c r="L175" s="11" t="s">
        <v>1033</v>
      </c>
      <c r="M175" s="2"/>
    </row>
    <row r="176" ht="18" customHeight="1" spans="1:13">
      <c r="A176" s="6" t="s">
        <v>1034</v>
      </c>
      <c r="B176" s="6" t="s">
        <v>1035</v>
      </c>
      <c r="C176" s="6" t="s">
        <v>1035</v>
      </c>
      <c r="D176" s="7">
        <v>35</v>
      </c>
      <c r="E176" s="7">
        <v>22.26571743</v>
      </c>
      <c r="F176" s="7">
        <f t="shared" si="2"/>
        <v>779.45</v>
      </c>
      <c r="G176" s="8"/>
      <c r="H176" s="7">
        <v>779.45</v>
      </c>
      <c r="I176" s="6" t="s">
        <v>1036</v>
      </c>
      <c r="J176" s="6" t="s">
        <v>1037</v>
      </c>
      <c r="K176" s="6" t="s">
        <v>1038</v>
      </c>
      <c r="L176" s="11" t="s">
        <v>1039</v>
      </c>
      <c r="M176" s="2"/>
    </row>
    <row r="177" ht="18" customHeight="1" spans="1:13">
      <c r="A177" s="6" t="s">
        <v>1040</v>
      </c>
      <c r="B177" s="6" t="s">
        <v>1041</v>
      </c>
      <c r="C177" s="6" t="s">
        <v>1041</v>
      </c>
      <c r="D177" s="7">
        <v>21</v>
      </c>
      <c r="E177" s="7">
        <v>22.26571743</v>
      </c>
      <c r="F177" s="7">
        <f t="shared" si="2"/>
        <v>467.67</v>
      </c>
      <c r="G177" s="8"/>
      <c r="H177" s="7">
        <v>467.67</v>
      </c>
      <c r="I177" s="6" t="s">
        <v>1042</v>
      </c>
      <c r="J177" s="6" t="s">
        <v>1043</v>
      </c>
      <c r="K177" s="6" t="s">
        <v>1044</v>
      </c>
      <c r="L177" s="11" t="s">
        <v>1045</v>
      </c>
      <c r="M177" s="2"/>
    </row>
    <row r="178" ht="18" customHeight="1" spans="1:13">
      <c r="A178" s="6" t="s">
        <v>1046</v>
      </c>
      <c r="B178" s="6" t="s">
        <v>1047</v>
      </c>
      <c r="C178" s="6" t="s">
        <v>1047</v>
      </c>
      <c r="D178" s="7">
        <v>35</v>
      </c>
      <c r="E178" s="7">
        <v>22.26571743</v>
      </c>
      <c r="F178" s="7">
        <f t="shared" si="2"/>
        <v>779.45</v>
      </c>
      <c r="G178" s="8"/>
      <c r="H178" s="7">
        <v>779.45</v>
      </c>
      <c r="I178" s="6" t="s">
        <v>1048</v>
      </c>
      <c r="J178" s="6" t="s">
        <v>1049</v>
      </c>
      <c r="K178" s="6" t="s">
        <v>1050</v>
      </c>
      <c r="L178" s="11" t="s">
        <v>1051</v>
      </c>
      <c r="M178" s="2"/>
    </row>
    <row r="179" ht="18" customHeight="1" spans="1:13">
      <c r="A179" s="6" t="s">
        <v>1052</v>
      </c>
      <c r="B179" s="6" t="s">
        <v>1053</v>
      </c>
      <c r="C179" s="6" t="s">
        <v>1053</v>
      </c>
      <c r="D179" s="7">
        <v>28</v>
      </c>
      <c r="E179" s="7">
        <v>22.26571743</v>
      </c>
      <c r="F179" s="7">
        <f t="shared" si="2"/>
        <v>623.56</v>
      </c>
      <c r="G179" s="8"/>
      <c r="H179" s="7">
        <v>623.56</v>
      </c>
      <c r="I179" s="6" t="s">
        <v>1054</v>
      </c>
      <c r="J179" s="6" t="s">
        <v>1055</v>
      </c>
      <c r="K179" s="6" t="s">
        <v>1056</v>
      </c>
      <c r="L179" s="11" t="s">
        <v>1057</v>
      </c>
      <c r="M179" s="2"/>
    </row>
    <row r="180" ht="18" customHeight="1" spans="1:13">
      <c r="A180" s="6" t="s">
        <v>1058</v>
      </c>
      <c r="B180" s="6" t="s">
        <v>1059</v>
      </c>
      <c r="C180" s="6" t="s">
        <v>1059</v>
      </c>
      <c r="D180" s="7">
        <v>21</v>
      </c>
      <c r="E180" s="7">
        <v>22.26571743</v>
      </c>
      <c r="F180" s="7">
        <f t="shared" si="2"/>
        <v>467.67</v>
      </c>
      <c r="G180" s="8"/>
      <c r="H180" s="7">
        <v>467.67</v>
      </c>
      <c r="I180" s="6" t="s">
        <v>1060</v>
      </c>
      <c r="J180" s="6" t="s">
        <v>1061</v>
      </c>
      <c r="K180" s="6" t="s">
        <v>1062</v>
      </c>
      <c r="L180" s="11" t="s">
        <v>1063</v>
      </c>
      <c r="M180" s="2"/>
    </row>
    <row r="181" ht="18" customHeight="1" spans="1:13">
      <c r="A181" s="6" t="s">
        <v>1064</v>
      </c>
      <c r="B181" s="6" t="s">
        <v>1065</v>
      </c>
      <c r="C181" s="6" t="s">
        <v>1065</v>
      </c>
      <c r="D181" s="7">
        <v>28</v>
      </c>
      <c r="E181" s="7">
        <v>22.26571743</v>
      </c>
      <c r="F181" s="7">
        <f t="shared" si="2"/>
        <v>623.56</v>
      </c>
      <c r="G181" s="8"/>
      <c r="H181" s="7">
        <v>623.56</v>
      </c>
      <c r="I181" s="6" t="s">
        <v>1066</v>
      </c>
      <c r="J181" s="6" t="s">
        <v>1067</v>
      </c>
      <c r="K181" s="6" t="s">
        <v>1068</v>
      </c>
      <c r="L181" s="11" t="s">
        <v>1069</v>
      </c>
      <c r="M181" s="2"/>
    </row>
    <row r="182" ht="18" customHeight="1" spans="1:13">
      <c r="A182" s="6" t="s">
        <v>1070</v>
      </c>
      <c r="B182" s="6" t="s">
        <v>1071</v>
      </c>
      <c r="C182" s="6" t="s">
        <v>1071</v>
      </c>
      <c r="D182" s="7">
        <v>28</v>
      </c>
      <c r="E182" s="7">
        <v>22.26571743</v>
      </c>
      <c r="F182" s="7">
        <f t="shared" si="2"/>
        <v>623.56</v>
      </c>
      <c r="G182" s="8"/>
      <c r="H182" s="7">
        <v>623.56</v>
      </c>
      <c r="I182" s="6" t="s">
        <v>1072</v>
      </c>
      <c r="J182" s="6" t="s">
        <v>1073</v>
      </c>
      <c r="K182" s="6" t="s">
        <v>1074</v>
      </c>
      <c r="L182" s="11" t="s">
        <v>1075</v>
      </c>
      <c r="M182" s="2"/>
    </row>
    <row r="183" ht="18" customHeight="1" spans="1:13">
      <c r="A183" s="6" t="s">
        <v>1076</v>
      </c>
      <c r="B183" s="6" t="s">
        <v>1077</v>
      </c>
      <c r="C183" s="6" t="s">
        <v>1077</v>
      </c>
      <c r="D183" s="7">
        <v>28</v>
      </c>
      <c r="E183" s="7">
        <v>22.26571743</v>
      </c>
      <c r="F183" s="7">
        <f t="shared" si="2"/>
        <v>623.56</v>
      </c>
      <c r="G183" s="8"/>
      <c r="H183" s="7">
        <v>623.56</v>
      </c>
      <c r="I183" s="6" t="s">
        <v>1078</v>
      </c>
      <c r="J183" s="6" t="s">
        <v>1079</v>
      </c>
      <c r="K183" s="6" t="s">
        <v>1080</v>
      </c>
      <c r="L183" s="11" t="s">
        <v>1081</v>
      </c>
      <c r="M183" s="2"/>
    </row>
    <row r="184" ht="18" customHeight="1" spans="1:13">
      <c r="A184" s="6" t="s">
        <v>1082</v>
      </c>
      <c r="B184" s="6" t="s">
        <v>1083</v>
      </c>
      <c r="C184" s="6" t="s">
        <v>1083</v>
      </c>
      <c r="D184" s="7">
        <v>21</v>
      </c>
      <c r="E184" s="7">
        <v>22.26571743</v>
      </c>
      <c r="F184" s="7">
        <f t="shared" si="2"/>
        <v>467.67</v>
      </c>
      <c r="G184" s="8"/>
      <c r="H184" s="7">
        <v>467.67</v>
      </c>
      <c r="I184" s="6" t="s">
        <v>1084</v>
      </c>
      <c r="J184" s="6" t="s">
        <v>1085</v>
      </c>
      <c r="K184" s="6" t="s">
        <v>1086</v>
      </c>
      <c r="L184" s="11" t="s">
        <v>1087</v>
      </c>
      <c r="M184" s="2"/>
    </row>
    <row r="185" ht="18" customHeight="1" spans="1:13">
      <c r="A185" s="6" t="s">
        <v>1088</v>
      </c>
      <c r="B185" s="6" t="s">
        <v>1089</v>
      </c>
      <c r="C185" s="6" t="s">
        <v>1089</v>
      </c>
      <c r="D185" s="7">
        <v>21</v>
      </c>
      <c r="E185" s="7">
        <v>22.26571743</v>
      </c>
      <c r="F185" s="7">
        <f t="shared" si="2"/>
        <v>467.67</v>
      </c>
      <c r="G185" s="8"/>
      <c r="H185" s="7">
        <v>467.67</v>
      </c>
      <c r="I185" s="6" t="s">
        <v>1090</v>
      </c>
      <c r="J185" s="6" t="s">
        <v>1091</v>
      </c>
      <c r="K185" s="6" t="s">
        <v>1092</v>
      </c>
      <c r="L185" s="11" t="s">
        <v>1093</v>
      </c>
      <c r="M185" s="2"/>
    </row>
    <row r="186" ht="18" customHeight="1" spans="1:13">
      <c r="A186" s="6" t="s">
        <v>1094</v>
      </c>
      <c r="B186" s="6" t="s">
        <v>1095</v>
      </c>
      <c r="C186" s="6" t="s">
        <v>1095</v>
      </c>
      <c r="D186" s="7">
        <v>28</v>
      </c>
      <c r="E186" s="7">
        <v>22.26571743</v>
      </c>
      <c r="F186" s="7">
        <f t="shared" si="2"/>
        <v>623.56</v>
      </c>
      <c r="G186" s="8"/>
      <c r="H186" s="7">
        <v>623.56</v>
      </c>
      <c r="I186" s="6" t="s">
        <v>1096</v>
      </c>
      <c r="J186" s="6" t="s">
        <v>1097</v>
      </c>
      <c r="K186" s="6" t="s">
        <v>1098</v>
      </c>
      <c r="L186" s="11" t="s">
        <v>1099</v>
      </c>
      <c r="M186" s="2"/>
    </row>
    <row r="187" ht="18" customHeight="1" spans="1:13">
      <c r="A187" s="6" t="s">
        <v>1100</v>
      </c>
      <c r="B187" s="6" t="s">
        <v>1101</v>
      </c>
      <c r="C187" s="6" t="s">
        <v>1101</v>
      </c>
      <c r="D187" s="7">
        <v>35</v>
      </c>
      <c r="E187" s="7">
        <v>22.26571743</v>
      </c>
      <c r="F187" s="7">
        <f t="shared" si="2"/>
        <v>779.45</v>
      </c>
      <c r="G187" s="8"/>
      <c r="H187" s="7">
        <v>779.45</v>
      </c>
      <c r="I187" s="6" t="s">
        <v>1102</v>
      </c>
      <c r="J187" s="6" t="s">
        <v>1103</v>
      </c>
      <c r="K187" s="6" t="s">
        <v>1104</v>
      </c>
      <c r="L187" s="11" t="s">
        <v>1105</v>
      </c>
      <c r="M187" s="2"/>
    </row>
    <row r="188" ht="18" customHeight="1" spans="1:13">
      <c r="A188" s="6" t="s">
        <v>1106</v>
      </c>
      <c r="B188" s="6" t="s">
        <v>1107</v>
      </c>
      <c r="C188" s="6" t="s">
        <v>1107</v>
      </c>
      <c r="D188" s="7">
        <v>35</v>
      </c>
      <c r="E188" s="7">
        <v>22.26571743</v>
      </c>
      <c r="F188" s="7">
        <f t="shared" si="2"/>
        <v>779.45</v>
      </c>
      <c r="G188" s="8"/>
      <c r="H188" s="7">
        <v>779.45</v>
      </c>
      <c r="I188" s="6" t="s">
        <v>1108</v>
      </c>
      <c r="J188" s="6" t="s">
        <v>1109</v>
      </c>
      <c r="K188" s="6" t="s">
        <v>1110</v>
      </c>
      <c r="L188" s="11" t="s">
        <v>1111</v>
      </c>
      <c r="M188" s="2"/>
    </row>
    <row r="189" ht="18" customHeight="1" spans="1:13">
      <c r="A189" s="6" t="s">
        <v>1112</v>
      </c>
      <c r="B189" s="6" t="s">
        <v>1113</v>
      </c>
      <c r="C189" s="6" t="s">
        <v>1113</v>
      </c>
      <c r="D189" s="7">
        <v>42</v>
      </c>
      <c r="E189" s="7">
        <v>22.26571743</v>
      </c>
      <c r="F189" s="7">
        <f t="shared" si="2"/>
        <v>935.34</v>
      </c>
      <c r="G189" s="8"/>
      <c r="H189" s="7">
        <v>935.34</v>
      </c>
      <c r="I189" s="6" t="s">
        <v>1114</v>
      </c>
      <c r="J189" s="6" t="s">
        <v>1115</v>
      </c>
      <c r="K189" s="6" t="s">
        <v>1116</v>
      </c>
      <c r="L189" s="11" t="s">
        <v>1117</v>
      </c>
      <c r="M189" s="2"/>
    </row>
    <row r="190" ht="18" customHeight="1" spans="1:13">
      <c r="A190" s="6" t="s">
        <v>1118</v>
      </c>
      <c r="B190" s="6" t="s">
        <v>1119</v>
      </c>
      <c r="C190" s="6" t="s">
        <v>1119</v>
      </c>
      <c r="D190" s="7">
        <v>35</v>
      </c>
      <c r="E190" s="7">
        <v>22.26571743</v>
      </c>
      <c r="F190" s="7">
        <f t="shared" si="2"/>
        <v>779.45</v>
      </c>
      <c r="G190" s="8"/>
      <c r="H190" s="7">
        <v>779.45</v>
      </c>
      <c r="I190" s="6" t="s">
        <v>1120</v>
      </c>
      <c r="J190" s="6" t="s">
        <v>1121</v>
      </c>
      <c r="K190" s="6" t="s">
        <v>1122</v>
      </c>
      <c r="L190" s="11" t="s">
        <v>1123</v>
      </c>
      <c r="M190" s="2"/>
    </row>
    <row r="191" ht="18" customHeight="1" spans="1:13">
      <c r="A191" s="6" t="s">
        <v>1124</v>
      </c>
      <c r="B191" s="6" t="s">
        <v>1125</v>
      </c>
      <c r="C191" s="6" t="s">
        <v>1125</v>
      </c>
      <c r="D191" s="7">
        <v>63</v>
      </c>
      <c r="E191" s="7">
        <v>22.26571743</v>
      </c>
      <c r="F191" s="7">
        <f t="shared" si="2"/>
        <v>1403.01</v>
      </c>
      <c r="G191" s="8"/>
      <c r="H191" s="7">
        <v>1403.01</v>
      </c>
      <c r="I191" s="6" t="s">
        <v>1126</v>
      </c>
      <c r="J191" s="6" t="s">
        <v>1127</v>
      </c>
      <c r="K191" s="6" t="s">
        <v>1128</v>
      </c>
      <c r="L191" s="11" t="s">
        <v>1129</v>
      </c>
      <c r="M191" s="2"/>
    </row>
    <row r="192" ht="18" customHeight="1" spans="1:13">
      <c r="A192" s="6" t="s">
        <v>1130</v>
      </c>
      <c r="B192" s="6" t="s">
        <v>1131</v>
      </c>
      <c r="C192" s="6" t="s">
        <v>1131</v>
      </c>
      <c r="D192" s="7">
        <v>49</v>
      </c>
      <c r="E192" s="7">
        <v>22.26571743</v>
      </c>
      <c r="F192" s="7">
        <f t="shared" si="2"/>
        <v>1091.23</v>
      </c>
      <c r="G192" s="8"/>
      <c r="H192" s="7">
        <v>1091.23</v>
      </c>
      <c r="I192" s="6" t="s">
        <v>1132</v>
      </c>
      <c r="J192" s="6" t="s">
        <v>1133</v>
      </c>
      <c r="K192" s="6" t="s">
        <v>1134</v>
      </c>
      <c r="L192" s="11" t="s">
        <v>1135</v>
      </c>
      <c r="M192" s="2"/>
    </row>
    <row r="193" ht="18" customHeight="1" spans="1:13">
      <c r="A193" s="6" t="s">
        <v>1136</v>
      </c>
      <c r="B193" s="6" t="s">
        <v>1137</v>
      </c>
      <c r="C193" s="6" t="s">
        <v>1137</v>
      </c>
      <c r="D193" s="7">
        <v>21</v>
      </c>
      <c r="E193" s="7">
        <v>22.26571743</v>
      </c>
      <c r="F193" s="7">
        <f t="shared" si="2"/>
        <v>467.67</v>
      </c>
      <c r="G193" s="8"/>
      <c r="H193" s="7">
        <v>467.67</v>
      </c>
      <c r="I193" s="6" t="s">
        <v>1138</v>
      </c>
      <c r="J193" s="6" t="s">
        <v>1139</v>
      </c>
      <c r="K193" s="6" t="s">
        <v>1140</v>
      </c>
      <c r="L193" s="11" t="s">
        <v>1141</v>
      </c>
      <c r="M193" s="2"/>
    </row>
    <row r="194" ht="18" customHeight="1" spans="1:13">
      <c r="A194" s="6" t="s">
        <v>1142</v>
      </c>
      <c r="B194" s="6" t="s">
        <v>1143</v>
      </c>
      <c r="C194" s="6" t="s">
        <v>1143</v>
      </c>
      <c r="D194" s="7">
        <v>49</v>
      </c>
      <c r="E194" s="7">
        <v>22.26571743</v>
      </c>
      <c r="F194" s="7">
        <f t="shared" si="2"/>
        <v>1091.23</v>
      </c>
      <c r="G194" s="8"/>
      <c r="H194" s="7">
        <v>1091.23</v>
      </c>
      <c r="I194" s="6" t="s">
        <v>1144</v>
      </c>
      <c r="J194" s="6" t="s">
        <v>1145</v>
      </c>
      <c r="K194" s="6" t="s">
        <v>1146</v>
      </c>
      <c r="L194" s="11" t="s">
        <v>1147</v>
      </c>
      <c r="M194" s="2"/>
    </row>
    <row r="195" ht="18" customHeight="1" spans="1:13">
      <c r="A195" s="6" t="s">
        <v>1148</v>
      </c>
      <c r="B195" s="6" t="s">
        <v>1149</v>
      </c>
      <c r="C195" s="6" t="s">
        <v>1149</v>
      </c>
      <c r="D195" s="7">
        <v>28</v>
      </c>
      <c r="E195" s="7">
        <v>22.26571743</v>
      </c>
      <c r="F195" s="7">
        <f t="shared" si="2"/>
        <v>623.56</v>
      </c>
      <c r="G195" s="8"/>
      <c r="H195" s="7">
        <v>623.56</v>
      </c>
      <c r="I195" s="6" t="s">
        <v>1150</v>
      </c>
      <c r="J195" s="6" t="s">
        <v>1151</v>
      </c>
      <c r="K195" s="6" t="s">
        <v>1152</v>
      </c>
      <c r="L195" s="11" t="s">
        <v>1153</v>
      </c>
      <c r="M195" s="2"/>
    </row>
    <row r="196" ht="18" customHeight="1" spans="1:13">
      <c r="A196" s="6" t="s">
        <v>1154</v>
      </c>
      <c r="B196" s="6" t="s">
        <v>1155</v>
      </c>
      <c r="C196" s="6" t="s">
        <v>1155</v>
      </c>
      <c r="D196" s="7">
        <v>28</v>
      </c>
      <c r="E196" s="7">
        <v>22.26571743</v>
      </c>
      <c r="F196" s="7">
        <f t="shared" si="2"/>
        <v>623.56</v>
      </c>
      <c r="G196" s="8"/>
      <c r="H196" s="7">
        <v>623.56</v>
      </c>
      <c r="I196" s="6" t="s">
        <v>1156</v>
      </c>
      <c r="J196" s="6" t="s">
        <v>1157</v>
      </c>
      <c r="K196" s="6" t="s">
        <v>1158</v>
      </c>
      <c r="L196" s="11" t="s">
        <v>1159</v>
      </c>
      <c r="M196" s="2"/>
    </row>
    <row r="197" ht="18" customHeight="1" spans="1:13">
      <c r="A197" s="6" t="s">
        <v>1160</v>
      </c>
      <c r="B197" s="6" t="s">
        <v>1161</v>
      </c>
      <c r="C197" s="6" t="s">
        <v>1161</v>
      </c>
      <c r="D197" s="7">
        <v>28</v>
      </c>
      <c r="E197" s="7">
        <v>22.26571743</v>
      </c>
      <c r="F197" s="7">
        <f t="shared" si="2"/>
        <v>623.56</v>
      </c>
      <c r="G197" s="8"/>
      <c r="H197" s="7">
        <v>623.56</v>
      </c>
      <c r="I197" s="6" t="s">
        <v>1162</v>
      </c>
      <c r="J197" s="6" t="s">
        <v>1163</v>
      </c>
      <c r="K197" s="6" t="s">
        <v>1164</v>
      </c>
      <c r="L197" s="11" t="s">
        <v>1165</v>
      </c>
      <c r="M197" s="2"/>
    </row>
    <row r="198" ht="18" customHeight="1" spans="1:13">
      <c r="A198" s="6" t="s">
        <v>1166</v>
      </c>
      <c r="B198" s="6" t="s">
        <v>1167</v>
      </c>
      <c r="C198" s="6" t="s">
        <v>1167</v>
      </c>
      <c r="D198" s="7">
        <v>21</v>
      </c>
      <c r="E198" s="7">
        <v>22.26571743</v>
      </c>
      <c r="F198" s="7">
        <f t="shared" ref="F198:F261" si="3">ROUND((ROUND(D198,2)*ROUND(E198,2)),2)</f>
        <v>467.67</v>
      </c>
      <c r="G198" s="8"/>
      <c r="H198" s="7">
        <v>467.67</v>
      </c>
      <c r="I198" s="6" t="s">
        <v>1168</v>
      </c>
      <c r="J198" s="6" t="s">
        <v>1169</v>
      </c>
      <c r="K198" s="6" t="s">
        <v>1170</v>
      </c>
      <c r="L198" s="11" t="s">
        <v>1171</v>
      </c>
      <c r="M198" s="2"/>
    </row>
    <row r="199" ht="18" customHeight="1" spans="1:13">
      <c r="A199" s="6" t="s">
        <v>1172</v>
      </c>
      <c r="B199" s="6" t="s">
        <v>1173</v>
      </c>
      <c r="C199" s="6" t="s">
        <v>1173</v>
      </c>
      <c r="D199" s="7">
        <v>14</v>
      </c>
      <c r="E199" s="7">
        <v>22.26571743</v>
      </c>
      <c r="F199" s="7">
        <f t="shared" si="3"/>
        <v>311.78</v>
      </c>
      <c r="G199" s="8"/>
      <c r="H199" s="7">
        <v>311.78</v>
      </c>
      <c r="I199" s="6" t="s">
        <v>1174</v>
      </c>
      <c r="J199" s="6" t="s">
        <v>1175</v>
      </c>
      <c r="K199" s="6" t="s">
        <v>1176</v>
      </c>
      <c r="L199" s="11" t="s">
        <v>1177</v>
      </c>
      <c r="M199" s="2"/>
    </row>
    <row r="200" ht="18" customHeight="1" spans="1:13">
      <c r="A200" s="6" t="s">
        <v>1178</v>
      </c>
      <c r="B200" s="6" t="s">
        <v>1179</v>
      </c>
      <c r="C200" s="6" t="s">
        <v>1179</v>
      </c>
      <c r="D200" s="7">
        <v>7</v>
      </c>
      <c r="E200" s="7">
        <v>22.26571743</v>
      </c>
      <c r="F200" s="7">
        <f t="shared" si="3"/>
        <v>155.89</v>
      </c>
      <c r="G200" s="8"/>
      <c r="H200" s="7">
        <v>155.89</v>
      </c>
      <c r="I200" s="6" t="s">
        <v>1180</v>
      </c>
      <c r="J200" s="6" t="s">
        <v>1181</v>
      </c>
      <c r="K200" s="6" t="s">
        <v>1182</v>
      </c>
      <c r="L200" s="11" t="s">
        <v>1183</v>
      </c>
      <c r="M200" s="2"/>
    </row>
    <row r="201" ht="18" customHeight="1" spans="1:13">
      <c r="A201" s="6" t="s">
        <v>1184</v>
      </c>
      <c r="B201" s="6" t="s">
        <v>1185</v>
      </c>
      <c r="C201" s="6" t="s">
        <v>1185</v>
      </c>
      <c r="D201" s="7">
        <v>21</v>
      </c>
      <c r="E201" s="7">
        <v>22.26571743</v>
      </c>
      <c r="F201" s="7">
        <f t="shared" si="3"/>
        <v>467.67</v>
      </c>
      <c r="G201" s="8"/>
      <c r="H201" s="7">
        <v>467.67</v>
      </c>
      <c r="I201" s="6" t="s">
        <v>1186</v>
      </c>
      <c r="J201" s="6" t="s">
        <v>1187</v>
      </c>
      <c r="K201" s="6" t="s">
        <v>1188</v>
      </c>
      <c r="L201" s="11" t="s">
        <v>1189</v>
      </c>
      <c r="M201" s="2"/>
    </row>
    <row r="202" ht="18" customHeight="1" spans="1:13">
      <c r="A202" s="6" t="s">
        <v>1190</v>
      </c>
      <c r="B202" s="6" t="s">
        <v>1191</v>
      </c>
      <c r="C202" s="6" t="s">
        <v>1191</v>
      </c>
      <c r="D202" s="7">
        <v>14</v>
      </c>
      <c r="E202" s="7">
        <v>22.26571743</v>
      </c>
      <c r="F202" s="7">
        <f t="shared" si="3"/>
        <v>311.78</v>
      </c>
      <c r="G202" s="8"/>
      <c r="H202" s="7">
        <v>311.78</v>
      </c>
      <c r="I202" s="6" t="s">
        <v>1192</v>
      </c>
      <c r="J202" s="6" t="s">
        <v>1193</v>
      </c>
      <c r="K202" s="6" t="s">
        <v>1194</v>
      </c>
      <c r="L202" s="11" t="s">
        <v>1195</v>
      </c>
      <c r="M202" s="2"/>
    </row>
    <row r="203" ht="18" customHeight="1" spans="1:13">
      <c r="A203" s="6" t="s">
        <v>1196</v>
      </c>
      <c r="B203" s="6" t="s">
        <v>1197</v>
      </c>
      <c r="C203" s="6" t="s">
        <v>1197</v>
      </c>
      <c r="D203" s="7">
        <v>14</v>
      </c>
      <c r="E203" s="7">
        <v>22.26571743</v>
      </c>
      <c r="F203" s="7">
        <f t="shared" si="3"/>
        <v>311.78</v>
      </c>
      <c r="G203" s="8"/>
      <c r="H203" s="7">
        <v>311.78</v>
      </c>
      <c r="I203" s="6" t="s">
        <v>1198</v>
      </c>
      <c r="J203" s="6" t="s">
        <v>1199</v>
      </c>
      <c r="K203" s="6" t="s">
        <v>1200</v>
      </c>
      <c r="L203" s="11" t="s">
        <v>1201</v>
      </c>
      <c r="M203" s="2"/>
    </row>
    <row r="204" ht="18" customHeight="1" spans="1:13">
      <c r="A204" s="6" t="s">
        <v>1202</v>
      </c>
      <c r="B204" s="6" t="s">
        <v>1203</v>
      </c>
      <c r="C204" s="6" t="s">
        <v>1203</v>
      </c>
      <c r="D204" s="7">
        <v>7</v>
      </c>
      <c r="E204" s="7">
        <v>22.26571743</v>
      </c>
      <c r="F204" s="7">
        <f t="shared" si="3"/>
        <v>155.89</v>
      </c>
      <c r="G204" s="8"/>
      <c r="H204" s="7">
        <v>155.89</v>
      </c>
      <c r="I204" s="6" t="s">
        <v>1204</v>
      </c>
      <c r="J204" s="6" t="s">
        <v>1205</v>
      </c>
      <c r="K204" s="6" t="s">
        <v>1206</v>
      </c>
      <c r="L204" s="11" t="s">
        <v>1207</v>
      </c>
      <c r="M204" s="2"/>
    </row>
    <row r="205" ht="18" customHeight="1" spans="1:13">
      <c r="A205" s="6" t="s">
        <v>1208</v>
      </c>
      <c r="B205" s="6" t="s">
        <v>1209</v>
      </c>
      <c r="C205" s="6" t="s">
        <v>1209</v>
      </c>
      <c r="D205" s="7">
        <v>7</v>
      </c>
      <c r="E205" s="7">
        <v>22.26571743</v>
      </c>
      <c r="F205" s="7">
        <f t="shared" si="3"/>
        <v>155.89</v>
      </c>
      <c r="G205" s="8"/>
      <c r="H205" s="7">
        <v>155.89</v>
      </c>
      <c r="I205" s="6" t="s">
        <v>1210</v>
      </c>
      <c r="J205" s="6" t="s">
        <v>1211</v>
      </c>
      <c r="K205" s="6" t="s">
        <v>1212</v>
      </c>
      <c r="L205" s="11" t="s">
        <v>1213</v>
      </c>
      <c r="M205" s="2"/>
    </row>
    <row r="206" ht="18" customHeight="1" spans="1:13">
      <c r="A206" s="6" t="s">
        <v>1214</v>
      </c>
      <c r="B206" s="6" t="s">
        <v>1215</v>
      </c>
      <c r="C206" s="6" t="s">
        <v>1215</v>
      </c>
      <c r="D206" s="7">
        <v>14</v>
      </c>
      <c r="E206" s="7">
        <v>22.26571743</v>
      </c>
      <c r="F206" s="7">
        <f t="shared" si="3"/>
        <v>311.78</v>
      </c>
      <c r="G206" s="8"/>
      <c r="H206" s="7">
        <v>311.78</v>
      </c>
      <c r="I206" s="6" t="s">
        <v>1216</v>
      </c>
      <c r="J206" s="6" t="s">
        <v>1217</v>
      </c>
      <c r="K206" s="6" t="s">
        <v>1218</v>
      </c>
      <c r="L206" s="11" t="s">
        <v>1219</v>
      </c>
      <c r="M206" s="2"/>
    </row>
    <row r="207" ht="18" customHeight="1" spans="1:13">
      <c r="A207" s="6" t="s">
        <v>1220</v>
      </c>
      <c r="B207" s="6" t="s">
        <v>1221</v>
      </c>
      <c r="C207" s="6" t="s">
        <v>1221</v>
      </c>
      <c r="D207" s="7">
        <v>7</v>
      </c>
      <c r="E207" s="7">
        <v>22.26571743</v>
      </c>
      <c r="F207" s="7">
        <f t="shared" si="3"/>
        <v>155.89</v>
      </c>
      <c r="G207" s="8"/>
      <c r="H207" s="7">
        <v>155.89</v>
      </c>
      <c r="I207" s="6" t="s">
        <v>1222</v>
      </c>
      <c r="J207" s="6" t="s">
        <v>1223</v>
      </c>
      <c r="K207" s="6" t="s">
        <v>1224</v>
      </c>
      <c r="L207" s="11" t="s">
        <v>1225</v>
      </c>
      <c r="M207" s="2"/>
    </row>
    <row r="208" ht="18" customHeight="1" spans="1:13">
      <c r="A208" s="6" t="s">
        <v>1226</v>
      </c>
      <c r="B208" s="6" t="s">
        <v>1227</v>
      </c>
      <c r="C208" s="6" t="s">
        <v>1227</v>
      </c>
      <c r="D208" s="7">
        <v>7</v>
      </c>
      <c r="E208" s="7">
        <v>22.26571743</v>
      </c>
      <c r="F208" s="7">
        <f t="shared" si="3"/>
        <v>155.89</v>
      </c>
      <c r="G208" s="8"/>
      <c r="H208" s="7">
        <v>155.89</v>
      </c>
      <c r="I208" s="6" t="s">
        <v>1228</v>
      </c>
      <c r="J208" s="6" t="s">
        <v>1229</v>
      </c>
      <c r="K208" s="6" t="s">
        <v>1230</v>
      </c>
      <c r="L208" s="11" t="s">
        <v>1231</v>
      </c>
      <c r="M208" s="2"/>
    </row>
    <row r="209" ht="18" customHeight="1" spans="1:13">
      <c r="A209" s="6" t="s">
        <v>1232</v>
      </c>
      <c r="B209" s="6" t="s">
        <v>1233</v>
      </c>
      <c r="C209" s="6" t="s">
        <v>1233</v>
      </c>
      <c r="D209" s="7">
        <v>7</v>
      </c>
      <c r="E209" s="7">
        <v>22.26571743</v>
      </c>
      <c r="F209" s="7">
        <f t="shared" si="3"/>
        <v>155.89</v>
      </c>
      <c r="G209" s="8"/>
      <c r="H209" s="7">
        <v>155.89</v>
      </c>
      <c r="I209" s="6" t="s">
        <v>1234</v>
      </c>
      <c r="J209" s="6" t="s">
        <v>1235</v>
      </c>
      <c r="K209" s="6" t="s">
        <v>1236</v>
      </c>
      <c r="L209" s="11" t="s">
        <v>1237</v>
      </c>
      <c r="M209" s="2"/>
    </row>
    <row r="210" ht="18" customHeight="1" spans="1:13">
      <c r="A210" s="6" t="s">
        <v>1238</v>
      </c>
      <c r="B210" s="6" t="s">
        <v>1239</v>
      </c>
      <c r="C210" s="6" t="s">
        <v>1239</v>
      </c>
      <c r="D210" s="7">
        <v>7</v>
      </c>
      <c r="E210" s="7">
        <v>22.26571743</v>
      </c>
      <c r="F210" s="7">
        <f t="shared" si="3"/>
        <v>155.89</v>
      </c>
      <c r="G210" s="8"/>
      <c r="H210" s="7">
        <v>155.89</v>
      </c>
      <c r="I210" s="6" t="s">
        <v>1240</v>
      </c>
      <c r="J210" s="6" t="s">
        <v>1241</v>
      </c>
      <c r="K210" s="6" t="s">
        <v>1242</v>
      </c>
      <c r="L210" s="11" t="s">
        <v>1243</v>
      </c>
      <c r="M210" s="2"/>
    </row>
    <row r="211" ht="18" customHeight="1" spans="1:13">
      <c r="A211" s="6" t="s">
        <v>1244</v>
      </c>
      <c r="B211" s="6" t="s">
        <v>1245</v>
      </c>
      <c r="C211" s="6" t="s">
        <v>1245</v>
      </c>
      <c r="D211" s="7">
        <v>7</v>
      </c>
      <c r="E211" s="7">
        <v>22.26571743</v>
      </c>
      <c r="F211" s="7">
        <f t="shared" si="3"/>
        <v>155.89</v>
      </c>
      <c r="G211" s="8"/>
      <c r="H211" s="7">
        <v>155.89</v>
      </c>
      <c r="I211" s="6" t="s">
        <v>1246</v>
      </c>
      <c r="J211" s="6" t="s">
        <v>1247</v>
      </c>
      <c r="K211" s="6" t="s">
        <v>1248</v>
      </c>
      <c r="L211" s="11" t="s">
        <v>1249</v>
      </c>
      <c r="M211" s="2"/>
    </row>
    <row r="212" ht="18" customHeight="1" spans="1:13">
      <c r="A212" s="6" t="s">
        <v>1250</v>
      </c>
      <c r="B212" s="6" t="s">
        <v>1251</v>
      </c>
      <c r="C212" s="6" t="s">
        <v>1251</v>
      </c>
      <c r="D212" s="7">
        <v>21</v>
      </c>
      <c r="E212" s="7">
        <v>22.26571743</v>
      </c>
      <c r="F212" s="7">
        <f t="shared" si="3"/>
        <v>467.67</v>
      </c>
      <c r="G212" s="8"/>
      <c r="H212" s="7">
        <v>467.67</v>
      </c>
      <c r="I212" s="6" t="s">
        <v>1252</v>
      </c>
      <c r="J212" s="6" t="s">
        <v>1253</v>
      </c>
      <c r="K212" s="6" t="s">
        <v>1254</v>
      </c>
      <c r="L212" s="11" t="s">
        <v>1255</v>
      </c>
      <c r="M212" s="2"/>
    </row>
    <row r="213" ht="18" customHeight="1" spans="1:13">
      <c r="A213" s="6" t="s">
        <v>1256</v>
      </c>
      <c r="B213" s="6" t="s">
        <v>1257</v>
      </c>
      <c r="C213" s="6" t="s">
        <v>1257</v>
      </c>
      <c r="D213" s="7">
        <v>14</v>
      </c>
      <c r="E213" s="7">
        <v>22.26571743</v>
      </c>
      <c r="F213" s="7">
        <f t="shared" si="3"/>
        <v>311.78</v>
      </c>
      <c r="G213" s="8"/>
      <c r="H213" s="7">
        <v>311.78</v>
      </c>
      <c r="I213" s="6" t="s">
        <v>1258</v>
      </c>
      <c r="J213" s="6" t="s">
        <v>1259</v>
      </c>
      <c r="K213" s="6" t="s">
        <v>1260</v>
      </c>
      <c r="L213" s="11" t="s">
        <v>1261</v>
      </c>
      <c r="M213" s="2"/>
    </row>
    <row r="214" ht="18" customHeight="1" spans="1:13">
      <c r="A214" s="6" t="s">
        <v>1262</v>
      </c>
      <c r="B214" s="6" t="s">
        <v>1263</v>
      </c>
      <c r="C214" s="6" t="s">
        <v>1263</v>
      </c>
      <c r="D214" s="7">
        <v>7</v>
      </c>
      <c r="E214" s="7">
        <v>22.26571743</v>
      </c>
      <c r="F214" s="7">
        <f t="shared" si="3"/>
        <v>155.89</v>
      </c>
      <c r="G214" s="8"/>
      <c r="H214" s="7">
        <v>155.89</v>
      </c>
      <c r="I214" s="6" t="s">
        <v>1264</v>
      </c>
      <c r="J214" s="6" t="s">
        <v>1265</v>
      </c>
      <c r="K214" s="6" t="s">
        <v>1266</v>
      </c>
      <c r="L214" s="11" t="s">
        <v>1267</v>
      </c>
      <c r="M214" s="2"/>
    </row>
    <row r="215" ht="18" customHeight="1" spans="1:13">
      <c r="A215" s="6" t="s">
        <v>1268</v>
      </c>
      <c r="B215" s="6" t="s">
        <v>1269</v>
      </c>
      <c r="C215" s="6" t="s">
        <v>1269</v>
      </c>
      <c r="D215" s="7">
        <v>28</v>
      </c>
      <c r="E215" s="7">
        <v>22.26571743</v>
      </c>
      <c r="F215" s="7">
        <f t="shared" si="3"/>
        <v>623.56</v>
      </c>
      <c r="G215" s="8"/>
      <c r="H215" s="7">
        <v>623.56</v>
      </c>
      <c r="I215" s="6" t="s">
        <v>1270</v>
      </c>
      <c r="J215" s="6" t="s">
        <v>1271</v>
      </c>
      <c r="K215" s="6" t="s">
        <v>1272</v>
      </c>
      <c r="L215" s="11" t="s">
        <v>1273</v>
      </c>
      <c r="M215" s="2"/>
    </row>
    <row r="216" ht="18" customHeight="1" spans="1:13">
      <c r="A216" s="6" t="s">
        <v>1274</v>
      </c>
      <c r="B216" s="6" t="s">
        <v>1275</v>
      </c>
      <c r="C216" s="6" t="s">
        <v>1275</v>
      </c>
      <c r="D216" s="7">
        <v>0</v>
      </c>
      <c r="E216" s="7">
        <v>22.26571743</v>
      </c>
      <c r="F216" s="7">
        <f t="shared" si="3"/>
        <v>0</v>
      </c>
      <c r="G216" s="8"/>
      <c r="H216" s="7">
        <v>0</v>
      </c>
      <c r="I216" s="6" t="s">
        <v>1276</v>
      </c>
      <c r="J216" s="6" t="s">
        <v>1277</v>
      </c>
      <c r="K216" s="6" t="s">
        <v>1278</v>
      </c>
      <c r="L216" s="11" t="s">
        <v>1279</v>
      </c>
      <c r="M216" s="2"/>
    </row>
    <row r="217" ht="18" customHeight="1" spans="1:13">
      <c r="A217" s="6" t="s">
        <v>1280</v>
      </c>
      <c r="B217" s="6" t="s">
        <v>1281</v>
      </c>
      <c r="C217" s="6" t="s">
        <v>1281</v>
      </c>
      <c r="D217" s="7">
        <v>28</v>
      </c>
      <c r="E217" s="7">
        <v>22.26571743</v>
      </c>
      <c r="F217" s="7">
        <f t="shared" si="3"/>
        <v>623.56</v>
      </c>
      <c r="G217" s="8"/>
      <c r="H217" s="7">
        <v>623.56</v>
      </c>
      <c r="I217" s="6" t="s">
        <v>1282</v>
      </c>
      <c r="J217" s="6" t="s">
        <v>1283</v>
      </c>
      <c r="K217" s="6" t="s">
        <v>1284</v>
      </c>
      <c r="L217" s="11" t="s">
        <v>1285</v>
      </c>
      <c r="M217" s="2"/>
    </row>
    <row r="218" ht="18" customHeight="1" spans="1:13">
      <c r="A218" s="6" t="s">
        <v>1286</v>
      </c>
      <c r="B218" s="6" t="s">
        <v>1287</v>
      </c>
      <c r="C218" s="6" t="s">
        <v>1287</v>
      </c>
      <c r="D218" s="7">
        <v>0</v>
      </c>
      <c r="E218" s="7">
        <v>22.26571743</v>
      </c>
      <c r="F218" s="7">
        <f t="shared" si="3"/>
        <v>0</v>
      </c>
      <c r="G218" s="8"/>
      <c r="H218" s="7">
        <v>0</v>
      </c>
      <c r="I218" s="6" t="s">
        <v>1288</v>
      </c>
      <c r="J218" s="6" t="s">
        <v>1289</v>
      </c>
      <c r="K218" s="6" t="s">
        <v>1290</v>
      </c>
      <c r="L218" s="11" t="s">
        <v>1291</v>
      </c>
      <c r="M218" s="2"/>
    </row>
    <row r="219" ht="18" customHeight="1" spans="1:13">
      <c r="A219" s="6" t="s">
        <v>1292</v>
      </c>
      <c r="B219" s="6" t="s">
        <v>1293</v>
      </c>
      <c r="C219" s="6" t="s">
        <v>1293</v>
      </c>
      <c r="D219" s="7">
        <v>0</v>
      </c>
      <c r="E219" s="7">
        <v>22.26571743</v>
      </c>
      <c r="F219" s="7">
        <f t="shared" si="3"/>
        <v>0</v>
      </c>
      <c r="G219" s="8"/>
      <c r="H219" s="7">
        <v>0</v>
      </c>
      <c r="I219" s="6" t="s">
        <v>1294</v>
      </c>
      <c r="J219" s="6" t="s">
        <v>1295</v>
      </c>
      <c r="K219" s="6" t="s">
        <v>1296</v>
      </c>
      <c r="L219" s="11" t="s">
        <v>1297</v>
      </c>
      <c r="M219" s="2"/>
    </row>
    <row r="220" ht="18" customHeight="1" spans="1:13">
      <c r="A220" s="6" t="s">
        <v>1298</v>
      </c>
      <c r="B220" s="6" t="s">
        <v>1299</v>
      </c>
      <c r="C220" s="6" t="s">
        <v>1299</v>
      </c>
      <c r="D220" s="7">
        <v>7</v>
      </c>
      <c r="E220" s="7">
        <v>22.26571743</v>
      </c>
      <c r="F220" s="7">
        <f t="shared" si="3"/>
        <v>155.89</v>
      </c>
      <c r="G220" s="8"/>
      <c r="H220" s="7">
        <v>155.89</v>
      </c>
      <c r="I220" s="6" t="s">
        <v>1300</v>
      </c>
      <c r="J220" s="6" t="s">
        <v>1301</v>
      </c>
      <c r="K220" s="6" t="s">
        <v>1302</v>
      </c>
      <c r="L220" s="11" t="s">
        <v>1303</v>
      </c>
      <c r="M220" s="2"/>
    </row>
    <row r="221" ht="18" customHeight="1" spans="1:13">
      <c r="A221" s="6" t="s">
        <v>1304</v>
      </c>
      <c r="B221" s="6" t="s">
        <v>1305</v>
      </c>
      <c r="C221" s="6" t="s">
        <v>1305</v>
      </c>
      <c r="D221" s="7">
        <v>14</v>
      </c>
      <c r="E221" s="7">
        <v>22.26571743</v>
      </c>
      <c r="F221" s="7">
        <f t="shared" si="3"/>
        <v>311.78</v>
      </c>
      <c r="G221" s="8"/>
      <c r="H221" s="7">
        <v>311.78</v>
      </c>
      <c r="I221" s="6" t="s">
        <v>1306</v>
      </c>
      <c r="J221" s="6" t="s">
        <v>1307</v>
      </c>
      <c r="K221" s="6" t="s">
        <v>1308</v>
      </c>
      <c r="L221" s="11" t="s">
        <v>1309</v>
      </c>
      <c r="M221" s="2"/>
    </row>
    <row r="222" ht="18" customHeight="1" spans="1:13">
      <c r="A222" s="6" t="s">
        <v>1310</v>
      </c>
      <c r="B222" s="6" t="s">
        <v>1311</v>
      </c>
      <c r="C222" s="6" t="s">
        <v>1311</v>
      </c>
      <c r="D222" s="7">
        <v>7</v>
      </c>
      <c r="E222" s="7">
        <v>22.26571743</v>
      </c>
      <c r="F222" s="7">
        <f t="shared" si="3"/>
        <v>155.89</v>
      </c>
      <c r="G222" s="8"/>
      <c r="H222" s="7">
        <v>155.89</v>
      </c>
      <c r="I222" s="6" t="s">
        <v>1312</v>
      </c>
      <c r="J222" s="6" t="s">
        <v>1313</v>
      </c>
      <c r="K222" s="6" t="s">
        <v>1314</v>
      </c>
      <c r="L222" s="11" t="s">
        <v>1315</v>
      </c>
      <c r="M222" s="2"/>
    </row>
    <row r="223" ht="18" customHeight="1" spans="1:13">
      <c r="A223" s="6" t="s">
        <v>1316</v>
      </c>
      <c r="B223" s="6" t="s">
        <v>1317</v>
      </c>
      <c r="C223" s="6" t="s">
        <v>1317</v>
      </c>
      <c r="D223" s="7">
        <v>7</v>
      </c>
      <c r="E223" s="7">
        <v>22.26571743</v>
      </c>
      <c r="F223" s="7">
        <f t="shared" si="3"/>
        <v>155.89</v>
      </c>
      <c r="G223" s="8"/>
      <c r="H223" s="7">
        <v>155.89</v>
      </c>
      <c r="I223" s="6" t="s">
        <v>1318</v>
      </c>
      <c r="J223" s="6" t="s">
        <v>1319</v>
      </c>
      <c r="K223" s="6" t="s">
        <v>1320</v>
      </c>
      <c r="L223" s="11" t="s">
        <v>1321</v>
      </c>
      <c r="M223" s="2"/>
    </row>
    <row r="224" ht="18" customHeight="1" spans="1:13">
      <c r="A224" s="6" t="s">
        <v>1322</v>
      </c>
      <c r="B224" s="6" t="s">
        <v>1323</v>
      </c>
      <c r="C224" s="6" t="s">
        <v>1323</v>
      </c>
      <c r="D224" s="7">
        <v>0</v>
      </c>
      <c r="E224" s="7">
        <v>22.26571743</v>
      </c>
      <c r="F224" s="7">
        <f t="shared" si="3"/>
        <v>0</v>
      </c>
      <c r="G224" s="8"/>
      <c r="H224" s="7">
        <v>0</v>
      </c>
      <c r="I224" s="6" t="s">
        <v>1324</v>
      </c>
      <c r="J224" s="6" t="s">
        <v>1325</v>
      </c>
      <c r="K224" s="6" t="s">
        <v>1326</v>
      </c>
      <c r="L224" s="11" t="s">
        <v>1327</v>
      </c>
      <c r="M224" s="2"/>
    </row>
    <row r="225" ht="18" customHeight="1" spans="1:13">
      <c r="A225" s="6" t="s">
        <v>1328</v>
      </c>
      <c r="B225" s="6" t="s">
        <v>1329</v>
      </c>
      <c r="C225" s="6" t="s">
        <v>1329</v>
      </c>
      <c r="D225" s="7">
        <v>14</v>
      </c>
      <c r="E225" s="7">
        <v>22.26571743</v>
      </c>
      <c r="F225" s="7">
        <f t="shared" si="3"/>
        <v>311.78</v>
      </c>
      <c r="G225" s="8"/>
      <c r="H225" s="7">
        <v>311.78</v>
      </c>
      <c r="I225" s="6" t="s">
        <v>1330</v>
      </c>
      <c r="J225" s="6" t="s">
        <v>1331</v>
      </c>
      <c r="K225" s="6" t="s">
        <v>1332</v>
      </c>
      <c r="L225" s="11" t="s">
        <v>1333</v>
      </c>
      <c r="M225" s="2"/>
    </row>
    <row r="226" ht="18" customHeight="1" spans="1:13">
      <c r="A226" s="6" t="s">
        <v>1334</v>
      </c>
      <c r="B226" s="6" t="s">
        <v>1335</v>
      </c>
      <c r="C226" s="6" t="s">
        <v>1335</v>
      </c>
      <c r="D226" s="7">
        <v>14</v>
      </c>
      <c r="E226" s="7">
        <v>22.26571743</v>
      </c>
      <c r="F226" s="7">
        <f t="shared" si="3"/>
        <v>311.78</v>
      </c>
      <c r="G226" s="8"/>
      <c r="H226" s="7">
        <v>311.78</v>
      </c>
      <c r="I226" s="6" t="s">
        <v>1336</v>
      </c>
      <c r="J226" s="6" t="s">
        <v>1337</v>
      </c>
      <c r="K226" s="6" t="s">
        <v>1338</v>
      </c>
      <c r="L226" s="11" t="s">
        <v>1339</v>
      </c>
      <c r="M226" s="2"/>
    </row>
    <row r="227" ht="18" customHeight="1" spans="1:13">
      <c r="A227" s="6" t="s">
        <v>1340</v>
      </c>
      <c r="B227" s="6" t="s">
        <v>1341</v>
      </c>
      <c r="C227" s="6" t="s">
        <v>1341</v>
      </c>
      <c r="D227" s="7">
        <v>0</v>
      </c>
      <c r="E227" s="7">
        <v>22.26571743</v>
      </c>
      <c r="F227" s="7">
        <f t="shared" si="3"/>
        <v>0</v>
      </c>
      <c r="G227" s="8"/>
      <c r="H227" s="7">
        <v>0</v>
      </c>
      <c r="I227" s="6" t="s">
        <v>1342</v>
      </c>
      <c r="J227" s="6" t="s">
        <v>1343</v>
      </c>
      <c r="K227" s="6" t="s">
        <v>1344</v>
      </c>
      <c r="L227" s="11" t="s">
        <v>1345</v>
      </c>
      <c r="M227" s="2"/>
    </row>
    <row r="228" ht="18" customHeight="1" spans="1:13">
      <c r="A228" s="6" t="s">
        <v>1346</v>
      </c>
      <c r="B228" s="6" t="s">
        <v>1347</v>
      </c>
      <c r="C228" s="6" t="s">
        <v>1347</v>
      </c>
      <c r="D228" s="7">
        <v>42</v>
      </c>
      <c r="E228" s="7">
        <v>22.26571743</v>
      </c>
      <c r="F228" s="7">
        <f t="shared" si="3"/>
        <v>935.34</v>
      </c>
      <c r="G228" s="8"/>
      <c r="H228" s="7">
        <v>935.34</v>
      </c>
      <c r="I228" s="6" t="s">
        <v>1348</v>
      </c>
      <c r="J228" s="6" t="s">
        <v>1349</v>
      </c>
      <c r="K228" s="6" t="s">
        <v>1350</v>
      </c>
      <c r="L228" s="11" t="s">
        <v>1351</v>
      </c>
      <c r="M228" s="2"/>
    </row>
    <row r="229" ht="18" customHeight="1" spans="1:13">
      <c r="A229" s="6" t="s">
        <v>1352</v>
      </c>
      <c r="B229" s="6" t="s">
        <v>1353</v>
      </c>
      <c r="C229" s="6" t="s">
        <v>1353</v>
      </c>
      <c r="D229" s="7">
        <v>0</v>
      </c>
      <c r="E229" s="7">
        <v>22.26571743</v>
      </c>
      <c r="F229" s="7">
        <f t="shared" si="3"/>
        <v>0</v>
      </c>
      <c r="G229" s="8"/>
      <c r="H229" s="7">
        <v>0</v>
      </c>
      <c r="I229" s="6" t="s">
        <v>1354</v>
      </c>
      <c r="J229" s="6" t="s">
        <v>1355</v>
      </c>
      <c r="K229" s="6" t="s">
        <v>1356</v>
      </c>
      <c r="L229" s="11" t="s">
        <v>1357</v>
      </c>
      <c r="M229" s="2"/>
    </row>
    <row r="230" ht="18" customHeight="1" spans="1:13">
      <c r="A230" s="6" t="s">
        <v>1358</v>
      </c>
      <c r="B230" s="6" t="s">
        <v>1359</v>
      </c>
      <c r="C230" s="6" t="s">
        <v>1359</v>
      </c>
      <c r="D230" s="7">
        <v>7</v>
      </c>
      <c r="E230" s="7">
        <v>22.26571743</v>
      </c>
      <c r="F230" s="7">
        <f t="shared" si="3"/>
        <v>155.89</v>
      </c>
      <c r="G230" s="8"/>
      <c r="H230" s="7">
        <v>155.89</v>
      </c>
      <c r="I230" s="6" t="s">
        <v>1360</v>
      </c>
      <c r="J230" s="6" t="s">
        <v>1361</v>
      </c>
      <c r="K230" s="6" t="s">
        <v>1362</v>
      </c>
      <c r="L230" s="11" t="s">
        <v>1363</v>
      </c>
      <c r="M230" s="2"/>
    </row>
    <row r="231" ht="18" customHeight="1" spans="1:13">
      <c r="A231" s="6" t="s">
        <v>1364</v>
      </c>
      <c r="B231" s="6" t="s">
        <v>1365</v>
      </c>
      <c r="C231" s="6" t="s">
        <v>1365</v>
      </c>
      <c r="D231" s="7">
        <v>7</v>
      </c>
      <c r="E231" s="7">
        <v>22.26571743</v>
      </c>
      <c r="F231" s="7">
        <f t="shared" si="3"/>
        <v>155.89</v>
      </c>
      <c r="G231" s="8"/>
      <c r="H231" s="7">
        <v>155.89</v>
      </c>
      <c r="I231" s="6" t="s">
        <v>1366</v>
      </c>
      <c r="J231" s="6" t="s">
        <v>1367</v>
      </c>
      <c r="K231" s="6" t="s">
        <v>1368</v>
      </c>
      <c r="L231" s="11" t="s">
        <v>1369</v>
      </c>
      <c r="M231" s="2"/>
    </row>
    <row r="232" ht="18" customHeight="1" spans="1:13">
      <c r="A232" s="6" t="s">
        <v>1370</v>
      </c>
      <c r="B232" s="6" t="s">
        <v>1371</v>
      </c>
      <c r="C232" s="6" t="s">
        <v>1371</v>
      </c>
      <c r="D232" s="7">
        <v>7</v>
      </c>
      <c r="E232" s="7">
        <v>22.26571743</v>
      </c>
      <c r="F232" s="7">
        <f t="shared" si="3"/>
        <v>155.89</v>
      </c>
      <c r="G232" s="8"/>
      <c r="H232" s="7">
        <v>155.89</v>
      </c>
      <c r="I232" s="6" t="s">
        <v>1372</v>
      </c>
      <c r="J232" s="6" t="s">
        <v>1373</v>
      </c>
      <c r="K232" s="6" t="s">
        <v>1374</v>
      </c>
      <c r="L232" s="11" t="s">
        <v>1375</v>
      </c>
      <c r="M232" s="2"/>
    </row>
    <row r="233" ht="18" customHeight="1" spans="1:13">
      <c r="A233" s="6" t="s">
        <v>1376</v>
      </c>
      <c r="B233" s="6" t="s">
        <v>1377</v>
      </c>
      <c r="C233" s="6" t="s">
        <v>1377</v>
      </c>
      <c r="D233" s="7">
        <v>14</v>
      </c>
      <c r="E233" s="7">
        <v>22.26571743</v>
      </c>
      <c r="F233" s="7">
        <f t="shared" si="3"/>
        <v>311.78</v>
      </c>
      <c r="G233" s="8"/>
      <c r="H233" s="7">
        <v>311.78</v>
      </c>
      <c r="I233" s="6" t="s">
        <v>1378</v>
      </c>
      <c r="J233" s="6" t="s">
        <v>1379</v>
      </c>
      <c r="K233" s="6" t="s">
        <v>1380</v>
      </c>
      <c r="L233" s="11" t="s">
        <v>1381</v>
      </c>
      <c r="M233" s="2"/>
    </row>
    <row r="234" ht="18" customHeight="1" spans="1:13">
      <c r="A234" s="6" t="s">
        <v>1382</v>
      </c>
      <c r="B234" s="6" t="s">
        <v>1383</v>
      </c>
      <c r="C234" s="6" t="s">
        <v>1383</v>
      </c>
      <c r="D234" s="7">
        <v>7</v>
      </c>
      <c r="E234" s="7">
        <v>22.26571743</v>
      </c>
      <c r="F234" s="7">
        <f t="shared" si="3"/>
        <v>155.89</v>
      </c>
      <c r="G234" s="8"/>
      <c r="H234" s="7">
        <v>155.89</v>
      </c>
      <c r="I234" s="6" t="s">
        <v>1384</v>
      </c>
      <c r="J234" s="6" t="s">
        <v>1385</v>
      </c>
      <c r="K234" s="6" t="s">
        <v>1386</v>
      </c>
      <c r="L234" s="11" t="s">
        <v>1387</v>
      </c>
      <c r="M234" s="2"/>
    </row>
    <row r="235" ht="18" customHeight="1" spans="1:13">
      <c r="A235" s="6" t="s">
        <v>1388</v>
      </c>
      <c r="B235" s="6" t="s">
        <v>1389</v>
      </c>
      <c r="C235" s="6" t="s">
        <v>1389</v>
      </c>
      <c r="D235" s="7">
        <v>21</v>
      </c>
      <c r="E235" s="7">
        <v>22.26571743</v>
      </c>
      <c r="F235" s="7">
        <f t="shared" si="3"/>
        <v>467.67</v>
      </c>
      <c r="G235" s="8"/>
      <c r="H235" s="7">
        <v>467.67</v>
      </c>
      <c r="I235" s="6" t="s">
        <v>1390</v>
      </c>
      <c r="J235" s="6" t="s">
        <v>1391</v>
      </c>
      <c r="K235" s="6" t="s">
        <v>1392</v>
      </c>
      <c r="L235" s="11" t="s">
        <v>1393</v>
      </c>
      <c r="M235" s="2"/>
    </row>
    <row r="236" ht="18" customHeight="1" spans="1:13">
      <c r="A236" s="6" t="s">
        <v>1394</v>
      </c>
      <c r="B236" s="6" t="s">
        <v>1395</v>
      </c>
      <c r="C236" s="6" t="s">
        <v>1395</v>
      </c>
      <c r="D236" s="7">
        <v>7</v>
      </c>
      <c r="E236" s="7">
        <v>22.26571743</v>
      </c>
      <c r="F236" s="7">
        <f t="shared" si="3"/>
        <v>155.89</v>
      </c>
      <c r="G236" s="8"/>
      <c r="H236" s="7">
        <v>155.89</v>
      </c>
      <c r="I236" s="6" t="s">
        <v>1396</v>
      </c>
      <c r="J236" s="6" t="s">
        <v>1397</v>
      </c>
      <c r="K236" s="6" t="s">
        <v>1398</v>
      </c>
      <c r="L236" s="11" t="s">
        <v>1399</v>
      </c>
      <c r="M236" s="2"/>
    </row>
    <row r="237" ht="18" customHeight="1" spans="1:13">
      <c r="A237" s="6" t="s">
        <v>1400</v>
      </c>
      <c r="B237" s="6" t="s">
        <v>1401</v>
      </c>
      <c r="C237" s="6" t="s">
        <v>1401</v>
      </c>
      <c r="D237" s="7">
        <v>7</v>
      </c>
      <c r="E237" s="7">
        <v>22.26571743</v>
      </c>
      <c r="F237" s="7">
        <f t="shared" si="3"/>
        <v>155.89</v>
      </c>
      <c r="G237" s="8"/>
      <c r="H237" s="7">
        <v>155.89</v>
      </c>
      <c r="I237" s="6" t="s">
        <v>1402</v>
      </c>
      <c r="J237" s="6" t="s">
        <v>1403</v>
      </c>
      <c r="K237" s="6" t="s">
        <v>1404</v>
      </c>
      <c r="L237" s="11" t="s">
        <v>1405</v>
      </c>
      <c r="M237" s="2"/>
    </row>
    <row r="238" ht="18" customHeight="1" spans="1:13">
      <c r="A238" s="6" t="s">
        <v>1406</v>
      </c>
      <c r="B238" s="6" t="s">
        <v>1407</v>
      </c>
      <c r="C238" s="6" t="s">
        <v>1407</v>
      </c>
      <c r="D238" s="7">
        <v>14</v>
      </c>
      <c r="E238" s="7">
        <v>22.26571743</v>
      </c>
      <c r="F238" s="7">
        <f t="shared" si="3"/>
        <v>311.78</v>
      </c>
      <c r="G238" s="8"/>
      <c r="H238" s="7">
        <v>311.78</v>
      </c>
      <c r="I238" s="6" t="s">
        <v>1408</v>
      </c>
      <c r="J238" s="6" t="s">
        <v>1409</v>
      </c>
      <c r="K238" s="6" t="s">
        <v>1410</v>
      </c>
      <c r="L238" s="11" t="s">
        <v>1411</v>
      </c>
      <c r="M238" s="2"/>
    </row>
    <row r="239" ht="18" customHeight="1" spans="1:13">
      <c r="A239" s="6" t="s">
        <v>1412</v>
      </c>
      <c r="B239" s="6" t="s">
        <v>1413</v>
      </c>
      <c r="C239" s="6" t="s">
        <v>1413</v>
      </c>
      <c r="D239" s="7">
        <v>7</v>
      </c>
      <c r="E239" s="7">
        <v>22.26571743</v>
      </c>
      <c r="F239" s="7">
        <f t="shared" si="3"/>
        <v>155.89</v>
      </c>
      <c r="G239" s="8"/>
      <c r="H239" s="7">
        <v>155.89</v>
      </c>
      <c r="I239" s="6" t="s">
        <v>1414</v>
      </c>
      <c r="J239" s="6" t="s">
        <v>1415</v>
      </c>
      <c r="K239" s="6" t="s">
        <v>1416</v>
      </c>
      <c r="L239" s="11" t="s">
        <v>1417</v>
      </c>
      <c r="M239" s="2"/>
    </row>
    <row r="240" ht="18" customHeight="1" spans="1:13">
      <c r="A240" s="6" t="s">
        <v>1418</v>
      </c>
      <c r="B240" s="6" t="s">
        <v>1419</v>
      </c>
      <c r="C240" s="6" t="s">
        <v>1419</v>
      </c>
      <c r="D240" s="7">
        <v>0</v>
      </c>
      <c r="E240" s="7">
        <v>22.26571743</v>
      </c>
      <c r="F240" s="7">
        <f t="shared" si="3"/>
        <v>0</v>
      </c>
      <c r="G240" s="8"/>
      <c r="H240" s="7">
        <v>0</v>
      </c>
      <c r="I240" s="6" t="s">
        <v>1420</v>
      </c>
      <c r="J240" s="6" t="s">
        <v>1421</v>
      </c>
      <c r="K240" s="6" t="s">
        <v>1422</v>
      </c>
      <c r="L240" s="11" t="s">
        <v>1423</v>
      </c>
      <c r="M240" s="2"/>
    </row>
    <row r="241" ht="18" customHeight="1" spans="1:13">
      <c r="A241" s="6" t="s">
        <v>1424</v>
      </c>
      <c r="B241" s="6" t="s">
        <v>1425</v>
      </c>
      <c r="C241" s="6" t="s">
        <v>1425</v>
      </c>
      <c r="D241" s="7">
        <v>0</v>
      </c>
      <c r="E241" s="7">
        <v>22.26571743</v>
      </c>
      <c r="F241" s="7">
        <f t="shared" si="3"/>
        <v>0</v>
      </c>
      <c r="G241" s="8"/>
      <c r="H241" s="7">
        <v>0</v>
      </c>
      <c r="I241" s="6" t="s">
        <v>1426</v>
      </c>
      <c r="J241" s="6" t="s">
        <v>1427</v>
      </c>
      <c r="K241" s="6" t="s">
        <v>1428</v>
      </c>
      <c r="L241" s="11" t="s">
        <v>1429</v>
      </c>
      <c r="M241" s="2"/>
    </row>
    <row r="242" ht="18" customHeight="1" spans="1:13">
      <c r="A242" s="6" t="s">
        <v>1430</v>
      </c>
      <c r="B242" s="6" t="s">
        <v>1431</v>
      </c>
      <c r="C242" s="6" t="s">
        <v>1431</v>
      </c>
      <c r="D242" s="7">
        <v>7</v>
      </c>
      <c r="E242" s="7">
        <v>22.26571743</v>
      </c>
      <c r="F242" s="7">
        <f t="shared" si="3"/>
        <v>155.89</v>
      </c>
      <c r="G242" s="8"/>
      <c r="H242" s="7">
        <v>155.89</v>
      </c>
      <c r="I242" s="6" t="s">
        <v>1432</v>
      </c>
      <c r="J242" s="6" t="s">
        <v>1433</v>
      </c>
      <c r="K242" s="6" t="s">
        <v>1434</v>
      </c>
      <c r="L242" s="11" t="s">
        <v>1435</v>
      </c>
      <c r="M242" s="2"/>
    </row>
    <row r="243" ht="18" customHeight="1" spans="1:13">
      <c r="A243" s="6" t="s">
        <v>1436</v>
      </c>
      <c r="B243" s="6" t="s">
        <v>1437</v>
      </c>
      <c r="C243" s="6" t="s">
        <v>1437</v>
      </c>
      <c r="D243" s="7">
        <v>7</v>
      </c>
      <c r="E243" s="7">
        <v>22.26571743</v>
      </c>
      <c r="F243" s="7">
        <f t="shared" si="3"/>
        <v>155.89</v>
      </c>
      <c r="G243" s="8"/>
      <c r="H243" s="7">
        <v>155.89</v>
      </c>
      <c r="I243" s="6" t="s">
        <v>1438</v>
      </c>
      <c r="J243" s="6" t="s">
        <v>1439</v>
      </c>
      <c r="K243" s="6" t="s">
        <v>1440</v>
      </c>
      <c r="L243" s="11" t="s">
        <v>1441</v>
      </c>
      <c r="M243" s="2"/>
    </row>
    <row r="244" ht="18" customHeight="1" spans="1:13">
      <c r="A244" s="6" t="s">
        <v>1442</v>
      </c>
      <c r="B244" s="6" t="s">
        <v>1443</v>
      </c>
      <c r="C244" s="6" t="s">
        <v>1443</v>
      </c>
      <c r="D244" s="7">
        <v>21</v>
      </c>
      <c r="E244" s="7">
        <v>22.26571743</v>
      </c>
      <c r="F244" s="7">
        <f t="shared" si="3"/>
        <v>467.67</v>
      </c>
      <c r="G244" s="8"/>
      <c r="H244" s="7">
        <v>467.67</v>
      </c>
      <c r="I244" s="6" t="s">
        <v>1444</v>
      </c>
      <c r="J244" s="6" t="s">
        <v>1445</v>
      </c>
      <c r="K244" s="6" t="s">
        <v>1446</v>
      </c>
      <c r="L244" s="11" t="s">
        <v>1447</v>
      </c>
      <c r="M244" s="2"/>
    </row>
    <row r="245" ht="18" customHeight="1" spans="1:13">
      <c r="A245" s="6" t="s">
        <v>1448</v>
      </c>
      <c r="B245" s="6" t="s">
        <v>1449</v>
      </c>
      <c r="C245" s="6" t="s">
        <v>1449</v>
      </c>
      <c r="D245" s="7">
        <v>0</v>
      </c>
      <c r="E245" s="7">
        <v>22.26571743</v>
      </c>
      <c r="F245" s="7">
        <f t="shared" si="3"/>
        <v>0</v>
      </c>
      <c r="G245" s="8"/>
      <c r="H245" s="7">
        <v>0</v>
      </c>
      <c r="I245" s="6" t="s">
        <v>1450</v>
      </c>
      <c r="J245" s="6" t="s">
        <v>1451</v>
      </c>
      <c r="K245" s="6" t="s">
        <v>1452</v>
      </c>
      <c r="L245" s="11" t="s">
        <v>1453</v>
      </c>
      <c r="M245" s="2"/>
    </row>
    <row r="246" ht="18" customHeight="1" spans="1:13">
      <c r="A246" s="6" t="s">
        <v>1454</v>
      </c>
      <c r="B246" s="6" t="s">
        <v>1455</v>
      </c>
      <c r="C246" s="6" t="s">
        <v>1455</v>
      </c>
      <c r="D246" s="7">
        <v>7</v>
      </c>
      <c r="E246" s="7">
        <v>22.26571743</v>
      </c>
      <c r="F246" s="7">
        <f t="shared" si="3"/>
        <v>155.89</v>
      </c>
      <c r="G246" s="8"/>
      <c r="H246" s="7">
        <v>155.89</v>
      </c>
      <c r="I246" s="6" t="s">
        <v>1456</v>
      </c>
      <c r="J246" s="6" t="s">
        <v>1457</v>
      </c>
      <c r="K246" s="6" t="s">
        <v>1458</v>
      </c>
      <c r="L246" s="11" t="s">
        <v>1459</v>
      </c>
      <c r="M246" s="2"/>
    </row>
    <row r="247" ht="18" customHeight="1" spans="1:13">
      <c r="A247" s="6" t="s">
        <v>1460</v>
      </c>
      <c r="B247" s="6" t="s">
        <v>1461</v>
      </c>
      <c r="C247" s="6" t="s">
        <v>1461</v>
      </c>
      <c r="D247" s="7">
        <v>7</v>
      </c>
      <c r="E247" s="7">
        <v>22.26571743</v>
      </c>
      <c r="F247" s="7">
        <f t="shared" si="3"/>
        <v>155.89</v>
      </c>
      <c r="G247" s="8"/>
      <c r="H247" s="7">
        <v>155.89</v>
      </c>
      <c r="I247" s="6" t="s">
        <v>1462</v>
      </c>
      <c r="J247" s="6" t="s">
        <v>1463</v>
      </c>
      <c r="K247" s="6" t="s">
        <v>1464</v>
      </c>
      <c r="L247" s="11" t="s">
        <v>1465</v>
      </c>
      <c r="M247" s="2"/>
    </row>
    <row r="248" ht="18" customHeight="1" spans="1:13">
      <c r="A248" s="6" t="s">
        <v>1466</v>
      </c>
      <c r="B248" s="6" t="s">
        <v>1467</v>
      </c>
      <c r="C248" s="6" t="s">
        <v>1467</v>
      </c>
      <c r="D248" s="7">
        <v>7</v>
      </c>
      <c r="E248" s="7">
        <v>22.26571743</v>
      </c>
      <c r="F248" s="7">
        <f t="shared" si="3"/>
        <v>155.89</v>
      </c>
      <c r="G248" s="8"/>
      <c r="H248" s="7">
        <v>155.89</v>
      </c>
      <c r="I248" s="6" t="s">
        <v>1468</v>
      </c>
      <c r="J248" s="6" t="s">
        <v>1469</v>
      </c>
      <c r="K248" s="6" t="s">
        <v>1470</v>
      </c>
      <c r="L248" s="11" t="s">
        <v>1471</v>
      </c>
      <c r="M248" s="2"/>
    </row>
    <row r="249" ht="18" customHeight="1" spans="1:13">
      <c r="A249" s="6" t="s">
        <v>1472</v>
      </c>
      <c r="B249" s="6" t="s">
        <v>1473</v>
      </c>
      <c r="C249" s="6" t="s">
        <v>1473</v>
      </c>
      <c r="D249" s="7">
        <v>0</v>
      </c>
      <c r="E249" s="7">
        <v>22.26571743</v>
      </c>
      <c r="F249" s="7">
        <f t="shared" si="3"/>
        <v>0</v>
      </c>
      <c r="G249" s="8"/>
      <c r="H249" s="7">
        <v>0</v>
      </c>
      <c r="I249" s="6" t="s">
        <v>1474</v>
      </c>
      <c r="J249" s="6" t="s">
        <v>1475</v>
      </c>
      <c r="K249" s="6" t="s">
        <v>1476</v>
      </c>
      <c r="L249" s="11" t="s">
        <v>1477</v>
      </c>
      <c r="M249" s="2"/>
    </row>
    <row r="250" ht="18" customHeight="1" spans="1:13">
      <c r="A250" s="6" t="s">
        <v>1478</v>
      </c>
      <c r="B250" s="6" t="s">
        <v>207</v>
      </c>
      <c r="C250" s="6" t="s">
        <v>207</v>
      </c>
      <c r="D250" s="7">
        <v>0</v>
      </c>
      <c r="E250" s="7">
        <v>22.26571743</v>
      </c>
      <c r="F250" s="7">
        <f t="shared" si="3"/>
        <v>0</v>
      </c>
      <c r="G250" s="8"/>
      <c r="H250" s="7">
        <v>0</v>
      </c>
      <c r="I250" s="6" t="s">
        <v>1479</v>
      </c>
      <c r="J250" s="6" t="s">
        <v>1480</v>
      </c>
      <c r="K250" s="6" t="s">
        <v>1481</v>
      </c>
      <c r="L250" s="11" t="s">
        <v>1482</v>
      </c>
      <c r="M250" s="2"/>
    </row>
    <row r="251" ht="18" customHeight="1" spans="1:13">
      <c r="A251" s="6" t="s">
        <v>1483</v>
      </c>
      <c r="B251" s="6" t="s">
        <v>1484</v>
      </c>
      <c r="C251" s="6" t="s">
        <v>1484</v>
      </c>
      <c r="D251" s="7">
        <v>7</v>
      </c>
      <c r="E251" s="7">
        <v>22.26571743</v>
      </c>
      <c r="F251" s="7">
        <f t="shared" si="3"/>
        <v>155.89</v>
      </c>
      <c r="G251" s="8"/>
      <c r="H251" s="7">
        <v>155.89</v>
      </c>
      <c r="I251" s="6" t="s">
        <v>1485</v>
      </c>
      <c r="J251" s="6" t="s">
        <v>1486</v>
      </c>
      <c r="K251" s="6" t="s">
        <v>1487</v>
      </c>
      <c r="L251" s="11" t="s">
        <v>1488</v>
      </c>
      <c r="M251" s="2"/>
    </row>
    <row r="252" ht="18" customHeight="1" spans="1:13">
      <c r="A252" s="6" t="s">
        <v>1489</v>
      </c>
      <c r="B252" s="6" t="s">
        <v>1490</v>
      </c>
      <c r="C252" s="6" t="s">
        <v>1490</v>
      </c>
      <c r="D252" s="7">
        <v>0</v>
      </c>
      <c r="E252" s="7">
        <v>22.26571743</v>
      </c>
      <c r="F252" s="7">
        <f t="shared" si="3"/>
        <v>0</v>
      </c>
      <c r="G252" s="8"/>
      <c r="H252" s="7">
        <v>0</v>
      </c>
      <c r="I252" s="6" t="s">
        <v>1491</v>
      </c>
      <c r="J252" s="6" t="s">
        <v>1492</v>
      </c>
      <c r="K252" s="6" t="s">
        <v>1493</v>
      </c>
      <c r="L252" s="11" t="s">
        <v>1494</v>
      </c>
      <c r="M252" s="2"/>
    </row>
    <row r="253" ht="18" customHeight="1" spans="1:13">
      <c r="A253" s="6" t="s">
        <v>1495</v>
      </c>
      <c r="B253" s="6" t="s">
        <v>1496</v>
      </c>
      <c r="C253" s="6" t="s">
        <v>1496</v>
      </c>
      <c r="D253" s="7">
        <v>0</v>
      </c>
      <c r="E253" s="7">
        <v>22.26571743</v>
      </c>
      <c r="F253" s="7">
        <f t="shared" si="3"/>
        <v>0</v>
      </c>
      <c r="G253" s="8"/>
      <c r="H253" s="7">
        <v>0</v>
      </c>
      <c r="I253" s="6" t="s">
        <v>1497</v>
      </c>
      <c r="J253" s="6" t="s">
        <v>1498</v>
      </c>
      <c r="K253" s="6" t="s">
        <v>1499</v>
      </c>
      <c r="L253" s="11" t="s">
        <v>1500</v>
      </c>
      <c r="M253" s="2"/>
    </row>
    <row r="254" ht="18" customHeight="1" spans="1:13">
      <c r="A254" s="6" t="s">
        <v>1501</v>
      </c>
      <c r="B254" s="6" t="s">
        <v>1502</v>
      </c>
      <c r="C254" s="6" t="s">
        <v>1502</v>
      </c>
      <c r="D254" s="7">
        <v>0</v>
      </c>
      <c r="E254" s="7">
        <v>22.26571743</v>
      </c>
      <c r="F254" s="7">
        <f t="shared" si="3"/>
        <v>0</v>
      </c>
      <c r="G254" s="8"/>
      <c r="H254" s="7">
        <v>0</v>
      </c>
      <c r="I254" s="6" t="s">
        <v>1503</v>
      </c>
      <c r="J254" s="6" t="s">
        <v>1504</v>
      </c>
      <c r="K254" s="6" t="s">
        <v>1505</v>
      </c>
      <c r="L254" s="11" t="s">
        <v>1506</v>
      </c>
      <c r="M254" s="2"/>
    </row>
    <row r="255" ht="18" customHeight="1" spans="1:13">
      <c r="A255" s="6" t="s">
        <v>1507</v>
      </c>
      <c r="B255" s="6" t="s">
        <v>1508</v>
      </c>
      <c r="C255" s="6" t="s">
        <v>1508</v>
      </c>
      <c r="D255" s="7">
        <v>0</v>
      </c>
      <c r="E255" s="7">
        <v>22.26571743</v>
      </c>
      <c r="F255" s="7">
        <f t="shared" si="3"/>
        <v>0</v>
      </c>
      <c r="G255" s="8"/>
      <c r="H255" s="7">
        <v>0</v>
      </c>
      <c r="I255" s="6" t="s">
        <v>1509</v>
      </c>
      <c r="J255" s="6" t="s">
        <v>1510</v>
      </c>
      <c r="K255" s="6" t="s">
        <v>1511</v>
      </c>
      <c r="L255" s="11" t="s">
        <v>1512</v>
      </c>
      <c r="M255" s="2"/>
    </row>
    <row r="256" ht="18" customHeight="1" spans="1:13">
      <c r="A256" s="6" t="s">
        <v>1513</v>
      </c>
      <c r="B256" s="6" t="s">
        <v>1514</v>
      </c>
      <c r="C256" s="6" t="s">
        <v>1514</v>
      </c>
      <c r="D256" s="7">
        <v>21</v>
      </c>
      <c r="E256" s="7">
        <v>22.26571743</v>
      </c>
      <c r="F256" s="7">
        <f t="shared" si="3"/>
        <v>467.67</v>
      </c>
      <c r="G256" s="8"/>
      <c r="H256" s="7">
        <v>467.67</v>
      </c>
      <c r="I256" s="6" t="s">
        <v>1515</v>
      </c>
      <c r="J256" s="6" t="s">
        <v>1516</v>
      </c>
      <c r="K256" s="6" t="s">
        <v>1517</v>
      </c>
      <c r="L256" s="11" t="s">
        <v>1518</v>
      </c>
      <c r="M256" s="2"/>
    </row>
    <row r="257" ht="18" customHeight="1" spans="1:13">
      <c r="A257" s="6" t="s">
        <v>1519</v>
      </c>
      <c r="B257" s="6" t="s">
        <v>1520</v>
      </c>
      <c r="C257" s="6" t="s">
        <v>1520</v>
      </c>
      <c r="D257" s="7">
        <v>0</v>
      </c>
      <c r="E257" s="7">
        <v>22.26571743</v>
      </c>
      <c r="F257" s="7">
        <f t="shared" si="3"/>
        <v>0</v>
      </c>
      <c r="G257" s="8"/>
      <c r="H257" s="7">
        <v>0</v>
      </c>
      <c r="I257" s="6" t="s">
        <v>1521</v>
      </c>
      <c r="J257" s="6" t="s">
        <v>1522</v>
      </c>
      <c r="K257" s="6" t="s">
        <v>1523</v>
      </c>
      <c r="L257" s="11" t="s">
        <v>1524</v>
      </c>
      <c r="M257" s="2"/>
    </row>
    <row r="258" ht="18" customHeight="1" spans="1:13">
      <c r="A258" s="6" t="s">
        <v>1525</v>
      </c>
      <c r="B258" s="6" t="s">
        <v>1526</v>
      </c>
      <c r="C258" s="6" t="s">
        <v>1526</v>
      </c>
      <c r="D258" s="7">
        <v>0</v>
      </c>
      <c r="E258" s="7">
        <v>22.26571743</v>
      </c>
      <c r="F258" s="7">
        <f t="shared" si="3"/>
        <v>0</v>
      </c>
      <c r="G258" s="8"/>
      <c r="H258" s="7">
        <v>0</v>
      </c>
      <c r="I258" s="6" t="s">
        <v>1527</v>
      </c>
      <c r="J258" s="6" t="s">
        <v>1528</v>
      </c>
      <c r="K258" s="6" t="s">
        <v>1529</v>
      </c>
      <c r="L258" s="11" t="s">
        <v>1530</v>
      </c>
      <c r="M258" s="2"/>
    </row>
    <row r="259" ht="18" customHeight="1" spans="1:13">
      <c r="A259" s="6" t="s">
        <v>1531</v>
      </c>
      <c r="B259" s="6" t="s">
        <v>1532</v>
      </c>
      <c r="C259" s="6" t="s">
        <v>1532</v>
      </c>
      <c r="D259" s="7">
        <v>0</v>
      </c>
      <c r="E259" s="7">
        <v>22.26571743</v>
      </c>
      <c r="F259" s="7">
        <f t="shared" si="3"/>
        <v>0</v>
      </c>
      <c r="G259" s="8"/>
      <c r="H259" s="7">
        <v>0</v>
      </c>
      <c r="I259" s="6" t="s">
        <v>1533</v>
      </c>
      <c r="J259" s="6" t="s">
        <v>1534</v>
      </c>
      <c r="K259" s="6" t="s">
        <v>1535</v>
      </c>
      <c r="L259" s="11" t="s">
        <v>1536</v>
      </c>
      <c r="M259" s="2"/>
    </row>
    <row r="260" ht="18" customHeight="1" spans="1:13">
      <c r="A260" s="6" t="s">
        <v>1537</v>
      </c>
      <c r="B260" s="6" t="s">
        <v>1538</v>
      </c>
      <c r="C260" s="6" t="s">
        <v>1538</v>
      </c>
      <c r="D260" s="7">
        <v>0</v>
      </c>
      <c r="E260" s="7">
        <v>22.26571743</v>
      </c>
      <c r="F260" s="7">
        <f t="shared" si="3"/>
        <v>0</v>
      </c>
      <c r="G260" s="8"/>
      <c r="H260" s="7">
        <v>0</v>
      </c>
      <c r="I260" s="6" t="s">
        <v>1539</v>
      </c>
      <c r="J260" s="6" t="s">
        <v>1540</v>
      </c>
      <c r="K260" s="6" t="s">
        <v>1541</v>
      </c>
      <c r="L260" s="11" t="s">
        <v>1542</v>
      </c>
      <c r="M260" s="2"/>
    </row>
    <row r="261" ht="18" customHeight="1" spans="1:13">
      <c r="A261" s="6" t="s">
        <v>1543</v>
      </c>
      <c r="B261" s="6" t="s">
        <v>1544</v>
      </c>
      <c r="C261" s="6" t="s">
        <v>1544</v>
      </c>
      <c r="D261" s="7">
        <v>0</v>
      </c>
      <c r="E261" s="7">
        <v>22.26571743</v>
      </c>
      <c r="F261" s="7">
        <f t="shared" si="3"/>
        <v>0</v>
      </c>
      <c r="G261" s="8"/>
      <c r="H261" s="7">
        <v>0</v>
      </c>
      <c r="I261" s="6" t="s">
        <v>1545</v>
      </c>
      <c r="J261" s="6" t="s">
        <v>1546</v>
      </c>
      <c r="K261" s="6" t="s">
        <v>1547</v>
      </c>
      <c r="L261" s="11" t="s">
        <v>1548</v>
      </c>
      <c r="M261" s="2"/>
    </row>
    <row r="262" ht="18" customHeight="1" spans="1:13">
      <c r="A262" s="6" t="s">
        <v>1549</v>
      </c>
      <c r="B262" s="6" t="s">
        <v>1550</v>
      </c>
      <c r="C262" s="6" t="s">
        <v>1550</v>
      </c>
      <c r="D262" s="7">
        <v>0</v>
      </c>
      <c r="E262" s="7">
        <v>22.26571743</v>
      </c>
      <c r="F262" s="7">
        <f t="shared" ref="F262:F281" si="4">ROUND((ROUND(D262,2)*ROUND(E262,2)),2)</f>
        <v>0</v>
      </c>
      <c r="G262" s="8"/>
      <c r="H262" s="7">
        <v>0</v>
      </c>
      <c r="I262" s="6" t="s">
        <v>1551</v>
      </c>
      <c r="J262" s="6" t="s">
        <v>1552</v>
      </c>
      <c r="K262" s="6" t="s">
        <v>1553</v>
      </c>
      <c r="L262" s="11" t="s">
        <v>1554</v>
      </c>
      <c r="M262" s="2"/>
    </row>
    <row r="263" ht="18" customHeight="1" spans="1:13">
      <c r="A263" s="6" t="s">
        <v>1555</v>
      </c>
      <c r="B263" s="6" t="s">
        <v>1556</v>
      </c>
      <c r="C263" s="6" t="s">
        <v>1556</v>
      </c>
      <c r="D263" s="7">
        <v>7</v>
      </c>
      <c r="E263" s="7">
        <v>22.26571743</v>
      </c>
      <c r="F263" s="7">
        <f t="shared" si="4"/>
        <v>155.89</v>
      </c>
      <c r="G263" s="8"/>
      <c r="H263" s="7">
        <v>155.89</v>
      </c>
      <c r="I263" s="6" t="s">
        <v>1557</v>
      </c>
      <c r="J263" s="6" t="s">
        <v>1558</v>
      </c>
      <c r="K263" s="6" t="s">
        <v>1559</v>
      </c>
      <c r="L263" s="11" t="s">
        <v>1560</v>
      </c>
      <c r="M263" s="2"/>
    </row>
    <row r="264" ht="18" customHeight="1" spans="1:13">
      <c r="A264" s="6" t="s">
        <v>1561</v>
      </c>
      <c r="B264" s="6" t="s">
        <v>1562</v>
      </c>
      <c r="C264" s="6" t="s">
        <v>1562</v>
      </c>
      <c r="D264" s="7">
        <v>7</v>
      </c>
      <c r="E264" s="7">
        <v>22.26571743</v>
      </c>
      <c r="F264" s="7">
        <f t="shared" si="4"/>
        <v>155.89</v>
      </c>
      <c r="G264" s="8"/>
      <c r="H264" s="7">
        <v>155.89</v>
      </c>
      <c r="I264" s="6" t="s">
        <v>1563</v>
      </c>
      <c r="J264" s="6" t="s">
        <v>1564</v>
      </c>
      <c r="K264" s="6" t="s">
        <v>1565</v>
      </c>
      <c r="L264" s="11" t="s">
        <v>1566</v>
      </c>
      <c r="M264" s="2"/>
    </row>
    <row r="265" ht="18" customHeight="1" spans="1:13">
      <c r="A265" s="6" t="s">
        <v>1567</v>
      </c>
      <c r="B265" s="6" t="s">
        <v>1568</v>
      </c>
      <c r="C265" s="6" t="s">
        <v>1568</v>
      </c>
      <c r="D265" s="7">
        <v>7</v>
      </c>
      <c r="E265" s="7">
        <v>22.26571743</v>
      </c>
      <c r="F265" s="7">
        <f t="shared" si="4"/>
        <v>155.89</v>
      </c>
      <c r="G265" s="8"/>
      <c r="H265" s="7">
        <v>155.89</v>
      </c>
      <c r="I265" s="6" t="s">
        <v>1569</v>
      </c>
      <c r="J265" s="6" t="s">
        <v>1570</v>
      </c>
      <c r="K265" s="6" t="s">
        <v>1571</v>
      </c>
      <c r="L265" s="11" t="s">
        <v>1572</v>
      </c>
      <c r="M265" s="2"/>
    </row>
    <row r="266" ht="18" customHeight="1" spans="1:13">
      <c r="A266" s="6" t="s">
        <v>1573</v>
      </c>
      <c r="B266" s="6" t="s">
        <v>1574</v>
      </c>
      <c r="C266" s="6" t="s">
        <v>1574</v>
      </c>
      <c r="D266" s="7">
        <v>14</v>
      </c>
      <c r="E266" s="7">
        <v>22.26571743</v>
      </c>
      <c r="F266" s="7">
        <f t="shared" si="4"/>
        <v>311.78</v>
      </c>
      <c r="G266" s="8"/>
      <c r="H266" s="7">
        <v>311.78</v>
      </c>
      <c r="I266" s="6" t="s">
        <v>1575</v>
      </c>
      <c r="J266" s="6" t="s">
        <v>1576</v>
      </c>
      <c r="K266" s="6" t="s">
        <v>1577</v>
      </c>
      <c r="L266" s="11" t="s">
        <v>1578</v>
      </c>
      <c r="M266" s="2"/>
    </row>
    <row r="267" ht="18" customHeight="1" spans="1:13">
      <c r="A267" s="6" t="s">
        <v>1579</v>
      </c>
      <c r="B267" s="6" t="s">
        <v>1580</v>
      </c>
      <c r="C267" s="6" t="s">
        <v>1580</v>
      </c>
      <c r="D267" s="7">
        <v>0</v>
      </c>
      <c r="E267" s="7">
        <v>22.26571743</v>
      </c>
      <c r="F267" s="7">
        <f t="shared" si="4"/>
        <v>0</v>
      </c>
      <c r="G267" s="8"/>
      <c r="H267" s="7">
        <v>0</v>
      </c>
      <c r="I267" s="6" t="s">
        <v>1581</v>
      </c>
      <c r="J267" s="6" t="s">
        <v>1582</v>
      </c>
      <c r="K267" s="6" t="s">
        <v>1583</v>
      </c>
      <c r="L267" s="11" t="s">
        <v>1584</v>
      </c>
      <c r="M267" s="2"/>
    </row>
    <row r="268" ht="18" customHeight="1" spans="1:13">
      <c r="A268" s="6" t="s">
        <v>1585</v>
      </c>
      <c r="B268" s="6" t="s">
        <v>1586</v>
      </c>
      <c r="C268" s="6" t="s">
        <v>1586</v>
      </c>
      <c r="D268" s="7">
        <v>7</v>
      </c>
      <c r="E268" s="7">
        <v>22.26571743</v>
      </c>
      <c r="F268" s="7">
        <f t="shared" si="4"/>
        <v>155.89</v>
      </c>
      <c r="G268" s="8"/>
      <c r="H268" s="7">
        <v>155.89</v>
      </c>
      <c r="I268" s="6" t="s">
        <v>1587</v>
      </c>
      <c r="J268" s="6" t="s">
        <v>1588</v>
      </c>
      <c r="K268" s="6" t="s">
        <v>1589</v>
      </c>
      <c r="L268" s="11" t="s">
        <v>1590</v>
      </c>
      <c r="M268" s="2"/>
    </row>
    <row r="269" ht="18" customHeight="1" spans="1:13">
      <c r="A269" s="6" t="s">
        <v>1591</v>
      </c>
      <c r="B269" s="6" t="s">
        <v>1592</v>
      </c>
      <c r="C269" s="6" t="s">
        <v>1592</v>
      </c>
      <c r="D269" s="7">
        <v>7</v>
      </c>
      <c r="E269" s="7">
        <v>22.26571743</v>
      </c>
      <c r="F269" s="7">
        <f t="shared" si="4"/>
        <v>155.89</v>
      </c>
      <c r="G269" s="8"/>
      <c r="H269" s="7">
        <v>155.89</v>
      </c>
      <c r="I269" s="6" t="s">
        <v>1593</v>
      </c>
      <c r="J269" s="6" t="s">
        <v>1594</v>
      </c>
      <c r="K269" s="6" t="s">
        <v>1595</v>
      </c>
      <c r="L269" s="11" t="s">
        <v>1596</v>
      </c>
      <c r="M269" s="2"/>
    </row>
    <row r="270" ht="18" customHeight="1" spans="1:13">
      <c r="A270" s="6" t="s">
        <v>1597</v>
      </c>
      <c r="B270" s="6" t="s">
        <v>1598</v>
      </c>
      <c r="C270" s="6" t="s">
        <v>1598</v>
      </c>
      <c r="D270" s="7">
        <v>42</v>
      </c>
      <c r="E270" s="7">
        <v>22.26571743</v>
      </c>
      <c r="F270" s="7">
        <f t="shared" si="4"/>
        <v>935.34</v>
      </c>
      <c r="G270" s="8"/>
      <c r="H270" s="7">
        <v>935.34</v>
      </c>
      <c r="I270" s="6" t="s">
        <v>1599</v>
      </c>
      <c r="J270" s="6" t="s">
        <v>1600</v>
      </c>
      <c r="K270" s="6" t="s">
        <v>1601</v>
      </c>
      <c r="L270" s="11" t="s">
        <v>1602</v>
      </c>
      <c r="M270" s="2"/>
    </row>
    <row r="271" ht="18" customHeight="1" spans="1:13">
      <c r="A271" s="6" t="s">
        <v>1603</v>
      </c>
      <c r="B271" s="6" t="s">
        <v>1604</v>
      </c>
      <c r="C271" s="6" t="s">
        <v>1604</v>
      </c>
      <c r="D271" s="7">
        <v>28</v>
      </c>
      <c r="E271" s="7">
        <v>22.26571743</v>
      </c>
      <c r="F271" s="7">
        <f t="shared" si="4"/>
        <v>623.56</v>
      </c>
      <c r="G271" s="8"/>
      <c r="H271" s="7">
        <v>623.56</v>
      </c>
      <c r="I271" s="6" t="s">
        <v>1605</v>
      </c>
      <c r="J271" s="6" t="s">
        <v>1606</v>
      </c>
      <c r="K271" s="6" t="s">
        <v>1607</v>
      </c>
      <c r="L271" s="11" t="s">
        <v>1608</v>
      </c>
      <c r="M271" s="2"/>
    </row>
    <row r="272" ht="18" customHeight="1" spans="1:13">
      <c r="A272" s="6" t="s">
        <v>1609</v>
      </c>
      <c r="B272" s="6" t="s">
        <v>1610</v>
      </c>
      <c r="C272" s="6" t="s">
        <v>1610</v>
      </c>
      <c r="D272" s="7">
        <v>14</v>
      </c>
      <c r="E272" s="7">
        <v>22.26571743</v>
      </c>
      <c r="F272" s="7">
        <f t="shared" si="4"/>
        <v>311.78</v>
      </c>
      <c r="G272" s="8"/>
      <c r="H272" s="7">
        <v>311.78</v>
      </c>
      <c r="I272" s="6" t="s">
        <v>1611</v>
      </c>
      <c r="J272" s="6" t="s">
        <v>1612</v>
      </c>
      <c r="K272" s="6" t="s">
        <v>1613</v>
      </c>
      <c r="L272" s="11" t="s">
        <v>1614</v>
      </c>
      <c r="M272" s="2"/>
    </row>
    <row r="273" ht="18" customHeight="1" spans="1:13">
      <c r="A273" s="6" t="s">
        <v>1615</v>
      </c>
      <c r="B273" s="6" t="s">
        <v>1616</v>
      </c>
      <c r="C273" s="6" t="s">
        <v>1616</v>
      </c>
      <c r="D273" s="7">
        <v>0</v>
      </c>
      <c r="E273" s="7">
        <v>22.26571743</v>
      </c>
      <c r="F273" s="7">
        <f t="shared" si="4"/>
        <v>0</v>
      </c>
      <c r="G273" s="8"/>
      <c r="H273" s="7">
        <v>0</v>
      </c>
      <c r="I273" s="6" t="s">
        <v>1617</v>
      </c>
      <c r="J273" s="6" t="s">
        <v>1618</v>
      </c>
      <c r="K273" s="6" t="s">
        <v>1619</v>
      </c>
      <c r="L273" s="11" t="s">
        <v>1620</v>
      </c>
      <c r="M273" s="2"/>
    </row>
    <row r="274" ht="18" customHeight="1" spans="1:13">
      <c r="A274" s="6" t="s">
        <v>1621</v>
      </c>
      <c r="B274" s="6" t="s">
        <v>1622</v>
      </c>
      <c r="C274" s="6" t="s">
        <v>1622</v>
      </c>
      <c r="D274" s="7">
        <v>7</v>
      </c>
      <c r="E274" s="7">
        <v>22.26571743</v>
      </c>
      <c r="F274" s="7">
        <f t="shared" si="4"/>
        <v>155.89</v>
      </c>
      <c r="G274" s="8"/>
      <c r="H274" s="7">
        <v>155.89</v>
      </c>
      <c r="I274" s="6" t="s">
        <v>1623</v>
      </c>
      <c r="J274" s="6" t="s">
        <v>1624</v>
      </c>
      <c r="K274" s="6" t="s">
        <v>1625</v>
      </c>
      <c r="L274" s="11" t="s">
        <v>1626</v>
      </c>
      <c r="M274" s="2"/>
    </row>
    <row r="275" ht="18" customHeight="1" spans="1:13">
      <c r="A275" s="6" t="s">
        <v>1627</v>
      </c>
      <c r="B275" s="6" t="s">
        <v>1628</v>
      </c>
      <c r="C275" s="6" t="s">
        <v>1628</v>
      </c>
      <c r="D275" s="7">
        <v>21</v>
      </c>
      <c r="E275" s="7">
        <v>22.26571743</v>
      </c>
      <c r="F275" s="7">
        <f t="shared" si="4"/>
        <v>467.67</v>
      </c>
      <c r="G275" s="8"/>
      <c r="H275" s="7">
        <v>467.67</v>
      </c>
      <c r="I275" s="6" t="s">
        <v>1629</v>
      </c>
      <c r="J275" s="6" t="s">
        <v>1630</v>
      </c>
      <c r="K275" s="6" t="s">
        <v>1631</v>
      </c>
      <c r="L275" s="11" t="s">
        <v>1632</v>
      </c>
      <c r="M275" s="2"/>
    </row>
    <row r="276" ht="18" customHeight="1" spans="1:13">
      <c r="A276" s="6" t="s">
        <v>1633</v>
      </c>
      <c r="B276" s="6" t="s">
        <v>1634</v>
      </c>
      <c r="C276" s="6" t="s">
        <v>1634</v>
      </c>
      <c r="D276" s="7">
        <v>0</v>
      </c>
      <c r="E276" s="7">
        <v>22.26571743</v>
      </c>
      <c r="F276" s="7">
        <f t="shared" si="4"/>
        <v>0</v>
      </c>
      <c r="G276" s="8"/>
      <c r="H276" s="7">
        <v>0</v>
      </c>
      <c r="I276" s="6" t="s">
        <v>1635</v>
      </c>
      <c r="J276" s="6" t="s">
        <v>1636</v>
      </c>
      <c r="K276" s="6" t="s">
        <v>1637</v>
      </c>
      <c r="L276" s="11" t="s">
        <v>1638</v>
      </c>
      <c r="M276" s="2"/>
    </row>
    <row r="277" ht="18" customHeight="1" spans="1:13">
      <c r="A277" s="6" t="s">
        <v>1639</v>
      </c>
      <c r="B277" s="6" t="s">
        <v>1640</v>
      </c>
      <c r="C277" s="6" t="s">
        <v>1640</v>
      </c>
      <c r="D277" s="7">
        <v>7</v>
      </c>
      <c r="E277" s="7">
        <v>22.26571743</v>
      </c>
      <c r="F277" s="7">
        <f t="shared" si="4"/>
        <v>155.89</v>
      </c>
      <c r="G277" s="8"/>
      <c r="H277" s="7">
        <v>155.89</v>
      </c>
      <c r="I277" s="6" t="s">
        <v>1641</v>
      </c>
      <c r="J277" s="6" t="s">
        <v>1642</v>
      </c>
      <c r="K277" s="6" t="s">
        <v>1643</v>
      </c>
      <c r="L277" s="11" t="s">
        <v>1644</v>
      </c>
      <c r="M277" s="2"/>
    </row>
    <row r="278" ht="18" customHeight="1" spans="1:13">
      <c r="A278" s="6" t="s">
        <v>1645</v>
      </c>
      <c r="B278" s="6" t="s">
        <v>1646</v>
      </c>
      <c r="C278" s="6" t="s">
        <v>1646</v>
      </c>
      <c r="D278" s="7">
        <v>7</v>
      </c>
      <c r="E278" s="7">
        <v>22.26571743</v>
      </c>
      <c r="F278" s="7">
        <f t="shared" si="4"/>
        <v>155.89</v>
      </c>
      <c r="G278" s="8"/>
      <c r="H278" s="7">
        <v>155.89</v>
      </c>
      <c r="I278" s="6" t="s">
        <v>1647</v>
      </c>
      <c r="J278" s="6" t="s">
        <v>1648</v>
      </c>
      <c r="K278" s="6" t="s">
        <v>1649</v>
      </c>
      <c r="L278" s="11" t="s">
        <v>1650</v>
      </c>
      <c r="M278" s="2"/>
    </row>
    <row r="279" ht="18" customHeight="1" spans="1:13">
      <c r="A279" s="6" t="s">
        <v>1651</v>
      </c>
      <c r="B279" s="6" t="s">
        <v>1652</v>
      </c>
      <c r="C279" s="6" t="s">
        <v>1652</v>
      </c>
      <c r="D279" s="7">
        <v>7</v>
      </c>
      <c r="E279" s="7">
        <v>22.26571743</v>
      </c>
      <c r="F279" s="7">
        <f t="shared" si="4"/>
        <v>155.89</v>
      </c>
      <c r="G279" s="8"/>
      <c r="H279" s="7">
        <v>155.89</v>
      </c>
      <c r="I279" s="6" t="s">
        <v>1653</v>
      </c>
      <c r="J279" s="6" t="s">
        <v>1654</v>
      </c>
      <c r="K279" s="6" t="s">
        <v>1655</v>
      </c>
      <c r="L279" s="11" t="s">
        <v>1656</v>
      </c>
      <c r="M279" s="2"/>
    </row>
    <row r="280" ht="18" customHeight="1" spans="1:13">
      <c r="A280" s="6" t="s">
        <v>1657</v>
      </c>
      <c r="B280" s="6" t="s">
        <v>1658</v>
      </c>
      <c r="C280" s="6" t="s">
        <v>1658</v>
      </c>
      <c r="D280" s="7">
        <v>28</v>
      </c>
      <c r="E280" s="7">
        <v>22.26571743</v>
      </c>
      <c r="F280" s="7">
        <f t="shared" si="4"/>
        <v>623.56</v>
      </c>
      <c r="G280" s="8"/>
      <c r="H280" s="7">
        <v>623.56</v>
      </c>
      <c r="I280" s="6" t="s">
        <v>1659</v>
      </c>
      <c r="J280" s="6" t="s">
        <v>1660</v>
      </c>
      <c r="K280" s="6" t="s">
        <v>1661</v>
      </c>
      <c r="L280" s="11" t="s">
        <v>1662</v>
      </c>
      <c r="M280" s="2"/>
    </row>
    <row r="281" ht="18" customHeight="1" spans="1:13">
      <c r="A281" s="6" t="s">
        <v>1663</v>
      </c>
      <c r="B281" s="6" t="s">
        <v>1664</v>
      </c>
      <c r="C281" s="6" t="s">
        <v>1664</v>
      </c>
      <c r="D281" s="7">
        <v>7</v>
      </c>
      <c r="E281" s="7">
        <v>22.26571743</v>
      </c>
      <c r="F281" s="7">
        <f t="shared" si="4"/>
        <v>155.89</v>
      </c>
      <c r="G281" s="8"/>
      <c r="H281" s="7">
        <v>155.89</v>
      </c>
      <c r="I281" s="6" t="s">
        <v>1665</v>
      </c>
      <c r="J281" s="6" t="s">
        <v>1666</v>
      </c>
      <c r="K281" s="6" t="s">
        <v>1667</v>
      </c>
      <c r="L281" s="11" t="s">
        <v>1668</v>
      </c>
      <c r="M281" s="2"/>
    </row>
    <row r="282" ht="11.25" customHeight="1" spans="1:13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3"/>
    </row>
  </sheetData>
  <mergeCells count="2">
    <mergeCell ref="A1:L1"/>
    <mergeCell ref="B3:C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2022-04-28T03:36:03Z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749ABC90353B4738B924167C88E2CED3</vt:lpwstr>
  </property>
  <property fmtid="{D5CDD505-2E9C-101B-9397-08002B2CF9AE}" pid="3" name="KSOProductBuildVer">
    <vt:lpwstr>2052-11.1.0.11636</vt:lpwstr>
  </property>
</Properties>
</file>