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<sst xmlns="http://schemas.openxmlformats.org/spreadsheetml/2006/main" count="2941" uniqueCount="2186">
  <si>
    <t>耕地地力保护补贴计税面积统计表</t>
  </si>
  <si>
    <t>行政区划：</t>
  </si>
  <si>
    <t xml:space="preserve">  八仙筒镇.马提筒</t>
  </si>
  <si>
    <t>序号</t>
  </si>
  <si>
    <t>农牧户编码</t>
  </si>
  <si>
    <t>户主姓名</t>
  </si>
  <si>
    <t>补贴面积</t>
  </si>
  <si>
    <t>户主签字</t>
  </si>
  <si>
    <t>备注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</si>
  <si>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</si>
  <si>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</si>
  <si>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</si>
  <si>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</si>
  <si>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</si>
  <si>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</si>
  <si>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</si>
  <si>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</si>
  <si>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</si>
  <si>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</si>
  <si>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</si>
  <si>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</si>
  <si>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</si>
  <si>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</si>
  <si>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</si>
  <si>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1505250212010001</t>
  </si>
  <si>
    <t>梁晓东</t>
  </si>
  <si>
    <t>b50c042235634133a15d3b7b247c50cb</t>
  </si>
  <si>
    <t>814b668ddc8b11dd9dffcf18f4200bc4_0</t>
  </si>
  <si>
    <t>814b668edc8b11dd9dffcf18f4200bc4</t>
  </si>
  <si>
    <t>152326197509011199</t>
  </si>
  <si>
    <t>1505250212010003</t>
  </si>
  <si>
    <t>温秀春</t>
  </si>
  <si>
    <t>fbadcb72ea874e0f862d753a968ffe19</t>
  </si>
  <si>
    <t>81bdb0cddc8b11dd9dffcf18f4200bc4_0</t>
  </si>
  <si>
    <t>81bdb0cedc8b11dd9dffcf18f4200bc4</t>
  </si>
  <si>
    <t>152326196203051193</t>
  </si>
  <si>
    <t>1505250212010004</t>
  </si>
  <si>
    <t>李绍龙</t>
  </si>
  <si>
    <t>c88fb8658d9e46778e24b5caf44d7b65</t>
  </si>
  <si>
    <t>81f20775dc8b11dd9dffcf18f4200bc4_0</t>
  </si>
  <si>
    <t>ff47830c91df11e6b2e765e9f5a31871</t>
  </si>
  <si>
    <t>152326198306161175</t>
  </si>
  <si>
    <t>1505250212010007</t>
  </si>
  <si>
    <t>田忠祥</t>
  </si>
  <si>
    <t>51f1f23199b845eea78d6b5a3fd2ced9</t>
  </si>
  <si>
    <t>6125a802dc8d11dd9dffcf18f4200bc4_0</t>
  </si>
  <si>
    <t>6125a803dc8d11dd9dffcf18f4200bc4</t>
  </si>
  <si>
    <t>152326194901151176</t>
  </si>
  <si>
    <t>1505250212010008</t>
  </si>
  <si>
    <t>郑有山</t>
  </si>
  <si>
    <t>ababfc11573d44678db6e886c7289423</t>
  </si>
  <si>
    <t>615c6faadc8d11dd9dffcf18f4200bc4_0</t>
  </si>
  <si>
    <t>615c6fabdc8d11dd9dffcf18f4200bc4</t>
  </si>
  <si>
    <t>152326194306101174</t>
  </si>
  <si>
    <t>1505250212010009</t>
  </si>
  <si>
    <t>徐淑兰</t>
  </si>
  <si>
    <t>d814b05352554d53b09f727609c9b37a</t>
  </si>
  <si>
    <t>61ab0512dc8d11dd9dffcf18f4200bc4_0</t>
  </si>
  <si>
    <t>61ab0513dc8d11dd9dffcf18f4200bc4</t>
  </si>
  <si>
    <t>15232619520119118X</t>
  </si>
  <si>
    <t>1505250212010010</t>
  </si>
  <si>
    <t>赵公生</t>
  </si>
  <si>
    <t>d2aaae13bd4543d78ff3fc70d189c91b</t>
  </si>
  <si>
    <t>61e1a4aadc8d11dd9dffcf18f4200bc4_0</t>
  </si>
  <si>
    <t>61e1a4abdc8d11dd9dffcf18f4200bc4</t>
  </si>
  <si>
    <t>152326196507171178</t>
  </si>
  <si>
    <t>1505250212010011</t>
  </si>
  <si>
    <t>温秀海</t>
  </si>
  <si>
    <t>7a92ac9783f4482ba445698206dd3a47</t>
  </si>
  <si>
    <t>02a5bb4fdc9011dd9dffcf18f4200bc4_0</t>
  </si>
  <si>
    <t>02a5bb50dc9011dd9dffcf18f4200bc4</t>
  </si>
  <si>
    <t>152326195302041199</t>
  </si>
  <si>
    <t>1505250212010012</t>
  </si>
  <si>
    <t>席景山</t>
  </si>
  <si>
    <t>e21c2483b0544fce805ea8066a8b6ed8</t>
  </si>
  <si>
    <t>02da3907dc9011dd9dffcf18f4200bc4_1</t>
  </si>
  <si>
    <t>02da3908dc9011dd9dffcf18f4200bc4</t>
  </si>
  <si>
    <t>152326195610041174</t>
  </si>
  <si>
    <t>1505250212010013</t>
  </si>
  <si>
    <t>郑海龙</t>
  </si>
  <si>
    <t>1b91b06c485c45a4a0dc3690738fcc10</t>
  </si>
  <si>
    <t>0310d99fdc9011dd9dffcf18f4200bc4_0</t>
  </si>
  <si>
    <t>0310d9a0dc9011dd9dffcf18f4200bc4</t>
  </si>
  <si>
    <t>152326197106161213</t>
  </si>
  <si>
    <t>1505250212010014</t>
  </si>
  <si>
    <t>于宪林</t>
  </si>
  <si>
    <t>240fac0eb689423c8baf3b8a7a3e1259</t>
  </si>
  <si>
    <t>03513e37dc9011dd9dffcf18f4200bc4_0</t>
  </si>
  <si>
    <t>03513e38dc9011dd9dffcf18f4200bc4</t>
  </si>
  <si>
    <t>152326196301131170</t>
  </si>
  <si>
    <t>1505250212010015</t>
  </si>
  <si>
    <t>张杰</t>
  </si>
  <si>
    <t>ee9c3a4a25454c259a25a56295568d91</t>
  </si>
  <si>
    <t>0387decfdc9011dd9dffcf18f4200bc4_0</t>
  </si>
  <si>
    <t>0387ded0dc9011dd9dffcf18f4200bc4</t>
  </si>
  <si>
    <t>152326197207091170</t>
  </si>
  <si>
    <t>1505250212010016</t>
  </si>
  <si>
    <t>赵公学</t>
  </si>
  <si>
    <t>7a913b537ae84f9e86c0227baa5387d0</t>
  </si>
  <si>
    <t>345f4f4bdc9211dd9dffcf18f4200bc4_0</t>
  </si>
  <si>
    <t>345f4f4cdc9211dd9dffcf18f4200bc4</t>
  </si>
  <si>
    <t>152326195501161177</t>
  </si>
  <si>
    <t>1505250212010017</t>
  </si>
  <si>
    <t>赵丽华</t>
  </si>
  <si>
    <t>dceff3f98bee4dc7a84a87949bcdf33c</t>
  </si>
  <si>
    <t>3493a4f3dc9211dd9dffcf18f4200bc4_0</t>
  </si>
  <si>
    <t>3493a4f4dc9211dd9dffcf18f4200bc4</t>
  </si>
  <si>
    <t>152326197501301191</t>
  </si>
  <si>
    <t>1505250212010018</t>
  </si>
  <si>
    <t>梁志军</t>
  </si>
  <si>
    <t>a9a7b3bd160c41ba9aec3428da04c0d4</t>
  </si>
  <si>
    <t>34ca6c9bdc9211dd9dffcf18f4200bc4_0</t>
  </si>
  <si>
    <t>34ca6c9cdc9211dd9dffcf18f4200bc4</t>
  </si>
  <si>
    <t>15232619701116119X</t>
  </si>
  <si>
    <t>1505250212010019</t>
  </si>
  <si>
    <t>朱振荣</t>
  </si>
  <si>
    <t>4a56121b1b12462da3f9befac31df845</t>
  </si>
  <si>
    <t>34fc7953dc9211dd9dffcf18f4200bc4_0</t>
  </si>
  <si>
    <t>34fc7954dc9211dd9dffcf18f4200bc4</t>
  </si>
  <si>
    <t>152326195910171202</t>
  </si>
  <si>
    <t>1505250212010020</t>
  </si>
  <si>
    <t>赵淑珍</t>
  </si>
  <si>
    <t>9769e1abf53b45d4ad35466c4ac47184</t>
  </si>
  <si>
    <t>35489dbbdc9211dd9dffcf18f4200bc4_0</t>
  </si>
  <si>
    <t>35489dbcdc9211dd9dffcf18f4200bc4</t>
  </si>
  <si>
    <t>152326196005281182</t>
  </si>
  <si>
    <t>1505250212010021</t>
  </si>
  <si>
    <t>李晓东</t>
  </si>
  <si>
    <t>25c4f88e386942789ee0d78c02bab03d</t>
  </si>
  <si>
    <t>f5407bc9dc9311dd9dffcf18f4200bc4_0</t>
  </si>
  <si>
    <t>f5407bcadc9311dd9dffcf18f4200bc4</t>
  </si>
  <si>
    <t>152326196711251191</t>
  </si>
  <si>
    <t>1505250212010022</t>
  </si>
  <si>
    <t>李志</t>
  </si>
  <si>
    <t>5b54e120adda414a944829eff90d0fe5</t>
  </si>
  <si>
    <t>f57bfe61dc9311dd9dffcf18f4200bc4_0</t>
  </si>
  <si>
    <t>f57bfe62dc9311dd9dffcf18f4200bc4</t>
  </si>
  <si>
    <t>152326195602271172</t>
  </si>
  <si>
    <t>1505250212010023</t>
  </si>
  <si>
    <t>王景山</t>
  </si>
  <si>
    <t>9402ead25eff44af936c25989d7566bb</t>
  </si>
  <si>
    <t>f5b780f9dc9311dd9dffcf18f4200bc4_0</t>
  </si>
  <si>
    <t>f5b780fadc9311dd9dffcf18f4200bc4</t>
  </si>
  <si>
    <t>15232619510707119X</t>
  </si>
  <si>
    <t>1505250212010024</t>
  </si>
  <si>
    <t>田俊生</t>
  </si>
  <si>
    <t>e74b09cc3490486ebb40c10819d4fa6a</t>
  </si>
  <si>
    <t>f5f09291dc9311dd9dffcf18f4200bc4_0</t>
  </si>
  <si>
    <t>f5f09292dc9311dd9dffcf18f4200bc4</t>
  </si>
  <si>
    <t>152326195908241179</t>
  </si>
  <si>
    <t>1505250212010025</t>
  </si>
  <si>
    <t>何洪春</t>
  </si>
  <si>
    <t>d8ab85bbfbe747b585756c9cb3873d18</t>
  </si>
  <si>
    <t>f6229f49dc9311dd9dffcf18f4200bc4_0</t>
  </si>
  <si>
    <t>f6229f4adc9311dd9dffcf18f4200bc4</t>
  </si>
  <si>
    <t>15232619681226117X</t>
  </si>
  <si>
    <t>1505250212010026</t>
  </si>
  <si>
    <t>温桂兰</t>
  </si>
  <si>
    <t>e42e230fc0524947975d25b92c08ec91</t>
  </si>
  <si>
    <t>5cb96892dc9711dd9dffcf18f4200bc4_0</t>
  </si>
  <si>
    <t>ad7d866cdc9711dd9dffcf18f4200bc4</t>
  </si>
  <si>
    <t>152326194806011204</t>
  </si>
  <si>
    <t>1505250212010027</t>
  </si>
  <si>
    <t>于显明</t>
  </si>
  <si>
    <t>28b92ddd94e84783850c747f715e98f6</t>
  </si>
  <si>
    <t>5cf4eb2bdc9711dd9dffcf18f4200bc4_0</t>
  </si>
  <si>
    <t>5cf4eb2cdc9711dd9dffcf18f4200bc4</t>
  </si>
  <si>
    <t>152326197103251176</t>
  </si>
  <si>
    <t>1505250212010028</t>
  </si>
  <si>
    <t>张生</t>
  </si>
  <si>
    <t>94f0533c0b7b49dda3b707d199d1af4f</t>
  </si>
  <si>
    <t>5d2941d3dc9711dd9dffcf18f4200bc4_0</t>
  </si>
  <si>
    <t>5d2941d4dc9711dd9dffcf18f4200bc4</t>
  </si>
  <si>
    <t>152326196411061177</t>
  </si>
  <si>
    <t>1505250212010029</t>
  </si>
  <si>
    <t>张学</t>
  </si>
  <si>
    <t>b93e2826630842f8943526afb7686f5e</t>
  </si>
  <si>
    <t>5d5d987bdc9711dd9dffcf18f4200bc4_0</t>
  </si>
  <si>
    <t>5d5d987cdc9711dd9dffcf18f4200bc4</t>
  </si>
  <si>
    <t>152326196001221190</t>
  </si>
  <si>
    <t>1505250212010030</t>
  </si>
  <si>
    <t>杨玉</t>
  </si>
  <si>
    <t>0edc639271f24b86bb2c85fb023fee43</t>
  </si>
  <si>
    <t>5d921533dc9711dd9dffcf18f4200bc4_0</t>
  </si>
  <si>
    <t>5d921534dc9711dd9dffcf18f4200bc4</t>
  </si>
  <si>
    <t>152326195510291192</t>
  </si>
  <si>
    <t>1505250212010032</t>
  </si>
  <si>
    <t>于显臣</t>
  </si>
  <si>
    <t>60bbfc2a5caf4e97a0d9937486aee3df</t>
  </si>
  <si>
    <t>a6ee87f4dc9911dd9dffcf18f4200bc4_0</t>
  </si>
  <si>
    <t>8b6e2aefdc9a11dd9dffcf18f4200bc4</t>
  </si>
  <si>
    <t>152326196508291171</t>
  </si>
  <si>
    <t>1505250212010034</t>
  </si>
  <si>
    <t>吴桂霞</t>
  </si>
  <si>
    <t>3d701000eb704648afd16913f67d51cb</t>
  </si>
  <si>
    <t>a759a644dc9911dd9dffcf18f4200bc4_0</t>
  </si>
  <si>
    <t>a759a645dc9911dd9dffcf18f4200bc4</t>
  </si>
  <si>
    <t>152326195608091201</t>
  </si>
  <si>
    <t>1505250212010035</t>
  </si>
  <si>
    <t>贾秀红</t>
  </si>
  <si>
    <t>b448869e5a414113ae01fb2947dbb965</t>
  </si>
  <si>
    <t>a78dfbecdc9911dd9dffcf18f4200bc4_0</t>
  </si>
  <si>
    <t>a78dfbeddc9911dd9dffcf18f4200bc4</t>
  </si>
  <si>
    <t>152326196906271176</t>
  </si>
  <si>
    <t>1505250212010036</t>
  </si>
  <si>
    <t>郭文学</t>
  </si>
  <si>
    <t>9b81a52f0a3140bcb452232bb7c3ed99</t>
  </si>
  <si>
    <t>226ec807dca611dd9dffcf18f4200bc4_0</t>
  </si>
  <si>
    <t>226ec808dca611dd9dffcf18f4200bc4</t>
  </si>
  <si>
    <t>152326195810161170</t>
  </si>
  <si>
    <t>1505250212010037</t>
  </si>
  <si>
    <t>巴塔尔</t>
  </si>
  <si>
    <t>6b709ab1b68f49abb748b7e8a404d7d0</t>
  </si>
  <si>
    <t>22a344bfdca611dd9dffcf18f4200bc4_0</t>
  </si>
  <si>
    <t>22a344c0dca611dd9dffcf18f4200bc4</t>
  </si>
  <si>
    <t>152326197808071191</t>
  </si>
  <si>
    <t>1505250212010038</t>
  </si>
  <si>
    <t>包青山</t>
  </si>
  <si>
    <t>0ff07ecdc5ce4d868d84c1db9ed0b818</t>
  </si>
  <si>
    <t>22d9e557dca611dd9dffcf18f4200bc4_0</t>
  </si>
  <si>
    <t>22d9e558dca611dd9dffcf18f4200bc4</t>
  </si>
  <si>
    <t>15232619750401119X</t>
  </si>
  <si>
    <t>1505250212010039</t>
  </si>
  <si>
    <t>于宪江</t>
  </si>
  <si>
    <t>4e9631b4c7594eb9926dc526a7fe7fce</t>
  </si>
  <si>
    <t>230bf20fdca611dd9dffcf18f4200bc4_0</t>
  </si>
  <si>
    <t>230bf210dca611dd9dffcf18f4200bc4</t>
  </si>
  <si>
    <t>152326195602011178</t>
  </si>
  <si>
    <t>1505250212010040</t>
  </si>
  <si>
    <t>李永珍</t>
  </si>
  <si>
    <t>62b505b5602e4aa99a8daba15af0d088</t>
  </si>
  <si>
    <t>2342b9b7dca611dd9dffcf18f4200bc4_0</t>
  </si>
  <si>
    <t>2342b9b8dca611dd9dffcf18f4200bc4</t>
  </si>
  <si>
    <t>152326193802281173</t>
  </si>
  <si>
    <t>1505250212010041</t>
  </si>
  <si>
    <t>朱春</t>
  </si>
  <si>
    <t>2cd4026a47b048688d84ff29ed2d9e6b</t>
  </si>
  <si>
    <t>865cdf40dca911dd9dffcf18f4200bc4_0</t>
  </si>
  <si>
    <t>865cdf41dca911dd9dffcf18f4200bc4</t>
  </si>
  <si>
    <t>152326196909111215</t>
  </si>
  <si>
    <t>1505250212010042</t>
  </si>
  <si>
    <t>卢起</t>
  </si>
  <si>
    <t>00079ea77fb94a828eebf845e941420f</t>
  </si>
  <si>
    <t>869d1cc9dca911dd9dffcf18f4200bc4_0</t>
  </si>
  <si>
    <t>869d1ccadca911dd9dffcf18f4200bc4</t>
  </si>
  <si>
    <t>152326194201161170</t>
  </si>
  <si>
    <t>1505250212010043</t>
  </si>
  <si>
    <t>张会</t>
  </si>
  <si>
    <t>9956e9e06f86402ea74beb447c7237d8</t>
  </si>
  <si>
    <t>86d17371dca911dd9dffcf18f4200bc4_0</t>
  </si>
  <si>
    <t>86d17372dca911dd9dffcf18f4200bc4</t>
  </si>
  <si>
    <t>152326195110311174</t>
  </si>
  <si>
    <t>1505250212010044</t>
  </si>
  <si>
    <t>于宪生</t>
  </si>
  <si>
    <t>e06ec1b5100c4bc2ae9eb307dfbb3a2f</t>
  </si>
  <si>
    <t>8705ca19dca911dd9dffcf18f4200bc4_0</t>
  </si>
  <si>
    <t>8705ca1adca911dd9dffcf18f4200bc4</t>
  </si>
  <si>
    <t>152326196901161170</t>
  </si>
  <si>
    <t>1505250212010045</t>
  </si>
  <si>
    <t>梁志海</t>
  </si>
  <si>
    <t>fa4702bdf9bb42d0af1ee5c61ebec262</t>
  </si>
  <si>
    <t>873a47d1dca911dd9dffcf18f4200bc4_0</t>
  </si>
  <si>
    <t>873a47d2dca911dd9dffcf18f4200bc4</t>
  </si>
  <si>
    <t>152326195105271171</t>
  </si>
  <si>
    <t>1505250212010046</t>
  </si>
  <si>
    <t>陈淑芳</t>
  </si>
  <si>
    <t>fd1b5afffd54481d850c9f8da7555a24</t>
  </si>
  <si>
    <t>1e8bd9d6dcac11dd9dffcf18f4200bc4_0</t>
  </si>
  <si>
    <t>1e8bd9d7dcac11dd9dffcf18f4200bc4</t>
  </si>
  <si>
    <t>152326194301241186</t>
  </si>
  <si>
    <t>1505250212010047</t>
  </si>
  <si>
    <t>郝显娥</t>
  </si>
  <si>
    <t>e8ff99c5f0ca420f90f6117b8986f654</t>
  </si>
  <si>
    <t>1ebde58edcac11dd9dffcf18f4200bc4_0</t>
  </si>
  <si>
    <t>1ebde58fdcac11dd9dffcf18f4200bc4</t>
  </si>
  <si>
    <t>152326196006081182</t>
  </si>
  <si>
    <t>1505250212010049</t>
  </si>
  <si>
    <t>白祥</t>
  </si>
  <si>
    <t>d45b8bddb6bb4bed8a276c0ff76a4710</t>
  </si>
  <si>
    <t>1f21d7eedcac11dd9dffcf18f4200bc4_0</t>
  </si>
  <si>
    <t>1f21d7efdcac11dd9dffcf18f4200bc4</t>
  </si>
  <si>
    <t>152326195305011171</t>
  </si>
  <si>
    <t>1505250212010050</t>
  </si>
  <si>
    <t>胡玉萍</t>
  </si>
  <si>
    <t>cb91448c1fc94b65b125f22791c123a4</t>
  </si>
  <si>
    <t>1f589f96dcac11dd9dffcf18f4200bc4_0</t>
  </si>
  <si>
    <t>1f589f97dcac11dd9dffcf18f4200bc4</t>
  </si>
  <si>
    <t>152326195503281180</t>
  </si>
  <si>
    <t>1505250212010051</t>
  </si>
  <si>
    <t>王国忠</t>
  </si>
  <si>
    <t>88de4308a009414d9c59ca3eaef35fc2</t>
  </si>
  <si>
    <t>0da12e63dcae11dd9dffcf18f4200bc4_0</t>
  </si>
  <si>
    <t>0da12e64dcae11dd9dffcf18f4200bc4</t>
  </si>
  <si>
    <t>152326195504141171</t>
  </si>
  <si>
    <t>1505250212010053</t>
  </si>
  <si>
    <t>卢海梅</t>
  </si>
  <si>
    <t>e485514d61554372887be1f4c87da483</t>
  </si>
  <si>
    <t>0e0c4cb3dcae11dd9dffcf18f4200bc4_1</t>
  </si>
  <si>
    <t>0e0c4cb4dcae11dd9dffcf18f4200bc4</t>
  </si>
  <si>
    <t>152326196808041182</t>
  </si>
  <si>
    <t>1505250212010054</t>
  </si>
  <si>
    <t>白青</t>
  </si>
  <si>
    <t>4fd060a0d9d041f1a3e54e061f8217d7</t>
  </si>
  <si>
    <t>0e40a35bdcae11dd9dffcf18f4200bc4_0</t>
  </si>
  <si>
    <t>0e40a35cdcae11dd9dffcf18f4200bc4</t>
  </si>
  <si>
    <t>152326196605011178</t>
  </si>
  <si>
    <t>1505250212010055</t>
  </si>
  <si>
    <t>包文艳</t>
  </si>
  <si>
    <t>69d0ae533c1241648b28ce9bde7acda2</t>
  </si>
  <si>
    <t>0e74f903dcae11dd9dffcf18f4200bc4_0</t>
  </si>
  <si>
    <t>0e74f904dcae11dd9dffcf18f4200bc4</t>
  </si>
  <si>
    <t>152326196811041183</t>
  </si>
  <si>
    <t>1505250212010056</t>
  </si>
  <si>
    <t>高凤军</t>
  </si>
  <si>
    <t>33ff811e79ef4ef4a54e8b68eb13a948</t>
  </si>
  <si>
    <t>91a91ecddcaf11dd9dffcf18f4200bc4_0</t>
  </si>
  <si>
    <t>91a91ecedcaf11dd9dffcf18f4200bc4</t>
  </si>
  <si>
    <t>152326196003121177</t>
  </si>
  <si>
    <t>1505250212010057</t>
  </si>
  <si>
    <t>宋军</t>
  </si>
  <si>
    <t>58593fdf3c7946b29538724b8c5132dc</t>
  </si>
  <si>
    <t>91db0475dcaf11dd9dffcf18f4200bc4_0</t>
  </si>
  <si>
    <t>91db0476dcaf11dd9dffcf18f4200bc4</t>
  </si>
  <si>
    <t>152326196211071194</t>
  </si>
  <si>
    <t>1505250212010058</t>
  </si>
  <si>
    <t>席景海</t>
  </si>
  <si>
    <t>812ff759d7c9465994950697d01d44e5</t>
  </si>
  <si>
    <t>920f5a1ddcaf11dd9dffcf18f4200bc4_0</t>
  </si>
  <si>
    <t>920f5a1edcaf11dd9dffcf18f4200bc4</t>
  </si>
  <si>
    <t>152326196112191174</t>
  </si>
  <si>
    <t>1505250212010059</t>
  </si>
  <si>
    <t>梁忠</t>
  </si>
  <si>
    <t>87a35bc5309f462898c0a2bf352b2a5a</t>
  </si>
  <si>
    <t>924166d5dcaf11dd9dffcf18f4200bc4_0</t>
  </si>
  <si>
    <t>924166d6dcaf11dd9dffcf18f4200bc4</t>
  </si>
  <si>
    <t>15232619651024119X</t>
  </si>
  <si>
    <t>1505250212010060</t>
  </si>
  <si>
    <t>崔国红</t>
  </si>
  <si>
    <t>4b7684beb2a54f51bdca3acacbead051</t>
  </si>
  <si>
    <t>92782e7ddcaf11dd9dffcf18f4200bc4_0</t>
  </si>
  <si>
    <t>92782e7edcaf11dd9dffcf18f4200bc4</t>
  </si>
  <si>
    <t>152326196309061218</t>
  </si>
  <si>
    <t>1505250212010061</t>
  </si>
  <si>
    <t>倪琴</t>
  </si>
  <si>
    <t>7ac05551bc8c40f7931c599b243cf650</t>
  </si>
  <si>
    <t>6d3853a9dcb211dd9dffcf18f4200bc4_0</t>
  </si>
  <si>
    <t>9270fadcdcb211dd9dffcf18f4200bc4</t>
  </si>
  <si>
    <t>152326194511231189</t>
  </si>
  <si>
    <t>1505250212010062</t>
  </si>
  <si>
    <t>单国东</t>
  </si>
  <si>
    <t>244d1d078e6c4b4682b6b85114983f54</t>
  </si>
  <si>
    <t>6d6a5f61dcb211dd9dffcf18f4200bc4_0</t>
  </si>
  <si>
    <t>6d6a5f62dcb211dd9dffcf18f4200bc4</t>
  </si>
  <si>
    <t>152326196402041174</t>
  </si>
  <si>
    <t>1505250212010063</t>
  </si>
  <si>
    <t>梁臣</t>
  </si>
  <si>
    <t>06be6ec3d2b149f59781b991f9f7d363</t>
  </si>
  <si>
    <t>6daa9ce9dcb211dd9dffcf18f4200bc4_0</t>
  </si>
  <si>
    <t>6daa9ceadcb211dd9dffcf18f4200bc4</t>
  </si>
  <si>
    <t>15232619700503117X</t>
  </si>
  <si>
    <t>1505250212010064</t>
  </si>
  <si>
    <t>温秀臣</t>
  </si>
  <si>
    <t>7ade15fc063c4db88000aa0ce44a6632</t>
  </si>
  <si>
    <t>6ddc8291dcb211dd9dffcf18f4200bc4_0</t>
  </si>
  <si>
    <t>6ddc8292dcb211dd9dffcf18f4200bc4</t>
  </si>
  <si>
    <t>152326196804111171</t>
  </si>
  <si>
    <t>1505250212010066</t>
  </si>
  <si>
    <t>温秀军</t>
  </si>
  <si>
    <t>28efc33def0c47d6bee9fb5655b93c86</t>
  </si>
  <si>
    <t>6e4ecbd1dcb211dd9dffcf18f4200bc4_0</t>
  </si>
  <si>
    <t>6e4ecbd2dcb211dd9dffcf18f4200bc4</t>
  </si>
  <si>
    <t>152326197102111171</t>
  </si>
  <si>
    <t>1505250212010067</t>
  </si>
  <si>
    <t>席景迁</t>
  </si>
  <si>
    <t>92872eb11c8643d3bb203f602cecf4d7</t>
  </si>
  <si>
    <t>6e832279dcb211dd9dffcf18f4200bc4_0</t>
  </si>
  <si>
    <t>6e83227adcb211dd9dffcf18f4200bc4</t>
  </si>
  <si>
    <t>152326196705211177</t>
  </si>
  <si>
    <t>130b6cec873744e0aaef479f7a443847</t>
  </si>
  <si>
    <t>1505250212010068</t>
  </si>
  <si>
    <t>包良珍</t>
  </si>
  <si>
    <t>fb503830e13145e8a0597d268164fa67</t>
  </si>
  <si>
    <t>6eb7a031dcb211dd9dffcf18f4200bc4_0</t>
  </si>
  <si>
    <t>6eb7a032dcb211dd9dffcf18f4200bc4</t>
  </si>
  <si>
    <t>152326194309091207</t>
  </si>
  <si>
    <t>1505250212010069</t>
  </si>
  <si>
    <t>张淑园</t>
  </si>
  <si>
    <t>83184b47c36d4a2884f8fb8ad6ae83d4</t>
  </si>
  <si>
    <t>6ee985d9dcb211dd9dffcf18f4200bc4_0</t>
  </si>
  <si>
    <t>C5573832-BF50-0001-C6CA-1AEE35BC1532</t>
  </si>
  <si>
    <t>150525197302101181</t>
  </si>
  <si>
    <t>1505250212010070</t>
  </si>
  <si>
    <t>贾素荣</t>
  </si>
  <si>
    <t>5896bf0ccb244151a5ed3953668e9ef6</t>
  </si>
  <si>
    <t>6f204d81dcb211dd9dffcf18f4200bc4_0</t>
  </si>
  <si>
    <t>6f204d82dcb211dd9dffcf18f4200bc4</t>
  </si>
  <si>
    <t>152326194512261187</t>
  </si>
  <si>
    <t>1505250212010071</t>
  </si>
  <si>
    <t>席景和</t>
  </si>
  <si>
    <t>2b00bb5e23644ffcac59cd4341876e40</t>
  </si>
  <si>
    <t>cbb5c016dcb511dd9dffcf18f4200bc4_0</t>
  </si>
  <si>
    <t>cbb5c017dcb511dd9dffcf18f4200bc4</t>
  </si>
  <si>
    <t>152326195801141178</t>
  </si>
  <si>
    <t>1505250212010072</t>
  </si>
  <si>
    <t>于志民</t>
  </si>
  <si>
    <t>260b1d5e55e54e22bd07c0bb0689dff8</t>
  </si>
  <si>
    <t>cbea3dcedcb511dd9dffcf18f4200bc4_0</t>
  </si>
  <si>
    <t>cbea3dcfdcb511dd9dffcf18f4200bc4</t>
  </si>
  <si>
    <t>152326197405251219</t>
  </si>
  <si>
    <t>1505250212010073</t>
  </si>
  <si>
    <t>张平</t>
  </si>
  <si>
    <t>030c108ae82a49f7ae1a7e269fdee584</t>
  </si>
  <si>
    <t>cc1e9376dcb511dd9dffcf18f4200bc4_0</t>
  </si>
  <si>
    <t>cc1e9377dcb511dd9dffcf18f4200bc4</t>
  </si>
  <si>
    <t>152326196701191199</t>
  </si>
  <si>
    <t>1505250212010074</t>
  </si>
  <si>
    <t>白明</t>
  </si>
  <si>
    <t>7ddff36acb4a4878a2d9eb1c565e0172</t>
  </si>
  <si>
    <t>cc52ea1edcb511dd9dffcf18f4200bc4_0</t>
  </si>
  <si>
    <t>cc52ea1fdcb511dd9dffcf18f4200bc4</t>
  </si>
  <si>
    <t>152326194303171177</t>
  </si>
  <si>
    <t>1505250212010075</t>
  </si>
  <si>
    <t>嵇洪萍</t>
  </si>
  <si>
    <t>5a1a5e08554c435399fd0add08e3f699</t>
  </si>
  <si>
    <t>cc8740c6dcb511dd9dffcf18f4200bc4_0</t>
  </si>
  <si>
    <t>166cfc6edcb711dd9dffcf18f4200bc4</t>
  </si>
  <si>
    <t>152326194912161185</t>
  </si>
  <si>
    <t>1505250212010076</t>
  </si>
  <si>
    <t>张东旭</t>
  </si>
  <si>
    <t>a2aa051606fd4f81b4c18d871d7e2027</t>
  </si>
  <si>
    <t>95529dd9dd2911dd9dffcf18f4200bc4_0</t>
  </si>
  <si>
    <t>95529ddadd2911dd9dffcf18f4200bc4</t>
  </si>
  <si>
    <t>152326196807091196</t>
  </si>
  <si>
    <t>张国军</t>
  </si>
  <si>
    <t>152326198912261192</t>
  </si>
  <si>
    <t>1505250212010077</t>
  </si>
  <si>
    <t>郭文秀</t>
  </si>
  <si>
    <t>7af186ffb0e64e25b3780de7c5e88077</t>
  </si>
  <si>
    <t>9586f481dd2911dd9dffcf18f4200bc4_0</t>
  </si>
  <si>
    <t>9586f482dd2911dd9dffcf18f4200bc4</t>
  </si>
  <si>
    <t>152326195304241178</t>
  </si>
  <si>
    <t>1505250212010079</t>
  </si>
  <si>
    <t>于显平</t>
  </si>
  <si>
    <t>d53778a5f843465296c76e538379e910</t>
  </si>
  <si>
    <t>960043a1dd2911dd9dffcf18f4200bc4_0</t>
  </si>
  <si>
    <t>960043a2dd2911dd9dffcf18f4200bc4</t>
  </si>
  <si>
    <t>152326197207081175</t>
  </si>
  <si>
    <t>1505250212010080</t>
  </si>
  <si>
    <t>李会</t>
  </si>
  <si>
    <t>57be0752547c405a8bf5413f774597af</t>
  </si>
  <si>
    <t>9634c059dd2911dd9dffcf18f4200bc4_0</t>
  </si>
  <si>
    <t>9634c05add2911dd9dffcf18f4200bc4</t>
  </si>
  <si>
    <t>152326197508061178</t>
  </si>
  <si>
    <t>1505250212010081</t>
  </si>
  <si>
    <t>李桂珍</t>
  </si>
  <si>
    <t>5ac82123fc6b4913b1b9698c6d42b93f</t>
  </si>
  <si>
    <t>0e50e711dd2e11dd9dffcf18f4200bc4_0</t>
  </si>
  <si>
    <t>58574093dd2e11dd9dffcf18f4200bc4</t>
  </si>
  <si>
    <t>152326195306031182</t>
  </si>
  <si>
    <t>1505250212010082</t>
  </si>
  <si>
    <t>倪花</t>
  </si>
  <si>
    <t>6a3fa23e47f74143994bc4825a5251b7</t>
  </si>
  <si>
    <t>0e8564c9dd2e11dd9dffcf18f4200bc4_0</t>
  </si>
  <si>
    <t>0e8564cadd2e11dd9dffcf18f4200bc4</t>
  </si>
  <si>
    <t>152326196501041188</t>
  </si>
  <si>
    <t>1505250212010083</t>
  </si>
  <si>
    <t>焦素玲</t>
  </si>
  <si>
    <t>8ff2e8f4404f49fb8329dc3dadb132ea</t>
  </si>
  <si>
    <t>0edfba01dd2e11dd9dffcf18f4200bc4_0</t>
  </si>
  <si>
    <t>c982f5b1dd2e11dd9dffcf18f4200bc4</t>
  </si>
  <si>
    <t>152326196506021186</t>
  </si>
  <si>
    <t>1505250212010084</t>
  </si>
  <si>
    <t>薜桂芝</t>
  </si>
  <si>
    <t>28b0a9cd67914625a0eba80ae5874a96</t>
  </si>
  <si>
    <t>0f18f2a9dd2e11dd9dffcf18f4200bc4_0</t>
  </si>
  <si>
    <t>4b321e20dd2f11dd9dffcf18f4200bc4</t>
  </si>
  <si>
    <t>152326195404131187</t>
  </si>
  <si>
    <t>1505250212010085</t>
  </si>
  <si>
    <t>王艳军</t>
  </si>
  <si>
    <t>93f20a287d824e6f99c423dc56a2017e</t>
  </si>
  <si>
    <t>0f4d4951dd2e11dd9dffcf18f4200bc4_0</t>
  </si>
  <si>
    <t>d4ae7f7cdd2f11dd9dffcf18f4200bc4</t>
  </si>
  <si>
    <t>152326197612191191</t>
  </si>
  <si>
    <t>1505250212010086</t>
  </si>
  <si>
    <t>田青山</t>
  </si>
  <si>
    <t>e6fe33cc67bb4389ac09efc0fb28af05</t>
  </si>
  <si>
    <t>0f819ef9dd2e11dd9dffcf18f4200bc4_0</t>
  </si>
  <si>
    <t>0f819efadd2e11dd9dffcf18f4200bc4</t>
  </si>
  <si>
    <t>152326196008121176</t>
  </si>
  <si>
    <t>1505250212010087</t>
  </si>
  <si>
    <t>高凤云</t>
  </si>
  <si>
    <t>da6589d327164361be1a19d8af8d69ce</t>
  </si>
  <si>
    <t>0fb5f5a1dd2e11dd9dffcf18f4200bc4_0</t>
  </si>
  <si>
    <t>0fb5f5a2dd2e11dd9dffcf18f4200bc4</t>
  </si>
  <si>
    <t>152326197008231206</t>
  </si>
  <si>
    <t>1505250212010089</t>
  </si>
  <si>
    <t>张明</t>
  </si>
  <si>
    <t>c2fee22c02c5412c92801a20555dd2a9</t>
  </si>
  <si>
    <t>103b52b1dd2e11dd9dffcf18f4200bc4_0</t>
  </si>
  <si>
    <t>103b52b2dd2e11dd9dffcf18f4200bc4</t>
  </si>
  <si>
    <t>152326195410101179</t>
  </si>
  <si>
    <t>1505250212010090</t>
  </si>
  <si>
    <t>李树</t>
  </si>
  <si>
    <t>afb3a17c34f944998a6cdd3ec64517ca</t>
  </si>
  <si>
    <t>10721959dd2e11dd9dffcf18f4200bc4_0</t>
  </si>
  <si>
    <t>1072195add2e11dd9dffcf18f4200bc4</t>
  </si>
  <si>
    <t>152326196705231194</t>
  </si>
  <si>
    <t>1505250212010091</t>
  </si>
  <si>
    <t>白广文</t>
  </si>
  <si>
    <t>d1d499c164d8422eb6e3de42624d28e5</t>
  </si>
  <si>
    <t>7551530edd3211dd9dffcf18f4200bc4_0</t>
  </si>
  <si>
    <t>7551530fdd3211dd9dffcf18f4200bc4</t>
  </si>
  <si>
    <t>152326195909261198</t>
  </si>
  <si>
    <t>1505250212010092</t>
  </si>
  <si>
    <t>赵桂兰</t>
  </si>
  <si>
    <t>bcd7afc33c644024a71226604fcf9ddc</t>
  </si>
  <si>
    <t>7585a9b6dd3211dd9dffcf18f4200bc4_0</t>
  </si>
  <si>
    <t>7585a9b7dd3211dd9dffcf18f4200bc4</t>
  </si>
  <si>
    <t>152326194409101185</t>
  </si>
  <si>
    <t>1505250212010093</t>
  </si>
  <si>
    <t>刘喜军</t>
  </si>
  <si>
    <t>11ade4663ee246db834b91c5bed0f2ee</t>
  </si>
  <si>
    <t>75ba005edd3211dd9dffcf18f4200bc4_0</t>
  </si>
  <si>
    <t>9a815323dd3311dd9dffcf18f4200bc4</t>
  </si>
  <si>
    <t>152326197204041194</t>
  </si>
  <si>
    <t>1505250212010094</t>
  </si>
  <si>
    <t>贾秀存</t>
  </si>
  <si>
    <t>be304bb9bffa405782203ef0cd1fd43b</t>
  </si>
  <si>
    <t>75f0c706dd3211dd9dffcf18f4200bc4_0</t>
  </si>
  <si>
    <t>75f0c707dd3211dd9dffcf18f4200bc4</t>
  </si>
  <si>
    <t>152326196702261179</t>
  </si>
  <si>
    <t>1505250212010095</t>
  </si>
  <si>
    <t>崔国柱</t>
  </si>
  <si>
    <t>d54dfeae2b194574a7813b9c34a02fa5</t>
  </si>
  <si>
    <t>7622d3bedd3211dd9dffcf18f4200bc4_0</t>
  </si>
  <si>
    <t>7622d3bfdd3211dd9dffcf18f4200bc4</t>
  </si>
  <si>
    <t>152326196208071177</t>
  </si>
  <si>
    <t>1505250212010096</t>
  </si>
  <si>
    <t>崔丙石</t>
  </si>
  <si>
    <t>a03cfbd04e464125a9f6dfd80877758d</t>
  </si>
  <si>
    <t>9e8a5085dd3611dd9dffcf18f4200bc4_0</t>
  </si>
  <si>
    <t>9e8a5086dd3611dd9dffcf18f4200bc4</t>
  </si>
  <si>
    <t>152326194907051176</t>
  </si>
  <si>
    <t>1505250212010097</t>
  </si>
  <si>
    <t>吴汉章</t>
  </si>
  <si>
    <t>d9f8766b010b40f7a45356d915c576ef</t>
  </si>
  <si>
    <t>9ebece3ddd3611dd9dffcf18f4200bc4_0</t>
  </si>
  <si>
    <t>9ebece3edd3611dd9dffcf18f4200bc4</t>
  </si>
  <si>
    <t>152326194312151178</t>
  </si>
  <si>
    <t>1505250212010098</t>
  </si>
  <si>
    <t>王振祥</t>
  </si>
  <si>
    <t>b920eb510dfe48dbb9d712ef34e69b72</t>
  </si>
  <si>
    <t>9efa50d5dd3611dd9dffcf18f4200bc4_0</t>
  </si>
  <si>
    <t>9efa50d6dd3611dd9dffcf18f4200bc4</t>
  </si>
  <si>
    <t>152326195305061195</t>
  </si>
  <si>
    <t>1505250212010099</t>
  </si>
  <si>
    <t>李宝富</t>
  </si>
  <si>
    <t>401617daba974fbf9cbdc27ad927f29e</t>
  </si>
  <si>
    <t>9f3cd84edd3611dd9dffcf18f4200bc4_0</t>
  </si>
  <si>
    <t>50248323dd3811dd9dffcf18f4200bc4</t>
  </si>
  <si>
    <t>152326197409051177</t>
  </si>
  <si>
    <t>1505250212010100</t>
  </si>
  <si>
    <t>李宝有</t>
  </si>
  <si>
    <t>b31ef0079fbd4cb883e0a27da12d1816</t>
  </si>
  <si>
    <t>9f739ef6dd3611dd9dffcf18f4200bc4_0</t>
  </si>
  <si>
    <t>9f739ef7dd3611dd9dffcf18f4200bc4</t>
  </si>
  <si>
    <t>15232619690528117X</t>
  </si>
  <si>
    <t>1505250212010101</t>
  </si>
  <si>
    <t>白广学</t>
  </si>
  <si>
    <t>5db7a04c9bd24e2581c8c8155a4d552c</t>
  </si>
  <si>
    <t>768eb0c1dd3911dd9dffcf18f4200bc4_0</t>
  </si>
  <si>
    <t>768eb0c2dd3911dd9dffcf18f4200bc4</t>
  </si>
  <si>
    <t>152326195508261197</t>
  </si>
  <si>
    <t>1505250212010102</t>
  </si>
  <si>
    <t>白永利</t>
  </si>
  <si>
    <t>3acbd0c8cb1c46038f19659a7483e48a</t>
  </si>
  <si>
    <t>76d3d049dd3911dd9dffcf18f4200bc4_0</t>
  </si>
  <si>
    <t>76d3d04add3911dd9dffcf18f4200bc4</t>
  </si>
  <si>
    <t>152326197801081194</t>
  </si>
  <si>
    <t>1505250212010103</t>
  </si>
  <si>
    <t>白广华</t>
  </si>
  <si>
    <t>2a1868540e6d41c48c48ac329e6c2329</t>
  </si>
  <si>
    <t>770f52e1dd3911dd9dffcf18f4200bc4_0</t>
  </si>
  <si>
    <t>770f52e2dd3911dd9dffcf18f4200bc4</t>
  </si>
  <si>
    <t>152326197108251175</t>
  </si>
  <si>
    <t>1505250212010104</t>
  </si>
  <si>
    <t>席敖敦其其格</t>
  </si>
  <si>
    <t>d5671bf023ce48179b0557da90bedaac</t>
  </si>
  <si>
    <t>7745f379dd3911dd9dffcf18f4200bc4_0</t>
  </si>
  <si>
    <t>fb04317add4911dd9dffcf18f4200bc4</t>
  </si>
  <si>
    <t>152326195502051201</t>
  </si>
  <si>
    <t>1505250212010105</t>
  </si>
  <si>
    <t>包巴特尔</t>
  </si>
  <si>
    <t>7b7790f5b6d24f85bf373e431917fe1c</t>
  </si>
  <si>
    <t>77a79ab1dd3911dd9dffcf18f4200bc4_0</t>
  </si>
  <si>
    <t>77a79ab2dd3911dd9dffcf18f4200bc4</t>
  </si>
  <si>
    <t>152326197511131173</t>
  </si>
  <si>
    <t>1505250212010106</t>
  </si>
  <si>
    <t>窦平华</t>
  </si>
  <si>
    <t>a249e2a960284da5bd76326dc47166e8</t>
  </si>
  <si>
    <t>e122c2b6dd4b11dd9dffcf18f4200bc4_0</t>
  </si>
  <si>
    <t>1fd10c75dbaa11dd9dffcf18f4200bc4</t>
  </si>
  <si>
    <t>152326197705261187</t>
  </si>
  <si>
    <t>1505250212010107</t>
  </si>
  <si>
    <t>刘喜山</t>
  </si>
  <si>
    <t>65e0c7fb403743f5868050acd2b9606f</t>
  </si>
  <si>
    <t>e160b54edd4b11dd9dffcf18f4200bc4_0</t>
  </si>
  <si>
    <t>e160b54fdd4b11dd9dffcf18f4200bc4</t>
  </si>
  <si>
    <t>152326196012181171</t>
  </si>
  <si>
    <t>1505250212010108</t>
  </si>
  <si>
    <t>朱文海</t>
  </si>
  <si>
    <t>4b2186b81b3f4c9d923aa009cb051228</t>
  </si>
  <si>
    <t>e199c6e6dd4b11dd9dffcf18f4200bc4_0</t>
  </si>
  <si>
    <t>e199c6e7dd4b11dd9dffcf18f4200bc4</t>
  </si>
  <si>
    <t>152326195709131196</t>
  </si>
  <si>
    <t>1505250212010109</t>
  </si>
  <si>
    <t>杜玉荣</t>
  </si>
  <si>
    <t>66c93986159d4d598b117d74f67c3cfb</t>
  </si>
  <si>
    <t>e1ce1d8edd4b11dd9dffcf18f4200bc4_0</t>
  </si>
  <si>
    <t>e1ce1d8fdd4b11dd9dffcf18f4200bc4</t>
  </si>
  <si>
    <t>152326194810091200</t>
  </si>
  <si>
    <t>1505250212010110</t>
  </si>
  <si>
    <t>李凤华</t>
  </si>
  <si>
    <t>26f0b0af93874d239fdd8d3f69e95680</t>
  </si>
  <si>
    <t>e1fdb946dd4b11dd9dffcf18f4200bc4_0</t>
  </si>
  <si>
    <t>e1fdb947dd4b11dd9dffcf18f4200bc4</t>
  </si>
  <si>
    <t>152326195609161179</t>
  </si>
  <si>
    <t>1505250212010111</t>
  </si>
  <si>
    <t>何广儒</t>
  </si>
  <si>
    <t>a8031707f83c49f8bf254cc2e2846f81</t>
  </si>
  <si>
    <t>e23480eedd4b11dd9dffcf18f4200bc4_0</t>
  </si>
  <si>
    <t>e23480efdd4b11dd9dffcf18f4200bc4</t>
  </si>
  <si>
    <t>152326194312091179</t>
  </si>
  <si>
    <t>1505250212010112</t>
  </si>
  <si>
    <t>冯秀兰</t>
  </si>
  <si>
    <t>e6621e03601949378b8d57746d5b175c</t>
  </si>
  <si>
    <t>e280a456dd4b11dd9dffcf18f4200bc4_0</t>
  </si>
  <si>
    <t>e280a457dd4b11dd9dffcf18f4200bc4</t>
  </si>
  <si>
    <t>152326194609181183</t>
  </si>
  <si>
    <t>1505250212010113</t>
  </si>
  <si>
    <t>王景峰</t>
  </si>
  <si>
    <t>d3e850c3cc9f43df9be36727d2f12443</t>
  </si>
  <si>
    <t>e2b4fafedd4b11dd9dffcf18f4200bc4_0</t>
  </si>
  <si>
    <t>e2b4faffdd4b11dd9dffcf18f4200bc4</t>
  </si>
  <si>
    <t>152326196712231192</t>
  </si>
  <si>
    <t>1505250212010114</t>
  </si>
  <si>
    <t>路翠凤</t>
  </si>
  <si>
    <t>cb22d61c92874482837fb97f12124c83</t>
  </si>
  <si>
    <t>e2ebc2a6dd4b11dd9dffcf18f4200bc4_0</t>
  </si>
  <si>
    <t>92080d7ddd5611dd9dffcf18f4200bc4</t>
  </si>
  <si>
    <t>152326196301251228</t>
  </si>
  <si>
    <t>1505250212010115</t>
  </si>
  <si>
    <t>翟金文</t>
  </si>
  <si>
    <t>2974df5b40d24c259234ca35e4bfe3e6</t>
  </si>
  <si>
    <t>e31dcf5edd4b11dd9dffcf18f4200bc4_0</t>
  </si>
  <si>
    <t>e31dcf5fdd4b11dd9dffcf18f4200bc4</t>
  </si>
  <si>
    <t>152326196208181237</t>
  </si>
  <si>
    <t>1505250212010116</t>
  </si>
  <si>
    <t>武翠芝</t>
  </si>
  <si>
    <t>114010dba5cd46538ad187306ce9c8fd</t>
  </si>
  <si>
    <t>c13964c7dd5711dd9dffcf18f4200bc4_0</t>
  </si>
  <si>
    <t>c13964c8dd5711dd9dffcf18f4200bc4</t>
  </si>
  <si>
    <t>152326196801121227</t>
  </si>
  <si>
    <t>1505250212010117</t>
  </si>
  <si>
    <t>李学军</t>
  </si>
  <si>
    <t>45dd8f0c5c6a422b9736ad6e087c9f65</t>
  </si>
  <si>
    <t>c16dbb6fdd5711dd9dffcf18f4200bc4_0</t>
  </si>
  <si>
    <t>c16dbb70dd5711dd9dffcf18f4200bc4</t>
  </si>
  <si>
    <t>152326196212131216</t>
  </si>
  <si>
    <t>1505250212010118</t>
  </si>
  <si>
    <t>贾秀祥</t>
  </si>
  <si>
    <t>7075e3b7ccc8470bbeb13b564b0083bc</t>
  </si>
  <si>
    <t>c1a48217dd5711dd9dffcf18f4200bc4_0</t>
  </si>
  <si>
    <t>c1a48218dd5711dd9dffcf18f4200bc4</t>
  </si>
  <si>
    <t>152326195401121178</t>
  </si>
  <si>
    <t>1505250212010119</t>
  </si>
  <si>
    <t>李明</t>
  </si>
  <si>
    <t>1b7377820fe04623a2e43faef2c274ed</t>
  </si>
  <si>
    <t>c1f0a67fdd5711dd9dffcf18f4200bc4_0</t>
  </si>
  <si>
    <t>c1f0a680dd5711dd9dffcf18f4200bc4</t>
  </si>
  <si>
    <t>152326197108251191</t>
  </si>
  <si>
    <t>1505250212010120</t>
  </si>
  <si>
    <t>崔国臣</t>
  </si>
  <si>
    <t>a0de3d9492334e959355b0d763a26822</t>
  </si>
  <si>
    <t>c224fd27dd5711dd9dffcf18f4200bc4_0</t>
  </si>
  <si>
    <t>c224fd28dd5711dd9dffcf18f4200bc4</t>
  </si>
  <si>
    <t>152326197106251171</t>
  </si>
  <si>
    <t>1505250212010121</t>
  </si>
  <si>
    <t>路晓军</t>
  </si>
  <si>
    <t>10cdca9c4be447938e521cbb28c1c549</t>
  </si>
  <si>
    <t>2cab4736ddee11dd9dffcf18f4200bc4_0</t>
  </si>
  <si>
    <t>2cab4737ddee11dd9dffcf18f4200bc4</t>
  </si>
  <si>
    <t>152326197201171196</t>
  </si>
  <si>
    <t>1505250212010122</t>
  </si>
  <si>
    <t>王景云</t>
  </si>
  <si>
    <t>4ff53899fc1746bfbe815ed1bcab0dd5</t>
  </si>
  <si>
    <t>2ce458ceddee11dd9dffcf18f4200bc4_0</t>
  </si>
  <si>
    <t>2ce458cfddee11dd9dffcf18f4200bc4</t>
  </si>
  <si>
    <t>152326197010161171</t>
  </si>
  <si>
    <t>1505250212010123</t>
  </si>
  <si>
    <t>李凤国</t>
  </si>
  <si>
    <t>21703d8148dd4448a65e69a1d39f90ec</t>
  </si>
  <si>
    <t>2d18ae76ddee11dd9dffcf18f4200bc4_0</t>
  </si>
  <si>
    <t>2d18ae77ddee11dd9dffcf18f4200bc4</t>
  </si>
  <si>
    <t>152326196011121177</t>
  </si>
  <si>
    <t>1505250212010124</t>
  </si>
  <si>
    <t>钟桂兰</t>
  </si>
  <si>
    <t>1495fa652b434500a2bbb24423e2ec44</t>
  </si>
  <si>
    <t>2d58ebfeddee11dd9dffcf18f4200bc4_0</t>
  </si>
  <si>
    <t>2d58ebffddee11dd9dffcf18f4200bc4</t>
  </si>
  <si>
    <t>152326196305111185</t>
  </si>
  <si>
    <t>1505250212010125</t>
  </si>
  <si>
    <t>王淑芳</t>
  </si>
  <si>
    <t>348ddc1d21ac47eebd701022b22d26ad</t>
  </si>
  <si>
    <t>2d8fb3a6ddee11dd9dffcf18f4200bc4_0</t>
  </si>
  <si>
    <t>2d8fb3a7ddee11dd9dffcf18f4200bc4</t>
  </si>
  <si>
    <t>15232619481009118X</t>
  </si>
  <si>
    <t>1505250212010126</t>
  </si>
  <si>
    <t>路晓民</t>
  </si>
  <si>
    <t>4950b082e6c74b928a5bccd9ef9730b5</t>
  </si>
  <si>
    <t>2dc8ec4eddee11dd9dffcf18f4200bc4_0</t>
  </si>
  <si>
    <t>2dc8ec4fddee11dd9dffcf18f4200bc4</t>
  </si>
  <si>
    <t>152326197009051194</t>
  </si>
  <si>
    <t>1505250212010127</t>
  </si>
  <si>
    <t>何广秀</t>
  </si>
  <si>
    <t>ca07fae008ee4883b45bea3ff37300f8</t>
  </si>
  <si>
    <t>de2f2840ddee11dd9dffcf18f4200bc4_0</t>
  </si>
  <si>
    <t>de2f2841ddee11dd9dffcf18f4200bc4</t>
  </si>
  <si>
    <t>152326195309221176</t>
  </si>
  <si>
    <t>1505250212010128</t>
  </si>
  <si>
    <t>何洪涛</t>
  </si>
  <si>
    <t>00794c93962248b79baca67448b2371f</t>
  </si>
  <si>
    <t>de65eee8ddee11dd9dffcf18f4200bc4_0</t>
  </si>
  <si>
    <t>de65eee9ddee11dd9dffcf18f4200bc4</t>
  </si>
  <si>
    <t>152326197609231199</t>
  </si>
  <si>
    <t>1505250212010129</t>
  </si>
  <si>
    <t>孟繁青</t>
  </si>
  <si>
    <t>2c60147c8f2f417a8c613cdaa1d51d83</t>
  </si>
  <si>
    <t>de9f0080ddee11dd9dffcf18f4200bc4_0</t>
  </si>
  <si>
    <t>de9f0081ddee11dd9dffcf18f4200bc4</t>
  </si>
  <si>
    <t>152326197202131188</t>
  </si>
  <si>
    <t>1d924a6d7885408c900394b5f538b757</t>
  </si>
  <si>
    <t>1505250212010130</t>
  </si>
  <si>
    <t>崔国成</t>
  </si>
  <si>
    <t>71d9490de7b0486094c48af7ecc538d3</t>
  </si>
  <si>
    <t>ded37e38ddee11dd9dffcf18f4200bc4_0</t>
  </si>
  <si>
    <t>ded37e39ddee11dd9dffcf18f4200bc4</t>
  </si>
  <si>
    <t>152326197311181176</t>
  </si>
  <si>
    <t>1505250212010131</t>
  </si>
  <si>
    <t>高翠兰</t>
  </si>
  <si>
    <t>3af0f7ffc2214eeb9353ddd24a4e9a02</t>
  </si>
  <si>
    <t>df0f00d0ddee11dd9dffcf18f4200bc4_0</t>
  </si>
  <si>
    <t>c199f16ede0f11dd9dffcf18f4200bc4</t>
  </si>
  <si>
    <t>152326193412221183</t>
  </si>
  <si>
    <t>1505250212010132</t>
  </si>
  <si>
    <t>白志红</t>
  </si>
  <si>
    <t>6aa1ce2f32a44f8f92c3eef9bd1a37ed</t>
  </si>
  <si>
    <t>c5cc3758ddef11dd9dffcf18f4200bc4_0</t>
  </si>
  <si>
    <t>173895cede1011dd9dffcf18f4200bc4</t>
  </si>
  <si>
    <t>15232619681123118X</t>
  </si>
  <si>
    <t>1505250212010133</t>
  </si>
  <si>
    <t>崔国民</t>
  </si>
  <si>
    <t>ff347049f7124ca9b1e0c7b7a07b5ec6</t>
  </si>
  <si>
    <t>c60548f0ddef11dd9dffcf18f4200bc4_0</t>
  </si>
  <si>
    <t>63a02f7cde1311dd9dffcf18f4200bc4</t>
  </si>
  <si>
    <t>152326196909011177</t>
  </si>
  <si>
    <t>1505250212010134</t>
  </si>
  <si>
    <t>崔国清</t>
  </si>
  <si>
    <t>42a2f4de681242c88ab7704580d16c85</t>
  </si>
  <si>
    <t>c639c5a8ddef11dd9dffcf18f4200bc4_0</t>
  </si>
  <si>
    <t>c639c5a9ddef11dd9dffcf18f4200bc4</t>
  </si>
  <si>
    <t>152326196505121177</t>
  </si>
  <si>
    <t>1505250212010135</t>
  </si>
  <si>
    <t>包海春</t>
  </si>
  <si>
    <t>fefb8757a69841c1a7c469b968c4e788</t>
  </si>
  <si>
    <t>c6812f20ddef11dd9dffcf18f4200bc4_0</t>
  </si>
  <si>
    <t>c6812f21ddef11dd9dffcf18f4200bc4</t>
  </si>
  <si>
    <t>152326197010011173</t>
  </si>
  <si>
    <t>1505250212010136</t>
  </si>
  <si>
    <t>田青海</t>
  </si>
  <si>
    <t>e8fbae684a4b4a118b4741abf161a8d9</t>
  </si>
  <si>
    <t>c6ba40b8ddef11dd9dffcf18f4200bc4_0</t>
  </si>
  <si>
    <t>c6ba40b9ddef11dd9dffcf18f4200bc4</t>
  </si>
  <si>
    <t>152326196607131173</t>
  </si>
  <si>
    <t>1505250212010137</t>
  </si>
  <si>
    <t>李凤荣</t>
  </si>
  <si>
    <t>1afcd0f61d8842f6b8e78581b1f5a101</t>
  </si>
  <si>
    <t>c6f37960ddef11dd9dffcf18f4200bc4_0</t>
  </si>
  <si>
    <t>c6f37961ddef11dd9dffcf18f4200bc4</t>
  </si>
  <si>
    <t>152326193801231182</t>
  </si>
  <si>
    <t>1505250212010138</t>
  </si>
  <si>
    <t>王静花</t>
  </si>
  <si>
    <t>525c1b0d28b1496a9a598df43f612c0d</t>
  </si>
  <si>
    <t>01c41f79ddf111dd9dffcf18f4200bc4_0</t>
  </si>
  <si>
    <t>01c41f7addf111dd9dffcf18f4200bc4</t>
  </si>
  <si>
    <t>15232619530202118X</t>
  </si>
  <si>
    <t>1505250212010141</t>
  </si>
  <si>
    <t>刘彩云</t>
  </si>
  <si>
    <t>9eeb7ab9bbfc4183ae5004ae2a928d6a</t>
  </si>
  <si>
    <t>025c6881ddf111dd9dffcf18f4200bc4_0</t>
  </si>
  <si>
    <t>025c6882ddf111dd9dffcf18f4200bc4</t>
  </si>
  <si>
    <t>152326195712271181</t>
  </si>
  <si>
    <t>1505250212010143</t>
  </si>
  <si>
    <t>郭凤琴</t>
  </si>
  <si>
    <t>bef5f48722e74ad5b0257db947d0dcc2</t>
  </si>
  <si>
    <t>02c9f6d1ddf111dd9dffcf18f4200bc4_0</t>
  </si>
  <si>
    <t>02c9f6d2ddf111dd9dffcf18f4200bc4</t>
  </si>
  <si>
    <t>152326195211271204</t>
  </si>
  <si>
    <t>1505250212010144</t>
  </si>
  <si>
    <t>王景义</t>
  </si>
  <si>
    <t>2f191fc852514d44bad9eb1c0e350384</t>
  </si>
  <si>
    <t>0300be79ddf111dd9dffcf18f4200bc4_0</t>
  </si>
  <si>
    <t>a4ff26e2de1411dd9dffcf18f4200bc4</t>
  </si>
  <si>
    <t>152326196208161172</t>
  </si>
  <si>
    <t>1505250212010146</t>
  </si>
  <si>
    <t>包海臣</t>
  </si>
  <si>
    <t>4ac3396d18fa49378530f0ec0ebe2b68</t>
  </si>
  <si>
    <t>5522cb02de0c11dd9dffcf18f4200bc4_0</t>
  </si>
  <si>
    <t>5522cb03de0c11dd9dffcf18f4200bc4</t>
  </si>
  <si>
    <t>15232619470824117X</t>
  </si>
  <si>
    <t>1505250212010147</t>
  </si>
  <si>
    <t>路云平</t>
  </si>
  <si>
    <t>f1ef6a1f8e8146c693643a7bff436b5c</t>
  </si>
  <si>
    <t>5563078ade0c11dd9dffcf18f4200bc4_0</t>
  </si>
  <si>
    <t>5563078bde0c11dd9dffcf18f4200bc4</t>
  </si>
  <si>
    <t>15232619440721117X</t>
  </si>
  <si>
    <t>f42c11df656d485c8174dda291f0afc5</t>
  </si>
  <si>
    <t>1505250212010149</t>
  </si>
  <si>
    <t>翟金学</t>
  </si>
  <si>
    <t>185c1f883da3421fb89bf17f090793a3</t>
  </si>
  <si>
    <t>55ed1f8ade0c11dd9dffcf18f4200bc4_0</t>
  </si>
  <si>
    <t>55ed1f8bde0c11dd9dffcf18f4200bc4</t>
  </si>
  <si>
    <t>152326195809151178</t>
  </si>
  <si>
    <t>1505250212010151</t>
  </si>
  <si>
    <t>张万荣</t>
  </si>
  <si>
    <t>13fd121dd5cd437db8eb34f3758714d5</t>
  </si>
  <si>
    <t>565aaddade0c11dd9dffcf18f4200bc4_0</t>
  </si>
  <si>
    <t>e62ffe33de1411dd9dffcf18f4200bc4</t>
  </si>
  <si>
    <t>152326195609301207</t>
  </si>
  <si>
    <t>1505250212010152</t>
  </si>
  <si>
    <t>崔国庆</t>
  </si>
  <si>
    <t>8e3e3709e38c48878182bbb72287b49f</t>
  </si>
  <si>
    <t>56914e72de0c11dd9dffcf18f4200bc4_0</t>
  </si>
  <si>
    <t>56914e73de0c11dd9dffcf18f4200bc4</t>
  </si>
  <si>
    <t>152326195105191171</t>
  </si>
  <si>
    <t>1505250212010153</t>
  </si>
  <si>
    <t>包海云</t>
  </si>
  <si>
    <t>6f9971f387054c94bc92efe81fd56ff7</t>
  </si>
  <si>
    <t>56c8161ade0c11dd9dffcf18f4200bc4_0</t>
  </si>
  <si>
    <t>56c8161bde0c11dd9dffcf18f4200bc4</t>
  </si>
  <si>
    <t>152326194401021172</t>
  </si>
  <si>
    <t>1505250212010154</t>
  </si>
  <si>
    <t>吴汉军</t>
  </si>
  <si>
    <t>fa97f1b09dfb45398c9a1a3df54bcd72</t>
  </si>
  <si>
    <t>56feddc2de0c11dd9dffcf18f4200bc4_0</t>
  </si>
  <si>
    <t>56feddc3de0c11dd9dffcf18f4200bc4</t>
  </si>
  <si>
    <t>152326195501051170</t>
  </si>
  <si>
    <t>1505250212010155</t>
  </si>
  <si>
    <t>卢思龙</t>
  </si>
  <si>
    <t>406464b2a8c744fc944c8b5032ed2704</t>
  </si>
  <si>
    <t>5733346ade0c11dd9dffcf18f4200bc4_0</t>
  </si>
  <si>
    <t>5733346bde0c11dd9dffcf18f4200bc4</t>
  </si>
  <si>
    <t>152326197512061234</t>
  </si>
  <si>
    <t>1505250212010156</t>
  </si>
  <si>
    <t>卢翠云</t>
  </si>
  <si>
    <t>6eb335a3a50544acbb4b4ccbbd649f14</t>
  </si>
  <si>
    <t>57654022de0c11dd9dffcf18f4200bc4_0</t>
  </si>
  <si>
    <t>57654023de0c11dd9dffcf18f4200bc4</t>
  </si>
  <si>
    <t>152326196611111183</t>
  </si>
  <si>
    <t>1505250212010157</t>
  </si>
  <si>
    <t>席景会</t>
  </si>
  <si>
    <t>c093f390ca2441e8b255edd7f312bf59</t>
  </si>
  <si>
    <t>579c07cade0c11dd9dffcf18f4200bc4_0</t>
  </si>
  <si>
    <t>579c07cbde0c11dd9dffcf18f4200bc4</t>
  </si>
  <si>
    <t>152326196303261171</t>
  </si>
  <si>
    <t>1505250212010158</t>
  </si>
  <si>
    <t>王敬芝</t>
  </si>
  <si>
    <t>c3ca392d0e074e1f9f2d47ee05e43eba</t>
  </si>
  <si>
    <t>e05f84aede0d11dd9dffcf18f4200bc4_0</t>
  </si>
  <si>
    <t>e05f84afde0d11dd9dffcf18f4200bc4</t>
  </si>
  <si>
    <t>152326196508271189</t>
  </si>
  <si>
    <t>1505250212010159</t>
  </si>
  <si>
    <t>刘翠霞</t>
  </si>
  <si>
    <t>733ab806cdaf41d3a1647aa0b7c4b02c</t>
  </si>
  <si>
    <t>e0964b56de0d11dd9dffcf18f4200bc4_0</t>
  </si>
  <si>
    <t>e0964b57de0d11dd9dffcf18f4200bc4</t>
  </si>
  <si>
    <t>15232619660314118X</t>
  </si>
  <si>
    <t>1505250212010160</t>
  </si>
  <si>
    <t>席景水</t>
  </si>
  <si>
    <t>1ffea713156a4bc28395547e77c789e3</t>
  </si>
  <si>
    <t>e0caa1fede0d11dd9dffcf18f4200bc4_0</t>
  </si>
  <si>
    <t>e0caa1ffde0d11dd9dffcf18f4200bc4</t>
  </si>
  <si>
    <t>152326196809171173</t>
  </si>
  <si>
    <t>1505250212010161</t>
  </si>
  <si>
    <t>贾永庆</t>
  </si>
  <si>
    <t>16456e62c8b24750bf70ec686162c9b3</t>
  </si>
  <si>
    <t>e10169a6de0d11dd9dffcf18f4200bc4_0</t>
  </si>
  <si>
    <t>bc59197bde1811dd9dffcf18f4200bc4</t>
  </si>
  <si>
    <t>152326198907161170</t>
  </si>
  <si>
    <t>1505250212010162</t>
  </si>
  <si>
    <t>吕忠军</t>
  </si>
  <si>
    <t>526654cdc86d4d70a8d4949dce10bef6</t>
  </si>
  <si>
    <t>e13a7b3ede0d11dd9dffcf18f4200bc4_0</t>
  </si>
  <si>
    <t>e13a7b3fde0d11dd9dffcf18f4200bc4</t>
  </si>
  <si>
    <t>152326197506281177</t>
  </si>
  <si>
    <t>1505250212010164</t>
  </si>
  <si>
    <t>刘玉玲</t>
  </si>
  <si>
    <t>32d43ba43c524d07a826f44bc24c41b3</t>
  </si>
  <si>
    <t>e1a3278ede0d11dd9dffcf18f4200bc4_0</t>
  </si>
  <si>
    <t>e1a3278fde0d11dd9dffcf18f4200bc4</t>
  </si>
  <si>
    <t>152326196204011185</t>
  </si>
  <si>
    <t>1505250212010165</t>
  </si>
  <si>
    <t>焦发</t>
  </si>
  <si>
    <t>92a96bd9d3a14d82b7262fffa90986fd</t>
  </si>
  <si>
    <t>e1d7a546de0d11dd9dffcf18f4200bc4_0</t>
  </si>
  <si>
    <t>e1d7a547de0d11dd9dffcf18f4200bc4</t>
  </si>
  <si>
    <t>152326197002261172</t>
  </si>
  <si>
    <t>1505250212010167</t>
  </si>
  <si>
    <t>梁晓剑</t>
  </si>
  <si>
    <t>02567e39941744029b3fffe3eeac2208</t>
  </si>
  <si>
    <t>e242c396de0d11dd9dffcf18f4200bc4_0</t>
  </si>
  <si>
    <t>e242c397de0d11dd9dffcf18f4200bc4</t>
  </si>
  <si>
    <t>152326197812271196</t>
  </si>
  <si>
    <t>1505250212010168</t>
  </si>
  <si>
    <t>王振海</t>
  </si>
  <si>
    <t>8e789d47dafa4d719d5b99098f76f67e</t>
  </si>
  <si>
    <t>e279632ede0d11dd9dffcf18f4200bc4_0</t>
  </si>
  <si>
    <t>e279632fde0d11dd9dffcf18f4200bc4</t>
  </si>
  <si>
    <t>152326195504191179</t>
  </si>
  <si>
    <t>1505250212010169</t>
  </si>
  <si>
    <t>贾素花</t>
  </si>
  <si>
    <t>6dbe9247c4a140568ace76855aadd75a</t>
  </si>
  <si>
    <t>e2b29bd6de0d11dd9dffcf18f4200bc4_0</t>
  </si>
  <si>
    <t>6aafd904de1d11dd9dffcf18f4200bc4</t>
  </si>
  <si>
    <t>152326193811241181</t>
  </si>
  <si>
    <t>1505250212010170</t>
  </si>
  <si>
    <t>谢宝明</t>
  </si>
  <si>
    <t>f0ca17157ac048c89631d540197e9374</t>
  </si>
  <si>
    <t>ad468b76de0f11dd9dffcf18f4200bc4_0</t>
  </si>
  <si>
    <t>ad468b77de0f11dd9dffcf18f4200bc4</t>
  </si>
  <si>
    <t>152326195908011170</t>
  </si>
  <si>
    <t>1505250212010171</t>
  </si>
  <si>
    <t>崔国深</t>
  </si>
  <si>
    <t>400ccffd4cfe48c7a992fed5b4486590</t>
  </si>
  <si>
    <t>ad820e0ede0f11dd9dffcf18f4200bc4_0</t>
  </si>
  <si>
    <t>ad820e0fde0f11dd9dffcf18f4200bc4</t>
  </si>
  <si>
    <t>152326196304221171</t>
  </si>
  <si>
    <t>1505250212010172</t>
  </si>
  <si>
    <t>崔国林</t>
  </si>
  <si>
    <t>1cb242f3491a47109c171aba9bb43651</t>
  </si>
  <si>
    <t>adb663b6de0f11dd9dffcf18f4200bc4_0</t>
  </si>
  <si>
    <t>adb663b7de0f11dd9dffcf18f4200bc4</t>
  </si>
  <si>
    <t>152326195403301172</t>
  </si>
  <si>
    <t>1505250212010173</t>
  </si>
  <si>
    <t>崔国山</t>
  </si>
  <si>
    <t>936ca0306c984994aea696ca17911a83</t>
  </si>
  <si>
    <t>aded2b5ede0f11dd9dffcf18f4200bc4_0</t>
  </si>
  <si>
    <t>aded2b5fde0f11dd9dffcf18f4200bc4</t>
  </si>
  <si>
    <t>152326195205251178</t>
  </si>
  <si>
    <t>1505250212010175</t>
  </si>
  <si>
    <t>吴香林</t>
  </si>
  <si>
    <t>f2bb03fe8378464d8941daea4a210839</t>
  </si>
  <si>
    <t>ae6b356ede0f11dd9dffcf18f4200bc4_0</t>
  </si>
  <si>
    <t>ae6b356fde0f11dd9dffcf18f4200bc4</t>
  </si>
  <si>
    <t>152326195203011218</t>
  </si>
  <si>
    <t>1505250212010176</t>
  </si>
  <si>
    <t>王建军</t>
  </si>
  <si>
    <t>bb5a843543cb4827bb022ae002ba4ffc</t>
  </si>
  <si>
    <t>ae9fb326de0f11dd9dffcf18f4200bc4_0</t>
  </si>
  <si>
    <t>ae9fb327de0f11dd9dffcf18f4200bc4</t>
  </si>
  <si>
    <t>152326196502071178</t>
  </si>
  <si>
    <t>1505250212010178</t>
  </si>
  <si>
    <t>雷淑荣</t>
  </si>
  <si>
    <t>3b37751cf8ae4f6d96282143c7bdb76f</t>
  </si>
  <si>
    <t>af144656de0f11dd9dffcf18f4200bc4_0</t>
  </si>
  <si>
    <t>6b76de72de1311dd9dffcf18f4200bc4</t>
  </si>
  <si>
    <t>152326196907191207</t>
  </si>
  <si>
    <t>1505250212010179</t>
  </si>
  <si>
    <t>吴汉林</t>
  </si>
  <si>
    <t>6f53f8e6205a4d4eb2d84fa343829986</t>
  </si>
  <si>
    <t>af489cfede0f11dd9dffcf18f4200bc4_0</t>
  </si>
  <si>
    <t>af489cffde0f11dd9dffcf18f4200bc4</t>
  </si>
  <si>
    <t>152326196302141178</t>
  </si>
  <si>
    <t>1505250212010180</t>
  </si>
  <si>
    <t>于乃祥</t>
  </si>
  <si>
    <t>ad173ae7798241c9a408e7a1fe5bd48b</t>
  </si>
  <si>
    <t>af81d5a6de0f11dd9dffcf18f4200bc4_0</t>
  </si>
  <si>
    <t>af81d5a7de0f11dd9dffcf18f4200bc4</t>
  </si>
  <si>
    <t>152326195401041178</t>
  </si>
  <si>
    <t>1505250212010181</t>
  </si>
  <si>
    <t>朱文军</t>
  </si>
  <si>
    <t>840adecd71ea45b9a982b8ae6eed0d35</t>
  </si>
  <si>
    <t>afb62b4ede0f11dd9dffcf18f4200bc4_0</t>
  </si>
  <si>
    <t>afb62b4fde0f11dd9dffcf18f4200bc4</t>
  </si>
  <si>
    <t>152326196704281173</t>
  </si>
  <si>
    <t>1505250212010182</t>
  </si>
  <si>
    <t>吕忠和</t>
  </si>
  <si>
    <t>33e0c778a656495d8f5f86b4a5e31830</t>
  </si>
  <si>
    <t>afecf2f6de0f11dd9dffcf18f4200bc4_1</t>
  </si>
  <si>
    <t>afecf2f7de0f11dd9dffcf18f4200bc4</t>
  </si>
  <si>
    <t>152326196308201178</t>
  </si>
  <si>
    <t>1505250212010183</t>
  </si>
  <si>
    <t>吴素芝</t>
  </si>
  <si>
    <t>da60de03fb544e64ad9200eb4b65fc05</t>
  </si>
  <si>
    <t>b8a34c5ede1211dd9dffcf18f4200bc4_0</t>
  </si>
  <si>
    <t>b8a34c5fde1211dd9dffcf18f4200bc4</t>
  </si>
  <si>
    <t>152326196610131203</t>
  </si>
  <si>
    <t>1505250212010184</t>
  </si>
  <si>
    <t>朱文祥</t>
  </si>
  <si>
    <t>e1c857408d374f8eaeb1cb7a9f36d607</t>
  </si>
  <si>
    <t>b8dc8506de1211dd9dffcf18f4200bc4_0</t>
  </si>
  <si>
    <t>b8dc8507de1211dd9dffcf18f4200bc4</t>
  </si>
  <si>
    <t>152326195406291176</t>
  </si>
  <si>
    <t>1505250212010194</t>
  </si>
  <si>
    <t>常玉和</t>
  </si>
  <si>
    <t>ae12556ff4704e4bad9260808b3c1983</t>
  </si>
  <si>
    <t>bb1a1926de1211dd9dffcf18f4200bc4_0</t>
  </si>
  <si>
    <t>bb1a1927de1211dd9dffcf18f4200bc4</t>
  </si>
  <si>
    <t>152326195208211198</t>
  </si>
  <si>
    <t>1505250212010195</t>
  </si>
  <si>
    <t>崔国明</t>
  </si>
  <si>
    <t>0c69068595b54c5da0aac601f0d99636</t>
  </si>
  <si>
    <t>bb5350cede1211dd9dffcf18f4200bc4_0</t>
  </si>
  <si>
    <t>bb5350cfde1211dd9dffcf18f4200bc4</t>
  </si>
  <si>
    <t>152326196210031174</t>
  </si>
  <si>
    <t>1505250212010200</t>
  </si>
  <si>
    <t>张树林</t>
  </si>
  <si>
    <t>84c748c7282e466492c925d5709121d4</t>
  </si>
  <si>
    <t>160b4b70151c11debff3dd7c1f617dca_0</t>
  </si>
  <si>
    <t>160b4b71151c11debff3dd7c1f617dca</t>
  </si>
  <si>
    <t>152326196104031170</t>
  </si>
  <si>
    <t>1505250212010201</t>
  </si>
  <si>
    <t>刘桂英</t>
  </si>
  <si>
    <t>b360443088394b0ebcdc90e797d48383</t>
  </si>
  <si>
    <t>e18794ac151c11debff3dd7c1f617dca_0</t>
  </si>
  <si>
    <t>35a22ff3151d11debff3dd7c1f617dca</t>
  </si>
  <si>
    <t>152326194705041180</t>
  </si>
  <si>
    <t>1505250212010202</t>
  </si>
  <si>
    <t>李清</t>
  </si>
  <si>
    <t>cb55bb71ffa149ff90fc5467245419e1</t>
  </si>
  <si>
    <t>62597bfc151d11debff3dd7c1f617dca_0</t>
  </si>
  <si>
    <t>62597bfd151d11debff3dd7c1f617dca</t>
  </si>
  <si>
    <t>152326197002251177</t>
  </si>
  <si>
    <t>1505250212010203</t>
  </si>
  <si>
    <t>朱文志</t>
  </si>
  <si>
    <t>8bd80990d634414e9770ec6656137ab9</t>
  </si>
  <si>
    <t>71af75d7151e11debff3dd7c1f617dca_0</t>
  </si>
  <si>
    <t>71af75d8151e11debff3dd7c1f617dca</t>
  </si>
  <si>
    <t>152326193505261184</t>
  </si>
  <si>
    <t>贾桂兰</t>
  </si>
  <si>
    <t>152326197703111177</t>
  </si>
  <si>
    <t>1505250212010204</t>
  </si>
  <si>
    <t>朱文明</t>
  </si>
  <si>
    <t>a405dc46f1334bbf8abc2468fb17f907</t>
  </si>
  <si>
    <t>315f1dd2151f11debff3dd7c1f617dca_0</t>
  </si>
  <si>
    <t>315f1dd3151f11debff3dd7c1f617dca</t>
  </si>
  <si>
    <t>152326196304261173</t>
  </si>
  <si>
    <t>1505250212010205</t>
  </si>
  <si>
    <t>朱文起</t>
  </si>
  <si>
    <t>4fd8de16f371428499e6e0852c222401</t>
  </si>
  <si>
    <t>452bd226152011debff3dd7c1f617dca_0</t>
  </si>
  <si>
    <t>452bd227152011debff3dd7c1f617dca</t>
  </si>
  <si>
    <t>152326197004281177</t>
  </si>
  <si>
    <t>1505250212010206</t>
  </si>
  <si>
    <t>焦财</t>
  </si>
  <si>
    <t>e7e1c6da68ab435085e362a729863b65</t>
  </si>
  <si>
    <t>4546111e152011debff3dd7c1f617dca_0</t>
  </si>
  <si>
    <t>4546111f152011debff3dd7c1f617dca</t>
  </si>
  <si>
    <t>152326195511171176</t>
  </si>
  <si>
    <t>1505250212010207</t>
  </si>
  <si>
    <t>宝那木拉</t>
  </si>
  <si>
    <t>97e63d7bb9084ba5830c27e164eef814</t>
  </si>
  <si>
    <t>45602906152011debff3dd7c1f617dca_0</t>
  </si>
  <si>
    <t>45602907152011debff3dd7c1f617dca</t>
  </si>
  <si>
    <t>152326197310141199</t>
  </si>
  <si>
    <t>1505250212010208</t>
  </si>
  <si>
    <t>郝凤英</t>
  </si>
  <si>
    <t>3099efc1a37c48cb834118baa0febe34</t>
  </si>
  <si>
    <t>10adcb96152211debff3dd7c1f617dca_0</t>
  </si>
  <si>
    <t>42dcc6f0152211debff3dd7c1f617dca</t>
  </si>
  <si>
    <t>152326193812111186</t>
  </si>
  <si>
    <t>1505250212010210</t>
  </si>
  <si>
    <t>王景会</t>
  </si>
  <si>
    <t>d2be665ede4140e0b363f87730373932</t>
  </si>
  <si>
    <t>0822f1f0152311debff3dd7c1f617dca_0</t>
  </si>
  <si>
    <t>0822f1f1152311debff3dd7c1f617dca</t>
  </si>
  <si>
    <t>152326197407231174</t>
  </si>
  <si>
    <t>1505250212010211</t>
  </si>
  <si>
    <t>王志清</t>
  </si>
  <si>
    <t>8c04035ddfcc4b53beeb7e9415122002</t>
  </si>
  <si>
    <t>3c41e219152411debff3dd7c1f617dca_0</t>
  </si>
  <si>
    <t>6f4237fd152411debff3dd7c1f617dca</t>
  </si>
  <si>
    <t>152326196708251203</t>
  </si>
  <si>
    <t>1505250212010212</t>
  </si>
  <si>
    <t>路成平</t>
  </si>
  <si>
    <t>0caa8574cda344e3bc19c4082906489a</t>
  </si>
  <si>
    <t>db6af88b152411debff3dd7c1f617dca_0</t>
  </si>
  <si>
    <t>db6af88c152411debff3dd7c1f617dca</t>
  </si>
  <si>
    <t>152326195201221174</t>
  </si>
  <si>
    <t>1505250212010213</t>
  </si>
  <si>
    <t>崔国有</t>
  </si>
  <si>
    <t>ffbac267fda44fc39fdc793022199a9e</t>
  </si>
  <si>
    <t>a04149a6152511debff3dd7c1f617dca_0</t>
  </si>
  <si>
    <t>239a9f99152611debff3dd7c1f617dca</t>
  </si>
  <si>
    <t>152326197904241170</t>
  </si>
  <si>
    <t>1505250212010214</t>
  </si>
  <si>
    <t>欧瑞琴</t>
  </si>
  <si>
    <t>0ab99a033cc948ed82fc1b01778272a5</t>
  </si>
  <si>
    <t>71dc0a84152611debff3dd7c1f617dca_0</t>
  </si>
  <si>
    <t>71dc0a85152611debff3dd7c1f617dca</t>
  </si>
  <si>
    <t>152326195909251184</t>
  </si>
  <si>
    <t>1505250212010215</t>
  </si>
  <si>
    <t>包文胜</t>
  </si>
  <si>
    <t>bc5acc8eef434f399a4fec86fa0ec8b7</t>
  </si>
  <si>
    <t>23350b36152711debff3dd7c1f617dca_0</t>
  </si>
  <si>
    <t>23350b37152711debff3dd7c1f617dca</t>
  </si>
  <si>
    <t>152326197009161211</t>
  </si>
  <si>
    <t>1505250212010217</t>
  </si>
  <si>
    <t>王景辉</t>
  </si>
  <si>
    <t>c92f4866cb224c4ebc93ee7d7bf207e4</t>
  </si>
  <si>
    <t>76e2f2e6178411debff3dd7c1f617dca_0</t>
  </si>
  <si>
    <t>76e2f2e7178411debff3dd7c1f617dca</t>
  </si>
  <si>
    <t>152326197301051175</t>
  </si>
  <si>
    <t>1505250212010218</t>
  </si>
  <si>
    <t>天山</t>
  </si>
  <si>
    <t>a385de21f8ad4b2e912eb208c970afd8</t>
  </si>
  <si>
    <t>68057294178511debff3dd7c1f617dca_0</t>
  </si>
  <si>
    <t>68057295178511debff3dd7c1f617dca</t>
  </si>
  <si>
    <t>152326197106261177</t>
  </si>
  <si>
    <t>1505250212010219</t>
  </si>
  <si>
    <t>崔代勇</t>
  </si>
  <si>
    <t>f55296012ac74e4aa3123459a8df732e</t>
  </si>
  <si>
    <t xml:space="preserve"> ab12839d178511debff3dd7c1f617dca_1</t>
  </si>
  <si>
    <t>dd4c4c6ed03211ddb504e16feb5bfbfe</t>
  </si>
  <si>
    <t>152326199802222293</t>
  </si>
  <si>
    <t>1505250212010220</t>
  </si>
  <si>
    <t>崔国军</t>
  </si>
  <si>
    <t>07dba55d14d64775ab3257962b603210</t>
  </si>
  <si>
    <t>ce1bc8a5178511debff3dd7c1f617dca_0</t>
  </si>
  <si>
    <t>ce1bc8a6178511debff3dd7c1f617dca</t>
  </si>
  <si>
    <t>15232619700423117X</t>
  </si>
  <si>
    <t>1505250212010221</t>
  </si>
  <si>
    <t>席有</t>
  </si>
  <si>
    <t>bf9f9771c1454eb9bf3feca956e060f8</t>
  </si>
  <si>
    <t>48c5c30c178611debff3dd7c1f617dca_0</t>
  </si>
  <si>
    <t>48c5c30d178611debff3dd7c1f617dca</t>
  </si>
  <si>
    <t>152326196012261171</t>
  </si>
  <si>
    <t>1505250212010226</t>
  </si>
  <si>
    <t>刘喜民</t>
  </si>
  <si>
    <t>5f43dc0751cd428e8a222fe15fa55ce6</t>
  </si>
  <si>
    <t>C44F948F-5780-0001-B330-CA8443691217_0</t>
  </si>
  <si>
    <t>C44F948F-5780-0001-9EFD-899691C115F0</t>
  </si>
  <si>
    <t>152326197005151171</t>
  </si>
  <si>
    <t>1505250212010234</t>
  </si>
  <si>
    <t>周宏伟</t>
  </si>
  <si>
    <t>cab70b77e86a467d9ae19ba23230e645</t>
  </si>
  <si>
    <t>19c22701778811e5ba5427583697d2ad_0</t>
  </si>
  <si>
    <t>19c22700778811e5ba5427583697d2ad</t>
  </si>
  <si>
    <t>152326197402201240</t>
  </si>
  <si>
    <t>1505250212010238</t>
  </si>
  <si>
    <t>张桂琴</t>
  </si>
  <si>
    <t>02fc2d55c40c4744a565390b66c6dcac</t>
  </si>
  <si>
    <t>70ae4a1d7d3f11e5ba5427583697d2ad_0</t>
  </si>
  <si>
    <t>70ae4a1e7d3f11e5ba5427583697d2ad</t>
  </si>
  <si>
    <t>152326194703161189</t>
  </si>
  <si>
    <t>1505250212010249</t>
  </si>
  <si>
    <t>席建华</t>
  </si>
  <si>
    <t>6c5c8f99d8a046d5a1ea600b23e64591</t>
  </si>
  <si>
    <t>c725a527efff11e5b593b907e7fef8d8_0</t>
  </si>
  <si>
    <t>c725a528efff11e5b593b907e7fef8d8</t>
  </si>
  <si>
    <t>152326198101281173</t>
  </si>
  <si>
    <t>1505250212010250</t>
  </si>
  <si>
    <t>何洪海</t>
  </si>
  <si>
    <t>166f3fa67948454a9050bdf0461c1388</t>
  </si>
  <si>
    <t>44febf55f00011e5b593b907e7fef8d8_0</t>
  </si>
  <si>
    <t>44febf56f00011e5b593b907e7fef8d8</t>
  </si>
  <si>
    <t>152326197502061177</t>
  </si>
  <si>
    <t>1505250212010253</t>
  </si>
  <si>
    <t>李少华</t>
  </si>
  <si>
    <t>427685f9738343f9a061a4a89fedca25</t>
  </si>
  <si>
    <t>7bca0a86f00111e5b593b907e7fef8d8_0</t>
  </si>
  <si>
    <t>7bca0a87f00111e5b593b907e7fef8d8</t>
  </si>
  <si>
    <t>15232619800712119X</t>
  </si>
  <si>
    <t>1505250212010254</t>
  </si>
  <si>
    <t>王振环</t>
  </si>
  <si>
    <t>c1a1402ca6e142c28bc58b0f44b9b744</t>
  </si>
  <si>
    <t>e88805fcf00111e5b593b907e7fef8d8_0</t>
  </si>
  <si>
    <t>e88805fbf00111e5b593b907e7fef8d8</t>
  </si>
  <si>
    <t>15232619551026117X</t>
  </si>
  <si>
    <t>1505250212010259</t>
  </si>
  <si>
    <t>贾永利</t>
  </si>
  <si>
    <t>e0b93e2e311c4d0b9f9703978aa35a87</t>
  </si>
  <si>
    <t>6de51305f00511e5b593b907e7fef8d8_0</t>
  </si>
  <si>
    <t>6de51306f00511e5b593b907e7fef8d8</t>
  </si>
  <si>
    <t>152326198009211172</t>
  </si>
  <si>
    <t>1505250212010260</t>
  </si>
  <si>
    <t>王利华</t>
  </si>
  <si>
    <t>a8862763075246c29195e24338b97862</t>
  </si>
  <si>
    <t>e66fd6ccf00511e5b593b907e7fef8d8_0</t>
  </si>
  <si>
    <t>e66fd6cdf00511e5b593b907e7fef8d8</t>
  </si>
  <si>
    <t>152326197510111170</t>
  </si>
  <si>
    <t>1505250212010266</t>
  </si>
  <si>
    <t>崔国志</t>
  </si>
  <si>
    <t>8d75ab17461444b6a884fb08a1900789</t>
  </si>
  <si>
    <t>e8ea61e2f00711e5b593b907e7fef8d8_0</t>
  </si>
  <si>
    <t>e8ea61e3f00711e5b593b907e7fef8d8</t>
  </si>
  <si>
    <t>152326197004031178</t>
  </si>
  <si>
    <t>1505250212010274</t>
  </si>
  <si>
    <t>吴素英</t>
  </si>
  <si>
    <t>ed4ab7cd4a8a494985847f779a78382f</t>
  </si>
  <si>
    <t>2c2c78d5592611e694d7d589d7c53251_0</t>
  </si>
  <si>
    <t>2c2c78d6592611e694d7d589d7c53251</t>
  </si>
  <si>
    <t>152326196308251183</t>
  </si>
  <si>
    <t>1505250212010275</t>
  </si>
  <si>
    <t>焦玉环</t>
  </si>
  <si>
    <t>a462919f12bf4033b359679685e6a68e</t>
  </si>
  <si>
    <t>e4568e0ab2ae11e69534f5aa18ad8ae7_0</t>
  </si>
  <si>
    <t>0398dfcbb2af11e69534f5aa18ad8ae7</t>
  </si>
  <si>
    <t>152326200111091189</t>
  </si>
  <si>
    <t>1505250212010276</t>
  </si>
  <si>
    <t>赵淑枝</t>
  </si>
  <si>
    <t>3007462cfcf24515acc494b51e91b3d5</t>
  </si>
  <si>
    <t>97e00397babb11e69534f5aa18ad8ae7_0</t>
  </si>
  <si>
    <t>97e00398babb11e69534f5aa18ad8ae7</t>
  </si>
  <si>
    <t>152326194611021189</t>
  </si>
  <si>
    <t>1505250212010278</t>
  </si>
  <si>
    <t>b61d2df68eaf402398cbd2857a93d86e</t>
  </si>
  <si>
    <t>8fc53c820de111e7bd9fb940a9485d4b_0</t>
  </si>
  <si>
    <t>8fc53c830de111e7bd9fb940a9485d4b</t>
  </si>
  <si>
    <t>152326195001251184</t>
  </si>
  <si>
    <t>1505250212010288</t>
  </si>
  <si>
    <t>王春花</t>
  </si>
  <si>
    <t>2fa23a8a402745ecbcd9edca89976155</t>
  </si>
  <si>
    <t>90c1a5afa4e711e78ae00f2ca2385afc_0</t>
  </si>
  <si>
    <t>90c1a5b0a4e711e78ae00f2ca2385afc</t>
  </si>
  <si>
    <t>152326193511211204</t>
  </si>
  <si>
    <t>1505250212010292</t>
  </si>
  <si>
    <t>刘国良</t>
  </si>
  <si>
    <t>30690372ca4f49d9888b52cc7b04ff85</t>
  </si>
  <si>
    <t>443ce4a228f511e8b1a5530ffdc955ab_0</t>
  </si>
  <si>
    <t>443ce4a328f511e8b1a5530ffdc955ab</t>
  </si>
  <si>
    <t>152326198909101171</t>
  </si>
  <si>
    <t>1505250212010293</t>
  </si>
  <si>
    <t>张凌宇</t>
  </si>
  <si>
    <t>8a089f58845e4fbf9ef3c5d1e25a9274</t>
  </si>
  <si>
    <t>c6aec0cd28f511e8b1a5530ffdc955ab_0</t>
  </si>
  <si>
    <t>c6aec0ce28f511e8b1a5530ffdc955ab</t>
  </si>
  <si>
    <t>152326198609171178</t>
  </si>
  <si>
    <t>1505250212010294</t>
  </si>
  <si>
    <t>李晓青</t>
  </si>
  <si>
    <t>91fb80e50d03426b97075660d0cb4494</t>
  </si>
  <si>
    <t>dfdf6c3128f511e8b1a5530ffdc955ab_0</t>
  </si>
  <si>
    <t>dfdf6c3228f511e8b1a5530ffdc955ab</t>
  </si>
  <si>
    <t>15232619940605120X</t>
  </si>
  <si>
    <t>1505250212010295</t>
  </si>
  <si>
    <t>李少伟</t>
  </si>
  <si>
    <t>941af27194e342179fab7d284b673224</t>
  </si>
  <si>
    <t>33fc2b0728f611e8b1a5530ffdc955ab_0</t>
  </si>
  <si>
    <t>33fc2b0828f611e8b1a5530ffdc955ab</t>
  </si>
  <si>
    <t>152326199203261178</t>
  </si>
  <si>
    <t>1505250212010299</t>
  </si>
  <si>
    <t>李晓明</t>
  </si>
  <si>
    <t>6d1c9b17144f4912bf6ee95fb4a8f644</t>
  </si>
  <si>
    <t>c526a2844b874bdeac641b1d39f3003e_0</t>
  </si>
  <si>
    <t>31c642eede3611dd9dffcf18f4200bc4</t>
  </si>
  <si>
    <t>152326198409061206</t>
  </si>
  <si>
    <t>1505250212010301</t>
  </si>
  <si>
    <t>梁桂霞</t>
  </si>
  <si>
    <t>87064010bc2747dfbd2c2caeb7e09616</t>
  </si>
  <si>
    <t>1b50a5c16d404c678bf4dcc475538e05_1</t>
  </si>
  <si>
    <t>76d122384e1b4bff9b2470253c23b5a9</t>
  </si>
  <si>
    <t>152326196501281181</t>
  </si>
  <si>
    <t>1505250212010306</t>
  </si>
  <si>
    <t>吕忠厚</t>
  </si>
  <si>
    <t>c09a9f699fa047178e94167278dcb412</t>
  </si>
  <si>
    <t>32b41ee154b74997ac6eed13c1d09035_1</t>
  </si>
  <si>
    <t>59313fbef2004aa093e0b2219fb546ef</t>
  </si>
  <si>
    <t>152326196212261176</t>
  </si>
  <si>
    <t>1505250212020001</t>
  </si>
  <si>
    <t>李继学</t>
  </si>
  <si>
    <t>84f63f4d352644c9a405227f25dd3f60</t>
  </si>
  <si>
    <t>cb672400dc8811dd9dffcf18f4200bc4_0</t>
  </si>
  <si>
    <t>cb672401dc8811dd9dffcf18f4200bc4</t>
  </si>
  <si>
    <t>152326195509111174</t>
  </si>
  <si>
    <t>1505250212020002</t>
  </si>
  <si>
    <t>李洪智</t>
  </si>
  <si>
    <t>6df0f0c6115f4630961f16b85101d3b0</t>
  </si>
  <si>
    <t>cb9909a8dc8811dd9dffcf18f4200bc4_0</t>
  </si>
  <si>
    <t>cb9909a9dc8811dd9dffcf18f4200bc4</t>
  </si>
  <si>
    <t>152326194406161174</t>
  </si>
  <si>
    <t>1505250212020003</t>
  </si>
  <si>
    <t>王国琴</t>
  </si>
  <si>
    <t>3476057c62c24a0ba8f9c84ee29042c7</t>
  </si>
  <si>
    <t>cbcd8760dc8811dd9dffcf18f4200bc4_0</t>
  </si>
  <si>
    <t>41473222dc8c11dd9dffcf18f4200bc4</t>
  </si>
  <si>
    <t>152326194812081188</t>
  </si>
  <si>
    <t>1505250212020004</t>
  </si>
  <si>
    <t>唐学</t>
  </si>
  <si>
    <t>bad7f5a43a6f4619b74982530c83710e</t>
  </si>
  <si>
    <t>cc0b52e8dc8811dd9dffcf18f4200bc4_0</t>
  </si>
  <si>
    <t>cc0b52e9dc8811dd9dffcf18f4200bc4</t>
  </si>
  <si>
    <t>152326197302161173</t>
  </si>
  <si>
    <t>1505250212020005</t>
  </si>
  <si>
    <t>龚国凡</t>
  </si>
  <si>
    <t>01d5538f8f3247dc8b699838de10bd6e</t>
  </si>
  <si>
    <t>cc421a90dc8811dd9dffcf18f4200bc4_0</t>
  </si>
  <si>
    <t>d75bbc2bb69e11e69534f5aa18ad8ae7</t>
  </si>
  <si>
    <t>150525197304031172</t>
  </si>
  <si>
    <t>1505250212020006</t>
  </si>
  <si>
    <t>宁淑珍</t>
  </si>
  <si>
    <t>dc4051f5efbe449983ebeddc673f419b</t>
  </si>
  <si>
    <t>cc767138dc8811dd9dffcf18f4200bc4_0</t>
  </si>
  <si>
    <t>cc767139dc8811dd9dffcf18f4200bc4</t>
  </si>
  <si>
    <t>152326194305031186</t>
  </si>
  <si>
    <t>1505250212020007</t>
  </si>
  <si>
    <t>刘文华</t>
  </si>
  <si>
    <t>9a27c1dd5373411b9da7342ff7742cc0</t>
  </si>
  <si>
    <t>ccb6aec0dc8811dd9dffcf18f4200bc4_0</t>
  </si>
  <si>
    <t>ccb6aec1dc8811dd9dffcf18f4200bc4</t>
  </si>
  <si>
    <t>152326196512051170</t>
  </si>
  <si>
    <t>1505250212020009</t>
  </si>
  <si>
    <t>孙文</t>
  </si>
  <si>
    <t>2f57a1339ac24fd5ae5186a03f006561</t>
  </si>
  <si>
    <t>cd28f800dc8811dd9dffcf18f4200bc4_0</t>
  </si>
  <si>
    <t>cd28f801dc8811dd9dffcf18f4200bc4</t>
  </si>
  <si>
    <t>15232619470306117X</t>
  </si>
  <si>
    <t>1505250212020010</t>
  </si>
  <si>
    <t>包庆山</t>
  </si>
  <si>
    <t>6b2c2dcc03ec48c495dfead675037f57</t>
  </si>
  <si>
    <t>cd5fbfa8dc8811dd9dffcf18f4200bc4_0</t>
  </si>
  <si>
    <t>cd5fbfa9dc8811dd9dffcf18f4200bc4</t>
  </si>
  <si>
    <t>152326195807221179</t>
  </si>
  <si>
    <t>1505250212020011</t>
  </si>
  <si>
    <t>宝瑞金</t>
  </si>
  <si>
    <t>c6eb6aba6efd420f9453ff8f0d3f0496</t>
  </si>
  <si>
    <t>cd91cc60dc8811dd9dffcf18f4200bc4_0</t>
  </si>
  <si>
    <t>cd91cc61dc8811dd9dffcf18f4200bc4</t>
  </si>
  <si>
    <t>152326196909091197</t>
  </si>
  <si>
    <t>1505250212020012</t>
  </si>
  <si>
    <t>唐杰</t>
  </si>
  <si>
    <t>e296a19f6b75451ebb43ecb9a73c4e16</t>
  </si>
  <si>
    <t>cdc3b208dc8811dd9dffcf18f4200bc4_0</t>
  </si>
  <si>
    <t>cdc3b209dc8811dd9dffcf18f4200bc4</t>
  </si>
  <si>
    <t>152326195506101173</t>
  </si>
  <si>
    <t>1505250212020013</t>
  </si>
  <si>
    <t>唐青</t>
  </si>
  <si>
    <t>a84ec2cf733e4862a681f4b2eafab0e8</t>
  </si>
  <si>
    <t>cdf807b0dc8811dd9dffcf18f4200bc4_0</t>
  </si>
  <si>
    <t>cdf807b1dc8811dd9dffcf18f4200bc4</t>
  </si>
  <si>
    <t>152326195806041192</t>
  </si>
  <si>
    <t>1505250212020014</t>
  </si>
  <si>
    <t>宁占林</t>
  </si>
  <si>
    <t>d2b26c563f374320be7cb1744e8509c7</t>
  </si>
  <si>
    <t>9f5410f0dc9411dd9dffcf18f4200bc4_0</t>
  </si>
  <si>
    <t>9f5410f1dc9411dd9dffcf18f4200bc4</t>
  </si>
  <si>
    <t>15232619510312117X</t>
  </si>
  <si>
    <t>1505250212020016</t>
  </si>
  <si>
    <t>白云山</t>
  </si>
  <si>
    <t>e6c63d3f317842a39aef85cd923d735c</t>
  </si>
  <si>
    <t>9ffd22a0dc9411dd9dffcf18f4200bc4_0</t>
  </si>
  <si>
    <t>9ffd22a1dc9411dd9dffcf18f4200bc4</t>
  </si>
  <si>
    <t>15232619571019117X</t>
  </si>
  <si>
    <t>1505250212020017</t>
  </si>
  <si>
    <t>闫玉江</t>
  </si>
  <si>
    <t>09eeea4816b34486ba490d00f118af1e</t>
  </si>
  <si>
    <t>a03b1538dc9411dd9dffcf18f4200bc4_0</t>
  </si>
  <si>
    <t>a03b1539dc9411dd9dffcf18f4200bc4</t>
  </si>
  <si>
    <t>152326196803071171</t>
  </si>
  <si>
    <t>1505250212020018</t>
  </si>
  <si>
    <t>闫玉华</t>
  </si>
  <si>
    <t>b21fd9807f16493c94ea353f8a814e2a</t>
  </si>
  <si>
    <t>a06cfae0dc9411dd9dffcf18f4200bc4_0</t>
  </si>
  <si>
    <t>a06cfae1dc9411dd9dffcf18f4200bc4</t>
  </si>
  <si>
    <t>152326197605261171</t>
  </si>
  <si>
    <t>1505250212020019</t>
  </si>
  <si>
    <t>肖斌</t>
  </si>
  <si>
    <t>55b94d3656704412b15dd485690266e2</t>
  </si>
  <si>
    <t>a0a15188dc9411dd9dffcf18f4200bc4_0</t>
  </si>
  <si>
    <t>a0a15189dc9411dd9dffcf18f4200bc4</t>
  </si>
  <si>
    <t>152326196402081192</t>
  </si>
  <si>
    <t>1505250212020020</t>
  </si>
  <si>
    <t>包庆祥</t>
  </si>
  <si>
    <t>916f4148a2014d26ab256bd896877737</t>
  </si>
  <si>
    <t>a0d35e40dc9411dd9dffcf18f4200bc4_0</t>
  </si>
  <si>
    <t>a0d35e41dc9411dd9dffcf18f4200bc4</t>
  </si>
  <si>
    <t>152326196408081177</t>
  </si>
  <si>
    <t>1505250212020021</t>
  </si>
  <si>
    <t>高志</t>
  </si>
  <si>
    <t>387d1e2ff9b943bf93406a2ce06f11f3</t>
  </si>
  <si>
    <t>a1056af8dc9411dd9dffcf18f4200bc4_0</t>
  </si>
  <si>
    <t>a1056af9dc9411dd9dffcf18f4200bc4</t>
  </si>
  <si>
    <t>152326195809051177</t>
  </si>
  <si>
    <t>1505250212020022</t>
  </si>
  <si>
    <t>包庆忠</t>
  </si>
  <si>
    <t>fa2292d55bb9456baeac9fa11120beee</t>
  </si>
  <si>
    <t>a13c0a90dc9411dd9dffcf18f4200bc4_0</t>
  </si>
  <si>
    <t>a13c0a91dc9411dd9dffcf18f4200bc4</t>
  </si>
  <si>
    <t>15232619690106117X</t>
  </si>
  <si>
    <t>1505250212020024</t>
  </si>
  <si>
    <t>刘玉臣</t>
  </si>
  <si>
    <t>17eaa2577a9b49a2abfc73652a35bd1a</t>
  </si>
  <si>
    <t>a1ac0ae1dc9411dd9dffcf18f4200bc4_1</t>
  </si>
  <si>
    <t>a1ac0ae2dc9411dd9dffcf18f4200bc4</t>
  </si>
  <si>
    <t>152326197105151195</t>
  </si>
  <si>
    <t>1505250212020025</t>
  </si>
  <si>
    <t>杜祥</t>
  </si>
  <si>
    <t>1e3bb303cc0d4f50ae93a38bf0df84fb</t>
  </si>
  <si>
    <t>a1e51c79dc9411dd9dffcf18f4200bc4_0</t>
  </si>
  <si>
    <t>a1e51c7adc9411dd9dffcf18f4200bc4</t>
  </si>
  <si>
    <t>152326196008201176</t>
  </si>
  <si>
    <t>1505250212020026</t>
  </si>
  <si>
    <t>宋建华</t>
  </si>
  <si>
    <t>e4828de6b3374e63a8a1040c67af397f</t>
  </si>
  <si>
    <t>a214b831dc9411dd9dffcf18f4200bc4_0</t>
  </si>
  <si>
    <t>7f4e0a92dc9d11dd9dffcf18f4200bc4</t>
  </si>
  <si>
    <t>152326197403071185</t>
  </si>
  <si>
    <t>1505250212020028</t>
  </si>
  <si>
    <t>张树明</t>
  </si>
  <si>
    <t>6d14a6c4dc0c4db992d4f52e3243689a</t>
  </si>
  <si>
    <t>aae560b4dca011dd9dffcf18f4200bc4_0</t>
  </si>
  <si>
    <t>aae560b5dca011dd9dffcf18f4200bc4</t>
  </si>
  <si>
    <t>152326196409051172</t>
  </si>
  <si>
    <t>1505250212020029</t>
  </si>
  <si>
    <t>闫志</t>
  </si>
  <si>
    <t>1c8ba07ec1984871abb56613d133eead</t>
  </si>
  <si>
    <t>ab17465cdca011dd9dffcf18f4200bc4_0</t>
  </si>
  <si>
    <t>ab17465ddca011dd9dffcf18f4200bc4</t>
  </si>
  <si>
    <t>152326196905131171</t>
  </si>
  <si>
    <t>1505250212020030</t>
  </si>
  <si>
    <t>李文</t>
  </si>
  <si>
    <t>ea457b6ca98749f2841d72e9256c6c82</t>
  </si>
  <si>
    <t>ab495214dca011dd9dffcf18f4200bc4_0</t>
  </si>
  <si>
    <t>ab495215dca011dd9dffcf18f4200bc4</t>
  </si>
  <si>
    <t>152326196007251171</t>
  </si>
  <si>
    <t>1505250212020031</t>
  </si>
  <si>
    <t>白秀志</t>
  </si>
  <si>
    <t>52722d53631448df8cff76f1b859397f</t>
  </si>
  <si>
    <t>ab7da8bcdca011dd9dffcf18f4200bc4_0</t>
  </si>
  <si>
    <t>ab7da8bddca011dd9dffcf18f4200bc4</t>
  </si>
  <si>
    <t>152326194310121215</t>
  </si>
  <si>
    <t>1505250212020032</t>
  </si>
  <si>
    <t>龚再军</t>
  </si>
  <si>
    <t>1a98ff9d376249dc9fe3a6eacc3b2c9e</t>
  </si>
  <si>
    <t>abb47064dca011dd9dffcf18f4200bc4_0</t>
  </si>
  <si>
    <t>64277484dca311dd9dffcf18f4200bc4</t>
  </si>
  <si>
    <t>152326197112041197</t>
  </si>
  <si>
    <t>1505250212020033</t>
  </si>
  <si>
    <t>刘振清</t>
  </si>
  <si>
    <t>d10b0bb9edd84299965cb306cb37a9b4</t>
  </si>
  <si>
    <t>abe8c70cdca011dd9dffcf18f4200bc4_0</t>
  </si>
  <si>
    <t>abe8c70ddca011dd9dffcf18f4200bc4</t>
  </si>
  <si>
    <t>152326195505041172</t>
  </si>
  <si>
    <t>1505250212020034</t>
  </si>
  <si>
    <t>敖荣</t>
  </si>
  <si>
    <t>8e2450481b464554879fceae135be8df</t>
  </si>
  <si>
    <t>ac1f8eb4dca011dd9dffcf18f4200bc4_0</t>
  </si>
  <si>
    <t>0d9eacd9dca511dd9dffcf18f4200bc4</t>
  </si>
  <si>
    <t>152326195410041188</t>
  </si>
  <si>
    <t>1505250212020036</t>
  </si>
  <si>
    <t>宁智学</t>
  </si>
  <si>
    <t>afde9e8cf6e848f99e213c90f47ea7ca</t>
  </si>
  <si>
    <t>ac9b4dd5dca011dd9dffcf18f4200bc4_0</t>
  </si>
  <si>
    <t>ac9b4dd6dca011dd9dffcf18f4200bc4</t>
  </si>
  <si>
    <t>15232619750324117X</t>
  </si>
  <si>
    <t>1505250212020037</t>
  </si>
  <si>
    <t>胡俊学</t>
  </si>
  <si>
    <t>99885faa02cb4c639d8e3531aafd07d5</t>
  </si>
  <si>
    <t>acd2157ddca011dd9dffcf18f4200bc4_0</t>
  </si>
  <si>
    <t>acd2157edca011dd9dffcf18f4200bc4</t>
  </si>
  <si>
    <t>152326195107031171</t>
  </si>
  <si>
    <t>1505250212020038</t>
  </si>
  <si>
    <t>刘少瑞</t>
  </si>
  <si>
    <t>bc10d334b5db4576a2fdd30eed55692e</t>
  </si>
  <si>
    <t>ad042235dca011dd9dffcf18f4200bc4_0</t>
  </si>
  <si>
    <t>ad042236dca011dd9dffcf18f4200bc4</t>
  </si>
  <si>
    <t>152326197105241238</t>
  </si>
  <si>
    <t>1505250212020039</t>
  </si>
  <si>
    <t>张树和</t>
  </si>
  <si>
    <t>6c20d7cdc6974ff6b6eb422930b09146</t>
  </si>
  <si>
    <t>ad3ae8dddca011dd9dffcf18f4200bc4_0</t>
  </si>
  <si>
    <t>ad3ae8dedca011dd9dffcf18f4200bc4</t>
  </si>
  <si>
    <t>152326196405211212</t>
  </si>
  <si>
    <t>1505250212020041</t>
  </si>
  <si>
    <t>李强</t>
  </si>
  <si>
    <t>7e6ef7327ba74048a53b859d5c5d6621</t>
  </si>
  <si>
    <t>b7c3d10edca911dd9dffcf18f4200bc4_0</t>
  </si>
  <si>
    <t>b7c3d10fdca911dd9dffcf18f4200bc4</t>
  </si>
  <si>
    <t>152326197511041178</t>
  </si>
  <si>
    <t>1505250212020042</t>
  </si>
  <si>
    <t>唐平</t>
  </si>
  <si>
    <t>481a022326444e9089b94b8f6f208b57</t>
  </si>
  <si>
    <t>b8067f96dca911dd9dffcf18f4200bc4_0</t>
  </si>
  <si>
    <t>b8067f97dca911dd9dffcf18f4200bc4</t>
  </si>
  <si>
    <t>15232619710429117X</t>
  </si>
  <si>
    <t>1505250212020043</t>
  </si>
  <si>
    <t>崔国喜</t>
  </si>
  <si>
    <t>e86a7c0021e246a0b01d784dece5b626</t>
  </si>
  <si>
    <t>b83ad53edca911dd9dffcf18f4200bc4_0</t>
  </si>
  <si>
    <t>b83ad53fdca911dd9dffcf18f4200bc4</t>
  </si>
  <si>
    <t>152326196011241179</t>
  </si>
  <si>
    <t>1505250212020045</t>
  </si>
  <si>
    <t>白俊勇</t>
  </si>
  <si>
    <t>a22540e4d4b940afa3ea14ca25ee4db0</t>
  </si>
  <si>
    <t>b8a5f38edca911dd9dffcf18f4200bc4_0</t>
  </si>
  <si>
    <t>b8a5f38fdca911dd9dffcf18f4200bc4</t>
  </si>
  <si>
    <t>152326195802201179</t>
  </si>
  <si>
    <t>1505250212020047</t>
  </si>
  <si>
    <t>刘文杰</t>
  </si>
  <si>
    <t>5b5521dbc0c84f50bccbc4b3880bc108</t>
  </si>
  <si>
    <t>b9079bfedca911dd9dffcf18f4200bc4_0</t>
  </si>
  <si>
    <t>b9079bffdca911dd9dffcf18f4200bc4</t>
  </si>
  <si>
    <t>152326197206011175</t>
  </si>
  <si>
    <t>1505250212020048</t>
  </si>
  <si>
    <t>朱国海</t>
  </si>
  <si>
    <t>832a1123c76e4476b060bd271c110b1d</t>
  </si>
  <si>
    <t>b93bf1a6dca911dd9dffcf18f4200bc4_0</t>
  </si>
  <si>
    <t>b93bf1a7dca911dd9dffcf18f4200bc4</t>
  </si>
  <si>
    <t>152326196512181178</t>
  </si>
  <si>
    <t>1505250212020049</t>
  </si>
  <si>
    <t>张树梅</t>
  </si>
  <si>
    <t>8e3316e6f78d44268cd828e4362b6de6</t>
  </si>
  <si>
    <t>b97c2f2edca911dd9dffcf18f4200bc4_0</t>
  </si>
  <si>
    <t>b97c2f2fdca911dd9dffcf18f4200bc4</t>
  </si>
  <si>
    <t>152326196410101181</t>
  </si>
  <si>
    <t>1505250212020051</t>
  </si>
  <si>
    <t>刘振海</t>
  </si>
  <si>
    <t>8aa2441624314f75b4328a509c1ae542</t>
  </si>
  <si>
    <t>b9f3345fdca911dd9dffcf18f4200bc4_0</t>
  </si>
  <si>
    <t>b9f33460dca911dd9dffcf18f4200bc4</t>
  </si>
  <si>
    <t>152326196604201172</t>
  </si>
  <si>
    <t>1505250212020052</t>
  </si>
  <si>
    <t>陶仕冲</t>
  </si>
  <si>
    <t>a1c9fb31d8b2427bae2cab15d1d9b149</t>
  </si>
  <si>
    <t>ba278a07dca911dd9dffcf18f4200bc4_0</t>
  </si>
  <si>
    <t>ba278a08dca911dd9dffcf18f4200bc4</t>
  </si>
  <si>
    <t>152326197307091178</t>
  </si>
  <si>
    <t>1505250212020053</t>
  </si>
  <si>
    <t>孙荣</t>
  </si>
  <si>
    <t>0e56b623170745609313e22ff473aad3</t>
  </si>
  <si>
    <t>797b4af4dcb411dd9dffcf18f4200bc4_0</t>
  </si>
  <si>
    <t>0ed1cfdcdcb711dd9dffcf18f4200bc4</t>
  </si>
  <si>
    <t>152326194411091182</t>
  </si>
  <si>
    <t>1505250212020054</t>
  </si>
  <si>
    <t>陶仕辉</t>
  </si>
  <si>
    <t>1873714464ec4d47af75493a769122df</t>
  </si>
  <si>
    <t>79b2129cdcb411dd9dffcf18f4200bc4_0</t>
  </si>
  <si>
    <t>79b2129ddcb411dd9dffcf18f4200bc4</t>
  </si>
  <si>
    <t>152326197502111170</t>
  </si>
  <si>
    <t>1505250212020055</t>
  </si>
  <si>
    <t>白俊霞</t>
  </si>
  <si>
    <t>545dd8fac5d74b65851472e7394a84ff</t>
  </si>
  <si>
    <t>79e8b334dcb411dd9dffcf18f4200bc4_0</t>
  </si>
  <si>
    <t>79e8b335dcb411dd9dffcf18f4200bc4</t>
  </si>
  <si>
    <t>152326195305291185</t>
  </si>
  <si>
    <t>1505250212020057</t>
  </si>
  <si>
    <t>王永</t>
  </si>
  <si>
    <t>a3e40b4ffae74046a037b7a38741d1b3</t>
  </si>
  <si>
    <t>7a518694dcb411dd9dffcf18f4200bc4_0</t>
  </si>
  <si>
    <t>7a518695dcb411dd9dffcf18f4200bc4</t>
  </si>
  <si>
    <t>152326196907161235</t>
  </si>
  <si>
    <t>1505250212020058</t>
  </si>
  <si>
    <t>张银</t>
  </si>
  <si>
    <t>6bdca05beb354c7fa837cd2f67420304</t>
  </si>
  <si>
    <t>7a85dd3cdcb411dd9dffcf18f4200bc4_0</t>
  </si>
  <si>
    <t>7a85dd3ddcb411dd9dffcf18f4200bc4</t>
  </si>
  <si>
    <t>152326193603161179</t>
  </si>
  <si>
    <t>1505250212020062</t>
  </si>
  <si>
    <t>孙山</t>
  </si>
  <si>
    <t>19d7e99747864d5bb1434d89935dc345</t>
  </si>
  <si>
    <t>7b5c18dcdcb411dd9dffcf18f4200bc4_0</t>
  </si>
  <si>
    <t>7b5c18dddcb411dd9dffcf18f4200bc4</t>
  </si>
  <si>
    <t>152326197408101195</t>
  </si>
  <si>
    <t>af5060928a654e2a8cfa5eb29b9f3735</t>
  </si>
  <si>
    <t>1505250212020064</t>
  </si>
  <si>
    <t>杨俊英</t>
  </si>
  <si>
    <t>79075d5e344b43ab9f7cbd1ceab700ee</t>
  </si>
  <si>
    <t>7bc4c62cdcb411dd9dffcf18f4200bc4_0</t>
  </si>
  <si>
    <t>be50d5c6dd2511dd9dffcf18f4200bc4</t>
  </si>
  <si>
    <t>152326194912141184</t>
  </si>
  <si>
    <t>1505250212020065</t>
  </si>
  <si>
    <t>姚喜江</t>
  </si>
  <si>
    <t>b8eca36a89774f9eb0e6d6bdff966eab</t>
  </si>
  <si>
    <t>7bfdfdd4dcb411dd9dffcf18f4200bc4_0</t>
  </si>
  <si>
    <t>7bfdfdd5dcb411dd9dffcf18f4200bc4</t>
  </si>
  <si>
    <t>152326196502031176</t>
  </si>
  <si>
    <t>1505250212020066</t>
  </si>
  <si>
    <t>陶仕杰</t>
  </si>
  <si>
    <t>c27ce62a6a254988aadd556349340e76</t>
  </si>
  <si>
    <t>d8c96a3adcb611dd9dffcf18f4200bc4_0</t>
  </si>
  <si>
    <t>d8c96a3bdcb611dd9dffcf18f4200bc4</t>
  </si>
  <si>
    <t>152326195611181179</t>
  </si>
  <si>
    <t>1505250212020067</t>
  </si>
  <si>
    <t>孙树珍</t>
  </si>
  <si>
    <t>789a26ad703940a6945e7fa63f902b3c</t>
  </si>
  <si>
    <t>d90031e2dcb611dd9dffcf18f4200bc4_0</t>
  </si>
  <si>
    <t>d90031e3dcb611dd9dffcf18f4200bc4</t>
  </si>
  <si>
    <t>152326195202161193</t>
  </si>
  <si>
    <t>1505250212020068</t>
  </si>
  <si>
    <t>李晓冬</t>
  </si>
  <si>
    <t>a2d13ff83f3a46e8a0f701f15ff24b51</t>
  </si>
  <si>
    <t>d936f98adcb611dd9dffcf18f4200bc4_1</t>
  </si>
  <si>
    <t>f661cb54dd2711dd9dffcf18f4200bc4</t>
  </si>
  <si>
    <t>152326199501111178</t>
  </si>
  <si>
    <t>1505250212020069</t>
  </si>
  <si>
    <t>刘子珍</t>
  </si>
  <si>
    <t>41f4ff83fe8348f6a435f99c5cdbbb12</t>
  </si>
  <si>
    <t>d96dc132dcb611dd9dffcf18f4200bc4_0</t>
  </si>
  <si>
    <t>d96dc133dcb611dd9dffcf18f4200bc4</t>
  </si>
  <si>
    <t>152326195606291170</t>
  </si>
  <si>
    <t>1505250212020070</t>
  </si>
  <si>
    <t>高君</t>
  </si>
  <si>
    <t>017f8cdd332c42e1bb0123bd12486acb</t>
  </si>
  <si>
    <t>d9a216dadcb611dd9dffcf18f4200bc4_0</t>
  </si>
  <si>
    <t>d9a216dbdcb611dd9dffcf18f4200bc4</t>
  </si>
  <si>
    <t>152326196709261171</t>
  </si>
  <si>
    <t>1505250212020071</t>
  </si>
  <si>
    <t>于铁成</t>
  </si>
  <si>
    <t>c00bc209b9784ec6ac28553fe954b5d6</t>
  </si>
  <si>
    <t>d9d8de82dcb611dd9dffcf18f4200bc4_0</t>
  </si>
  <si>
    <t>ed7f0669dd2b11dd9dffcf18f4200bc4</t>
  </si>
  <si>
    <t>152326199008061218</t>
  </si>
  <si>
    <t>1505250212020072</t>
  </si>
  <si>
    <t>于志刚</t>
  </si>
  <si>
    <t>fc73542fe5534869b74ca71cb8f2fc0b</t>
  </si>
  <si>
    <t>da0f7f1adcb611dd9dffcf18f4200bc4_0</t>
  </si>
  <si>
    <t>da0f7f1bdcb611dd9dffcf18f4200bc4</t>
  </si>
  <si>
    <t>15232619630218117X</t>
  </si>
  <si>
    <t>1505250212020073</t>
  </si>
  <si>
    <t>吴秀</t>
  </si>
  <si>
    <t>82e4500efe2841d986c5e41f6eed80e7</t>
  </si>
  <si>
    <t>da43fcd2dcb611dd9dffcf18f4200bc4_0</t>
  </si>
  <si>
    <t>da43fcd3dcb611dd9dffcf18f4200bc4</t>
  </si>
  <si>
    <t>15232619661126119X</t>
  </si>
  <si>
    <t>1505250212020074</t>
  </si>
  <si>
    <t>龚信</t>
  </si>
  <si>
    <t>29029b664e144f08b757d2c8a391858c</t>
  </si>
  <si>
    <t>da7a9c6adcb611dd9dffcf18f4200bc4_0</t>
  </si>
  <si>
    <t>da7a9c6bdcb611dd9dffcf18f4200bc4</t>
  </si>
  <si>
    <t>152326195408091178</t>
  </si>
  <si>
    <t>1505250212020075</t>
  </si>
  <si>
    <t>白云廷</t>
  </si>
  <si>
    <t>2bb23f7bbd1a4e15a6a1d800d9a26085</t>
  </si>
  <si>
    <t>daaf1a22dcb611dd9dffcf18f4200bc4_0</t>
  </si>
  <si>
    <t>daaf1a23dcb611dd9dffcf18f4200bc4</t>
  </si>
  <si>
    <t>152326195201211179</t>
  </si>
  <si>
    <t>1505250212020076</t>
  </si>
  <si>
    <t>白云楼</t>
  </si>
  <si>
    <t>780f5100227e45fbaed3a31680eb05d8</t>
  </si>
  <si>
    <t>dae5babadcb611dd9dffcf18f4200bc4_0</t>
  </si>
  <si>
    <t>dae5babbdcb611dd9dffcf18f4200bc4</t>
  </si>
  <si>
    <t>152326196602141196</t>
  </si>
  <si>
    <t>1505250212020077</t>
  </si>
  <si>
    <t>雷树珍</t>
  </si>
  <si>
    <t>64784aec616a417aa4f50df283f0abcc</t>
  </si>
  <si>
    <t>db1c8262dcb611dd9dffcf18f4200bc4_0</t>
  </si>
  <si>
    <t>db1c8263dcb611dd9dffcf18f4200bc4</t>
  </si>
  <si>
    <t>152326195504081180</t>
  </si>
  <si>
    <t>1505250212020078</t>
  </si>
  <si>
    <t>白云明</t>
  </si>
  <si>
    <t>226223b452c240c7a483765d8e804024</t>
  </si>
  <si>
    <t>db534a0adcb611dd9dffcf18f4200bc4_0</t>
  </si>
  <si>
    <t>db534a0bdcb611dd9dffcf18f4200bc4</t>
  </si>
  <si>
    <t>152326196701041174</t>
  </si>
  <si>
    <t>1505250212020079</t>
  </si>
  <si>
    <t>刘振祥</t>
  </si>
  <si>
    <t>8f086d28867a4565a18e3028c47fbb7c</t>
  </si>
  <si>
    <t>972f83e6dd4811dd9dffcf18f4200bc4_0</t>
  </si>
  <si>
    <t>972f83e7dd4811dd9dffcf18f4200bc4</t>
  </si>
  <si>
    <t>152326195105171170</t>
  </si>
  <si>
    <t>1505250212020080</t>
  </si>
  <si>
    <t>刘勇</t>
  </si>
  <si>
    <t>c1654956fd6d44079d2daac38da393f1</t>
  </si>
  <si>
    <t>9763d98edd4811dd9dffcf18f4200bc4_0</t>
  </si>
  <si>
    <t>9763d98fdd4811dd9dffcf18f4200bc4</t>
  </si>
  <si>
    <t>152326197309261177</t>
  </si>
  <si>
    <t>1505250212020081</t>
  </si>
  <si>
    <t>于长江</t>
  </si>
  <si>
    <t>902a4162b58b4e569544dcb5f88d470d</t>
  </si>
  <si>
    <t>97985746dd4811dd9dffcf18f4200bc4_0</t>
  </si>
  <si>
    <t>97985747dd4811dd9dffcf18f4200bc4</t>
  </si>
  <si>
    <t>152326197202251198</t>
  </si>
  <si>
    <t>1505250212020082</t>
  </si>
  <si>
    <t>于长海</t>
  </si>
  <si>
    <t>8126f8418a0642b48b63758acd06f538</t>
  </si>
  <si>
    <t>97d894cedd4811dd9dffcf18f4200bc4_0</t>
  </si>
  <si>
    <t>97d894cfdd4811dd9dffcf18f4200bc4</t>
  </si>
  <si>
    <t>152326197508091174</t>
  </si>
  <si>
    <t>1505250212020083</t>
  </si>
  <si>
    <t>李金峰</t>
  </si>
  <si>
    <t>221dc6db431d4eaaa3aed0e1e777afff</t>
  </si>
  <si>
    <t>980a7a76dd4811dd9dffcf18f4200bc4_0</t>
  </si>
  <si>
    <t>980a7a77dd4811dd9dffcf18f4200bc4</t>
  </si>
  <si>
    <t>152326196811271173</t>
  </si>
  <si>
    <t>1505250212020084</t>
  </si>
  <si>
    <t>何宝玉</t>
  </si>
  <si>
    <t>75e26b3fa9834af69f9de98b21de2c84</t>
  </si>
  <si>
    <t>9841411edd4811dd9dffcf18f4200bc4_0</t>
  </si>
  <si>
    <t>9841411fdd4811dd9dffcf18f4200bc4</t>
  </si>
  <si>
    <t>152326194402211170</t>
  </si>
  <si>
    <t>1505250212020085</t>
  </si>
  <si>
    <t>孙树清</t>
  </si>
  <si>
    <t>17f77704b660461b98d5c41008318c5d</t>
  </si>
  <si>
    <t>98734dd6dd4811dd9dffcf18f4200bc4_0</t>
  </si>
  <si>
    <t>98734dd7dd4811dd9dffcf18f4200bc4</t>
  </si>
  <si>
    <t>15232619550301121X</t>
  </si>
  <si>
    <t>1505250212020086</t>
  </si>
  <si>
    <t>杜长久</t>
  </si>
  <si>
    <t>cd47633a107d4804956859efe5f04b34</t>
  </si>
  <si>
    <t>98a5337edd4811dd9dffcf18f4200bc4_0</t>
  </si>
  <si>
    <t>98a5337fdd4811dd9dffcf18f4200bc4</t>
  </si>
  <si>
    <t>152326194804111172</t>
  </si>
  <si>
    <t>1505250212020087</t>
  </si>
  <si>
    <t>郑彩琴</t>
  </si>
  <si>
    <t>24d612f9c6624181b49193a3cc91465f</t>
  </si>
  <si>
    <t>98d74036dd4811dd9dffcf18f4200bc4_0</t>
  </si>
  <si>
    <t>f65484b2dd4c11dd9dffcf18f4200bc4</t>
  </si>
  <si>
    <t>152326195312151180</t>
  </si>
  <si>
    <t>1505250212020088</t>
  </si>
  <si>
    <t>张树新</t>
  </si>
  <si>
    <t>daf632752e8d49a1a871a5125b72b73e</t>
  </si>
  <si>
    <t>990b96dedd4811dd9dffcf18f4200bc4_0</t>
  </si>
  <si>
    <t>990b96dfdd4811dd9dffcf18f4200bc4</t>
  </si>
  <si>
    <t>152326196212081191</t>
  </si>
  <si>
    <t>1505250212020089</t>
  </si>
  <si>
    <t>张树秋</t>
  </si>
  <si>
    <t>8a909945e8754dc4b6bef1857d3d648f</t>
  </si>
  <si>
    <t>993fec86dd4811dd9dffcf18f4200bc4_0</t>
  </si>
  <si>
    <t>993fec87dd4811dd9dffcf18f4200bc4</t>
  </si>
  <si>
    <t>152326195710141180</t>
  </si>
  <si>
    <t>1505250212020090</t>
  </si>
  <si>
    <t>唐明</t>
  </si>
  <si>
    <t>fb5c5b475ac74a55bc53a0ea57ebed2e</t>
  </si>
  <si>
    <t>9976b42edd4811dd9dffcf18f4200bc4_0</t>
  </si>
  <si>
    <t>9976b42fdd4811dd9dffcf18f4200bc4</t>
  </si>
  <si>
    <t>152326196410011194</t>
  </si>
  <si>
    <t>1505250212020091</t>
  </si>
  <si>
    <t>李敬信</t>
  </si>
  <si>
    <t>0e07661ac15446ceb480433149e33fc1</t>
  </si>
  <si>
    <t>99ca0486dd4811dd9dffcf18f4200bc4_0</t>
  </si>
  <si>
    <t>99ca0487dd4811dd9dffcf18f4200bc4</t>
  </si>
  <si>
    <t>152326196710251173</t>
  </si>
  <si>
    <t>1505250212020092</t>
  </si>
  <si>
    <t>李金权</t>
  </si>
  <si>
    <t>086f240e059b49c4bf2473bd114a0991</t>
  </si>
  <si>
    <t>631a4169dd5011dd9dffcf18f4200bc4_0</t>
  </si>
  <si>
    <t>631a416add5011dd9dffcf18f4200bc4</t>
  </si>
  <si>
    <t>152326196608141170</t>
  </si>
  <si>
    <t>1505250212020093</t>
  </si>
  <si>
    <t>刘文玉</t>
  </si>
  <si>
    <t>93754da7972b4137b3ded0058ad9d839</t>
  </si>
  <si>
    <t>63535301dd5011dd9dffcf18f4200bc4_0</t>
  </si>
  <si>
    <t>63535302dd5011dd9dffcf18f4200bc4</t>
  </si>
  <si>
    <t>15232619690704117X</t>
  </si>
  <si>
    <t>1505250212020094</t>
  </si>
  <si>
    <t>李海军</t>
  </si>
  <si>
    <t>f1d6eb520c094b5b90076215e634f1b9</t>
  </si>
  <si>
    <t>638a1aa9dd5011dd9dffcf18f4200bc4_0</t>
  </si>
  <si>
    <t>638a1aaadd5011dd9dffcf18f4200bc4</t>
  </si>
  <si>
    <t>152326196811251172</t>
  </si>
  <si>
    <t>1505250212020095</t>
  </si>
  <si>
    <t>李海仁</t>
  </si>
  <si>
    <t>4303bbe13bfb4086947247f164f60bb9</t>
  </si>
  <si>
    <t>63be7051dd5011dd9dffcf18f4200bc4_0</t>
  </si>
  <si>
    <t>63be7052dd5011dd9dffcf18f4200bc4</t>
  </si>
  <si>
    <t>152326196608261199</t>
  </si>
  <si>
    <t>1505250212020096</t>
  </si>
  <si>
    <t>王清</t>
  </si>
  <si>
    <t>67b720222ce54da791f60d4db6bafc82</t>
  </si>
  <si>
    <t>63f537f9dd5011dd9dffcf18f4200bc4_0</t>
  </si>
  <si>
    <t>63f537fadd5011dd9dffcf18f4200bc4</t>
  </si>
  <si>
    <t>152326196408251199</t>
  </si>
  <si>
    <t>1505250212020097</t>
  </si>
  <si>
    <t>张树学</t>
  </si>
  <si>
    <t>8254557206d8489ebf0bcce2218d4b2e</t>
  </si>
  <si>
    <t>64332b91dd5011dd9dffcf18f4200bc4_0</t>
  </si>
  <si>
    <t>64332b92dd5011dd9dffcf18f4200bc4</t>
  </si>
  <si>
    <t>152326195909211174</t>
  </si>
  <si>
    <t>1505250212020098</t>
  </si>
  <si>
    <t>李富</t>
  </si>
  <si>
    <t>a139ec92684d4ee190d944703b8ae534</t>
  </si>
  <si>
    <t>64867beadd5011dd9dffcf18f4200bc4_0</t>
  </si>
  <si>
    <t>64867bebdd5011dd9dffcf18f4200bc4</t>
  </si>
  <si>
    <t>152326196506031173</t>
  </si>
  <si>
    <t>1505250212020099</t>
  </si>
  <si>
    <t>李贵</t>
  </si>
  <si>
    <t>9bc810f5a5b54f2fb008541899fdfe71</t>
  </si>
  <si>
    <t>64b617a2dd5011dd9dffcf18f4200bc4_0</t>
  </si>
  <si>
    <t>64b617a3dd5011dd9dffcf18f4200bc4</t>
  </si>
  <si>
    <t>15232619710514119X</t>
  </si>
  <si>
    <t>1505250212020101</t>
  </si>
  <si>
    <t>陶仕青</t>
  </si>
  <si>
    <t>f7e9f798e1f54268bffdb20ba5281963</t>
  </si>
  <si>
    <t>65237ee2dd5011dd9dffcf18f4200bc4_0</t>
  </si>
  <si>
    <t>65237ee3dd5011dd9dffcf18f4200bc4</t>
  </si>
  <si>
    <t>152326195411141172</t>
  </si>
  <si>
    <t>1505250212020102</t>
  </si>
  <si>
    <t>高明</t>
  </si>
  <si>
    <t>6ce9c6f7e15d43a1b916583381acd473</t>
  </si>
  <si>
    <t>655a468add5011dd9dffcf18f4200bc4_0</t>
  </si>
  <si>
    <t>655a468bdd5011dd9dffcf18f4200bc4</t>
  </si>
  <si>
    <t>152326195107201177</t>
  </si>
  <si>
    <t>1505250212020104</t>
  </si>
  <si>
    <t>李长林</t>
  </si>
  <si>
    <t>ac55c351e3f344b9981dd9c375134008</t>
  </si>
  <si>
    <t>65c563dadd5011dd9dffcf18f4200bc4_0</t>
  </si>
  <si>
    <t>65c563dbdd5011dd9dffcf18f4200bc4</t>
  </si>
  <si>
    <t>152326196612231179</t>
  </si>
  <si>
    <t>1505250212020105</t>
  </si>
  <si>
    <t>吴奎</t>
  </si>
  <si>
    <t>4d628ac0af5c44cb90aabe06eb271f0f</t>
  </si>
  <si>
    <t>180bd8b4dd5911dd9dffcf18f4200bc4_0</t>
  </si>
  <si>
    <t>180bd8b5dd5911dd9dffcf18f4200bc4</t>
  </si>
  <si>
    <t>152326194912081193</t>
  </si>
  <si>
    <t>1505250212020106</t>
  </si>
  <si>
    <t>李文祥</t>
  </si>
  <si>
    <t>ca05911d11cb4453a4ffd7d60c9370dc</t>
  </si>
  <si>
    <t>18402e5cdd5911dd9dffcf18f4200bc4_0</t>
  </si>
  <si>
    <t>18402e5ddd5911dd9dffcf18f4200bc4</t>
  </si>
  <si>
    <t>152326195305221179</t>
  </si>
  <si>
    <t>1505250212020107</t>
  </si>
  <si>
    <t>李长清</t>
  </si>
  <si>
    <t>6c2c0acae4814d9eba22954cfdc5a34f</t>
  </si>
  <si>
    <t>18748504dd5911dd9dffcf18f4200bc4_0</t>
  </si>
  <si>
    <t>18748505dd5911dd9dffcf18f4200bc4</t>
  </si>
  <si>
    <t>152326196905191174</t>
  </si>
  <si>
    <t>1505250212020108</t>
  </si>
  <si>
    <t>李敬江</t>
  </si>
  <si>
    <t>3c725ebf229b4974b4e6f7272c11a298</t>
  </si>
  <si>
    <t>18a8dbacdd5911dd9dffcf18f4200bc4_0</t>
  </si>
  <si>
    <t>18a8dbaddd5911dd9dffcf18f4200bc4</t>
  </si>
  <si>
    <t>152326197201221173</t>
  </si>
  <si>
    <t>1505250212020109</t>
  </si>
  <si>
    <t>李静海</t>
  </si>
  <si>
    <t>aa78b5c1663142c48f7e13af7848b09d</t>
  </si>
  <si>
    <t>18dd3254dd5911dd9dffcf18f4200bc4_0</t>
  </si>
  <si>
    <t>18dd3255dd5911dd9dffcf18f4200bc4</t>
  </si>
  <si>
    <t>152326197711281176</t>
  </si>
  <si>
    <t>1505250212020110</t>
  </si>
  <si>
    <t>张树凡</t>
  </si>
  <si>
    <t>7c08c82ce6164952af21e91df8526a5a</t>
  </si>
  <si>
    <t>1911af0cdd5911dd9dffcf18f4200bc4_0</t>
  </si>
  <si>
    <t>1911af0ddd5911dd9dffcf18f4200bc4</t>
  </si>
  <si>
    <t>152326196309211175</t>
  </si>
  <si>
    <t>1505250212020111</t>
  </si>
  <si>
    <t>张义祥</t>
  </si>
  <si>
    <t>b3274544ecf9410eb3683b6a20e61adb</t>
  </si>
  <si>
    <t>194605b4dd5911dd9dffcf18f4200bc4_0</t>
  </si>
  <si>
    <t>194605b5dd5911dd9dffcf18f4200bc4</t>
  </si>
  <si>
    <t>15232619680423119X</t>
  </si>
  <si>
    <t>1505250212020112</t>
  </si>
  <si>
    <t>柴云志</t>
  </si>
  <si>
    <t>9bacd5572c6e4a5eb86fe68ed3c97512</t>
  </si>
  <si>
    <t>197ccd5cdd5911dd9dffcf18f4200bc4_0</t>
  </si>
  <si>
    <t>197ccd5ddd5911dd9dffcf18f4200bc4</t>
  </si>
  <si>
    <t>152326196508291198</t>
  </si>
  <si>
    <t>1505250212020113</t>
  </si>
  <si>
    <t>张树文</t>
  </si>
  <si>
    <t>af92127f9fac46aeba719b7883417e77</t>
  </si>
  <si>
    <t>19aeb304dd5911dd9dffcf18f4200bc4_0</t>
  </si>
  <si>
    <t>19aeb305dd5911dd9dffcf18f4200bc4</t>
  </si>
  <si>
    <t>152326195606171179</t>
  </si>
  <si>
    <t>1505250212020114</t>
  </si>
  <si>
    <t>王财</t>
  </si>
  <si>
    <t>77d3e1cb284e44328afba1b63fd545b9</t>
  </si>
  <si>
    <t>19ea359cdd5911dd9dffcf18f4200bc4_0</t>
  </si>
  <si>
    <t>19ea359ddd5911dd9dffcf18f4200bc4</t>
  </si>
  <si>
    <t>152326196103011178</t>
  </si>
  <si>
    <t>1505250212020115</t>
  </si>
  <si>
    <t>朱国和</t>
  </si>
  <si>
    <t>3e293090c4f74f3885de4c21af432209</t>
  </si>
  <si>
    <t>1a20fc44dd5911dd9dffcf18f4200bc4_0</t>
  </si>
  <si>
    <t>b586c473dd6011dd9dffcf18f4200bc4</t>
  </si>
  <si>
    <t>152326197605181198</t>
  </si>
  <si>
    <t>1505250212020116</t>
  </si>
  <si>
    <t>包庆丰</t>
  </si>
  <si>
    <t>974fd1df2a0f40dbb6db726e88c2fd28</t>
  </si>
  <si>
    <t>1a57c3ecdd5911dd9dffcf18f4200bc4_0</t>
  </si>
  <si>
    <t>1a57c3eddd5911dd9dffcf18f4200bc4</t>
  </si>
  <si>
    <t>152326196407041173</t>
  </si>
  <si>
    <t>1505250212020117</t>
  </si>
  <si>
    <t>李柱</t>
  </si>
  <si>
    <t>bd198735ea7e4cbb9272ea1b32f79367</t>
  </si>
  <si>
    <t>1a89a994dd5911dd9dffcf18f4200bc4_0</t>
  </si>
  <si>
    <t>1a89a995dd5911dd9dffcf18f4200bc4</t>
  </si>
  <si>
    <t>152326193910251190</t>
  </si>
  <si>
    <t>1505250212020118</t>
  </si>
  <si>
    <t>李海民</t>
  </si>
  <si>
    <t>bc7e252e812e46a78a50b0bb3f91de73</t>
  </si>
  <si>
    <t>ee275af1dd6311dd9dffcf18f4200bc4_0</t>
  </si>
  <si>
    <t>ee275af2dd6311dd9dffcf18f4200bc4</t>
  </si>
  <si>
    <t>152326197105071232</t>
  </si>
  <si>
    <t>1505250212020119</t>
  </si>
  <si>
    <t>朱国江</t>
  </si>
  <si>
    <t>25884a5bcc21450aa023d86479b978ff</t>
  </si>
  <si>
    <t>ee5e2199dd6311dd9dffcf18f4200bc4_0</t>
  </si>
  <si>
    <t>ee5e219add6311dd9dffcf18f4200bc4</t>
  </si>
  <si>
    <t>152326195706081170</t>
  </si>
  <si>
    <t>1505250212020120</t>
  </si>
  <si>
    <t>李海涛</t>
  </si>
  <si>
    <t>5d125dec7abf470998602ed9ee2e2ef9</t>
  </si>
  <si>
    <t>ee9c1531dd6311dd9dffcf18f4200bc4_0</t>
  </si>
  <si>
    <t>ee9c1532dd6311dd9dffcf18f4200bc4</t>
  </si>
  <si>
    <t>152326197603091172</t>
  </si>
  <si>
    <t>1505250212020122</t>
  </si>
  <si>
    <t>李树山</t>
  </si>
  <si>
    <t>14a537b39334447383345f9d7832b198</t>
  </si>
  <si>
    <t>ef073381dd6311dd9dffcf18f4200bc4_0</t>
  </si>
  <si>
    <t>ef073382dd6311dd9dffcf18f4200bc4</t>
  </si>
  <si>
    <t>152326196512151171</t>
  </si>
  <si>
    <t>1505250212020123</t>
  </si>
  <si>
    <t>翟西力莫</t>
  </si>
  <si>
    <t>b8389d567d4140cd920181b95e32bf17</t>
  </si>
  <si>
    <t>ef3b8929dd6311dd9dffcf18f4200bc4_0</t>
  </si>
  <si>
    <t>ef3b892add6311dd9dffcf18f4200bc4</t>
  </si>
  <si>
    <t>152326196505231173</t>
  </si>
  <si>
    <t>1505250212020124</t>
  </si>
  <si>
    <t>闫秀</t>
  </si>
  <si>
    <t>e51ea9c1de66443a8874dc227c860421</t>
  </si>
  <si>
    <t>ef6fdfd1dd6311dd9dffcf18f4200bc4_0</t>
  </si>
  <si>
    <t>ef6fdfd2dd6311dd9dffcf18f4200bc4</t>
  </si>
  <si>
    <t>152326194609131178</t>
  </si>
  <si>
    <t>1505250212020125</t>
  </si>
  <si>
    <t>李金</t>
  </si>
  <si>
    <t>3cb36581d31f435e82e9784e060e7953</t>
  </si>
  <si>
    <t>efa43679dd6311dd9dffcf18f4200bc4_0</t>
  </si>
  <si>
    <t>efa4367add6311dd9dffcf18f4200bc4</t>
  </si>
  <si>
    <t>152326195010021233</t>
  </si>
  <si>
    <t>1505250212020126</t>
  </si>
  <si>
    <t>李和</t>
  </si>
  <si>
    <t>68881016034c43f1868b27fe0c2a2803</t>
  </si>
  <si>
    <t>efdafe21dd6311dd9dffcf18f4200bc4_0</t>
  </si>
  <si>
    <t>efdafe22dd6311dd9dffcf18f4200bc4</t>
  </si>
  <si>
    <t>152326195412141174</t>
  </si>
  <si>
    <t>1505250212020127</t>
  </si>
  <si>
    <t>唐文</t>
  </si>
  <si>
    <t>f523e6ec70b147b4a183122f93e33297</t>
  </si>
  <si>
    <t>f011c5c9dd6311dd9dffcf18f4200bc4_0</t>
  </si>
  <si>
    <t>f011c5cadd6311dd9dffcf18f4200bc4</t>
  </si>
  <si>
    <t>15232619661217117X</t>
  </si>
  <si>
    <t>1505250212020129</t>
  </si>
  <si>
    <t>孟庆学</t>
  </si>
  <si>
    <t>2a0974c53ad34a358c62d84e04e92657</t>
  </si>
  <si>
    <t>f07a7219dd6311dd9dffcf18f4200bc4_0</t>
  </si>
  <si>
    <t>f07a721add6311dd9dffcf18f4200bc4</t>
  </si>
  <si>
    <t>152326195406161179</t>
  </si>
  <si>
    <t>1505250212020130</t>
  </si>
  <si>
    <t>孟凡菲</t>
  </si>
  <si>
    <t>e4d51c51516046419891e1bb4a819214</t>
  </si>
  <si>
    <t>f0aeefd1dd6311dd9dffcf18f4200bc4_1</t>
  </si>
  <si>
    <t>2958eb9ddd6d11dd9dffcf18f4200bc4</t>
  </si>
  <si>
    <t>152326198906011170</t>
  </si>
  <si>
    <t>1505250212020131</t>
  </si>
  <si>
    <t>孟庆荣</t>
  </si>
  <si>
    <t>529ed67fc2cb4a70982fdf22bff9964e</t>
  </si>
  <si>
    <t>d0473a33dd6f11dd9dffcf18f4200bc4_1</t>
  </si>
  <si>
    <t>15a9ad47dd7011dd9dffcf18f4200bc4</t>
  </si>
  <si>
    <t>152326195204161189</t>
  </si>
  <si>
    <t>1505250212020132</t>
  </si>
  <si>
    <t>崔秉刚</t>
  </si>
  <si>
    <t>afa32277cb4f49f4bc5c79bcca3c48ba</t>
  </si>
  <si>
    <t>d07e01dbdd6f11dd9dffcf18f4200bc4_0</t>
  </si>
  <si>
    <t>d07e01dcdd6f11dd9dffcf18f4200bc4</t>
  </si>
  <si>
    <t>15232619560720119X</t>
  </si>
  <si>
    <t>1505250212020133</t>
  </si>
  <si>
    <t>姚喜林</t>
  </si>
  <si>
    <t>f2cd50b00c5d479abaae18d32f616a7d</t>
  </si>
  <si>
    <t>d0b25883dd6f11dd9dffcf18f4200bc4_0</t>
  </si>
  <si>
    <t>d0b25884dd6f11dd9dffcf18f4200bc4</t>
  </si>
  <si>
    <t>152326196210191194</t>
  </si>
  <si>
    <t>1505250212020134</t>
  </si>
  <si>
    <t>唐峰</t>
  </si>
  <si>
    <t>9c67979736b64e7d963c24d71a13b4d2</t>
  </si>
  <si>
    <t>d0e6ae2bdd6f11dd9dffcf18f4200bc4_0</t>
  </si>
  <si>
    <t>d0e6ae2cdd6f11dd9dffcf18f4200bc4</t>
  </si>
  <si>
    <t>152326196108091170</t>
  </si>
  <si>
    <t>1505250212020135</t>
  </si>
  <si>
    <t>张树军</t>
  </si>
  <si>
    <t>4026acb1786549afbf7f9a55feb5a6de</t>
  </si>
  <si>
    <t>d11d75d3dd6f11dd9dffcf18f4200bc4_0</t>
  </si>
  <si>
    <t>d11d75d4dd6f11dd9dffcf18f4200bc4</t>
  </si>
  <si>
    <t>152326196208041218</t>
  </si>
  <si>
    <t>1505250212020136</t>
  </si>
  <si>
    <t>白云杰</t>
  </si>
  <si>
    <t>513533c0ceea4e1c8df7151445512008</t>
  </si>
  <si>
    <t>d151cc7bdd6f11dd9dffcf18f4200bc4_0</t>
  </si>
  <si>
    <t>d151cc7cdd6f11dd9dffcf18f4200bc4</t>
  </si>
  <si>
    <t>152326196211111176</t>
  </si>
  <si>
    <t>1505250212020137</t>
  </si>
  <si>
    <t>张树臣</t>
  </si>
  <si>
    <t>c24c5c205bfa4f8591804c0f3f087961</t>
  </si>
  <si>
    <t>d18b0523dd6f11dd9dffcf18f4200bc4_0</t>
  </si>
  <si>
    <t>d18b0524dd6f11dd9dffcf18f4200bc4</t>
  </si>
  <si>
    <t>152326196206281197</t>
  </si>
  <si>
    <t>1505250212020138</t>
  </si>
  <si>
    <t>吕玉平</t>
  </si>
  <si>
    <t>5edb71a5758447748368abdf7e98b6eb</t>
  </si>
  <si>
    <t>d1c416bbdd6f11dd9dffcf18f4200bc4_0</t>
  </si>
  <si>
    <t>d1c416bcdd6f11dd9dffcf18f4200bc4</t>
  </si>
  <si>
    <t>152326195906241183</t>
  </si>
  <si>
    <t>1505250212020139</t>
  </si>
  <si>
    <t>柴云芹</t>
  </si>
  <si>
    <t>ba8f70d382d849e883a750c552277b6b</t>
  </si>
  <si>
    <t>d1fadd63dd6f11dd9dffcf18f4200bc4_0</t>
  </si>
  <si>
    <t>d1fadd64dd6f11dd9dffcf18f4200bc4</t>
  </si>
  <si>
    <t>152326194707241186</t>
  </si>
  <si>
    <t>1505250212020140</t>
  </si>
  <si>
    <t>杜民</t>
  </si>
  <si>
    <t>454993883d7f4337964ff157a63e1ef8</t>
  </si>
  <si>
    <t>d22f340bdd6f11dd9dffcf18f4200bc4_0</t>
  </si>
  <si>
    <t>d22f340cdd6f11dd9dffcf18f4200bc4</t>
  </si>
  <si>
    <t>152326197504101179</t>
  </si>
  <si>
    <t>1505250212020141</t>
  </si>
  <si>
    <t>刘少志</t>
  </si>
  <si>
    <t>00770a5a46b14d839655a5b8aca26590</t>
  </si>
  <si>
    <t>d265fbb3dd6f11dd9dffcf18f4200bc4_0</t>
  </si>
  <si>
    <t>d265fbb4dd6f11dd9dffcf18f4200bc4</t>
  </si>
  <si>
    <t>152326196002251172</t>
  </si>
  <si>
    <t>1505250212020142</t>
  </si>
  <si>
    <t>孙策</t>
  </si>
  <si>
    <t>ddfdab39231742bd92d9d3cdd17ceb29</t>
  </si>
  <si>
    <t>d29a525bdd6f11dd9dffcf18f4200bc4_0</t>
  </si>
  <si>
    <t>d29a525cdd6f11dd9dffcf18f4200bc4</t>
  </si>
  <si>
    <t>152326196208121197</t>
  </si>
  <si>
    <t>1505250212020143</t>
  </si>
  <si>
    <t>刘文瑞</t>
  </si>
  <si>
    <t>ec47f023be314213951f470f2e82f7aa</t>
  </si>
  <si>
    <t>d2cea903dd6f11dd9dffcf18f4200bc4_0</t>
  </si>
  <si>
    <t>d2cea904dd6f11dd9dffcf18f4200bc4</t>
  </si>
  <si>
    <t>152326196307081194</t>
  </si>
  <si>
    <t>1505250212020144</t>
  </si>
  <si>
    <t>于桂芳</t>
  </si>
  <si>
    <t>caa7c4b23fde497f8225b5f2a909afdf</t>
  </si>
  <si>
    <t>2c09a8bfdd7711dd9dffcf18f4200bc4_0</t>
  </si>
  <si>
    <t>2c09a8c0dd7711dd9dffcf18f4200bc4</t>
  </si>
  <si>
    <t>152326196108091189</t>
  </si>
  <si>
    <t>1505250212020145</t>
  </si>
  <si>
    <t>李敬忠</t>
  </si>
  <si>
    <t>dbdbef216ac54895b13070a11e82ee93</t>
  </si>
  <si>
    <t>2c407067dd7711dd9dffcf18f4200bc4_0</t>
  </si>
  <si>
    <t>2c407068dd7711dd9dffcf18f4200bc4</t>
  </si>
  <si>
    <t>15232619650603119X</t>
  </si>
  <si>
    <t>1505250212020146</t>
  </si>
  <si>
    <t>张树良</t>
  </si>
  <si>
    <t>c8b644fc405e4a00b0c891652422c7d0</t>
  </si>
  <si>
    <t>2c77380fdd7711dd9dffcf18f4200bc4_0</t>
  </si>
  <si>
    <t>2c773810dd7711dd9dffcf18f4200bc4</t>
  </si>
  <si>
    <t>152326196208041197</t>
  </si>
  <si>
    <t>1505250212020147</t>
  </si>
  <si>
    <t>张树青</t>
  </si>
  <si>
    <t>a3e105f065ef477485ec31f7a4a39a48</t>
  </si>
  <si>
    <t>2cadfeb7dd7711dd9dffcf18f4200bc4_0</t>
  </si>
  <si>
    <t>2cadfeb8dd7711dd9dffcf18f4200bc4</t>
  </si>
  <si>
    <t>152326196708041177</t>
  </si>
  <si>
    <t>1505250212020148</t>
  </si>
  <si>
    <t>李良</t>
  </si>
  <si>
    <t>4edacc10d767408db9e437a6b450acaa</t>
  </si>
  <si>
    <t>2ce7104fdd7711dd9dffcf18f4200bc4_0</t>
  </si>
  <si>
    <t>2ce71050dd7711dd9dffcf18f4200bc4</t>
  </si>
  <si>
    <t>152326195810021178</t>
  </si>
  <si>
    <t>1505250212020149</t>
  </si>
  <si>
    <t>吴斌</t>
  </si>
  <si>
    <t>ece271bf0f9e4a81ba7870eda767e161</t>
  </si>
  <si>
    <t>2d191d07dd7711dd9dffcf18f4200bc4_0</t>
  </si>
  <si>
    <t>2d191d08dd7711dd9dffcf18f4200bc4</t>
  </si>
  <si>
    <t>152326195507071199</t>
  </si>
  <si>
    <t>1505250212020150</t>
  </si>
  <si>
    <t>孙建斌</t>
  </si>
  <si>
    <t>7a7406c273034ccc8cfb59881d3bea0e</t>
  </si>
  <si>
    <t>2d4d73afdd7711dd9dffcf18f4200bc4_0</t>
  </si>
  <si>
    <t>b4ca060ddd7a11dd9dffcf18f4200bc4</t>
  </si>
  <si>
    <t>152326197807211199</t>
  </si>
  <si>
    <t>1505250212020151</t>
  </si>
  <si>
    <t>李金山</t>
  </si>
  <si>
    <t>9ad208c9c7e34ac690fed8aa16c646a2</t>
  </si>
  <si>
    <t>2d8b6747dd7711dd9dffcf18f4200bc4_0</t>
  </si>
  <si>
    <t>2d8b6748dd7711dd9dffcf18f4200bc4</t>
  </si>
  <si>
    <t>152326195604171191</t>
  </si>
  <si>
    <t>1505250212020152</t>
  </si>
  <si>
    <t>柴云生</t>
  </si>
  <si>
    <t>7ff598752fbf41c2805abd8b82b3fff8</t>
  </si>
  <si>
    <t>2dc206dfdd7711dd9dffcf18f4200bc4_0</t>
  </si>
  <si>
    <t>2dc206e0dd7711dd9dffcf18f4200bc4</t>
  </si>
  <si>
    <t>152326195607061174</t>
  </si>
  <si>
    <t>1505250212020153</t>
  </si>
  <si>
    <t>雷艳君</t>
  </si>
  <si>
    <t>d6e11c14556a4508b21ff76c10674081</t>
  </si>
  <si>
    <t>2df41397dd7711dd9dffcf18f4200bc4_0</t>
  </si>
  <si>
    <t>d3436d12dd7b11dd9dffcf18f4200bc4</t>
  </si>
  <si>
    <t>152326197906041201</t>
  </si>
  <si>
    <t>1505250212020154</t>
  </si>
  <si>
    <t>王富杰</t>
  </si>
  <si>
    <t>7f6576323b3241c9a92dccf76aaf56dd</t>
  </si>
  <si>
    <t>2e286a3fdd7711dd9dffcf18f4200bc4_0</t>
  </si>
  <si>
    <t>2e286a40dd7711dd9dffcf18f4200bc4</t>
  </si>
  <si>
    <t>152326196007211196</t>
  </si>
  <si>
    <t>1505250212020155</t>
  </si>
  <si>
    <t>张绍江</t>
  </si>
  <si>
    <t>d975fbfb8ae54db7b469fa85f6fa2c7b</t>
  </si>
  <si>
    <t>2e5cc0e7dd7711dd9dffcf18f4200bc4_0</t>
  </si>
  <si>
    <t>2e5cc0e8dd7711dd9dffcf18f4200bc4</t>
  </si>
  <si>
    <t>152326197308281192</t>
  </si>
  <si>
    <t>420d89d9470d4d739caed67dbb8eb9b0</t>
  </si>
  <si>
    <t>1505250212020156</t>
  </si>
  <si>
    <t>孙晓军</t>
  </si>
  <si>
    <t>cd62336402364a5288baf200f7383a03</t>
  </si>
  <si>
    <t>2e93878fdd7711dd9dffcf18f4200bc4_0</t>
  </si>
  <si>
    <t>2e938790dd7711dd9dffcf18f4200bc4</t>
  </si>
  <si>
    <t>152326197901181176</t>
  </si>
  <si>
    <t>1505250212020157</t>
  </si>
  <si>
    <t>白俊猛</t>
  </si>
  <si>
    <t>fc9ad26dede74134b24f3c909007047d</t>
  </si>
  <si>
    <t>68249f25dd7711dd9dffcf18f4200bc4_0</t>
  </si>
  <si>
    <t>68249f26dd7711dd9dffcf18f4200bc4</t>
  </si>
  <si>
    <t>152326196111181177</t>
  </si>
  <si>
    <t>1505250212020162</t>
  </si>
  <si>
    <t>曹树花</t>
  </si>
  <si>
    <t>c56421bab6834b11b7f2e7c0c2acc6e4</t>
  </si>
  <si>
    <t>C3DC43A4-9140-0001-32FD-7E2D1E3015DE_0</t>
  </si>
  <si>
    <t>C3DC43A4-9230-0001-2E12-10401E54184B</t>
  </si>
  <si>
    <t>152326196912031208</t>
  </si>
  <si>
    <t>1505250212020170</t>
  </si>
  <si>
    <t>孙晓东</t>
  </si>
  <si>
    <t>10e3107a12d04a96bb64f6cbd3b9ea67</t>
  </si>
  <si>
    <t>C55B0E83-EE10-0001-1640-C7351BE0192A_0</t>
  </si>
  <si>
    <t>C55B0E83-EE10-0001-F883-8870EFF0B810</t>
  </si>
  <si>
    <t>152326198110091216</t>
  </si>
  <si>
    <t>1505250212020175</t>
  </si>
  <si>
    <t>王常宝</t>
  </si>
  <si>
    <t>1c3c6fdb5fe14a39b5a52c6ba99ad723</t>
  </si>
  <si>
    <t>4ca6a04f7d4211e5ba5427583697d2ad_0</t>
  </si>
  <si>
    <t>4ca6a04e7d4211e5ba5427583697d2ad</t>
  </si>
  <si>
    <t>152326197010141170</t>
  </si>
  <si>
    <t>1505250212020178</t>
  </si>
  <si>
    <t>刘伟</t>
  </si>
  <si>
    <t>f5b0de33735b489ea2ed54d9fc817618</t>
  </si>
  <si>
    <t>59409723bc1c11e69534f5aa18ad8ae7_0</t>
  </si>
  <si>
    <t>59409724bc1c11e69534f5aa18ad8ae7</t>
  </si>
  <si>
    <t>152326197511101177</t>
  </si>
  <si>
    <t>1505250212020179</t>
  </si>
  <si>
    <t>李宝</t>
  </si>
  <si>
    <t>e92e5cf27ff3420297f59bf2b7f22aa2</t>
  </si>
  <si>
    <t>2e86320c0aee11e7bd9fb940a9485d4b_0</t>
  </si>
  <si>
    <t>2e86320d0aee11e7bd9fb940a9485d4b</t>
  </si>
  <si>
    <t>152326197802231174</t>
  </si>
  <si>
    <t>1505250212020182</t>
  </si>
  <si>
    <t>宁智军</t>
  </si>
  <si>
    <t>ecf696aa603f47e1952ab1af45a0eb35</t>
  </si>
  <si>
    <t>35ce919b150111e7bd9fb940a9485d4b_0</t>
  </si>
  <si>
    <t>35ce919c150111e7bd9fb940a9485d4b</t>
  </si>
  <si>
    <t>152326197704021173</t>
  </si>
  <si>
    <t>1505250212020191</t>
  </si>
  <si>
    <t>张立波</t>
  </si>
  <si>
    <t>51454496d03f4789b91ff24eb9e0c38c</t>
  </si>
  <si>
    <t>0b48a98e28f511e8b1a5530ffdc955ab_0</t>
  </si>
  <si>
    <t>0b48a98f28f511e8b1a5530ffdc955ab</t>
  </si>
  <si>
    <t>152326198007221174</t>
  </si>
  <si>
    <t>1505250212020192</t>
  </si>
  <si>
    <t>吴永胜</t>
  </si>
  <si>
    <t>010de96c73fc487cae624518408129fa</t>
  </si>
  <si>
    <t>74ded82728f511e8b1a5530ffdc955ab_0</t>
  </si>
  <si>
    <t>74ded82628f511e8b1a5530ffdc955ab</t>
  </si>
  <si>
    <t>152326198211071193</t>
  </si>
  <si>
    <t>1505250212020193</t>
  </si>
  <si>
    <t>李海达</t>
  </si>
  <si>
    <t>d9ef7e0b80864450b6074e022df5be0a</t>
  </si>
  <si>
    <t>8b20ef1928f511e8b1a5530ffdc955ab_0</t>
  </si>
  <si>
    <t>8b20ef1a28f511e8b1a5530ffdc955ab</t>
  </si>
  <si>
    <t>152326198409261179</t>
  </si>
  <si>
    <t>1505250212020194</t>
  </si>
  <si>
    <t>李敬仁</t>
  </si>
  <si>
    <t>198e108087ed4bc3bcafce08a746d2fb</t>
  </si>
  <si>
    <t>b095dcbc28f511e8b1a5530ffdc955ab_0</t>
  </si>
  <si>
    <t>b095dcbb28f511e8b1a5530ffdc955ab</t>
  </si>
  <si>
    <t>152326195810251176</t>
  </si>
  <si>
    <t>1505250212020197</t>
  </si>
  <si>
    <t>程瑞明</t>
  </si>
  <si>
    <t>a90b4343706d4347a8f14da8b18a1bbc</t>
  </si>
  <si>
    <t>10a8a80aa244426ea5baca414b5f9941_0</t>
  </si>
  <si>
    <t>3263947486e64af9b71fca245d801307</t>
  </si>
  <si>
    <t>150525196003130017</t>
  </si>
  <si>
    <t>1505250212020199</t>
  </si>
  <si>
    <t>王海君</t>
  </si>
  <si>
    <t>7a01e3992bd14797bcbf44dbceb3346a</t>
  </si>
  <si>
    <t>641ff39a29624e278669827b6049f039_0</t>
  </si>
  <si>
    <t>39156ba61b0c463b87e82bcd871e80ae</t>
  </si>
  <si>
    <t>152326198701161175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</si>
</sst>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1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1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4" borderId="20" applyNumberFormat="0" applyAlignment="0" applyProtection="0">
      <alignment vertical="center"/>
    </xf>
    <xf numFmtId="0" fontId="20" fillId="24" borderId="17" applyNumberFormat="0" applyAlignment="0" applyProtection="0">
      <alignment vertical="center"/>
    </xf>
    <xf numFmtId="0" fontId="21" fillId="28" borderId="2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3"/>
  <sheetViews>
    <sheetView tabSelected="1" workbookViewId="0">
      <pane ySplit="8" topLeftCell="A329" activePane="bottomLeft" state="frozen"/>
      <selection/>
      <selection pane="bottomLeft" activeCell="D360" sqref="D360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6"/>
      <c r="J7" s="6"/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25" customHeight="1" spans="1:20">
      <c r="A9" s="7">
        <v>1</v>
      </c>
      <c r="B9" s="8" t="s">
        <v>24</v>
      </c>
      <c r="C9" s="8" t="s">
        <v>25</v>
      </c>
      <c r="D9" s="9">
        <f t="shared" ref="D9:D72" si="0">ROUND((ROUND(E9,2)+ROUND(F9,2)+ROUND(G9,2)+ROUND(H9,2)),2)</f>
        <v>8.16</v>
      </c>
      <c r="E9" s="9"/>
      <c r="F9" s="9">
        <v>8.16</v>
      </c>
      <c r="G9" s="9"/>
      <c r="H9" s="9"/>
      <c r="I9" s="16"/>
      <c r="J9" s="9"/>
      <c r="K9" s="17">
        <v>779.84</v>
      </c>
      <c r="L9" s="18">
        <v>8.16</v>
      </c>
      <c r="M9" s="19" t="s">
        <v>26</v>
      </c>
      <c r="N9" s="19" t="s">
        <v>27</v>
      </c>
      <c r="O9" s="19" t="s">
        <v>28</v>
      </c>
      <c r="P9" s="19" t="s">
        <v>29</v>
      </c>
      <c r="Q9" s="19" t="s">
        <v>25</v>
      </c>
      <c r="R9" s="19" t="s">
        <v>29</v>
      </c>
      <c r="S9" s="22">
        <v>8.16</v>
      </c>
      <c r="T9" s="23"/>
    </row>
    <row r="10" ht="25" customHeight="1" spans="1:20">
      <c r="A10" s="7">
        <v>2</v>
      </c>
      <c r="B10" s="8" t="s">
        <v>30</v>
      </c>
      <c r="C10" s="8" t="s">
        <v>31</v>
      </c>
      <c r="D10" s="9">
        <f t="shared" si="0"/>
        <v>8.19</v>
      </c>
      <c r="E10" s="9"/>
      <c r="F10" s="9">
        <v>8.19</v>
      </c>
      <c r="G10" s="9"/>
      <c r="H10" s="9"/>
      <c r="I10" s="16"/>
      <c r="J10" s="9"/>
      <c r="K10" s="17">
        <v>782.71</v>
      </c>
      <c r="L10" s="18">
        <v>8.19</v>
      </c>
      <c r="M10" s="19" t="s">
        <v>32</v>
      </c>
      <c r="N10" s="19" t="s">
        <v>33</v>
      </c>
      <c r="O10" s="19" t="s">
        <v>34</v>
      </c>
      <c r="P10" s="19" t="s">
        <v>35</v>
      </c>
      <c r="Q10" s="19" t="s">
        <v>31</v>
      </c>
      <c r="R10" s="19" t="s">
        <v>35</v>
      </c>
      <c r="S10" s="22">
        <v>8.19</v>
      </c>
      <c r="T10" s="23"/>
    </row>
    <row r="11" ht="25" customHeight="1" spans="1:20">
      <c r="A11" s="7">
        <v>3</v>
      </c>
      <c r="B11" s="8" t="s">
        <v>36</v>
      </c>
      <c r="C11" s="8" t="s">
        <v>37</v>
      </c>
      <c r="D11" s="9">
        <f t="shared" si="0"/>
        <v>8.04</v>
      </c>
      <c r="E11" s="9"/>
      <c r="F11" s="9">
        <v>8.04</v>
      </c>
      <c r="G11" s="9"/>
      <c r="H11" s="9"/>
      <c r="I11" s="16"/>
      <c r="J11" s="9"/>
      <c r="K11" s="17">
        <v>768.37</v>
      </c>
      <c r="L11" s="18">
        <v>8.04</v>
      </c>
      <c r="M11" s="19" t="s">
        <v>38</v>
      </c>
      <c r="N11" s="19" t="s">
        <v>39</v>
      </c>
      <c r="O11" s="19" t="s">
        <v>40</v>
      </c>
      <c r="P11" s="19" t="s">
        <v>41</v>
      </c>
      <c r="Q11" s="19" t="s">
        <v>37</v>
      </c>
      <c r="R11" s="19" t="s">
        <v>41</v>
      </c>
      <c r="S11" s="22">
        <v>8.04</v>
      </c>
      <c r="T11" s="23"/>
    </row>
    <row r="12" ht="25" customHeight="1" spans="1:20">
      <c r="A12" s="7">
        <v>4</v>
      </c>
      <c r="B12" s="8" t="s">
        <v>42</v>
      </c>
      <c r="C12" s="8" t="s">
        <v>43</v>
      </c>
      <c r="D12" s="9">
        <f t="shared" si="0"/>
        <v>11.84</v>
      </c>
      <c r="E12" s="9"/>
      <c r="F12" s="9">
        <v>11.84</v>
      </c>
      <c r="G12" s="9"/>
      <c r="H12" s="9"/>
      <c r="I12" s="16"/>
      <c r="J12" s="9"/>
      <c r="K12" s="17">
        <v>1131.54</v>
      </c>
      <c r="L12" s="18">
        <v>11.84</v>
      </c>
      <c r="M12" s="19" t="s">
        <v>44</v>
      </c>
      <c r="N12" s="19" t="s">
        <v>45</v>
      </c>
      <c r="O12" s="19" t="s">
        <v>46</v>
      </c>
      <c r="P12" s="19" t="s">
        <v>47</v>
      </c>
      <c r="Q12" s="19" t="s">
        <v>43</v>
      </c>
      <c r="R12" s="19" t="s">
        <v>47</v>
      </c>
      <c r="S12" s="22">
        <v>11.84</v>
      </c>
      <c r="T12" s="23"/>
    </row>
    <row r="13" ht="25" customHeight="1" spans="1:20">
      <c r="A13" s="7">
        <v>5</v>
      </c>
      <c r="B13" s="8" t="s">
        <v>48</v>
      </c>
      <c r="C13" s="8" t="s">
        <v>49</v>
      </c>
      <c r="D13" s="9">
        <f t="shared" si="0"/>
        <v>5.96</v>
      </c>
      <c r="E13" s="9"/>
      <c r="F13" s="9">
        <v>5.96</v>
      </c>
      <c r="G13" s="9"/>
      <c r="H13" s="9"/>
      <c r="I13" s="16"/>
      <c r="J13" s="9"/>
      <c r="K13" s="17">
        <v>569.59</v>
      </c>
      <c r="L13" s="18">
        <v>5.96</v>
      </c>
      <c r="M13" s="19" t="s">
        <v>50</v>
      </c>
      <c r="N13" s="19" t="s">
        <v>51</v>
      </c>
      <c r="O13" s="19" t="s">
        <v>52</v>
      </c>
      <c r="P13" s="19" t="s">
        <v>53</v>
      </c>
      <c r="Q13" s="19" t="s">
        <v>49</v>
      </c>
      <c r="R13" s="19" t="s">
        <v>53</v>
      </c>
      <c r="S13" s="22">
        <v>5.96</v>
      </c>
      <c r="T13" s="23"/>
    </row>
    <row r="14" ht="25" customHeight="1" spans="1:20">
      <c r="A14" s="7">
        <v>6</v>
      </c>
      <c r="B14" s="8" t="s">
        <v>54</v>
      </c>
      <c r="C14" s="8" t="s">
        <v>55</v>
      </c>
      <c r="D14" s="9">
        <f t="shared" si="0"/>
        <v>6.62</v>
      </c>
      <c r="E14" s="9"/>
      <c r="F14" s="9">
        <v>6.62</v>
      </c>
      <c r="G14" s="9"/>
      <c r="H14" s="9"/>
      <c r="I14" s="16"/>
      <c r="J14" s="9"/>
      <c r="K14" s="17">
        <v>632.67</v>
      </c>
      <c r="L14" s="18">
        <v>6.62</v>
      </c>
      <c r="M14" s="19" t="s">
        <v>56</v>
      </c>
      <c r="N14" s="19" t="s">
        <v>57</v>
      </c>
      <c r="O14" s="19" t="s">
        <v>58</v>
      </c>
      <c r="P14" s="19" t="s">
        <v>59</v>
      </c>
      <c r="Q14" s="19" t="s">
        <v>55</v>
      </c>
      <c r="R14" s="19" t="s">
        <v>59</v>
      </c>
      <c r="S14" s="22">
        <v>6.62</v>
      </c>
      <c r="T14" s="23"/>
    </row>
    <row r="15" ht="25" customHeight="1" spans="1:20">
      <c r="A15" s="7">
        <v>7</v>
      </c>
      <c r="B15" s="8" t="s">
        <v>60</v>
      </c>
      <c r="C15" s="8" t="s">
        <v>61</v>
      </c>
      <c r="D15" s="9">
        <f t="shared" si="0"/>
        <v>8.19</v>
      </c>
      <c r="E15" s="9"/>
      <c r="F15" s="9">
        <v>8.19</v>
      </c>
      <c r="G15" s="9"/>
      <c r="H15" s="9"/>
      <c r="I15" s="16"/>
      <c r="J15" s="9"/>
      <c r="K15" s="17">
        <v>782.71</v>
      </c>
      <c r="L15" s="18">
        <v>8.19</v>
      </c>
      <c r="M15" s="19" t="s">
        <v>62</v>
      </c>
      <c r="N15" s="19" t="s">
        <v>63</v>
      </c>
      <c r="O15" s="19" t="s">
        <v>64</v>
      </c>
      <c r="P15" s="19" t="s">
        <v>65</v>
      </c>
      <c r="Q15" s="19" t="s">
        <v>61</v>
      </c>
      <c r="R15" s="19" t="s">
        <v>65</v>
      </c>
      <c r="S15" s="22">
        <v>8.19</v>
      </c>
      <c r="T15" s="23"/>
    </row>
    <row r="16" ht="25" customHeight="1" spans="1:20">
      <c r="A16" s="7">
        <v>8</v>
      </c>
      <c r="B16" s="8" t="s">
        <v>66</v>
      </c>
      <c r="C16" s="8" t="s">
        <v>67</v>
      </c>
      <c r="D16" s="9">
        <f t="shared" si="0"/>
        <v>10.66</v>
      </c>
      <c r="E16" s="9"/>
      <c r="F16" s="9">
        <v>10.66</v>
      </c>
      <c r="G16" s="9"/>
      <c r="H16" s="9"/>
      <c r="I16" s="16"/>
      <c r="J16" s="9"/>
      <c r="K16" s="17">
        <v>1018.77</v>
      </c>
      <c r="L16" s="18">
        <v>10.66</v>
      </c>
      <c r="M16" s="19" t="s">
        <v>68</v>
      </c>
      <c r="N16" s="19" t="s">
        <v>69</v>
      </c>
      <c r="O16" s="19" t="s">
        <v>70</v>
      </c>
      <c r="P16" s="19" t="s">
        <v>71</v>
      </c>
      <c r="Q16" s="19" t="s">
        <v>67</v>
      </c>
      <c r="R16" s="19" t="s">
        <v>71</v>
      </c>
      <c r="S16" s="22">
        <v>10.66</v>
      </c>
      <c r="T16" s="23"/>
    </row>
    <row r="17" ht="25" customHeight="1" spans="1:20">
      <c r="A17" s="7">
        <v>9</v>
      </c>
      <c r="B17" s="8" t="s">
        <v>72</v>
      </c>
      <c r="C17" s="8" t="s">
        <v>73</v>
      </c>
      <c r="D17" s="9">
        <f t="shared" si="0"/>
        <v>5.04</v>
      </c>
      <c r="E17" s="9"/>
      <c r="F17" s="9">
        <v>5.04</v>
      </c>
      <c r="G17" s="9"/>
      <c r="H17" s="9"/>
      <c r="I17" s="16"/>
      <c r="J17" s="9"/>
      <c r="K17" s="17"/>
      <c r="L17" s="18">
        <v>5.04</v>
      </c>
      <c r="M17" s="19" t="s">
        <v>74</v>
      </c>
      <c r="N17" s="19" t="s">
        <v>75</v>
      </c>
      <c r="O17" s="19" t="s">
        <v>76</v>
      </c>
      <c r="P17" s="19" t="s">
        <v>77</v>
      </c>
      <c r="Q17" s="19" t="s">
        <v>73</v>
      </c>
      <c r="R17" s="19" t="s">
        <v>77</v>
      </c>
      <c r="S17" s="22">
        <v>5.04</v>
      </c>
      <c r="T17" s="23"/>
    </row>
    <row r="18" ht="25" customHeight="1" spans="1:20">
      <c r="A18" s="7">
        <v>10</v>
      </c>
      <c r="B18" s="8" t="s">
        <v>78</v>
      </c>
      <c r="C18" s="8" t="s">
        <v>79</v>
      </c>
      <c r="D18" s="9">
        <f t="shared" si="0"/>
        <v>12.07</v>
      </c>
      <c r="E18" s="9"/>
      <c r="F18" s="9">
        <v>12.07</v>
      </c>
      <c r="G18" s="9"/>
      <c r="H18" s="9"/>
      <c r="I18" s="16"/>
      <c r="J18" s="9"/>
      <c r="K18" s="17">
        <v>1153.52</v>
      </c>
      <c r="L18" s="18">
        <v>12.07</v>
      </c>
      <c r="M18" s="19" t="s">
        <v>80</v>
      </c>
      <c r="N18" s="19" t="s">
        <v>81</v>
      </c>
      <c r="O18" s="19" t="s">
        <v>82</v>
      </c>
      <c r="P18" s="19" t="s">
        <v>83</v>
      </c>
      <c r="Q18" s="19" t="s">
        <v>79</v>
      </c>
      <c r="R18" s="19" t="s">
        <v>83</v>
      </c>
      <c r="S18" s="22">
        <v>12.07</v>
      </c>
      <c r="T18" s="23"/>
    </row>
    <row r="19" ht="25" customHeight="1" spans="1:20">
      <c r="A19" s="7">
        <v>11</v>
      </c>
      <c r="B19" s="8" t="s">
        <v>84</v>
      </c>
      <c r="C19" s="8" t="s">
        <v>85</v>
      </c>
      <c r="D19" s="9">
        <f t="shared" si="0"/>
        <v>8.5</v>
      </c>
      <c r="E19" s="9"/>
      <c r="F19" s="9">
        <v>8.5</v>
      </c>
      <c r="G19" s="9"/>
      <c r="H19" s="9"/>
      <c r="I19" s="16"/>
      <c r="J19" s="9"/>
      <c r="K19" s="17">
        <v>812.34</v>
      </c>
      <c r="L19" s="18">
        <v>8.5</v>
      </c>
      <c r="M19" s="19" t="s">
        <v>86</v>
      </c>
      <c r="N19" s="19" t="s">
        <v>87</v>
      </c>
      <c r="O19" s="19" t="s">
        <v>88</v>
      </c>
      <c r="P19" s="19" t="s">
        <v>89</v>
      </c>
      <c r="Q19" s="19" t="s">
        <v>85</v>
      </c>
      <c r="R19" s="19" t="s">
        <v>89</v>
      </c>
      <c r="S19" s="22">
        <v>8.5</v>
      </c>
      <c r="T19" s="23"/>
    </row>
    <row r="20" ht="25" customHeight="1" spans="1:20">
      <c r="A20" s="7">
        <v>12</v>
      </c>
      <c r="B20" s="8" t="s">
        <v>90</v>
      </c>
      <c r="C20" s="8" t="s">
        <v>91</v>
      </c>
      <c r="D20" s="9">
        <f t="shared" si="0"/>
        <v>8.1</v>
      </c>
      <c r="E20" s="9"/>
      <c r="F20" s="9">
        <v>8.1</v>
      </c>
      <c r="G20" s="9"/>
      <c r="H20" s="9"/>
      <c r="I20" s="16"/>
      <c r="J20" s="9"/>
      <c r="K20" s="17">
        <v>774.11</v>
      </c>
      <c r="L20" s="18">
        <v>8.1</v>
      </c>
      <c r="M20" s="19" t="s">
        <v>92</v>
      </c>
      <c r="N20" s="19" t="s">
        <v>93</v>
      </c>
      <c r="O20" s="19" t="s">
        <v>94</v>
      </c>
      <c r="P20" s="19" t="s">
        <v>95</v>
      </c>
      <c r="Q20" s="19" t="s">
        <v>91</v>
      </c>
      <c r="R20" s="19" t="s">
        <v>95</v>
      </c>
      <c r="S20" s="22">
        <v>8.1</v>
      </c>
      <c r="T20" s="23"/>
    </row>
    <row r="21" ht="25" customHeight="1" spans="1:20">
      <c r="A21" s="7">
        <v>13</v>
      </c>
      <c r="B21" s="8" t="s">
        <v>96</v>
      </c>
      <c r="C21" s="8" t="s">
        <v>97</v>
      </c>
      <c r="D21" s="9">
        <f t="shared" si="0"/>
        <v>11.84</v>
      </c>
      <c r="E21" s="9"/>
      <c r="F21" s="9">
        <v>11.84</v>
      </c>
      <c r="G21" s="9"/>
      <c r="H21" s="9"/>
      <c r="I21" s="16"/>
      <c r="J21" s="9"/>
      <c r="K21" s="17">
        <v>1131.54</v>
      </c>
      <c r="L21" s="18">
        <v>11.84</v>
      </c>
      <c r="M21" s="19" t="s">
        <v>98</v>
      </c>
      <c r="N21" s="19" t="s">
        <v>99</v>
      </c>
      <c r="O21" s="19" t="s">
        <v>100</v>
      </c>
      <c r="P21" s="19" t="s">
        <v>101</v>
      </c>
      <c r="Q21" s="19" t="s">
        <v>97</v>
      </c>
      <c r="R21" s="19" t="s">
        <v>101</v>
      </c>
      <c r="S21" s="22">
        <v>11.84</v>
      </c>
      <c r="T21" s="23"/>
    </row>
    <row r="22" ht="25" customHeight="1" spans="1:20">
      <c r="A22" s="7">
        <v>14</v>
      </c>
      <c r="B22" s="8" t="s">
        <v>102</v>
      </c>
      <c r="C22" s="8" t="s">
        <v>103</v>
      </c>
      <c r="D22" s="9">
        <f t="shared" si="0"/>
        <v>7.55</v>
      </c>
      <c r="E22" s="9"/>
      <c r="F22" s="9">
        <v>7.55</v>
      </c>
      <c r="G22" s="9"/>
      <c r="H22" s="9"/>
      <c r="I22" s="16"/>
      <c r="J22" s="9"/>
      <c r="K22" s="17">
        <v>721.55</v>
      </c>
      <c r="L22" s="18">
        <v>7.55</v>
      </c>
      <c r="M22" s="19" t="s">
        <v>104</v>
      </c>
      <c r="N22" s="19" t="s">
        <v>105</v>
      </c>
      <c r="O22" s="19" t="s">
        <v>106</v>
      </c>
      <c r="P22" s="19" t="s">
        <v>107</v>
      </c>
      <c r="Q22" s="19" t="s">
        <v>103</v>
      </c>
      <c r="R22" s="19" t="s">
        <v>107</v>
      </c>
      <c r="S22" s="22">
        <v>7.55</v>
      </c>
      <c r="T22" s="23"/>
    </row>
    <row r="23" ht="25" customHeight="1" spans="1:20">
      <c r="A23" s="7">
        <v>15</v>
      </c>
      <c r="B23" s="8" t="s">
        <v>108</v>
      </c>
      <c r="C23" s="8" t="s">
        <v>109</v>
      </c>
      <c r="D23" s="9">
        <f t="shared" si="0"/>
        <v>13.34</v>
      </c>
      <c r="E23" s="9"/>
      <c r="F23" s="9">
        <v>13.34</v>
      </c>
      <c r="G23" s="9"/>
      <c r="H23" s="9"/>
      <c r="I23" s="16"/>
      <c r="J23" s="9"/>
      <c r="K23" s="17">
        <v>1274.89</v>
      </c>
      <c r="L23" s="18">
        <v>13.34</v>
      </c>
      <c r="M23" s="19" t="s">
        <v>110</v>
      </c>
      <c r="N23" s="19" t="s">
        <v>111</v>
      </c>
      <c r="O23" s="19" t="s">
        <v>112</v>
      </c>
      <c r="P23" s="19" t="s">
        <v>113</v>
      </c>
      <c r="Q23" s="19" t="s">
        <v>109</v>
      </c>
      <c r="R23" s="19" t="s">
        <v>113</v>
      </c>
      <c r="S23" s="22">
        <v>13.34</v>
      </c>
      <c r="T23" s="23"/>
    </row>
    <row r="24" ht="25" customHeight="1" spans="1:20">
      <c r="A24" s="7">
        <v>16</v>
      </c>
      <c r="B24" s="8" t="s">
        <v>114</v>
      </c>
      <c r="C24" s="8" t="s">
        <v>115</v>
      </c>
      <c r="D24" s="9">
        <f t="shared" si="0"/>
        <v>6.73</v>
      </c>
      <c r="E24" s="9"/>
      <c r="F24" s="9">
        <v>6.73</v>
      </c>
      <c r="G24" s="9"/>
      <c r="H24" s="9"/>
      <c r="I24" s="16"/>
      <c r="J24" s="9"/>
      <c r="K24" s="17">
        <v>643.18</v>
      </c>
      <c r="L24" s="18">
        <v>6.73</v>
      </c>
      <c r="M24" s="19" t="s">
        <v>116</v>
      </c>
      <c r="N24" s="19" t="s">
        <v>117</v>
      </c>
      <c r="O24" s="19" t="s">
        <v>118</v>
      </c>
      <c r="P24" s="19" t="s">
        <v>119</v>
      </c>
      <c r="Q24" s="19" t="s">
        <v>115</v>
      </c>
      <c r="R24" s="19" t="s">
        <v>119</v>
      </c>
      <c r="S24" s="22">
        <v>6.73</v>
      </c>
      <c r="T24" s="23"/>
    </row>
    <row r="25" ht="25" customHeight="1" spans="1:20">
      <c r="A25" s="7">
        <v>17</v>
      </c>
      <c r="B25" s="8" t="s">
        <v>120</v>
      </c>
      <c r="C25" s="8" t="s">
        <v>121</v>
      </c>
      <c r="D25" s="9">
        <f t="shared" si="0"/>
        <v>8.2</v>
      </c>
      <c r="E25" s="9"/>
      <c r="F25" s="9">
        <v>8.2</v>
      </c>
      <c r="G25" s="9"/>
      <c r="H25" s="9"/>
      <c r="I25" s="16"/>
      <c r="J25" s="9"/>
      <c r="K25" s="17">
        <v>783.67</v>
      </c>
      <c r="L25" s="18">
        <v>8.2</v>
      </c>
      <c r="M25" s="19" t="s">
        <v>122</v>
      </c>
      <c r="N25" s="19" t="s">
        <v>123</v>
      </c>
      <c r="O25" s="19" t="s">
        <v>124</v>
      </c>
      <c r="P25" s="19" t="s">
        <v>125</v>
      </c>
      <c r="Q25" s="19" t="s">
        <v>121</v>
      </c>
      <c r="R25" s="19" t="s">
        <v>125</v>
      </c>
      <c r="S25" s="22">
        <v>8.2</v>
      </c>
      <c r="T25" s="23"/>
    </row>
    <row r="26" ht="25" customHeight="1" spans="1:20">
      <c r="A26" s="7">
        <v>18</v>
      </c>
      <c r="B26" s="8" t="s">
        <v>126</v>
      </c>
      <c r="C26" s="8" t="s">
        <v>127</v>
      </c>
      <c r="D26" s="9">
        <f t="shared" si="0"/>
        <v>8.04</v>
      </c>
      <c r="E26" s="9"/>
      <c r="F26" s="9">
        <v>8.04</v>
      </c>
      <c r="G26" s="9"/>
      <c r="H26" s="9"/>
      <c r="I26" s="16"/>
      <c r="J26" s="9"/>
      <c r="K26" s="17">
        <v>768.37</v>
      </c>
      <c r="L26" s="18">
        <v>8.04</v>
      </c>
      <c r="M26" s="19" t="s">
        <v>128</v>
      </c>
      <c r="N26" s="19" t="s">
        <v>129</v>
      </c>
      <c r="O26" s="19" t="s">
        <v>130</v>
      </c>
      <c r="P26" s="19" t="s">
        <v>131</v>
      </c>
      <c r="Q26" s="19" t="s">
        <v>127</v>
      </c>
      <c r="R26" s="19" t="s">
        <v>131</v>
      </c>
      <c r="S26" s="22">
        <v>8.04</v>
      </c>
      <c r="T26" s="23"/>
    </row>
    <row r="27" ht="25" customHeight="1" spans="1:20">
      <c r="A27" s="7">
        <v>19</v>
      </c>
      <c r="B27" s="8" t="s">
        <v>132</v>
      </c>
      <c r="C27" s="8" t="s">
        <v>133</v>
      </c>
      <c r="D27" s="9">
        <f t="shared" si="0"/>
        <v>9.73</v>
      </c>
      <c r="E27" s="9"/>
      <c r="F27" s="9">
        <v>9.73</v>
      </c>
      <c r="G27" s="9"/>
      <c r="H27" s="9"/>
      <c r="I27" s="16"/>
      <c r="J27" s="9"/>
      <c r="K27" s="17">
        <v>929.89</v>
      </c>
      <c r="L27" s="18">
        <v>9.73</v>
      </c>
      <c r="M27" s="19" t="s">
        <v>134</v>
      </c>
      <c r="N27" s="19" t="s">
        <v>135</v>
      </c>
      <c r="O27" s="19" t="s">
        <v>136</v>
      </c>
      <c r="P27" s="19" t="s">
        <v>137</v>
      </c>
      <c r="Q27" s="19" t="s">
        <v>133</v>
      </c>
      <c r="R27" s="19" t="s">
        <v>137</v>
      </c>
      <c r="S27" s="22">
        <v>9.73</v>
      </c>
      <c r="T27" s="23"/>
    </row>
    <row r="28" ht="25" customHeight="1" spans="1:20">
      <c r="A28" s="7">
        <v>20</v>
      </c>
      <c r="B28" s="8" t="s">
        <v>138</v>
      </c>
      <c r="C28" s="8" t="s">
        <v>139</v>
      </c>
      <c r="D28" s="9">
        <f t="shared" si="0"/>
        <v>11.25</v>
      </c>
      <c r="E28" s="9"/>
      <c r="F28" s="9">
        <v>11.25</v>
      </c>
      <c r="G28" s="9"/>
      <c r="H28" s="9"/>
      <c r="I28" s="16"/>
      <c r="J28" s="9"/>
      <c r="K28" s="17">
        <v>1075.15</v>
      </c>
      <c r="L28" s="18">
        <v>11.25</v>
      </c>
      <c r="M28" s="19" t="s">
        <v>140</v>
      </c>
      <c r="N28" s="19" t="s">
        <v>141</v>
      </c>
      <c r="O28" s="19" t="s">
        <v>142</v>
      </c>
      <c r="P28" s="19" t="s">
        <v>143</v>
      </c>
      <c r="Q28" s="19" t="s">
        <v>139</v>
      </c>
      <c r="R28" s="19" t="s">
        <v>143</v>
      </c>
      <c r="S28" s="22">
        <v>11.25</v>
      </c>
      <c r="T28" s="23"/>
    </row>
    <row r="29" ht="25" customHeight="1" spans="1:20">
      <c r="A29" s="7">
        <v>21</v>
      </c>
      <c r="B29" s="8" t="s">
        <v>144</v>
      </c>
      <c r="C29" s="8" t="s">
        <v>145</v>
      </c>
      <c r="D29" s="9">
        <f t="shared" si="0"/>
        <v>9.39</v>
      </c>
      <c r="E29" s="9"/>
      <c r="F29" s="9">
        <v>9.39</v>
      </c>
      <c r="G29" s="9"/>
      <c r="H29" s="9"/>
      <c r="I29" s="16"/>
      <c r="J29" s="9"/>
      <c r="K29" s="17">
        <v>897.39</v>
      </c>
      <c r="L29" s="18">
        <v>9.39</v>
      </c>
      <c r="M29" s="19" t="s">
        <v>146</v>
      </c>
      <c r="N29" s="19" t="s">
        <v>147</v>
      </c>
      <c r="O29" s="19" t="s">
        <v>148</v>
      </c>
      <c r="P29" s="19" t="s">
        <v>149</v>
      </c>
      <c r="Q29" s="19" t="s">
        <v>145</v>
      </c>
      <c r="R29" s="19" t="s">
        <v>149</v>
      </c>
      <c r="S29" s="22">
        <v>9.39</v>
      </c>
      <c r="T29" s="23"/>
    </row>
    <row r="30" ht="25" customHeight="1" spans="1:20">
      <c r="A30" s="7">
        <v>22</v>
      </c>
      <c r="B30" s="8" t="s">
        <v>150</v>
      </c>
      <c r="C30" s="8" t="s">
        <v>151</v>
      </c>
      <c r="D30" s="9">
        <f t="shared" si="0"/>
        <v>8.64</v>
      </c>
      <c r="E30" s="9"/>
      <c r="F30" s="9">
        <v>8.64</v>
      </c>
      <c r="G30" s="9"/>
      <c r="H30" s="9"/>
      <c r="I30" s="16"/>
      <c r="J30" s="9"/>
      <c r="K30" s="17">
        <v>825.72</v>
      </c>
      <c r="L30" s="18">
        <v>8.64</v>
      </c>
      <c r="M30" s="19" t="s">
        <v>152</v>
      </c>
      <c r="N30" s="19" t="s">
        <v>153</v>
      </c>
      <c r="O30" s="19" t="s">
        <v>154</v>
      </c>
      <c r="P30" s="19" t="s">
        <v>155</v>
      </c>
      <c r="Q30" s="19" t="s">
        <v>151</v>
      </c>
      <c r="R30" s="19" t="s">
        <v>155</v>
      </c>
      <c r="S30" s="22">
        <v>8.64</v>
      </c>
      <c r="T30" s="23"/>
    </row>
    <row r="31" ht="25" customHeight="1" spans="1:20">
      <c r="A31" s="7">
        <v>23</v>
      </c>
      <c r="B31" s="8" t="s">
        <v>156</v>
      </c>
      <c r="C31" s="8" t="s">
        <v>157</v>
      </c>
      <c r="D31" s="9">
        <f t="shared" si="0"/>
        <v>8.19</v>
      </c>
      <c r="E31" s="9"/>
      <c r="F31" s="9">
        <v>8.19</v>
      </c>
      <c r="G31" s="9"/>
      <c r="H31" s="9"/>
      <c r="I31" s="16"/>
      <c r="J31" s="9"/>
      <c r="K31" s="17">
        <v>782.71</v>
      </c>
      <c r="L31" s="18">
        <v>8.19</v>
      </c>
      <c r="M31" s="19" t="s">
        <v>158</v>
      </c>
      <c r="N31" s="19" t="s">
        <v>159</v>
      </c>
      <c r="O31" s="19" t="s">
        <v>160</v>
      </c>
      <c r="P31" s="19" t="s">
        <v>161</v>
      </c>
      <c r="Q31" s="19" t="s">
        <v>157</v>
      </c>
      <c r="R31" s="19" t="s">
        <v>161</v>
      </c>
      <c r="S31" s="22">
        <v>8.19</v>
      </c>
      <c r="T31" s="23"/>
    </row>
    <row r="32" ht="25" customHeight="1" spans="1:20">
      <c r="A32" s="7">
        <v>24</v>
      </c>
      <c r="B32" s="8" t="s">
        <v>162</v>
      </c>
      <c r="C32" s="8" t="s">
        <v>163</v>
      </c>
      <c r="D32" s="9">
        <f t="shared" si="0"/>
        <v>8.08</v>
      </c>
      <c r="E32" s="9"/>
      <c r="F32" s="9">
        <v>8.08</v>
      </c>
      <c r="G32" s="9"/>
      <c r="H32" s="9"/>
      <c r="I32" s="16"/>
      <c r="J32" s="9"/>
      <c r="K32" s="17">
        <v>772.2</v>
      </c>
      <c r="L32" s="18">
        <v>8.08</v>
      </c>
      <c r="M32" s="19" t="s">
        <v>164</v>
      </c>
      <c r="N32" s="19" t="s">
        <v>165</v>
      </c>
      <c r="O32" s="19" t="s">
        <v>166</v>
      </c>
      <c r="P32" s="19" t="s">
        <v>167</v>
      </c>
      <c r="Q32" s="19" t="s">
        <v>163</v>
      </c>
      <c r="R32" s="19" t="s">
        <v>167</v>
      </c>
      <c r="S32" s="22">
        <v>8.08</v>
      </c>
      <c r="T32" s="23"/>
    </row>
    <row r="33" ht="25" customHeight="1" spans="1:20">
      <c r="A33" s="7">
        <v>25</v>
      </c>
      <c r="B33" s="8" t="s">
        <v>168</v>
      </c>
      <c r="C33" s="8" t="s">
        <v>169</v>
      </c>
      <c r="D33" s="9">
        <f t="shared" si="0"/>
        <v>4.86</v>
      </c>
      <c r="E33" s="9"/>
      <c r="F33" s="9">
        <v>4.86</v>
      </c>
      <c r="G33" s="9"/>
      <c r="H33" s="9"/>
      <c r="I33" s="16"/>
      <c r="J33" s="9"/>
      <c r="K33" s="17">
        <v>464.47</v>
      </c>
      <c r="L33" s="18">
        <v>4.86</v>
      </c>
      <c r="M33" s="19" t="s">
        <v>170</v>
      </c>
      <c r="N33" s="19" t="s">
        <v>171</v>
      </c>
      <c r="O33" s="19" t="s">
        <v>172</v>
      </c>
      <c r="P33" s="19" t="s">
        <v>173</v>
      </c>
      <c r="Q33" s="19" t="s">
        <v>169</v>
      </c>
      <c r="R33" s="19" t="s">
        <v>173</v>
      </c>
      <c r="S33" s="22">
        <v>4.86</v>
      </c>
      <c r="T33" s="23"/>
    </row>
    <row r="34" ht="25" customHeight="1" spans="1:20">
      <c r="A34" s="7">
        <v>26</v>
      </c>
      <c r="B34" s="8" t="s">
        <v>174</v>
      </c>
      <c r="C34" s="8" t="s">
        <v>175</v>
      </c>
      <c r="D34" s="9">
        <f t="shared" si="0"/>
        <v>5.96</v>
      </c>
      <c r="E34" s="9"/>
      <c r="F34" s="9">
        <v>5.96</v>
      </c>
      <c r="G34" s="9"/>
      <c r="H34" s="9"/>
      <c r="I34" s="16"/>
      <c r="J34" s="9"/>
      <c r="K34" s="17">
        <v>569.59</v>
      </c>
      <c r="L34" s="18">
        <v>5.96</v>
      </c>
      <c r="M34" s="19" t="s">
        <v>176</v>
      </c>
      <c r="N34" s="19" t="s">
        <v>177</v>
      </c>
      <c r="O34" s="19" t="s">
        <v>178</v>
      </c>
      <c r="P34" s="19" t="s">
        <v>179</v>
      </c>
      <c r="Q34" s="19" t="s">
        <v>175</v>
      </c>
      <c r="R34" s="19" t="s">
        <v>179</v>
      </c>
      <c r="S34" s="22">
        <v>5.96</v>
      </c>
      <c r="T34" s="23"/>
    </row>
    <row r="35" ht="25" customHeight="1" spans="1:20">
      <c r="A35" s="7">
        <v>27</v>
      </c>
      <c r="B35" s="8" t="s">
        <v>180</v>
      </c>
      <c r="C35" s="8" t="s">
        <v>181</v>
      </c>
      <c r="D35" s="9">
        <f t="shared" si="0"/>
        <v>10.64</v>
      </c>
      <c r="E35" s="9"/>
      <c r="F35" s="9">
        <v>10.64</v>
      </c>
      <c r="G35" s="9"/>
      <c r="H35" s="9"/>
      <c r="I35" s="16"/>
      <c r="J35" s="9"/>
      <c r="K35" s="17">
        <v>1016.85</v>
      </c>
      <c r="L35" s="18">
        <v>10.64</v>
      </c>
      <c r="M35" s="19" t="s">
        <v>182</v>
      </c>
      <c r="N35" s="19" t="s">
        <v>183</v>
      </c>
      <c r="O35" s="19" t="s">
        <v>184</v>
      </c>
      <c r="P35" s="19" t="s">
        <v>185</v>
      </c>
      <c r="Q35" s="19" t="s">
        <v>181</v>
      </c>
      <c r="R35" s="19" t="s">
        <v>185</v>
      </c>
      <c r="S35" s="22">
        <v>10.64</v>
      </c>
      <c r="T35" s="23"/>
    </row>
    <row r="36" ht="25" customHeight="1" spans="1:20">
      <c r="A36" s="7">
        <v>28</v>
      </c>
      <c r="B36" s="8" t="s">
        <v>186</v>
      </c>
      <c r="C36" s="8" t="s">
        <v>187</v>
      </c>
      <c r="D36" s="9">
        <f t="shared" si="0"/>
        <v>8.74</v>
      </c>
      <c r="E36" s="9"/>
      <c r="F36" s="9">
        <v>8.74</v>
      </c>
      <c r="G36" s="9"/>
      <c r="H36" s="9"/>
      <c r="I36" s="16"/>
      <c r="J36" s="9"/>
      <c r="K36" s="17">
        <v>835.27</v>
      </c>
      <c r="L36" s="18">
        <v>8.74</v>
      </c>
      <c r="M36" s="19" t="s">
        <v>188</v>
      </c>
      <c r="N36" s="19" t="s">
        <v>189</v>
      </c>
      <c r="O36" s="19" t="s">
        <v>190</v>
      </c>
      <c r="P36" s="19" t="s">
        <v>191</v>
      </c>
      <c r="Q36" s="19" t="s">
        <v>187</v>
      </c>
      <c r="R36" s="19" t="s">
        <v>191</v>
      </c>
      <c r="S36" s="22">
        <v>8.74</v>
      </c>
      <c r="T36" s="23"/>
    </row>
    <row r="37" ht="25" customHeight="1" spans="1:20">
      <c r="A37" s="7">
        <v>29</v>
      </c>
      <c r="B37" s="8" t="s">
        <v>192</v>
      </c>
      <c r="C37" s="8" t="s">
        <v>193</v>
      </c>
      <c r="D37" s="9">
        <f t="shared" si="0"/>
        <v>8.19</v>
      </c>
      <c r="E37" s="9"/>
      <c r="F37" s="9">
        <v>8.19</v>
      </c>
      <c r="G37" s="9"/>
      <c r="H37" s="9"/>
      <c r="I37" s="16"/>
      <c r="J37" s="9"/>
      <c r="K37" s="17">
        <v>782.71</v>
      </c>
      <c r="L37" s="18">
        <v>8.19</v>
      </c>
      <c r="M37" s="19" t="s">
        <v>194</v>
      </c>
      <c r="N37" s="19" t="s">
        <v>195</v>
      </c>
      <c r="O37" s="19" t="s">
        <v>196</v>
      </c>
      <c r="P37" s="19" t="s">
        <v>197</v>
      </c>
      <c r="Q37" s="19" t="s">
        <v>193</v>
      </c>
      <c r="R37" s="19" t="s">
        <v>197</v>
      </c>
      <c r="S37" s="22">
        <v>8.19</v>
      </c>
      <c r="T37" s="23"/>
    </row>
    <row r="38" ht="25" customHeight="1" spans="1:20">
      <c r="A38" s="7">
        <v>30</v>
      </c>
      <c r="B38" s="8" t="s">
        <v>198</v>
      </c>
      <c r="C38" s="8" t="s">
        <v>199</v>
      </c>
      <c r="D38" s="9">
        <f t="shared" si="0"/>
        <v>9.98</v>
      </c>
      <c r="E38" s="9"/>
      <c r="F38" s="9">
        <v>9.98</v>
      </c>
      <c r="G38" s="9"/>
      <c r="H38" s="9"/>
      <c r="I38" s="16"/>
      <c r="J38" s="9"/>
      <c r="K38" s="17">
        <v>953.78</v>
      </c>
      <c r="L38" s="18">
        <v>9.98</v>
      </c>
      <c r="M38" s="19" t="s">
        <v>200</v>
      </c>
      <c r="N38" s="19" t="s">
        <v>201</v>
      </c>
      <c r="O38" s="19" t="s">
        <v>202</v>
      </c>
      <c r="P38" s="19" t="s">
        <v>203</v>
      </c>
      <c r="Q38" s="19" t="s">
        <v>199</v>
      </c>
      <c r="R38" s="19" t="s">
        <v>203</v>
      </c>
      <c r="S38" s="22">
        <v>9.98</v>
      </c>
      <c r="T38" s="23"/>
    </row>
    <row r="39" ht="25" customHeight="1" spans="1:20">
      <c r="A39" s="7">
        <v>31</v>
      </c>
      <c r="B39" s="8" t="s">
        <v>204</v>
      </c>
      <c r="C39" s="8" t="s">
        <v>205</v>
      </c>
      <c r="D39" s="9">
        <f t="shared" si="0"/>
        <v>7.91</v>
      </c>
      <c r="E39" s="9"/>
      <c r="F39" s="9">
        <v>7.91</v>
      </c>
      <c r="G39" s="9"/>
      <c r="H39" s="9"/>
      <c r="I39" s="16"/>
      <c r="J39" s="9"/>
      <c r="K39" s="17">
        <v>755.95</v>
      </c>
      <c r="L39" s="18">
        <v>7.91</v>
      </c>
      <c r="M39" s="19" t="s">
        <v>206</v>
      </c>
      <c r="N39" s="19" t="s">
        <v>207</v>
      </c>
      <c r="O39" s="19" t="s">
        <v>208</v>
      </c>
      <c r="P39" s="19" t="s">
        <v>209</v>
      </c>
      <c r="Q39" s="19" t="s">
        <v>205</v>
      </c>
      <c r="R39" s="19" t="s">
        <v>209</v>
      </c>
      <c r="S39" s="22">
        <v>7.91</v>
      </c>
      <c r="T39" s="23"/>
    </row>
    <row r="40" ht="25" customHeight="1" spans="1:20">
      <c r="A40" s="7">
        <v>32</v>
      </c>
      <c r="B40" s="8" t="s">
        <v>210</v>
      </c>
      <c r="C40" s="8" t="s">
        <v>211</v>
      </c>
      <c r="D40" s="9">
        <f t="shared" si="0"/>
        <v>11.2</v>
      </c>
      <c r="E40" s="9"/>
      <c r="F40" s="9">
        <v>11.2</v>
      </c>
      <c r="G40" s="9"/>
      <c r="H40" s="9"/>
      <c r="I40" s="16"/>
      <c r="J40" s="9"/>
      <c r="K40" s="17">
        <v>1070.37</v>
      </c>
      <c r="L40" s="18">
        <v>11.2</v>
      </c>
      <c r="M40" s="19" t="s">
        <v>212</v>
      </c>
      <c r="N40" s="19" t="s">
        <v>213</v>
      </c>
      <c r="O40" s="19" t="s">
        <v>214</v>
      </c>
      <c r="P40" s="19" t="s">
        <v>215</v>
      </c>
      <c r="Q40" s="19" t="s">
        <v>211</v>
      </c>
      <c r="R40" s="19" t="s">
        <v>215</v>
      </c>
      <c r="S40" s="22">
        <v>11.2</v>
      </c>
      <c r="T40" s="23"/>
    </row>
    <row r="41" ht="25" customHeight="1" spans="1:20">
      <c r="A41" s="7">
        <v>33</v>
      </c>
      <c r="B41" s="8" t="s">
        <v>216</v>
      </c>
      <c r="C41" s="8" t="s">
        <v>217</v>
      </c>
      <c r="D41" s="9">
        <f t="shared" si="0"/>
        <v>4</v>
      </c>
      <c r="E41" s="9"/>
      <c r="F41" s="9">
        <v>4</v>
      </c>
      <c r="G41" s="9"/>
      <c r="H41" s="9"/>
      <c r="I41" s="16"/>
      <c r="J41" s="9"/>
      <c r="K41" s="17">
        <v>382.28</v>
      </c>
      <c r="L41" s="18">
        <v>4</v>
      </c>
      <c r="M41" s="19" t="s">
        <v>218</v>
      </c>
      <c r="N41" s="19" t="s">
        <v>219</v>
      </c>
      <c r="O41" s="19" t="s">
        <v>220</v>
      </c>
      <c r="P41" s="19" t="s">
        <v>221</v>
      </c>
      <c r="Q41" s="19" t="s">
        <v>217</v>
      </c>
      <c r="R41" s="19" t="s">
        <v>221</v>
      </c>
      <c r="S41" s="22">
        <v>4</v>
      </c>
      <c r="T41" s="23"/>
    </row>
    <row r="42" ht="25" customHeight="1" spans="1:20">
      <c r="A42" s="7">
        <v>34</v>
      </c>
      <c r="B42" s="8" t="s">
        <v>222</v>
      </c>
      <c r="C42" s="8" t="s">
        <v>223</v>
      </c>
      <c r="D42" s="9">
        <f t="shared" si="0"/>
        <v>3.55</v>
      </c>
      <c r="E42" s="9"/>
      <c r="F42" s="9">
        <v>3.55</v>
      </c>
      <c r="G42" s="9"/>
      <c r="H42" s="9"/>
      <c r="I42" s="16"/>
      <c r="J42" s="9"/>
      <c r="K42" s="17">
        <v>339.27</v>
      </c>
      <c r="L42" s="18">
        <v>3.55</v>
      </c>
      <c r="M42" s="19" t="s">
        <v>224</v>
      </c>
      <c r="N42" s="19" t="s">
        <v>225</v>
      </c>
      <c r="O42" s="19" t="s">
        <v>226</v>
      </c>
      <c r="P42" s="19" t="s">
        <v>227</v>
      </c>
      <c r="Q42" s="19" t="s">
        <v>223</v>
      </c>
      <c r="R42" s="19" t="s">
        <v>227</v>
      </c>
      <c r="S42" s="22">
        <v>3.55</v>
      </c>
      <c r="T42" s="23"/>
    </row>
    <row r="43" ht="25" customHeight="1" spans="1:20">
      <c r="A43" s="7">
        <v>35</v>
      </c>
      <c r="B43" s="8" t="s">
        <v>228</v>
      </c>
      <c r="C43" s="8" t="s">
        <v>229</v>
      </c>
      <c r="D43" s="9">
        <f t="shared" si="0"/>
        <v>5.89</v>
      </c>
      <c r="E43" s="9"/>
      <c r="F43" s="9">
        <v>5.89</v>
      </c>
      <c r="G43" s="9"/>
      <c r="H43" s="9"/>
      <c r="I43" s="16"/>
      <c r="J43" s="9"/>
      <c r="K43" s="17">
        <v>562.9</v>
      </c>
      <c r="L43" s="18">
        <v>5.89</v>
      </c>
      <c r="M43" s="19" t="s">
        <v>230</v>
      </c>
      <c r="N43" s="19" t="s">
        <v>231</v>
      </c>
      <c r="O43" s="19" t="s">
        <v>232</v>
      </c>
      <c r="P43" s="19" t="s">
        <v>233</v>
      </c>
      <c r="Q43" s="19" t="s">
        <v>229</v>
      </c>
      <c r="R43" s="19" t="s">
        <v>233</v>
      </c>
      <c r="S43" s="22">
        <v>5.89</v>
      </c>
      <c r="T43" s="23"/>
    </row>
    <row r="44" ht="25" customHeight="1" spans="1:20">
      <c r="A44" s="7">
        <v>36</v>
      </c>
      <c r="B44" s="8" t="s">
        <v>234</v>
      </c>
      <c r="C44" s="8" t="s">
        <v>235</v>
      </c>
      <c r="D44" s="9">
        <f t="shared" si="0"/>
        <v>10.64</v>
      </c>
      <c r="E44" s="9"/>
      <c r="F44" s="9">
        <v>10.64</v>
      </c>
      <c r="G44" s="9"/>
      <c r="H44" s="9"/>
      <c r="I44" s="16"/>
      <c r="J44" s="9"/>
      <c r="K44" s="17">
        <v>1016.85</v>
      </c>
      <c r="L44" s="18">
        <v>10.64</v>
      </c>
      <c r="M44" s="19" t="s">
        <v>236</v>
      </c>
      <c r="N44" s="19" t="s">
        <v>237</v>
      </c>
      <c r="O44" s="19" t="s">
        <v>238</v>
      </c>
      <c r="P44" s="19" t="s">
        <v>239</v>
      </c>
      <c r="Q44" s="19" t="s">
        <v>235</v>
      </c>
      <c r="R44" s="19" t="s">
        <v>239</v>
      </c>
      <c r="S44" s="22">
        <v>10.64</v>
      </c>
      <c r="T44" s="23"/>
    </row>
    <row r="45" ht="25" customHeight="1" spans="1:20">
      <c r="A45" s="7">
        <v>37</v>
      </c>
      <c r="B45" s="8" t="s">
        <v>240</v>
      </c>
      <c r="C45" s="8" t="s">
        <v>241</v>
      </c>
      <c r="D45" s="9">
        <f t="shared" si="0"/>
        <v>20.33</v>
      </c>
      <c r="E45" s="9"/>
      <c r="F45" s="9">
        <v>20.33</v>
      </c>
      <c r="G45" s="9"/>
      <c r="H45" s="9"/>
      <c r="I45" s="16"/>
      <c r="J45" s="9"/>
      <c r="K45" s="17">
        <v>1942.92</v>
      </c>
      <c r="L45" s="18">
        <v>20.33</v>
      </c>
      <c r="M45" s="19" t="s">
        <v>242</v>
      </c>
      <c r="N45" s="19" t="s">
        <v>243</v>
      </c>
      <c r="O45" s="19" t="s">
        <v>244</v>
      </c>
      <c r="P45" s="19" t="s">
        <v>245</v>
      </c>
      <c r="Q45" s="19" t="s">
        <v>241</v>
      </c>
      <c r="R45" s="19" t="s">
        <v>245</v>
      </c>
      <c r="S45" s="22">
        <v>20.33</v>
      </c>
      <c r="T45" s="23"/>
    </row>
    <row r="46" ht="25" customHeight="1" spans="1:20">
      <c r="A46" s="7">
        <v>38</v>
      </c>
      <c r="B46" s="8" t="s">
        <v>246</v>
      </c>
      <c r="C46" s="8" t="s">
        <v>247</v>
      </c>
      <c r="D46" s="9">
        <f t="shared" si="0"/>
        <v>8</v>
      </c>
      <c r="E46" s="9"/>
      <c r="F46" s="9">
        <v>8</v>
      </c>
      <c r="G46" s="9"/>
      <c r="H46" s="9"/>
      <c r="I46" s="16"/>
      <c r="J46" s="9"/>
      <c r="K46" s="17">
        <v>764.55</v>
      </c>
      <c r="L46" s="18">
        <v>8</v>
      </c>
      <c r="M46" s="19" t="s">
        <v>248</v>
      </c>
      <c r="N46" s="19" t="s">
        <v>249</v>
      </c>
      <c r="O46" s="19" t="s">
        <v>250</v>
      </c>
      <c r="P46" s="19" t="s">
        <v>251</v>
      </c>
      <c r="Q46" s="19" t="s">
        <v>247</v>
      </c>
      <c r="R46" s="19" t="s">
        <v>251</v>
      </c>
      <c r="S46" s="22">
        <v>8</v>
      </c>
      <c r="T46" s="23"/>
    </row>
    <row r="47" ht="25" customHeight="1" spans="1:20">
      <c r="A47" s="7">
        <v>39</v>
      </c>
      <c r="B47" s="8" t="s">
        <v>252</v>
      </c>
      <c r="C47" s="8" t="s">
        <v>253</v>
      </c>
      <c r="D47" s="9">
        <f t="shared" si="0"/>
        <v>5.36</v>
      </c>
      <c r="E47" s="9"/>
      <c r="F47" s="9">
        <v>5.36</v>
      </c>
      <c r="G47" s="9"/>
      <c r="H47" s="9"/>
      <c r="I47" s="16"/>
      <c r="J47" s="9"/>
      <c r="K47" s="17">
        <v>512.25</v>
      </c>
      <c r="L47" s="18">
        <v>5.36</v>
      </c>
      <c r="M47" s="19" t="s">
        <v>254</v>
      </c>
      <c r="N47" s="19" t="s">
        <v>255</v>
      </c>
      <c r="O47" s="19" t="s">
        <v>256</v>
      </c>
      <c r="P47" s="19" t="s">
        <v>257</v>
      </c>
      <c r="Q47" s="19" t="s">
        <v>253</v>
      </c>
      <c r="R47" s="19" t="s">
        <v>257</v>
      </c>
      <c r="S47" s="22">
        <v>5.36</v>
      </c>
      <c r="T47" s="23"/>
    </row>
    <row r="48" ht="25" customHeight="1" spans="1:20">
      <c r="A48" s="7">
        <v>40</v>
      </c>
      <c r="B48" s="8" t="s">
        <v>258</v>
      </c>
      <c r="C48" s="8" t="s">
        <v>259</v>
      </c>
      <c r="D48" s="9">
        <f t="shared" si="0"/>
        <v>10.73</v>
      </c>
      <c r="E48" s="9"/>
      <c r="F48" s="9">
        <v>10.73</v>
      </c>
      <c r="G48" s="9"/>
      <c r="H48" s="9"/>
      <c r="I48" s="16"/>
      <c r="J48" s="9"/>
      <c r="K48" s="17">
        <v>1025.46</v>
      </c>
      <c r="L48" s="18">
        <v>10.73</v>
      </c>
      <c r="M48" s="19" t="s">
        <v>260</v>
      </c>
      <c r="N48" s="19" t="s">
        <v>261</v>
      </c>
      <c r="O48" s="19" t="s">
        <v>262</v>
      </c>
      <c r="P48" s="19" t="s">
        <v>263</v>
      </c>
      <c r="Q48" s="19" t="s">
        <v>259</v>
      </c>
      <c r="R48" s="19" t="s">
        <v>263</v>
      </c>
      <c r="S48" s="22">
        <v>10.73</v>
      </c>
      <c r="T48" s="23"/>
    </row>
    <row r="49" ht="25" customHeight="1" spans="1:20">
      <c r="A49" s="7">
        <v>41</v>
      </c>
      <c r="B49" s="8" t="s">
        <v>264</v>
      </c>
      <c r="C49" s="8" t="s">
        <v>265</v>
      </c>
      <c r="D49" s="9">
        <f t="shared" si="0"/>
        <v>4.03</v>
      </c>
      <c r="E49" s="9"/>
      <c r="F49" s="9">
        <v>4.03</v>
      </c>
      <c r="G49" s="9"/>
      <c r="H49" s="9"/>
      <c r="I49" s="16"/>
      <c r="J49" s="9"/>
      <c r="K49" s="17">
        <v>385.14</v>
      </c>
      <c r="L49" s="18">
        <v>4.03</v>
      </c>
      <c r="M49" s="19" t="s">
        <v>266</v>
      </c>
      <c r="N49" s="19" t="s">
        <v>267</v>
      </c>
      <c r="O49" s="19" t="s">
        <v>268</v>
      </c>
      <c r="P49" s="19" t="s">
        <v>269</v>
      </c>
      <c r="Q49" s="19" t="s">
        <v>265</v>
      </c>
      <c r="R49" s="19" t="s">
        <v>269</v>
      </c>
      <c r="S49" s="22">
        <v>4.03</v>
      </c>
      <c r="T49" s="23"/>
    </row>
    <row r="50" ht="25" customHeight="1" spans="1:20">
      <c r="A50" s="7">
        <v>42</v>
      </c>
      <c r="B50" s="8" t="s">
        <v>270</v>
      </c>
      <c r="C50" s="8" t="s">
        <v>271</v>
      </c>
      <c r="D50" s="9">
        <f t="shared" si="0"/>
        <v>5.27</v>
      </c>
      <c r="E50" s="9"/>
      <c r="F50" s="9">
        <v>5.27</v>
      </c>
      <c r="G50" s="9"/>
      <c r="H50" s="9"/>
      <c r="I50" s="16"/>
      <c r="J50" s="9"/>
      <c r="K50" s="17">
        <v>503.65</v>
      </c>
      <c r="L50" s="18">
        <v>5.27</v>
      </c>
      <c r="M50" s="19" t="s">
        <v>272</v>
      </c>
      <c r="N50" s="19" t="s">
        <v>273</v>
      </c>
      <c r="O50" s="19" t="s">
        <v>274</v>
      </c>
      <c r="P50" s="19" t="s">
        <v>275</v>
      </c>
      <c r="Q50" s="19" t="s">
        <v>271</v>
      </c>
      <c r="R50" s="19" t="s">
        <v>275</v>
      </c>
      <c r="S50" s="22">
        <v>5.27</v>
      </c>
      <c r="T50" s="23"/>
    </row>
    <row r="51" ht="25" customHeight="1" spans="1:20">
      <c r="A51" s="7">
        <v>43</v>
      </c>
      <c r="B51" s="8" t="s">
        <v>276</v>
      </c>
      <c r="C51" s="8" t="s">
        <v>277</v>
      </c>
      <c r="D51" s="9">
        <f t="shared" si="0"/>
        <v>8.17</v>
      </c>
      <c r="E51" s="9"/>
      <c r="F51" s="9">
        <v>8.17</v>
      </c>
      <c r="G51" s="9"/>
      <c r="H51" s="9"/>
      <c r="I51" s="16"/>
      <c r="J51" s="9"/>
      <c r="K51" s="17">
        <v>780.8</v>
      </c>
      <c r="L51" s="18">
        <v>8.17</v>
      </c>
      <c r="M51" s="19" t="s">
        <v>278</v>
      </c>
      <c r="N51" s="19" t="s">
        <v>279</v>
      </c>
      <c r="O51" s="19" t="s">
        <v>280</v>
      </c>
      <c r="P51" s="19" t="s">
        <v>281</v>
      </c>
      <c r="Q51" s="19" t="s">
        <v>277</v>
      </c>
      <c r="R51" s="19" t="s">
        <v>281</v>
      </c>
      <c r="S51" s="22">
        <v>8.17</v>
      </c>
      <c r="T51" s="23"/>
    </row>
    <row r="52" ht="25" customHeight="1" spans="1:20">
      <c r="A52" s="7">
        <v>44</v>
      </c>
      <c r="B52" s="8" t="s">
        <v>282</v>
      </c>
      <c r="C52" s="8" t="s">
        <v>283</v>
      </c>
      <c r="D52" s="9">
        <f t="shared" si="0"/>
        <v>10.03</v>
      </c>
      <c r="E52" s="9"/>
      <c r="F52" s="9">
        <v>10.03</v>
      </c>
      <c r="G52" s="9"/>
      <c r="H52" s="9"/>
      <c r="I52" s="16"/>
      <c r="J52" s="9"/>
      <c r="K52" s="17">
        <v>958.56</v>
      </c>
      <c r="L52" s="18">
        <v>10.03</v>
      </c>
      <c r="M52" s="19" t="s">
        <v>284</v>
      </c>
      <c r="N52" s="19" t="s">
        <v>285</v>
      </c>
      <c r="O52" s="19" t="s">
        <v>286</v>
      </c>
      <c r="P52" s="19" t="s">
        <v>287</v>
      </c>
      <c r="Q52" s="19" t="s">
        <v>283</v>
      </c>
      <c r="R52" s="19" t="s">
        <v>287</v>
      </c>
      <c r="S52" s="22">
        <v>10.03</v>
      </c>
      <c r="T52" s="23"/>
    </row>
    <row r="53" ht="25" customHeight="1" spans="1:20">
      <c r="A53" s="7">
        <v>45</v>
      </c>
      <c r="B53" s="8" t="s">
        <v>288</v>
      </c>
      <c r="C53" s="8" t="s">
        <v>289</v>
      </c>
      <c r="D53" s="9">
        <f t="shared" si="0"/>
        <v>8</v>
      </c>
      <c r="E53" s="9"/>
      <c r="F53" s="9">
        <v>8</v>
      </c>
      <c r="G53" s="9"/>
      <c r="H53" s="9"/>
      <c r="I53" s="16"/>
      <c r="J53" s="9"/>
      <c r="K53" s="17">
        <v>764.55</v>
      </c>
      <c r="L53" s="18">
        <v>8</v>
      </c>
      <c r="M53" s="19" t="s">
        <v>290</v>
      </c>
      <c r="N53" s="19" t="s">
        <v>291</v>
      </c>
      <c r="O53" s="19" t="s">
        <v>292</v>
      </c>
      <c r="P53" s="19" t="s">
        <v>293</v>
      </c>
      <c r="Q53" s="19" t="s">
        <v>289</v>
      </c>
      <c r="R53" s="19" t="s">
        <v>293</v>
      </c>
      <c r="S53" s="22">
        <v>8</v>
      </c>
      <c r="T53" s="23"/>
    </row>
    <row r="54" ht="25" customHeight="1" spans="1:20">
      <c r="A54" s="7">
        <v>46</v>
      </c>
      <c r="B54" s="8" t="s">
        <v>294</v>
      </c>
      <c r="C54" s="8" t="s">
        <v>295</v>
      </c>
      <c r="D54" s="9">
        <f t="shared" si="0"/>
        <v>12.77</v>
      </c>
      <c r="E54" s="9"/>
      <c r="F54" s="9">
        <v>12.77</v>
      </c>
      <c r="G54" s="9"/>
      <c r="H54" s="9"/>
      <c r="I54" s="16"/>
      <c r="J54" s="9"/>
      <c r="K54" s="17">
        <v>1220.42</v>
      </c>
      <c r="L54" s="18">
        <v>12.77</v>
      </c>
      <c r="M54" s="19" t="s">
        <v>296</v>
      </c>
      <c r="N54" s="19" t="s">
        <v>297</v>
      </c>
      <c r="O54" s="19" t="s">
        <v>298</v>
      </c>
      <c r="P54" s="19" t="s">
        <v>299</v>
      </c>
      <c r="Q54" s="19" t="s">
        <v>295</v>
      </c>
      <c r="R54" s="19" t="s">
        <v>299</v>
      </c>
      <c r="S54" s="22">
        <v>12.77</v>
      </c>
      <c r="T54" s="23"/>
    </row>
    <row r="55" ht="25" customHeight="1" spans="1:20">
      <c r="A55" s="7">
        <v>47</v>
      </c>
      <c r="B55" s="8" t="s">
        <v>300</v>
      </c>
      <c r="C55" s="8" t="s">
        <v>301</v>
      </c>
      <c r="D55" s="9">
        <f t="shared" si="0"/>
        <v>8.04</v>
      </c>
      <c r="E55" s="9"/>
      <c r="F55" s="9">
        <v>8.04</v>
      </c>
      <c r="G55" s="9"/>
      <c r="H55" s="9"/>
      <c r="I55" s="16"/>
      <c r="J55" s="9"/>
      <c r="K55" s="17">
        <v>768.37</v>
      </c>
      <c r="L55" s="18">
        <v>8.04</v>
      </c>
      <c r="M55" s="19" t="s">
        <v>302</v>
      </c>
      <c r="N55" s="19" t="s">
        <v>303</v>
      </c>
      <c r="O55" s="19" t="s">
        <v>304</v>
      </c>
      <c r="P55" s="19" t="s">
        <v>305</v>
      </c>
      <c r="Q55" s="19" t="s">
        <v>301</v>
      </c>
      <c r="R55" s="19" t="s">
        <v>305</v>
      </c>
      <c r="S55" s="22">
        <v>8.04</v>
      </c>
      <c r="T55" s="23"/>
    </row>
    <row r="56" ht="25" customHeight="1" spans="1:20">
      <c r="A56" s="7">
        <v>48</v>
      </c>
      <c r="B56" s="8" t="s">
        <v>306</v>
      </c>
      <c r="C56" s="8" t="s">
        <v>307</v>
      </c>
      <c r="D56" s="9">
        <f t="shared" si="0"/>
        <v>8.1</v>
      </c>
      <c r="E56" s="9"/>
      <c r="F56" s="9">
        <v>8.1</v>
      </c>
      <c r="G56" s="9"/>
      <c r="H56" s="9"/>
      <c r="I56" s="16"/>
      <c r="J56" s="9"/>
      <c r="K56" s="17">
        <v>774.11</v>
      </c>
      <c r="L56" s="18">
        <v>8.1</v>
      </c>
      <c r="M56" s="19" t="s">
        <v>308</v>
      </c>
      <c r="N56" s="19" t="s">
        <v>309</v>
      </c>
      <c r="O56" s="19" t="s">
        <v>310</v>
      </c>
      <c r="P56" s="19" t="s">
        <v>311</v>
      </c>
      <c r="Q56" s="19" t="s">
        <v>307</v>
      </c>
      <c r="R56" s="19" t="s">
        <v>311</v>
      </c>
      <c r="S56" s="22">
        <v>8.1</v>
      </c>
      <c r="T56" s="23"/>
    </row>
    <row r="57" ht="25" customHeight="1" spans="1:20">
      <c r="A57" s="7">
        <v>49</v>
      </c>
      <c r="B57" s="8" t="s">
        <v>312</v>
      </c>
      <c r="C57" s="8" t="s">
        <v>313</v>
      </c>
      <c r="D57" s="9">
        <f t="shared" si="0"/>
        <v>26.48</v>
      </c>
      <c r="E57" s="9"/>
      <c r="F57" s="9">
        <v>26.48</v>
      </c>
      <c r="G57" s="9"/>
      <c r="H57" s="9"/>
      <c r="I57" s="16"/>
      <c r="J57" s="9"/>
      <c r="K57" s="17">
        <v>2530.67</v>
      </c>
      <c r="L57" s="18">
        <v>26.48</v>
      </c>
      <c r="M57" s="19" t="s">
        <v>314</v>
      </c>
      <c r="N57" s="19" t="s">
        <v>315</v>
      </c>
      <c r="O57" s="19" t="s">
        <v>316</v>
      </c>
      <c r="P57" s="19" t="s">
        <v>317</v>
      </c>
      <c r="Q57" s="19" t="s">
        <v>313</v>
      </c>
      <c r="R57" s="19" t="s">
        <v>317</v>
      </c>
      <c r="S57" s="22">
        <v>26.48</v>
      </c>
      <c r="T57" s="23"/>
    </row>
    <row r="58" ht="25" customHeight="1" spans="1:20">
      <c r="A58" s="7">
        <v>50</v>
      </c>
      <c r="B58" s="8" t="s">
        <v>318</v>
      </c>
      <c r="C58" s="8" t="s">
        <v>319</v>
      </c>
      <c r="D58" s="9">
        <f t="shared" si="0"/>
        <v>10.03</v>
      </c>
      <c r="E58" s="9"/>
      <c r="F58" s="9">
        <v>10.03</v>
      </c>
      <c r="G58" s="9"/>
      <c r="H58" s="9"/>
      <c r="I58" s="16"/>
      <c r="J58" s="9"/>
      <c r="K58" s="17">
        <v>958.56</v>
      </c>
      <c r="L58" s="18">
        <v>10.03</v>
      </c>
      <c r="M58" s="19" t="s">
        <v>320</v>
      </c>
      <c r="N58" s="19" t="s">
        <v>321</v>
      </c>
      <c r="O58" s="19" t="s">
        <v>322</v>
      </c>
      <c r="P58" s="19" t="s">
        <v>323</v>
      </c>
      <c r="Q58" s="19" t="s">
        <v>319</v>
      </c>
      <c r="R58" s="19" t="s">
        <v>323</v>
      </c>
      <c r="S58" s="22">
        <v>10.03</v>
      </c>
      <c r="T58" s="23"/>
    </row>
    <row r="59" ht="25" customHeight="1" spans="1:20">
      <c r="A59" s="7">
        <v>51</v>
      </c>
      <c r="B59" s="8" t="s">
        <v>324</v>
      </c>
      <c r="C59" s="8" t="s">
        <v>325</v>
      </c>
      <c r="D59" s="9">
        <f t="shared" si="0"/>
        <v>8.07</v>
      </c>
      <c r="E59" s="9"/>
      <c r="F59" s="9">
        <v>8.07</v>
      </c>
      <c r="G59" s="9"/>
      <c r="H59" s="9"/>
      <c r="I59" s="16"/>
      <c r="J59" s="9"/>
      <c r="K59" s="17">
        <v>771.24</v>
      </c>
      <c r="L59" s="18">
        <v>8.07</v>
      </c>
      <c r="M59" s="19" t="s">
        <v>326</v>
      </c>
      <c r="N59" s="19" t="s">
        <v>327</v>
      </c>
      <c r="O59" s="19" t="s">
        <v>328</v>
      </c>
      <c r="P59" s="19" t="s">
        <v>329</v>
      </c>
      <c r="Q59" s="19" t="s">
        <v>325</v>
      </c>
      <c r="R59" s="19" t="s">
        <v>329</v>
      </c>
      <c r="S59" s="22">
        <v>8.07</v>
      </c>
      <c r="T59" s="23"/>
    </row>
    <row r="60" ht="25" customHeight="1" spans="1:20">
      <c r="A60" s="7">
        <v>52</v>
      </c>
      <c r="B60" s="8" t="s">
        <v>330</v>
      </c>
      <c r="C60" s="8" t="s">
        <v>331</v>
      </c>
      <c r="D60" s="9">
        <f t="shared" si="0"/>
        <v>8.64</v>
      </c>
      <c r="E60" s="9"/>
      <c r="F60" s="9">
        <v>8.64</v>
      </c>
      <c r="G60" s="9"/>
      <c r="H60" s="9"/>
      <c r="I60" s="16"/>
      <c r="J60" s="9"/>
      <c r="K60" s="17">
        <v>825.72</v>
      </c>
      <c r="L60" s="18">
        <v>8.64</v>
      </c>
      <c r="M60" s="19" t="s">
        <v>332</v>
      </c>
      <c r="N60" s="19" t="s">
        <v>333</v>
      </c>
      <c r="O60" s="19" t="s">
        <v>334</v>
      </c>
      <c r="P60" s="19" t="s">
        <v>335</v>
      </c>
      <c r="Q60" s="19" t="s">
        <v>331</v>
      </c>
      <c r="R60" s="19" t="s">
        <v>335</v>
      </c>
      <c r="S60" s="22">
        <v>8.64</v>
      </c>
      <c r="T60" s="23"/>
    </row>
    <row r="61" ht="25" customHeight="1" spans="1:20">
      <c r="A61" s="7">
        <v>53</v>
      </c>
      <c r="B61" s="8" t="s">
        <v>336</v>
      </c>
      <c r="C61" s="8" t="s">
        <v>337</v>
      </c>
      <c r="D61" s="9">
        <f t="shared" si="0"/>
        <v>10.13</v>
      </c>
      <c r="E61" s="9"/>
      <c r="F61" s="9">
        <v>10.13</v>
      </c>
      <c r="G61" s="9"/>
      <c r="H61" s="9"/>
      <c r="I61" s="16"/>
      <c r="J61" s="9"/>
      <c r="K61" s="17">
        <v>968.11</v>
      </c>
      <c r="L61" s="18">
        <v>10.13</v>
      </c>
      <c r="M61" s="19" t="s">
        <v>338</v>
      </c>
      <c r="N61" s="19" t="s">
        <v>339</v>
      </c>
      <c r="O61" s="19" t="s">
        <v>340</v>
      </c>
      <c r="P61" s="19" t="s">
        <v>341</v>
      </c>
      <c r="Q61" s="19" t="s">
        <v>337</v>
      </c>
      <c r="R61" s="19" t="s">
        <v>341</v>
      </c>
      <c r="S61" s="22">
        <v>10.13</v>
      </c>
      <c r="T61" s="23"/>
    </row>
    <row r="62" ht="25" customHeight="1" spans="1:20">
      <c r="A62" s="7">
        <v>54</v>
      </c>
      <c r="B62" s="8" t="s">
        <v>342</v>
      </c>
      <c r="C62" s="8" t="s">
        <v>343</v>
      </c>
      <c r="D62" s="9">
        <f t="shared" si="0"/>
        <v>8.64</v>
      </c>
      <c r="E62" s="9"/>
      <c r="F62" s="9">
        <v>8.64</v>
      </c>
      <c r="G62" s="9"/>
      <c r="H62" s="9"/>
      <c r="I62" s="16"/>
      <c r="J62" s="9"/>
      <c r="K62" s="17">
        <v>825.72</v>
      </c>
      <c r="L62" s="18">
        <v>8.64</v>
      </c>
      <c r="M62" s="19" t="s">
        <v>344</v>
      </c>
      <c r="N62" s="19" t="s">
        <v>345</v>
      </c>
      <c r="O62" s="19" t="s">
        <v>346</v>
      </c>
      <c r="P62" s="19" t="s">
        <v>347</v>
      </c>
      <c r="Q62" s="19" t="s">
        <v>343</v>
      </c>
      <c r="R62" s="19" t="s">
        <v>347</v>
      </c>
      <c r="S62" s="22">
        <v>8.64</v>
      </c>
      <c r="T62" s="23"/>
    </row>
    <row r="63" ht="25" customHeight="1" spans="1:20">
      <c r="A63" s="7">
        <v>55</v>
      </c>
      <c r="B63" s="8" t="s">
        <v>348</v>
      </c>
      <c r="C63" s="8" t="s">
        <v>349</v>
      </c>
      <c r="D63" s="9">
        <f t="shared" si="0"/>
        <v>7.47</v>
      </c>
      <c r="E63" s="9"/>
      <c r="F63" s="9">
        <v>7.47</v>
      </c>
      <c r="G63" s="9"/>
      <c r="H63" s="9"/>
      <c r="I63" s="16"/>
      <c r="J63" s="9"/>
      <c r="K63" s="17">
        <v>713.9</v>
      </c>
      <c r="L63" s="18">
        <v>7.47</v>
      </c>
      <c r="M63" s="19" t="s">
        <v>350</v>
      </c>
      <c r="N63" s="19" t="s">
        <v>351</v>
      </c>
      <c r="O63" s="19" t="s">
        <v>352</v>
      </c>
      <c r="P63" s="19" t="s">
        <v>353</v>
      </c>
      <c r="Q63" s="19" t="s">
        <v>349</v>
      </c>
      <c r="R63" s="19" t="s">
        <v>353</v>
      </c>
      <c r="S63" s="22">
        <v>7.47</v>
      </c>
      <c r="T63" s="23"/>
    </row>
    <row r="64" ht="25" customHeight="1" spans="1:20">
      <c r="A64" s="7">
        <v>56</v>
      </c>
      <c r="B64" s="8" t="s">
        <v>354</v>
      </c>
      <c r="C64" s="8" t="s">
        <v>355</v>
      </c>
      <c r="D64" s="9">
        <f t="shared" si="0"/>
        <v>5.96</v>
      </c>
      <c r="E64" s="9"/>
      <c r="F64" s="9">
        <v>5.96</v>
      </c>
      <c r="G64" s="9"/>
      <c r="H64" s="9"/>
      <c r="I64" s="16"/>
      <c r="J64" s="9"/>
      <c r="K64" s="17">
        <v>569.59</v>
      </c>
      <c r="L64" s="18">
        <v>5.96</v>
      </c>
      <c r="M64" s="19" t="s">
        <v>356</v>
      </c>
      <c r="N64" s="19" t="s">
        <v>357</v>
      </c>
      <c r="O64" s="19" t="s">
        <v>358</v>
      </c>
      <c r="P64" s="19" t="s">
        <v>359</v>
      </c>
      <c r="Q64" s="19" t="s">
        <v>355</v>
      </c>
      <c r="R64" s="19" t="s">
        <v>359</v>
      </c>
      <c r="S64" s="22">
        <v>5.96</v>
      </c>
      <c r="T64" s="23"/>
    </row>
    <row r="65" ht="25" customHeight="1" spans="1:20">
      <c r="A65" s="7">
        <v>57</v>
      </c>
      <c r="B65" s="8" t="s">
        <v>360</v>
      </c>
      <c r="C65" s="8" t="s">
        <v>361</v>
      </c>
      <c r="D65" s="9">
        <f t="shared" si="0"/>
        <v>8.44</v>
      </c>
      <c r="E65" s="9"/>
      <c r="F65" s="9">
        <v>8.44</v>
      </c>
      <c r="G65" s="9"/>
      <c r="H65" s="9"/>
      <c r="I65" s="16"/>
      <c r="J65" s="9"/>
      <c r="K65" s="17">
        <v>806.6</v>
      </c>
      <c r="L65" s="18">
        <v>8.44</v>
      </c>
      <c r="M65" s="19" t="s">
        <v>362</v>
      </c>
      <c r="N65" s="19" t="s">
        <v>363</v>
      </c>
      <c r="O65" s="19" t="s">
        <v>364</v>
      </c>
      <c r="P65" s="19" t="s">
        <v>365</v>
      </c>
      <c r="Q65" s="19" t="s">
        <v>361</v>
      </c>
      <c r="R65" s="19" t="s">
        <v>365</v>
      </c>
      <c r="S65" s="22">
        <v>8.44</v>
      </c>
      <c r="T65" s="23"/>
    </row>
    <row r="66" ht="25" customHeight="1" spans="1:20">
      <c r="A66" s="7">
        <v>58</v>
      </c>
      <c r="B66" s="8" t="s">
        <v>366</v>
      </c>
      <c r="C66" s="8" t="s">
        <v>367</v>
      </c>
      <c r="D66" s="9">
        <f t="shared" si="0"/>
        <v>10.64</v>
      </c>
      <c r="E66" s="9"/>
      <c r="F66" s="9">
        <v>10.64</v>
      </c>
      <c r="G66" s="9"/>
      <c r="H66" s="9"/>
      <c r="I66" s="16"/>
      <c r="J66" s="9"/>
      <c r="K66" s="17">
        <v>1016.85</v>
      </c>
      <c r="L66" s="18">
        <v>10.64</v>
      </c>
      <c r="M66" s="19" t="s">
        <v>368</v>
      </c>
      <c r="N66" s="19" t="s">
        <v>369</v>
      </c>
      <c r="O66" s="19" t="s">
        <v>370</v>
      </c>
      <c r="P66" s="19" t="s">
        <v>371</v>
      </c>
      <c r="Q66" s="19" t="s">
        <v>367</v>
      </c>
      <c r="R66" s="19" t="s">
        <v>371</v>
      </c>
      <c r="S66" s="22">
        <v>10.64</v>
      </c>
      <c r="T66" s="23"/>
    </row>
    <row r="67" ht="25" customHeight="1" spans="1:20">
      <c r="A67" s="7">
        <v>59</v>
      </c>
      <c r="B67" s="8" t="s">
        <v>372</v>
      </c>
      <c r="C67" s="8" t="s">
        <v>373</v>
      </c>
      <c r="D67" s="9">
        <f t="shared" si="0"/>
        <v>5.96</v>
      </c>
      <c r="E67" s="9"/>
      <c r="F67" s="9">
        <v>5.96</v>
      </c>
      <c r="G67" s="9"/>
      <c r="H67" s="9"/>
      <c r="I67" s="16"/>
      <c r="J67" s="9"/>
      <c r="K67" s="17">
        <v>569.59</v>
      </c>
      <c r="L67" s="18">
        <v>5.96</v>
      </c>
      <c r="M67" s="19" t="s">
        <v>374</v>
      </c>
      <c r="N67" s="19" t="s">
        <v>375</v>
      </c>
      <c r="O67" s="19" t="s">
        <v>376</v>
      </c>
      <c r="P67" s="19" t="s">
        <v>377</v>
      </c>
      <c r="Q67" s="19" t="s">
        <v>373</v>
      </c>
      <c r="R67" s="19" t="s">
        <v>377</v>
      </c>
      <c r="S67" s="22">
        <v>5.96</v>
      </c>
      <c r="T67" s="23"/>
    </row>
    <row r="68" ht="25" customHeight="1" spans="1:20">
      <c r="A68" s="7">
        <v>60</v>
      </c>
      <c r="B68" s="8" t="s">
        <v>372</v>
      </c>
      <c r="C68" s="8" t="s">
        <v>373</v>
      </c>
      <c r="D68" s="9">
        <f t="shared" si="0"/>
        <v>2.85</v>
      </c>
      <c r="E68" s="9"/>
      <c r="F68" s="9">
        <v>2.85</v>
      </c>
      <c r="G68" s="9"/>
      <c r="H68" s="9"/>
      <c r="I68" s="16"/>
      <c r="J68" s="9"/>
      <c r="K68" s="17">
        <v>272.37</v>
      </c>
      <c r="L68" s="18">
        <v>2.85</v>
      </c>
      <c r="M68" s="19" t="s">
        <v>378</v>
      </c>
      <c r="N68" s="19" t="s">
        <v>375</v>
      </c>
      <c r="O68" s="19" t="s">
        <v>376</v>
      </c>
      <c r="P68" s="19" t="s">
        <v>377</v>
      </c>
      <c r="Q68" s="19" t="s">
        <v>373</v>
      </c>
      <c r="R68" s="19" t="s">
        <v>377</v>
      </c>
      <c r="S68" s="22">
        <v>2.85</v>
      </c>
      <c r="T68" s="23"/>
    </row>
    <row r="69" ht="25" customHeight="1" spans="1:20">
      <c r="A69" s="7">
        <v>61</v>
      </c>
      <c r="B69" s="8" t="s">
        <v>379</v>
      </c>
      <c r="C69" s="8" t="s">
        <v>380</v>
      </c>
      <c r="D69" s="9">
        <f t="shared" si="0"/>
        <v>13.33</v>
      </c>
      <c r="E69" s="9"/>
      <c r="F69" s="9">
        <v>13.33</v>
      </c>
      <c r="G69" s="9"/>
      <c r="H69" s="9"/>
      <c r="I69" s="16"/>
      <c r="J69" s="9"/>
      <c r="K69" s="17">
        <v>1273.93</v>
      </c>
      <c r="L69" s="18">
        <v>13.33</v>
      </c>
      <c r="M69" s="19" t="s">
        <v>381</v>
      </c>
      <c r="N69" s="19" t="s">
        <v>382</v>
      </c>
      <c r="O69" s="19" t="s">
        <v>383</v>
      </c>
      <c r="P69" s="19" t="s">
        <v>384</v>
      </c>
      <c r="Q69" s="19" t="s">
        <v>380</v>
      </c>
      <c r="R69" s="19" t="s">
        <v>384</v>
      </c>
      <c r="S69" s="22">
        <v>13.33</v>
      </c>
      <c r="T69" s="23"/>
    </row>
    <row r="70" ht="25" customHeight="1" spans="1:20">
      <c r="A70" s="7">
        <v>62</v>
      </c>
      <c r="B70" s="8" t="s">
        <v>385</v>
      </c>
      <c r="C70" s="8" t="s">
        <v>386</v>
      </c>
      <c r="D70" s="9">
        <f t="shared" si="0"/>
        <v>4.03</v>
      </c>
      <c r="E70" s="9"/>
      <c r="F70" s="9">
        <v>4.03</v>
      </c>
      <c r="G70" s="9"/>
      <c r="H70" s="9"/>
      <c r="I70" s="16"/>
      <c r="J70" s="9"/>
      <c r="K70" s="17">
        <v>385.14</v>
      </c>
      <c r="L70" s="18">
        <v>4.03</v>
      </c>
      <c r="M70" s="19" t="s">
        <v>387</v>
      </c>
      <c r="N70" s="19" t="s">
        <v>388</v>
      </c>
      <c r="O70" s="19" t="s">
        <v>389</v>
      </c>
      <c r="P70" s="19" t="s">
        <v>390</v>
      </c>
      <c r="Q70" s="19" t="s">
        <v>386</v>
      </c>
      <c r="R70" s="19" t="s">
        <v>390</v>
      </c>
      <c r="S70" s="22">
        <v>4.03</v>
      </c>
      <c r="T70" s="23"/>
    </row>
    <row r="71" ht="25" customHeight="1" spans="1:20">
      <c r="A71" s="7">
        <v>63</v>
      </c>
      <c r="B71" s="8" t="s">
        <v>391</v>
      </c>
      <c r="C71" s="8" t="s">
        <v>392</v>
      </c>
      <c r="D71" s="9">
        <f t="shared" si="0"/>
        <v>4.03</v>
      </c>
      <c r="E71" s="9"/>
      <c r="F71" s="9">
        <v>4.03</v>
      </c>
      <c r="G71" s="9"/>
      <c r="H71" s="9"/>
      <c r="I71" s="16"/>
      <c r="J71" s="9"/>
      <c r="K71" s="17">
        <v>385.14</v>
      </c>
      <c r="L71" s="18">
        <v>4.03</v>
      </c>
      <c r="M71" s="19" t="s">
        <v>393</v>
      </c>
      <c r="N71" s="19" t="s">
        <v>394</v>
      </c>
      <c r="O71" s="19" t="s">
        <v>395</v>
      </c>
      <c r="P71" s="19" t="s">
        <v>396</v>
      </c>
      <c r="Q71" s="19" t="s">
        <v>392</v>
      </c>
      <c r="R71" s="19" t="s">
        <v>396</v>
      </c>
      <c r="S71" s="22">
        <v>4.03</v>
      </c>
      <c r="T71" s="23"/>
    </row>
    <row r="72" ht="25" customHeight="1" spans="1:20">
      <c r="A72" s="7">
        <v>64</v>
      </c>
      <c r="B72" s="8" t="s">
        <v>397</v>
      </c>
      <c r="C72" s="8" t="s">
        <v>398</v>
      </c>
      <c r="D72" s="9">
        <f t="shared" si="0"/>
        <v>6.62</v>
      </c>
      <c r="E72" s="9"/>
      <c r="F72" s="9">
        <v>6.62</v>
      </c>
      <c r="G72" s="9"/>
      <c r="H72" s="9"/>
      <c r="I72" s="16"/>
      <c r="J72" s="9"/>
      <c r="K72" s="17">
        <v>632.67</v>
      </c>
      <c r="L72" s="18">
        <v>6.62</v>
      </c>
      <c r="M72" s="19" t="s">
        <v>399</v>
      </c>
      <c r="N72" s="19" t="s">
        <v>400</v>
      </c>
      <c r="O72" s="19" t="s">
        <v>401</v>
      </c>
      <c r="P72" s="19" t="s">
        <v>402</v>
      </c>
      <c r="Q72" s="19" t="s">
        <v>398</v>
      </c>
      <c r="R72" s="19" t="s">
        <v>402</v>
      </c>
      <c r="S72" s="22">
        <v>6.62</v>
      </c>
      <c r="T72" s="23"/>
    </row>
    <row r="73" ht="25" customHeight="1" spans="1:20">
      <c r="A73" s="7">
        <v>65</v>
      </c>
      <c r="B73" s="8" t="s">
        <v>403</v>
      </c>
      <c r="C73" s="8" t="s">
        <v>404</v>
      </c>
      <c r="D73" s="9">
        <f t="shared" ref="D73:D136" si="1">ROUND((ROUND(E73,2)+ROUND(F73,2)+ROUND(G73,2)+ROUND(H73,2)),2)</f>
        <v>5.27</v>
      </c>
      <c r="E73" s="9"/>
      <c r="F73" s="9">
        <v>5.27</v>
      </c>
      <c r="G73" s="9"/>
      <c r="H73" s="9"/>
      <c r="I73" s="16"/>
      <c r="J73" s="9"/>
      <c r="K73" s="17">
        <v>503.65</v>
      </c>
      <c r="L73" s="18">
        <v>5.27</v>
      </c>
      <c r="M73" s="19" t="s">
        <v>405</v>
      </c>
      <c r="N73" s="19" t="s">
        <v>406</v>
      </c>
      <c r="O73" s="19" t="s">
        <v>407</v>
      </c>
      <c r="P73" s="19" t="s">
        <v>408</v>
      </c>
      <c r="Q73" s="19" t="s">
        <v>404</v>
      </c>
      <c r="R73" s="19" t="s">
        <v>408</v>
      </c>
      <c r="S73" s="22">
        <v>5.27</v>
      </c>
      <c r="T73" s="23"/>
    </row>
    <row r="74" ht="25" customHeight="1" spans="1:20">
      <c r="A74" s="7">
        <v>66</v>
      </c>
      <c r="B74" s="8" t="s">
        <v>409</v>
      </c>
      <c r="C74" s="8" t="s">
        <v>410</v>
      </c>
      <c r="D74" s="9">
        <f t="shared" si="1"/>
        <v>7.96</v>
      </c>
      <c r="E74" s="9"/>
      <c r="F74" s="9">
        <v>7.96</v>
      </c>
      <c r="G74" s="9"/>
      <c r="H74" s="9"/>
      <c r="I74" s="16"/>
      <c r="J74" s="9"/>
      <c r="K74" s="17">
        <v>760.73</v>
      </c>
      <c r="L74" s="18">
        <v>7.96</v>
      </c>
      <c r="M74" s="19" t="s">
        <v>411</v>
      </c>
      <c r="N74" s="19" t="s">
        <v>412</v>
      </c>
      <c r="O74" s="19" t="s">
        <v>413</v>
      </c>
      <c r="P74" s="19" t="s">
        <v>414</v>
      </c>
      <c r="Q74" s="19" t="s">
        <v>410</v>
      </c>
      <c r="R74" s="19" t="s">
        <v>414</v>
      </c>
      <c r="S74" s="22">
        <v>7.96</v>
      </c>
      <c r="T74" s="23"/>
    </row>
    <row r="75" ht="25" customHeight="1" spans="1:20">
      <c r="A75" s="7">
        <v>67</v>
      </c>
      <c r="B75" s="8" t="s">
        <v>415</v>
      </c>
      <c r="C75" s="8" t="s">
        <v>416</v>
      </c>
      <c r="D75" s="9">
        <f t="shared" si="1"/>
        <v>11.99</v>
      </c>
      <c r="E75" s="9"/>
      <c r="F75" s="9">
        <v>11.99</v>
      </c>
      <c r="G75" s="9"/>
      <c r="H75" s="9"/>
      <c r="I75" s="16"/>
      <c r="J75" s="9"/>
      <c r="K75" s="17">
        <v>1145.87</v>
      </c>
      <c r="L75" s="18">
        <v>11.99</v>
      </c>
      <c r="M75" s="19" t="s">
        <v>417</v>
      </c>
      <c r="N75" s="19" t="s">
        <v>418</v>
      </c>
      <c r="O75" s="19" t="s">
        <v>419</v>
      </c>
      <c r="P75" s="19" t="s">
        <v>420</v>
      </c>
      <c r="Q75" s="19" t="s">
        <v>416</v>
      </c>
      <c r="R75" s="19" t="s">
        <v>420</v>
      </c>
      <c r="S75" s="22">
        <v>11.99</v>
      </c>
      <c r="T75" s="23"/>
    </row>
    <row r="76" ht="25" customHeight="1" spans="1:20">
      <c r="A76" s="7">
        <v>68</v>
      </c>
      <c r="B76" s="8" t="s">
        <v>421</v>
      </c>
      <c r="C76" s="8" t="s">
        <v>422</v>
      </c>
      <c r="D76" s="9">
        <f t="shared" si="1"/>
        <v>12.74</v>
      </c>
      <c r="E76" s="9"/>
      <c r="F76" s="9">
        <v>12.74</v>
      </c>
      <c r="G76" s="9"/>
      <c r="H76" s="9"/>
      <c r="I76" s="16"/>
      <c r="J76" s="9"/>
      <c r="K76" s="17">
        <v>1217.55</v>
      </c>
      <c r="L76" s="18">
        <v>12.74</v>
      </c>
      <c r="M76" s="19" t="s">
        <v>423</v>
      </c>
      <c r="N76" s="19" t="s">
        <v>424</v>
      </c>
      <c r="O76" s="19" t="s">
        <v>425</v>
      </c>
      <c r="P76" s="19" t="s">
        <v>426</v>
      </c>
      <c r="Q76" s="19" t="s">
        <v>422</v>
      </c>
      <c r="R76" s="19" t="s">
        <v>426</v>
      </c>
      <c r="S76" s="22">
        <v>12.74</v>
      </c>
      <c r="T76" s="23"/>
    </row>
    <row r="77" ht="25" customHeight="1" spans="1:20">
      <c r="A77" s="7">
        <v>69</v>
      </c>
      <c r="B77" s="8" t="s">
        <v>427</v>
      </c>
      <c r="C77" s="8" t="s">
        <v>428</v>
      </c>
      <c r="D77" s="9">
        <f t="shared" si="1"/>
        <v>15.79</v>
      </c>
      <c r="E77" s="9"/>
      <c r="F77" s="9">
        <v>15.79</v>
      </c>
      <c r="G77" s="9"/>
      <c r="H77" s="9"/>
      <c r="I77" s="16"/>
      <c r="J77" s="9"/>
      <c r="K77" s="17">
        <v>1509.03</v>
      </c>
      <c r="L77" s="18">
        <v>15.79</v>
      </c>
      <c r="M77" s="19" t="s">
        <v>429</v>
      </c>
      <c r="N77" s="19" t="s">
        <v>430</v>
      </c>
      <c r="O77" s="19" t="s">
        <v>431</v>
      </c>
      <c r="P77" s="19" t="s">
        <v>432</v>
      </c>
      <c r="Q77" s="19" t="s">
        <v>433</v>
      </c>
      <c r="R77" s="19" t="s">
        <v>434</v>
      </c>
      <c r="S77" s="22">
        <v>15.79</v>
      </c>
      <c r="T77" s="23"/>
    </row>
    <row r="78" ht="25" customHeight="1" spans="1:20">
      <c r="A78" s="7">
        <v>70</v>
      </c>
      <c r="B78" s="8" t="s">
        <v>435</v>
      </c>
      <c r="C78" s="8" t="s">
        <v>436</v>
      </c>
      <c r="D78" s="9">
        <f t="shared" si="1"/>
        <v>12.77</v>
      </c>
      <c r="E78" s="9"/>
      <c r="F78" s="9">
        <v>12.77</v>
      </c>
      <c r="G78" s="9"/>
      <c r="H78" s="9"/>
      <c r="I78" s="16"/>
      <c r="J78" s="9"/>
      <c r="K78" s="17">
        <v>1220.42</v>
      </c>
      <c r="L78" s="18">
        <v>12.77</v>
      </c>
      <c r="M78" s="19" t="s">
        <v>437</v>
      </c>
      <c r="N78" s="19" t="s">
        <v>438</v>
      </c>
      <c r="O78" s="19" t="s">
        <v>439</v>
      </c>
      <c r="P78" s="19" t="s">
        <v>440</v>
      </c>
      <c r="Q78" s="19" t="s">
        <v>436</v>
      </c>
      <c r="R78" s="19" t="s">
        <v>440</v>
      </c>
      <c r="S78" s="22">
        <v>12.77</v>
      </c>
      <c r="T78" s="23"/>
    </row>
    <row r="79" ht="25" customHeight="1" spans="1:20">
      <c r="A79" s="7">
        <v>71</v>
      </c>
      <c r="B79" s="8" t="s">
        <v>441</v>
      </c>
      <c r="C79" s="8" t="s">
        <v>442</v>
      </c>
      <c r="D79" s="9">
        <f t="shared" si="1"/>
        <v>7.96</v>
      </c>
      <c r="E79" s="9"/>
      <c r="F79" s="9">
        <v>7.96</v>
      </c>
      <c r="G79" s="9"/>
      <c r="H79" s="9"/>
      <c r="I79" s="16"/>
      <c r="J79" s="9"/>
      <c r="K79" s="17">
        <v>760.73</v>
      </c>
      <c r="L79" s="18">
        <v>7.96</v>
      </c>
      <c r="M79" s="19" t="s">
        <v>443</v>
      </c>
      <c r="N79" s="19" t="s">
        <v>444</v>
      </c>
      <c r="O79" s="19" t="s">
        <v>445</v>
      </c>
      <c r="P79" s="19" t="s">
        <v>446</v>
      </c>
      <c r="Q79" s="19" t="s">
        <v>442</v>
      </c>
      <c r="R79" s="19" t="s">
        <v>446</v>
      </c>
      <c r="S79" s="22">
        <v>7.96</v>
      </c>
      <c r="T79" s="23"/>
    </row>
    <row r="80" ht="25" customHeight="1" spans="1:20">
      <c r="A80" s="7">
        <v>72</v>
      </c>
      <c r="B80" s="8" t="s">
        <v>447</v>
      </c>
      <c r="C80" s="8" t="s">
        <v>448</v>
      </c>
      <c r="D80" s="9">
        <f t="shared" si="1"/>
        <v>5.26</v>
      </c>
      <c r="E80" s="9"/>
      <c r="F80" s="9">
        <v>5.26</v>
      </c>
      <c r="G80" s="9"/>
      <c r="H80" s="9"/>
      <c r="I80" s="16"/>
      <c r="J80" s="9"/>
      <c r="K80" s="17">
        <v>502.69</v>
      </c>
      <c r="L80" s="18">
        <v>5.26</v>
      </c>
      <c r="M80" s="19" t="s">
        <v>449</v>
      </c>
      <c r="N80" s="19" t="s">
        <v>450</v>
      </c>
      <c r="O80" s="19" t="s">
        <v>451</v>
      </c>
      <c r="P80" s="19" t="s">
        <v>452</v>
      </c>
      <c r="Q80" s="19" t="s">
        <v>448</v>
      </c>
      <c r="R80" s="19" t="s">
        <v>452</v>
      </c>
      <c r="S80" s="22">
        <v>5.26</v>
      </c>
      <c r="T80" s="23"/>
    </row>
    <row r="81" ht="25" customHeight="1" spans="1:20">
      <c r="A81" s="7">
        <v>73</v>
      </c>
      <c r="B81" s="8" t="s">
        <v>453</v>
      </c>
      <c r="C81" s="8" t="s">
        <v>454</v>
      </c>
      <c r="D81" s="9">
        <f t="shared" si="1"/>
        <v>7</v>
      </c>
      <c r="E81" s="9"/>
      <c r="F81" s="9">
        <v>7</v>
      </c>
      <c r="G81" s="9"/>
      <c r="H81" s="9"/>
      <c r="I81" s="16"/>
      <c r="J81" s="9"/>
      <c r="K81" s="17">
        <v>668.98</v>
      </c>
      <c r="L81" s="18">
        <v>7</v>
      </c>
      <c r="M81" s="19" t="s">
        <v>455</v>
      </c>
      <c r="N81" s="19" t="s">
        <v>456</v>
      </c>
      <c r="O81" s="19" t="s">
        <v>457</v>
      </c>
      <c r="P81" s="19" t="s">
        <v>458</v>
      </c>
      <c r="Q81" s="19" t="s">
        <v>454</v>
      </c>
      <c r="R81" s="19" t="s">
        <v>458</v>
      </c>
      <c r="S81" s="22">
        <v>7</v>
      </c>
      <c r="T81" s="23"/>
    </row>
    <row r="82" ht="25" customHeight="1" spans="1:20">
      <c r="A82" s="7">
        <v>74</v>
      </c>
      <c r="B82" s="8" t="s">
        <v>459</v>
      </c>
      <c r="C82" s="8" t="s">
        <v>460</v>
      </c>
      <c r="D82" s="9">
        <f t="shared" si="1"/>
        <v>6.66</v>
      </c>
      <c r="E82" s="9"/>
      <c r="F82" s="9">
        <v>6.66</v>
      </c>
      <c r="G82" s="9"/>
      <c r="H82" s="9"/>
      <c r="I82" s="16"/>
      <c r="J82" s="9"/>
      <c r="K82" s="17">
        <v>636.49</v>
      </c>
      <c r="L82" s="18">
        <v>6.66</v>
      </c>
      <c r="M82" s="19" t="s">
        <v>461</v>
      </c>
      <c r="N82" s="19" t="s">
        <v>462</v>
      </c>
      <c r="O82" s="19" t="s">
        <v>463</v>
      </c>
      <c r="P82" s="19" t="s">
        <v>464</v>
      </c>
      <c r="Q82" s="19" t="s">
        <v>460</v>
      </c>
      <c r="R82" s="19" t="s">
        <v>464</v>
      </c>
      <c r="S82" s="22">
        <v>6.66</v>
      </c>
      <c r="T82" s="23"/>
    </row>
    <row r="83" ht="25" customHeight="1" spans="1:20">
      <c r="A83" s="7">
        <v>75</v>
      </c>
      <c r="B83" s="8" t="s">
        <v>465</v>
      </c>
      <c r="C83" s="8" t="s">
        <v>466</v>
      </c>
      <c r="D83" s="9">
        <f t="shared" si="1"/>
        <v>8.04</v>
      </c>
      <c r="E83" s="9"/>
      <c r="F83" s="9">
        <v>8.04</v>
      </c>
      <c r="G83" s="9"/>
      <c r="H83" s="9"/>
      <c r="I83" s="16"/>
      <c r="J83" s="9"/>
      <c r="K83" s="17">
        <v>768.37</v>
      </c>
      <c r="L83" s="18">
        <v>8.04</v>
      </c>
      <c r="M83" s="19" t="s">
        <v>467</v>
      </c>
      <c r="N83" s="19" t="s">
        <v>468</v>
      </c>
      <c r="O83" s="19" t="s">
        <v>469</v>
      </c>
      <c r="P83" s="19" t="s">
        <v>470</v>
      </c>
      <c r="Q83" s="19" t="s">
        <v>466</v>
      </c>
      <c r="R83" s="19" t="s">
        <v>470</v>
      </c>
      <c r="S83" s="22">
        <v>8.04</v>
      </c>
      <c r="T83" s="23"/>
    </row>
    <row r="84" ht="25" customHeight="1" spans="1:20">
      <c r="A84" s="7">
        <v>76</v>
      </c>
      <c r="B84" s="8" t="s">
        <v>471</v>
      </c>
      <c r="C84" s="8" t="s">
        <v>472</v>
      </c>
      <c r="D84" s="9">
        <f t="shared" si="1"/>
        <v>8.04</v>
      </c>
      <c r="E84" s="9"/>
      <c r="F84" s="9">
        <v>8.04</v>
      </c>
      <c r="G84" s="9"/>
      <c r="H84" s="9"/>
      <c r="I84" s="16"/>
      <c r="J84" s="9"/>
      <c r="K84" s="17">
        <v>768.37</v>
      </c>
      <c r="L84" s="18">
        <v>8.04</v>
      </c>
      <c r="M84" s="19" t="s">
        <v>473</v>
      </c>
      <c r="N84" s="19" t="s">
        <v>474</v>
      </c>
      <c r="O84" s="19" t="s">
        <v>475</v>
      </c>
      <c r="P84" s="19" t="s">
        <v>476</v>
      </c>
      <c r="Q84" s="19" t="s">
        <v>472</v>
      </c>
      <c r="R84" s="19" t="s">
        <v>476</v>
      </c>
      <c r="S84" s="22">
        <v>8.04</v>
      </c>
      <c r="T84" s="23"/>
    </row>
    <row r="85" ht="25" customHeight="1" spans="1:20">
      <c r="A85" s="7">
        <v>77</v>
      </c>
      <c r="B85" s="8" t="s">
        <v>477</v>
      </c>
      <c r="C85" s="8" t="s">
        <v>478</v>
      </c>
      <c r="D85" s="9">
        <f t="shared" si="1"/>
        <v>9.43</v>
      </c>
      <c r="E85" s="9"/>
      <c r="F85" s="9">
        <v>9.43</v>
      </c>
      <c r="G85" s="9"/>
      <c r="H85" s="9"/>
      <c r="I85" s="16"/>
      <c r="J85" s="9"/>
      <c r="K85" s="17">
        <v>901.22</v>
      </c>
      <c r="L85" s="18">
        <v>9.43</v>
      </c>
      <c r="M85" s="19" t="s">
        <v>479</v>
      </c>
      <c r="N85" s="19" t="s">
        <v>480</v>
      </c>
      <c r="O85" s="19" t="s">
        <v>481</v>
      </c>
      <c r="P85" s="19" t="s">
        <v>482</v>
      </c>
      <c r="Q85" s="19" t="s">
        <v>478</v>
      </c>
      <c r="R85" s="19" t="s">
        <v>482</v>
      </c>
      <c r="S85" s="22">
        <v>9.43</v>
      </c>
      <c r="T85" s="23"/>
    </row>
    <row r="86" ht="25" customHeight="1" spans="1:20">
      <c r="A86" s="7">
        <v>78</v>
      </c>
      <c r="B86" s="8" t="s">
        <v>483</v>
      </c>
      <c r="C86" s="8" t="s">
        <v>484</v>
      </c>
      <c r="D86" s="9">
        <f t="shared" si="1"/>
        <v>8.04</v>
      </c>
      <c r="E86" s="9"/>
      <c r="F86" s="9">
        <v>8.04</v>
      </c>
      <c r="G86" s="9"/>
      <c r="H86" s="9"/>
      <c r="I86" s="16"/>
      <c r="J86" s="9"/>
      <c r="K86" s="17">
        <v>768.37</v>
      </c>
      <c r="L86" s="18">
        <v>8.04</v>
      </c>
      <c r="M86" s="19" t="s">
        <v>485</v>
      </c>
      <c r="N86" s="19" t="s">
        <v>486</v>
      </c>
      <c r="O86" s="19" t="s">
        <v>487</v>
      </c>
      <c r="P86" s="19" t="s">
        <v>488</v>
      </c>
      <c r="Q86" s="19" t="s">
        <v>484</v>
      </c>
      <c r="R86" s="19" t="s">
        <v>488</v>
      </c>
      <c r="S86" s="22">
        <v>8.04</v>
      </c>
      <c r="T86" s="23"/>
    </row>
    <row r="87" ht="25" customHeight="1" spans="1:20">
      <c r="A87" s="7">
        <v>79</v>
      </c>
      <c r="B87" s="8" t="s">
        <v>489</v>
      </c>
      <c r="C87" s="8" t="s">
        <v>490</v>
      </c>
      <c r="D87" s="9">
        <f t="shared" si="1"/>
        <v>7.47</v>
      </c>
      <c r="E87" s="9"/>
      <c r="F87" s="9">
        <v>7.47</v>
      </c>
      <c r="G87" s="9"/>
      <c r="H87" s="9"/>
      <c r="I87" s="16"/>
      <c r="J87" s="9"/>
      <c r="K87" s="17">
        <v>713.9</v>
      </c>
      <c r="L87" s="18">
        <v>7.47</v>
      </c>
      <c r="M87" s="19" t="s">
        <v>491</v>
      </c>
      <c r="N87" s="19" t="s">
        <v>492</v>
      </c>
      <c r="O87" s="19" t="s">
        <v>493</v>
      </c>
      <c r="P87" s="19" t="s">
        <v>494</v>
      </c>
      <c r="Q87" s="19" t="s">
        <v>490</v>
      </c>
      <c r="R87" s="19" t="s">
        <v>494</v>
      </c>
      <c r="S87" s="22">
        <v>7.47</v>
      </c>
      <c r="T87" s="23"/>
    </row>
    <row r="88" ht="25" customHeight="1" spans="1:20">
      <c r="A88" s="7">
        <v>80</v>
      </c>
      <c r="B88" s="8" t="s">
        <v>495</v>
      </c>
      <c r="C88" s="8" t="s">
        <v>496</v>
      </c>
      <c r="D88" s="9">
        <f t="shared" si="1"/>
        <v>10.97</v>
      </c>
      <c r="E88" s="9"/>
      <c r="F88" s="9">
        <v>10.97</v>
      </c>
      <c r="G88" s="9"/>
      <c r="H88" s="9"/>
      <c r="I88" s="16"/>
      <c r="J88" s="9"/>
      <c r="K88" s="17">
        <v>1048.39</v>
      </c>
      <c r="L88" s="18">
        <v>10.97</v>
      </c>
      <c r="M88" s="19" t="s">
        <v>497</v>
      </c>
      <c r="N88" s="19" t="s">
        <v>498</v>
      </c>
      <c r="O88" s="19" t="s">
        <v>499</v>
      </c>
      <c r="P88" s="19" t="s">
        <v>500</v>
      </c>
      <c r="Q88" s="19" t="s">
        <v>496</v>
      </c>
      <c r="R88" s="19" t="s">
        <v>500</v>
      </c>
      <c r="S88" s="22">
        <v>10.97</v>
      </c>
      <c r="T88" s="23"/>
    </row>
    <row r="89" ht="25" customHeight="1" spans="1:20">
      <c r="A89" s="7">
        <v>81</v>
      </c>
      <c r="B89" s="8" t="s">
        <v>501</v>
      </c>
      <c r="C89" s="8" t="s">
        <v>502</v>
      </c>
      <c r="D89" s="9">
        <f t="shared" si="1"/>
        <v>4.96</v>
      </c>
      <c r="E89" s="9"/>
      <c r="F89" s="9">
        <v>4.96</v>
      </c>
      <c r="G89" s="9"/>
      <c r="H89" s="9"/>
      <c r="I89" s="16"/>
      <c r="J89" s="9"/>
      <c r="K89" s="17">
        <v>474.02</v>
      </c>
      <c r="L89" s="18">
        <v>4.96</v>
      </c>
      <c r="M89" s="19" t="s">
        <v>503</v>
      </c>
      <c r="N89" s="19" t="s">
        <v>504</v>
      </c>
      <c r="O89" s="19" t="s">
        <v>505</v>
      </c>
      <c r="P89" s="19" t="s">
        <v>506</v>
      </c>
      <c r="Q89" s="19" t="s">
        <v>502</v>
      </c>
      <c r="R89" s="19" t="s">
        <v>506</v>
      </c>
      <c r="S89" s="22">
        <v>4.96</v>
      </c>
      <c r="T89" s="23"/>
    </row>
    <row r="90" ht="25" customHeight="1" spans="1:20">
      <c r="A90" s="7">
        <v>82</v>
      </c>
      <c r="B90" s="8" t="s">
        <v>507</v>
      </c>
      <c r="C90" s="8" t="s">
        <v>508</v>
      </c>
      <c r="D90" s="9">
        <f t="shared" si="1"/>
        <v>9.4</v>
      </c>
      <c r="E90" s="9"/>
      <c r="F90" s="9">
        <v>9.4</v>
      </c>
      <c r="G90" s="9"/>
      <c r="H90" s="9"/>
      <c r="I90" s="16"/>
      <c r="J90" s="9"/>
      <c r="K90" s="17">
        <v>898.35</v>
      </c>
      <c r="L90" s="18">
        <v>9.4</v>
      </c>
      <c r="M90" s="19" t="s">
        <v>509</v>
      </c>
      <c r="N90" s="19" t="s">
        <v>510</v>
      </c>
      <c r="O90" s="19" t="s">
        <v>511</v>
      </c>
      <c r="P90" s="19" t="s">
        <v>512</v>
      </c>
      <c r="Q90" s="19" t="s">
        <v>508</v>
      </c>
      <c r="R90" s="19" t="s">
        <v>512</v>
      </c>
      <c r="S90" s="22">
        <v>9.4</v>
      </c>
      <c r="T90" s="23"/>
    </row>
    <row r="91" ht="25" customHeight="1" spans="1:20">
      <c r="A91" s="7">
        <v>83</v>
      </c>
      <c r="B91" s="8" t="s">
        <v>513</v>
      </c>
      <c r="C91" s="8" t="s">
        <v>514</v>
      </c>
      <c r="D91" s="9">
        <f t="shared" si="1"/>
        <v>7.22</v>
      </c>
      <c r="E91" s="9"/>
      <c r="F91" s="9">
        <v>7.22</v>
      </c>
      <c r="G91" s="9"/>
      <c r="H91" s="9"/>
      <c r="I91" s="16"/>
      <c r="J91" s="9"/>
      <c r="K91" s="17">
        <v>690.01</v>
      </c>
      <c r="L91" s="18">
        <v>7.22</v>
      </c>
      <c r="M91" s="19" t="s">
        <v>515</v>
      </c>
      <c r="N91" s="19" t="s">
        <v>516</v>
      </c>
      <c r="O91" s="19" t="s">
        <v>517</v>
      </c>
      <c r="P91" s="19" t="s">
        <v>518</v>
      </c>
      <c r="Q91" s="19" t="s">
        <v>514</v>
      </c>
      <c r="R91" s="19" t="s">
        <v>518</v>
      </c>
      <c r="S91" s="22">
        <v>7.22</v>
      </c>
      <c r="T91" s="23"/>
    </row>
    <row r="92" ht="25" customHeight="1" spans="1:20">
      <c r="A92" s="7">
        <v>84</v>
      </c>
      <c r="B92" s="8" t="s">
        <v>519</v>
      </c>
      <c r="C92" s="8" t="s">
        <v>520</v>
      </c>
      <c r="D92" s="9">
        <f t="shared" si="1"/>
        <v>6</v>
      </c>
      <c r="E92" s="9"/>
      <c r="F92" s="9">
        <v>6</v>
      </c>
      <c r="G92" s="9"/>
      <c r="H92" s="9"/>
      <c r="I92" s="16"/>
      <c r="J92" s="9"/>
      <c r="K92" s="17">
        <v>573.41</v>
      </c>
      <c r="L92" s="18">
        <v>6</v>
      </c>
      <c r="M92" s="19" t="s">
        <v>521</v>
      </c>
      <c r="N92" s="19" t="s">
        <v>522</v>
      </c>
      <c r="O92" s="19" t="s">
        <v>523</v>
      </c>
      <c r="P92" s="19" t="s">
        <v>524</v>
      </c>
      <c r="Q92" s="19" t="s">
        <v>520</v>
      </c>
      <c r="R92" s="19" t="s">
        <v>524</v>
      </c>
      <c r="S92" s="22">
        <v>6</v>
      </c>
      <c r="T92" s="23"/>
    </row>
    <row r="93" ht="25" customHeight="1" spans="1:20">
      <c r="A93" s="7">
        <v>85</v>
      </c>
      <c r="B93" s="8" t="s">
        <v>525</v>
      </c>
      <c r="C93" s="8" t="s">
        <v>526</v>
      </c>
      <c r="D93" s="9">
        <f t="shared" si="1"/>
        <v>12.2</v>
      </c>
      <c r="E93" s="9"/>
      <c r="F93" s="9">
        <v>12.2</v>
      </c>
      <c r="G93" s="9"/>
      <c r="H93" s="9"/>
      <c r="I93" s="16"/>
      <c r="J93" s="9"/>
      <c r="K93" s="17">
        <v>1165.94</v>
      </c>
      <c r="L93" s="18">
        <v>12.2</v>
      </c>
      <c r="M93" s="19" t="s">
        <v>527</v>
      </c>
      <c r="N93" s="19" t="s">
        <v>528</v>
      </c>
      <c r="O93" s="19" t="s">
        <v>529</v>
      </c>
      <c r="P93" s="19" t="s">
        <v>530</v>
      </c>
      <c r="Q93" s="19" t="s">
        <v>526</v>
      </c>
      <c r="R93" s="19" t="s">
        <v>530</v>
      </c>
      <c r="S93" s="22">
        <v>12.2</v>
      </c>
      <c r="T93" s="23"/>
    </row>
    <row r="94" ht="25" customHeight="1" spans="1:20">
      <c r="A94" s="7">
        <v>86</v>
      </c>
      <c r="B94" s="8" t="s">
        <v>531</v>
      </c>
      <c r="C94" s="8" t="s">
        <v>532</v>
      </c>
      <c r="D94" s="9">
        <f t="shared" si="1"/>
        <v>11.34</v>
      </c>
      <c r="E94" s="9"/>
      <c r="F94" s="9">
        <v>11.34</v>
      </c>
      <c r="G94" s="9"/>
      <c r="H94" s="9"/>
      <c r="I94" s="16"/>
      <c r="J94" s="9"/>
      <c r="K94" s="17">
        <v>1083.75</v>
      </c>
      <c r="L94" s="18">
        <v>11.34</v>
      </c>
      <c r="M94" s="19" t="s">
        <v>533</v>
      </c>
      <c r="N94" s="19" t="s">
        <v>534</v>
      </c>
      <c r="O94" s="19" t="s">
        <v>535</v>
      </c>
      <c r="P94" s="19" t="s">
        <v>536</v>
      </c>
      <c r="Q94" s="19" t="s">
        <v>532</v>
      </c>
      <c r="R94" s="19" t="s">
        <v>536</v>
      </c>
      <c r="S94" s="22">
        <v>11.34</v>
      </c>
      <c r="T94" s="23"/>
    </row>
    <row r="95" ht="25" customHeight="1" spans="1:20">
      <c r="A95" s="7">
        <v>87</v>
      </c>
      <c r="B95" s="8" t="s">
        <v>537</v>
      </c>
      <c r="C95" s="8" t="s">
        <v>538</v>
      </c>
      <c r="D95" s="9">
        <f t="shared" si="1"/>
        <v>9.66</v>
      </c>
      <c r="E95" s="9"/>
      <c r="F95" s="9">
        <v>9.66</v>
      </c>
      <c r="G95" s="9"/>
      <c r="H95" s="9"/>
      <c r="I95" s="16"/>
      <c r="J95" s="9"/>
      <c r="K95" s="17">
        <v>923.2</v>
      </c>
      <c r="L95" s="18">
        <v>9.66</v>
      </c>
      <c r="M95" s="19" t="s">
        <v>539</v>
      </c>
      <c r="N95" s="19" t="s">
        <v>540</v>
      </c>
      <c r="O95" s="19" t="s">
        <v>541</v>
      </c>
      <c r="P95" s="19" t="s">
        <v>542</v>
      </c>
      <c r="Q95" s="19" t="s">
        <v>538</v>
      </c>
      <c r="R95" s="19" t="s">
        <v>542</v>
      </c>
      <c r="S95" s="22">
        <v>9.66</v>
      </c>
      <c r="T95" s="23"/>
    </row>
    <row r="96" ht="25" customHeight="1" spans="1:20">
      <c r="A96" s="7">
        <v>88</v>
      </c>
      <c r="B96" s="8" t="s">
        <v>543</v>
      </c>
      <c r="C96" s="8" t="s">
        <v>544</v>
      </c>
      <c r="D96" s="9">
        <f t="shared" si="1"/>
        <v>5.12</v>
      </c>
      <c r="E96" s="9"/>
      <c r="F96" s="9">
        <v>5.12</v>
      </c>
      <c r="G96" s="9"/>
      <c r="H96" s="9"/>
      <c r="I96" s="16"/>
      <c r="J96" s="9"/>
      <c r="K96" s="17">
        <v>489.31</v>
      </c>
      <c r="L96" s="18">
        <v>5.12</v>
      </c>
      <c r="M96" s="19" t="s">
        <v>545</v>
      </c>
      <c r="N96" s="19" t="s">
        <v>546</v>
      </c>
      <c r="O96" s="19" t="s">
        <v>547</v>
      </c>
      <c r="P96" s="19" t="s">
        <v>548</v>
      </c>
      <c r="Q96" s="19" t="s">
        <v>544</v>
      </c>
      <c r="R96" s="19" t="s">
        <v>548</v>
      </c>
      <c r="S96" s="22">
        <v>5.12</v>
      </c>
      <c r="T96" s="23"/>
    </row>
    <row r="97" ht="25" customHeight="1" spans="1:20">
      <c r="A97" s="7">
        <v>89</v>
      </c>
      <c r="B97" s="8" t="s">
        <v>549</v>
      </c>
      <c r="C97" s="8" t="s">
        <v>550</v>
      </c>
      <c r="D97" s="9">
        <f t="shared" si="1"/>
        <v>2.5</v>
      </c>
      <c r="E97" s="9"/>
      <c r="F97" s="9">
        <v>2.5</v>
      </c>
      <c r="G97" s="9"/>
      <c r="H97" s="9"/>
      <c r="I97" s="16"/>
      <c r="J97" s="9"/>
      <c r="K97" s="17">
        <v>238.92</v>
      </c>
      <c r="L97" s="18">
        <v>2.5</v>
      </c>
      <c r="M97" s="19" t="s">
        <v>551</v>
      </c>
      <c r="N97" s="19" t="s">
        <v>552</v>
      </c>
      <c r="O97" s="19" t="s">
        <v>553</v>
      </c>
      <c r="P97" s="19" t="s">
        <v>554</v>
      </c>
      <c r="Q97" s="19" t="s">
        <v>550</v>
      </c>
      <c r="R97" s="19" t="s">
        <v>554</v>
      </c>
      <c r="S97" s="22">
        <v>2.5</v>
      </c>
      <c r="T97" s="23"/>
    </row>
    <row r="98" ht="25" customHeight="1" spans="1:20">
      <c r="A98" s="7">
        <v>90</v>
      </c>
      <c r="B98" s="8" t="s">
        <v>555</v>
      </c>
      <c r="C98" s="8" t="s">
        <v>556</v>
      </c>
      <c r="D98" s="9">
        <f t="shared" si="1"/>
        <v>9.66</v>
      </c>
      <c r="E98" s="9"/>
      <c r="F98" s="9">
        <v>9.66</v>
      </c>
      <c r="G98" s="9"/>
      <c r="H98" s="9"/>
      <c r="I98" s="16"/>
      <c r="J98" s="9"/>
      <c r="K98" s="17">
        <v>923.2</v>
      </c>
      <c r="L98" s="18">
        <v>9.66</v>
      </c>
      <c r="M98" s="19" t="s">
        <v>557</v>
      </c>
      <c r="N98" s="19" t="s">
        <v>558</v>
      </c>
      <c r="O98" s="19" t="s">
        <v>559</v>
      </c>
      <c r="P98" s="19" t="s">
        <v>560</v>
      </c>
      <c r="Q98" s="19" t="s">
        <v>556</v>
      </c>
      <c r="R98" s="19" t="s">
        <v>560</v>
      </c>
      <c r="S98" s="22">
        <v>9.66</v>
      </c>
      <c r="T98" s="23"/>
    </row>
    <row r="99" ht="25" customHeight="1" spans="1:20">
      <c r="A99" s="7">
        <v>91</v>
      </c>
      <c r="B99" s="8" t="s">
        <v>561</v>
      </c>
      <c r="C99" s="8" t="s">
        <v>562</v>
      </c>
      <c r="D99" s="9">
        <f t="shared" si="1"/>
        <v>4.88</v>
      </c>
      <c r="E99" s="9"/>
      <c r="F99" s="9">
        <v>4.88</v>
      </c>
      <c r="G99" s="9"/>
      <c r="H99" s="9"/>
      <c r="I99" s="16"/>
      <c r="J99" s="9"/>
      <c r="K99" s="17">
        <v>466.38</v>
      </c>
      <c r="L99" s="18">
        <v>4.88</v>
      </c>
      <c r="M99" s="19" t="s">
        <v>563</v>
      </c>
      <c r="N99" s="19" t="s">
        <v>564</v>
      </c>
      <c r="O99" s="19" t="s">
        <v>565</v>
      </c>
      <c r="P99" s="19" t="s">
        <v>566</v>
      </c>
      <c r="Q99" s="19" t="s">
        <v>562</v>
      </c>
      <c r="R99" s="19" t="s">
        <v>566</v>
      </c>
      <c r="S99" s="22">
        <v>4.88</v>
      </c>
      <c r="T99" s="23"/>
    </row>
    <row r="100" ht="25" customHeight="1" spans="1:20">
      <c r="A100" s="7">
        <v>92</v>
      </c>
      <c r="B100" s="8" t="s">
        <v>567</v>
      </c>
      <c r="C100" s="8" t="s">
        <v>568</v>
      </c>
      <c r="D100" s="9">
        <f t="shared" si="1"/>
        <v>9.66</v>
      </c>
      <c r="E100" s="9"/>
      <c r="F100" s="9">
        <v>9.66</v>
      </c>
      <c r="G100" s="9"/>
      <c r="H100" s="9"/>
      <c r="I100" s="16"/>
      <c r="J100" s="9"/>
      <c r="K100" s="17">
        <v>923.2</v>
      </c>
      <c r="L100" s="18">
        <v>9.66</v>
      </c>
      <c r="M100" s="19" t="s">
        <v>569</v>
      </c>
      <c r="N100" s="19" t="s">
        <v>570</v>
      </c>
      <c r="O100" s="19" t="s">
        <v>571</v>
      </c>
      <c r="P100" s="19" t="s">
        <v>572</v>
      </c>
      <c r="Q100" s="19" t="s">
        <v>568</v>
      </c>
      <c r="R100" s="19" t="s">
        <v>572</v>
      </c>
      <c r="S100" s="22">
        <v>9.66</v>
      </c>
      <c r="T100" s="23"/>
    </row>
    <row r="101" ht="25" customHeight="1" spans="1:20">
      <c r="A101" s="7">
        <v>93</v>
      </c>
      <c r="B101" s="8" t="s">
        <v>573</v>
      </c>
      <c r="C101" s="8" t="s">
        <v>574</v>
      </c>
      <c r="D101" s="9">
        <f t="shared" si="1"/>
        <v>3.66</v>
      </c>
      <c r="E101" s="9"/>
      <c r="F101" s="9">
        <v>3.66</v>
      </c>
      <c r="G101" s="9"/>
      <c r="H101" s="9"/>
      <c r="I101" s="16"/>
      <c r="J101" s="9"/>
      <c r="K101" s="17">
        <v>349.78</v>
      </c>
      <c r="L101" s="18">
        <v>3.66</v>
      </c>
      <c r="M101" s="19" t="s">
        <v>575</v>
      </c>
      <c r="N101" s="19" t="s">
        <v>576</v>
      </c>
      <c r="O101" s="19" t="s">
        <v>577</v>
      </c>
      <c r="P101" s="19" t="s">
        <v>578</v>
      </c>
      <c r="Q101" s="19" t="s">
        <v>574</v>
      </c>
      <c r="R101" s="19" t="s">
        <v>578</v>
      </c>
      <c r="S101" s="22">
        <v>3.66</v>
      </c>
      <c r="T101" s="23"/>
    </row>
    <row r="102" ht="25" customHeight="1" spans="1:20">
      <c r="A102" s="7">
        <v>94</v>
      </c>
      <c r="B102" s="8" t="s">
        <v>579</v>
      </c>
      <c r="C102" s="8" t="s">
        <v>580</v>
      </c>
      <c r="D102" s="9">
        <f t="shared" si="1"/>
        <v>14.65</v>
      </c>
      <c r="E102" s="9"/>
      <c r="F102" s="9">
        <v>14.65</v>
      </c>
      <c r="G102" s="9"/>
      <c r="H102" s="9"/>
      <c r="I102" s="16"/>
      <c r="J102" s="9"/>
      <c r="K102" s="17">
        <v>1400.09</v>
      </c>
      <c r="L102" s="18">
        <v>14.65</v>
      </c>
      <c r="M102" s="19" t="s">
        <v>581</v>
      </c>
      <c r="N102" s="19" t="s">
        <v>582</v>
      </c>
      <c r="O102" s="19" t="s">
        <v>583</v>
      </c>
      <c r="P102" s="19" t="s">
        <v>584</v>
      </c>
      <c r="Q102" s="19" t="s">
        <v>580</v>
      </c>
      <c r="R102" s="19" t="s">
        <v>584</v>
      </c>
      <c r="S102" s="22">
        <v>14.65</v>
      </c>
      <c r="T102" s="23"/>
    </row>
    <row r="103" ht="25" customHeight="1" spans="1:20">
      <c r="A103" s="7">
        <v>95</v>
      </c>
      <c r="B103" s="8" t="s">
        <v>585</v>
      </c>
      <c r="C103" s="8" t="s">
        <v>586</v>
      </c>
      <c r="D103" s="9">
        <f t="shared" si="1"/>
        <v>9.42</v>
      </c>
      <c r="E103" s="9"/>
      <c r="F103" s="9">
        <v>9.42</v>
      </c>
      <c r="G103" s="9"/>
      <c r="H103" s="9"/>
      <c r="I103" s="16"/>
      <c r="J103" s="9"/>
      <c r="K103" s="17">
        <v>900.26</v>
      </c>
      <c r="L103" s="18">
        <v>9.42</v>
      </c>
      <c r="M103" s="19" t="s">
        <v>587</v>
      </c>
      <c r="N103" s="19" t="s">
        <v>588</v>
      </c>
      <c r="O103" s="19" t="s">
        <v>589</v>
      </c>
      <c r="P103" s="19" t="s">
        <v>590</v>
      </c>
      <c r="Q103" s="19" t="s">
        <v>586</v>
      </c>
      <c r="R103" s="19" t="s">
        <v>590</v>
      </c>
      <c r="S103" s="22">
        <v>9.42</v>
      </c>
      <c r="T103" s="23"/>
    </row>
    <row r="104" ht="25" customHeight="1" spans="1:20">
      <c r="A104" s="7">
        <v>96</v>
      </c>
      <c r="B104" s="8" t="s">
        <v>591</v>
      </c>
      <c r="C104" s="8" t="s">
        <v>592</v>
      </c>
      <c r="D104" s="9">
        <f t="shared" si="1"/>
        <v>4.76</v>
      </c>
      <c r="E104" s="9"/>
      <c r="F104" s="9">
        <v>4.76</v>
      </c>
      <c r="G104" s="9"/>
      <c r="H104" s="9"/>
      <c r="I104" s="16"/>
      <c r="J104" s="9"/>
      <c r="K104" s="17">
        <v>454.91</v>
      </c>
      <c r="L104" s="18">
        <v>4.76</v>
      </c>
      <c r="M104" s="19" t="s">
        <v>593</v>
      </c>
      <c r="N104" s="19" t="s">
        <v>594</v>
      </c>
      <c r="O104" s="19" t="s">
        <v>595</v>
      </c>
      <c r="P104" s="19" t="s">
        <v>596</v>
      </c>
      <c r="Q104" s="19" t="s">
        <v>592</v>
      </c>
      <c r="R104" s="19" t="s">
        <v>596</v>
      </c>
      <c r="S104" s="22">
        <v>4.76</v>
      </c>
      <c r="T104" s="23"/>
    </row>
    <row r="105" ht="25" customHeight="1" spans="1:20">
      <c r="A105" s="7">
        <v>97</v>
      </c>
      <c r="B105" s="8" t="s">
        <v>597</v>
      </c>
      <c r="C105" s="8" t="s">
        <v>598</v>
      </c>
      <c r="D105" s="9">
        <f t="shared" si="1"/>
        <v>4.52</v>
      </c>
      <c r="E105" s="9"/>
      <c r="F105" s="9">
        <v>4.52</v>
      </c>
      <c r="G105" s="9"/>
      <c r="H105" s="9"/>
      <c r="I105" s="16"/>
      <c r="J105" s="9"/>
      <c r="K105" s="17">
        <v>431.97</v>
      </c>
      <c r="L105" s="18">
        <v>4.52</v>
      </c>
      <c r="M105" s="19" t="s">
        <v>599</v>
      </c>
      <c r="N105" s="19" t="s">
        <v>600</v>
      </c>
      <c r="O105" s="19" t="s">
        <v>601</v>
      </c>
      <c r="P105" s="19" t="s">
        <v>602</v>
      </c>
      <c r="Q105" s="19" t="s">
        <v>598</v>
      </c>
      <c r="R105" s="19" t="s">
        <v>602</v>
      </c>
      <c r="S105" s="22">
        <v>4.52</v>
      </c>
      <c r="T105" s="23"/>
    </row>
    <row r="106" ht="25" customHeight="1" spans="1:20">
      <c r="A106" s="7">
        <v>98</v>
      </c>
      <c r="B106" s="8" t="s">
        <v>603</v>
      </c>
      <c r="C106" s="8" t="s">
        <v>604</v>
      </c>
      <c r="D106" s="9">
        <f t="shared" si="1"/>
        <v>3.05</v>
      </c>
      <c r="E106" s="9"/>
      <c r="F106" s="9">
        <v>3.05</v>
      </c>
      <c r="G106" s="9"/>
      <c r="H106" s="9"/>
      <c r="I106" s="16"/>
      <c r="J106" s="9"/>
      <c r="K106" s="17">
        <v>291.49</v>
      </c>
      <c r="L106" s="18">
        <v>3.05</v>
      </c>
      <c r="M106" s="19" t="s">
        <v>605</v>
      </c>
      <c r="N106" s="19" t="s">
        <v>606</v>
      </c>
      <c r="O106" s="19" t="s">
        <v>607</v>
      </c>
      <c r="P106" s="19" t="s">
        <v>608</v>
      </c>
      <c r="Q106" s="19" t="s">
        <v>604</v>
      </c>
      <c r="R106" s="19" t="s">
        <v>608</v>
      </c>
      <c r="S106" s="22">
        <v>3.05</v>
      </c>
      <c r="T106" s="23"/>
    </row>
    <row r="107" ht="25" customHeight="1" spans="1:20">
      <c r="A107" s="7">
        <v>99</v>
      </c>
      <c r="B107" s="8" t="s">
        <v>609</v>
      </c>
      <c r="C107" s="8" t="s">
        <v>610</v>
      </c>
      <c r="D107" s="9">
        <f t="shared" si="1"/>
        <v>10</v>
      </c>
      <c r="E107" s="9"/>
      <c r="F107" s="9">
        <v>10</v>
      </c>
      <c r="G107" s="9"/>
      <c r="H107" s="9"/>
      <c r="I107" s="16"/>
      <c r="J107" s="9"/>
      <c r="K107" s="17">
        <v>955.69</v>
      </c>
      <c r="L107" s="18">
        <v>10</v>
      </c>
      <c r="M107" s="19" t="s">
        <v>611</v>
      </c>
      <c r="N107" s="19" t="s">
        <v>612</v>
      </c>
      <c r="O107" s="19" t="s">
        <v>613</v>
      </c>
      <c r="P107" s="19" t="s">
        <v>614</v>
      </c>
      <c r="Q107" s="19" t="s">
        <v>610</v>
      </c>
      <c r="R107" s="19" t="s">
        <v>614</v>
      </c>
      <c r="S107" s="22">
        <v>10</v>
      </c>
      <c r="T107" s="23"/>
    </row>
    <row r="108" ht="25" customHeight="1" spans="1:20">
      <c r="A108" s="7">
        <v>100</v>
      </c>
      <c r="B108" s="8" t="s">
        <v>615</v>
      </c>
      <c r="C108" s="8" t="s">
        <v>616</v>
      </c>
      <c r="D108" s="9">
        <f t="shared" si="1"/>
        <v>7.22</v>
      </c>
      <c r="E108" s="9"/>
      <c r="F108" s="9">
        <v>7.22</v>
      </c>
      <c r="G108" s="9"/>
      <c r="H108" s="9"/>
      <c r="I108" s="16"/>
      <c r="J108" s="9"/>
      <c r="K108" s="17">
        <v>690.01</v>
      </c>
      <c r="L108" s="18">
        <v>7.22</v>
      </c>
      <c r="M108" s="19" t="s">
        <v>617</v>
      </c>
      <c r="N108" s="19" t="s">
        <v>618</v>
      </c>
      <c r="O108" s="19" t="s">
        <v>619</v>
      </c>
      <c r="P108" s="19" t="s">
        <v>620</v>
      </c>
      <c r="Q108" s="19" t="s">
        <v>616</v>
      </c>
      <c r="R108" s="19" t="s">
        <v>620</v>
      </c>
      <c r="S108" s="22">
        <v>7.22</v>
      </c>
      <c r="T108" s="23"/>
    </row>
    <row r="109" ht="25" customHeight="1" spans="1:20">
      <c r="A109" s="7">
        <v>101</v>
      </c>
      <c r="B109" s="8" t="s">
        <v>621</v>
      </c>
      <c r="C109" s="8" t="s">
        <v>622</v>
      </c>
      <c r="D109" s="9">
        <f t="shared" si="1"/>
        <v>9.25</v>
      </c>
      <c r="E109" s="9"/>
      <c r="F109" s="9">
        <v>9.25</v>
      </c>
      <c r="G109" s="9"/>
      <c r="H109" s="9"/>
      <c r="I109" s="16"/>
      <c r="J109" s="9"/>
      <c r="K109" s="17">
        <v>884.01</v>
      </c>
      <c r="L109" s="18">
        <v>9.25</v>
      </c>
      <c r="M109" s="19" t="s">
        <v>623</v>
      </c>
      <c r="N109" s="19" t="s">
        <v>624</v>
      </c>
      <c r="O109" s="19" t="s">
        <v>625</v>
      </c>
      <c r="P109" s="19" t="s">
        <v>626</v>
      </c>
      <c r="Q109" s="19" t="s">
        <v>622</v>
      </c>
      <c r="R109" s="19" t="s">
        <v>626</v>
      </c>
      <c r="S109" s="22">
        <v>9.25</v>
      </c>
      <c r="T109" s="23"/>
    </row>
    <row r="110" ht="25" customHeight="1" spans="1:20">
      <c r="A110" s="7">
        <v>102</v>
      </c>
      <c r="B110" s="8" t="s">
        <v>627</v>
      </c>
      <c r="C110" s="8" t="s">
        <v>628</v>
      </c>
      <c r="D110" s="9">
        <f t="shared" si="1"/>
        <v>10.73</v>
      </c>
      <c r="E110" s="9"/>
      <c r="F110" s="9">
        <v>10.73</v>
      </c>
      <c r="G110" s="9"/>
      <c r="H110" s="9"/>
      <c r="I110" s="16"/>
      <c r="J110" s="9"/>
      <c r="K110" s="17">
        <v>1025.46</v>
      </c>
      <c r="L110" s="18">
        <v>10.73</v>
      </c>
      <c r="M110" s="19" t="s">
        <v>629</v>
      </c>
      <c r="N110" s="19" t="s">
        <v>630</v>
      </c>
      <c r="O110" s="19" t="s">
        <v>631</v>
      </c>
      <c r="P110" s="19" t="s">
        <v>632</v>
      </c>
      <c r="Q110" s="19" t="s">
        <v>628</v>
      </c>
      <c r="R110" s="19" t="s">
        <v>632</v>
      </c>
      <c r="S110" s="22">
        <v>10.73</v>
      </c>
      <c r="T110" s="23"/>
    </row>
    <row r="111" ht="25" customHeight="1" spans="1:20">
      <c r="A111" s="7">
        <v>103</v>
      </c>
      <c r="B111" s="8" t="s">
        <v>633</v>
      </c>
      <c r="C111" s="8" t="s">
        <v>634</v>
      </c>
      <c r="D111" s="9">
        <f t="shared" si="1"/>
        <v>2.28</v>
      </c>
      <c r="E111" s="9"/>
      <c r="F111" s="9">
        <v>2.28</v>
      </c>
      <c r="G111" s="9"/>
      <c r="H111" s="9"/>
      <c r="I111" s="16"/>
      <c r="J111" s="9"/>
      <c r="K111" s="17">
        <v>217.9</v>
      </c>
      <c r="L111" s="18">
        <v>2.28</v>
      </c>
      <c r="M111" s="19" t="s">
        <v>635</v>
      </c>
      <c r="N111" s="19" t="s">
        <v>636</v>
      </c>
      <c r="O111" s="19" t="s">
        <v>637</v>
      </c>
      <c r="P111" s="19" t="s">
        <v>638</v>
      </c>
      <c r="Q111" s="19" t="s">
        <v>634</v>
      </c>
      <c r="R111" s="19" t="s">
        <v>638</v>
      </c>
      <c r="S111" s="22">
        <v>2.28</v>
      </c>
      <c r="T111" s="23"/>
    </row>
    <row r="112" ht="25" customHeight="1" spans="1:20">
      <c r="A112" s="7">
        <v>104</v>
      </c>
      <c r="B112" s="8" t="s">
        <v>639</v>
      </c>
      <c r="C112" s="8" t="s">
        <v>640</v>
      </c>
      <c r="D112" s="9">
        <f t="shared" si="1"/>
        <v>4.32</v>
      </c>
      <c r="E112" s="9"/>
      <c r="F112" s="9">
        <v>4.32</v>
      </c>
      <c r="G112" s="9"/>
      <c r="H112" s="9"/>
      <c r="I112" s="16"/>
      <c r="J112" s="9"/>
      <c r="K112" s="17">
        <v>412.86</v>
      </c>
      <c r="L112" s="18">
        <v>4.32</v>
      </c>
      <c r="M112" s="19" t="s">
        <v>641</v>
      </c>
      <c r="N112" s="19" t="s">
        <v>642</v>
      </c>
      <c r="O112" s="19" t="s">
        <v>643</v>
      </c>
      <c r="P112" s="19" t="s">
        <v>644</v>
      </c>
      <c r="Q112" s="19" t="s">
        <v>640</v>
      </c>
      <c r="R112" s="19" t="s">
        <v>644</v>
      </c>
      <c r="S112" s="22">
        <v>4.32</v>
      </c>
      <c r="T112" s="23"/>
    </row>
    <row r="113" ht="25" customHeight="1" spans="1:20">
      <c r="A113" s="7">
        <v>105</v>
      </c>
      <c r="B113" s="8" t="s">
        <v>645</v>
      </c>
      <c r="C113" s="8" t="s">
        <v>646</v>
      </c>
      <c r="D113" s="9">
        <f t="shared" si="1"/>
        <v>5.42</v>
      </c>
      <c r="E113" s="9"/>
      <c r="F113" s="9">
        <v>5.42</v>
      </c>
      <c r="G113" s="9"/>
      <c r="H113" s="9"/>
      <c r="I113" s="16"/>
      <c r="J113" s="9"/>
      <c r="K113" s="17">
        <v>517.98</v>
      </c>
      <c r="L113" s="18">
        <v>5.42</v>
      </c>
      <c r="M113" s="19" t="s">
        <v>647</v>
      </c>
      <c r="N113" s="19" t="s">
        <v>648</v>
      </c>
      <c r="O113" s="19" t="s">
        <v>649</v>
      </c>
      <c r="P113" s="19" t="s">
        <v>650</v>
      </c>
      <c r="Q113" s="19" t="s">
        <v>646</v>
      </c>
      <c r="R113" s="19" t="s">
        <v>650</v>
      </c>
      <c r="S113" s="22">
        <v>5.42</v>
      </c>
      <c r="T113" s="23"/>
    </row>
    <row r="114" ht="25" customHeight="1" spans="1:20">
      <c r="A114" s="7">
        <v>106</v>
      </c>
      <c r="B114" s="8" t="s">
        <v>651</v>
      </c>
      <c r="C114" s="8" t="s">
        <v>652</v>
      </c>
      <c r="D114" s="9">
        <f t="shared" si="1"/>
        <v>7.26</v>
      </c>
      <c r="E114" s="9"/>
      <c r="F114" s="9">
        <v>7.26</v>
      </c>
      <c r="G114" s="9"/>
      <c r="H114" s="9"/>
      <c r="I114" s="16"/>
      <c r="J114" s="9"/>
      <c r="K114" s="17">
        <v>693.83</v>
      </c>
      <c r="L114" s="18">
        <v>7.26</v>
      </c>
      <c r="M114" s="19" t="s">
        <v>653</v>
      </c>
      <c r="N114" s="19" t="s">
        <v>654</v>
      </c>
      <c r="O114" s="19" t="s">
        <v>655</v>
      </c>
      <c r="P114" s="19" t="s">
        <v>656</v>
      </c>
      <c r="Q114" s="19" t="s">
        <v>652</v>
      </c>
      <c r="R114" s="19" t="s">
        <v>656</v>
      </c>
      <c r="S114" s="22">
        <v>7.26</v>
      </c>
      <c r="T114" s="23"/>
    </row>
    <row r="115" ht="25" customHeight="1" spans="1:20">
      <c r="A115" s="7">
        <v>107</v>
      </c>
      <c r="B115" s="8" t="s">
        <v>657</v>
      </c>
      <c r="C115" s="8" t="s">
        <v>658</v>
      </c>
      <c r="D115" s="9">
        <f t="shared" si="1"/>
        <v>6.01</v>
      </c>
      <c r="E115" s="9"/>
      <c r="F115" s="9">
        <v>6.01</v>
      </c>
      <c r="G115" s="9"/>
      <c r="H115" s="9"/>
      <c r="I115" s="16"/>
      <c r="J115" s="9"/>
      <c r="K115" s="17">
        <v>574.37</v>
      </c>
      <c r="L115" s="18">
        <v>6.01</v>
      </c>
      <c r="M115" s="19" t="s">
        <v>659</v>
      </c>
      <c r="N115" s="19" t="s">
        <v>660</v>
      </c>
      <c r="O115" s="19" t="s">
        <v>661</v>
      </c>
      <c r="P115" s="19" t="s">
        <v>662</v>
      </c>
      <c r="Q115" s="19" t="s">
        <v>658</v>
      </c>
      <c r="R115" s="19" t="s">
        <v>662</v>
      </c>
      <c r="S115" s="22">
        <v>6.01</v>
      </c>
      <c r="T115" s="23"/>
    </row>
    <row r="116" ht="25" customHeight="1" spans="1:20">
      <c r="A116" s="7">
        <v>108</v>
      </c>
      <c r="B116" s="8" t="s">
        <v>663</v>
      </c>
      <c r="C116" s="8" t="s">
        <v>664</v>
      </c>
      <c r="D116" s="9">
        <f t="shared" si="1"/>
        <v>6.84</v>
      </c>
      <c r="E116" s="9"/>
      <c r="F116" s="9">
        <v>6.84</v>
      </c>
      <c r="G116" s="9"/>
      <c r="H116" s="9"/>
      <c r="I116" s="16"/>
      <c r="J116" s="9"/>
      <c r="K116" s="17">
        <v>653.69</v>
      </c>
      <c r="L116" s="18">
        <v>6.84</v>
      </c>
      <c r="M116" s="19" t="s">
        <v>665</v>
      </c>
      <c r="N116" s="19" t="s">
        <v>666</v>
      </c>
      <c r="O116" s="19" t="s">
        <v>667</v>
      </c>
      <c r="P116" s="19" t="s">
        <v>668</v>
      </c>
      <c r="Q116" s="19" t="s">
        <v>664</v>
      </c>
      <c r="R116" s="19" t="s">
        <v>668</v>
      </c>
      <c r="S116" s="22">
        <v>6.84</v>
      </c>
      <c r="T116" s="23"/>
    </row>
    <row r="117" ht="25" customHeight="1" spans="1:20">
      <c r="A117" s="7">
        <v>109</v>
      </c>
      <c r="B117" s="8" t="s">
        <v>669</v>
      </c>
      <c r="C117" s="8" t="s">
        <v>670</v>
      </c>
      <c r="D117" s="9">
        <f t="shared" si="1"/>
        <v>5.12</v>
      </c>
      <c r="E117" s="9"/>
      <c r="F117" s="9">
        <v>5.12</v>
      </c>
      <c r="G117" s="9"/>
      <c r="H117" s="9"/>
      <c r="I117" s="16"/>
      <c r="J117" s="9"/>
      <c r="K117" s="17">
        <v>489.31</v>
      </c>
      <c r="L117" s="18">
        <v>5.12</v>
      </c>
      <c r="M117" s="19" t="s">
        <v>671</v>
      </c>
      <c r="N117" s="19" t="s">
        <v>672</v>
      </c>
      <c r="O117" s="19" t="s">
        <v>673</v>
      </c>
      <c r="P117" s="19" t="s">
        <v>674</v>
      </c>
      <c r="Q117" s="19" t="s">
        <v>670</v>
      </c>
      <c r="R117" s="19" t="s">
        <v>674</v>
      </c>
      <c r="S117" s="22">
        <v>5.12</v>
      </c>
      <c r="T117" s="23"/>
    </row>
    <row r="118" ht="25" customHeight="1" spans="1:20">
      <c r="A118" s="7">
        <v>110</v>
      </c>
      <c r="B118" s="8" t="s">
        <v>675</v>
      </c>
      <c r="C118" s="8" t="s">
        <v>676</v>
      </c>
      <c r="D118" s="9">
        <f t="shared" si="1"/>
        <v>2.44</v>
      </c>
      <c r="E118" s="9"/>
      <c r="F118" s="9">
        <v>2.44</v>
      </c>
      <c r="G118" s="9"/>
      <c r="H118" s="9"/>
      <c r="I118" s="16"/>
      <c r="J118" s="9"/>
      <c r="K118" s="17">
        <v>233.19</v>
      </c>
      <c r="L118" s="18">
        <v>2.44</v>
      </c>
      <c r="M118" s="19" t="s">
        <v>677</v>
      </c>
      <c r="N118" s="19" t="s">
        <v>678</v>
      </c>
      <c r="O118" s="19" t="s">
        <v>679</v>
      </c>
      <c r="P118" s="19" t="s">
        <v>680</v>
      </c>
      <c r="Q118" s="19" t="s">
        <v>676</v>
      </c>
      <c r="R118" s="19" t="s">
        <v>680</v>
      </c>
      <c r="S118" s="22">
        <v>2.44</v>
      </c>
      <c r="T118" s="23"/>
    </row>
    <row r="119" ht="25" customHeight="1" spans="1:20">
      <c r="A119" s="7">
        <v>111</v>
      </c>
      <c r="B119" s="8" t="s">
        <v>681</v>
      </c>
      <c r="C119" s="8" t="s">
        <v>682</v>
      </c>
      <c r="D119" s="9">
        <f t="shared" si="1"/>
        <v>4.12</v>
      </c>
      <c r="E119" s="9"/>
      <c r="F119" s="9">
        <v>4.12</v>
      </c>
      <c r="G119" s="9"/>
      <c r="H119" s="9"/>
      <c r="I119" s="16"/>
      <c r="J119" s="9"/>
      <c r="K119" s="17">
        <v>393.74</v>
      </c>
      <c r="L119" s="18">
        <v>4.12</v>
      </c>
      <c r="M119" s="19" t="s">
        <v>683</v>
      </c>
      <c r="N119" s="19" t="s">
        <v>684</v>
      </c>
      <c r="O119" s="19" t="s">
        <v>685</v>
      </c>
      <c r="P119" s="19" t="s">
        <v>686</v>
      </c>
      <c r="Q119" s="19" t="s">
        <v>682</v>
      </c>
      <c r="R119" s="19" t="s">
        <v>686</v>
      </c>
      <c r="S119" s="22">
        <v>4.12</v>
      </c>
      <c r="T119" s="23"/>
    </row>
    <row r="120" ht="25" customHeight="1" spans="1:20">
      <c r="A120" s="7">
        <v>112</v>
      </c>
      <c r="B120" s="8" t="s">
        <v>687</v>
      </c>
      <c r="C120" s="8" t="s">
        <v>688</v>
      </c>
      <c r="D120" s="9">
        <f t="shared" si="1"/>
        <v>4.88</v>
      </c>
      <c r="E120" s="9"/>
      <c r="F120" s="9">
        <v>4.88</v>
      </c>
      <c r="G120" s="9"/>
      <c r="H120" s="9"/>
      <c r="I120" s="16"/>
      <c r="J120" s="9"/>
      <c r="K120" s="17">
        <v>466.38</v>
      </c>
      <c r="L120" s="18">
        <v>4.88</v>
      </c>
      <c r="M120" s="19" t="s">
        <v>689</v>
      </c>
      <c r="N120" s="19" t="s">
        <v>690</v>
      </c>
      <c r="O120" s="19" t="s">
        <v>691</v>
      </c>
      <c r="P120" s="19" t="s">
        <v>692</v>
      </c>
      <c r="Q120" s="19" t="s">
        <v>688</v>
      </c>
      <c r="R120" s="19" t="s">
        <v>692</v>
      </c>
      <c r="S120" s="22">
        <v>4.88</v>
      </c>
      <c r="T120" s="23"/>
    </row>
    <row r="121" ht="25" customHeight="1" spans="1:20">
      <c r="A121" s="7">
        <v>113</v>
      </c>
      <c r="B121" s="8" t="s">
        <v>693</v>
      </c>
      <c r="C121" s="8" t="s">
        <v>694</v>
      </c>
      <c r="D121" s="9">
        <f t="shared" si="1"/>
        <v>7.22</v>
      </c>
      <c r="E121" s="9"/>
      <c r="F121" s="9">
        <v>7.22</v>
      </c>
      <c r="G121" s="9"/>
      <c r="H121" s="9"/>
      <c r="I121" s="16"/>
      <c r="J121" s="9"/>
      <c r="K121" s="17">
        <v>690.01</v>
      </c>
      <c r="L121" s="18">
        <v>7.22</v>
      </c>
      <c r="M121" s="19" t="s">
        <v>695</v>
      </c>
      <c r="N121" s="19" t="s">
        <v>696</v>
      </c>
      <c r="O121" s="19" t="s">
        <v>697</v>
      </c>
      <c r="P121" s="19" t="s">
        <v>698</v>
      </c>
      <c r="Q121" s="19" t="s">
        <v>694</v>
      </c>
      <c r="R121" s="19" t="s">
        <v>698</v>
      </c>
      <c r="S121" s="22">
        <v>7.22</v>
      </c>
      <c r="T121" s="23"/>
    </row>
    <row r="122" ht="25" customHeight="1" spans="1:20">
      <c r="A122" s="7">
        <v>114</v>
      </c>
      <c r="B122" s="8" t="s">
        <v>699</v>
      </c>
      <c r="C122" s="8" t="s">
        <v>700</v>
      </c>
      <c r="D122" s="9">
        <f t="shared" si="1"/>
        <v>4.6</v>
      </c>
      <c r="E122" s="9"/>
      <c r="F122" s="9">
        <v>4.6</v>
      </c>
      <c r="G122" s="9"/>
      <c r="H122" s="9"/>
      <c r="I122" s="16"/>
      <c r="J122" s="9"/>
      <c r="K122" s="17">
        <v>439.62</v>
      </c>
      <c r="L122" s="18">
        <v>4.6</v>
      </c>
      <c r="M122" s="19" t="s">
        <v>701</v>
      </c>
      <c r="N122" s="19" t="s">
        <v>702</v>
      </c>
      <c r="O122" s="19" t="s">
        <v>703</v>
      </c>
      <c r="P122" s="19" t="s">
        <v>704</v>
      </c>
      <c r="Q122" s="19" t="s">
        <v>700</v>
      </c>
      <c r="R122" s="19" t="s">
        <v>704</v>
      </c>
      <c r="S122" s="22">
        <v>4.6</v>
      </c>
      <c r="T122" s="23"/>
    </row>
    <row r="123" ht="25" customHeight="1" spans="1:20">
      <c r="A123" s="7">
        <v>115</v>
      </c>
      <c r="B123" s="8" t="s">
        <v>705</v>
      </c>
      <c r="C123" s="8" t="s">
        <v>706</v>
      </c>
      <c r="D123" s="9">
        <f t="shared" si="1"/>
        <v>8</v>
      </c>
      <c r="E123" s="9"/>
      <c r="F123" s="9">
        <v>8</v>
      </c>
      <c r="G123" s="9"/>
      <c r="H123" s="9"/>
      <c r="I123" s="16"/>
      <c r="J123" s="9"/>
      <c r="K123" s="17">
        <v>764.55</v>
      </c>
      <c r="L123" s="18">
        <v>8</v>
      </c>
      <c r="M123" s="19" t="s">
        <v>707</v>
      </c>
      <c r="N123" s="19" t="s">
        <v>708</v>
      </c>
      <c r="O123" s="19" t="s">
        <v>709</v>
      </c>
      <c r="P123" s="19" t="s">
        <v>710</v>
      </c>
      <c r="Q123" s="19" t="s">
        <v>706</v>
      </c>
      <c r="R123" s="19" t="s">
        <v>710</v>
      </c>
      <c r="S123" s="22">
        <v>8</v>
      </c>
      <c r="T123" s="23"/>
    </row>
    <row r="124" ht="25" customHeight="1" spans="1:20">
      <c r="A124" s="7">
        <v>116</v>
      </c>
      <c r="B124" s="8" t="s">
        <v>711</v>
      </c>
      <c r="C124" s="8" t="s">
        <v>712</v>
      </c>
      <c r="D124" s="9">
        <f t="shared" si="1"/>
        <v>7.22</v>
      </c>
      <c r="E124" s="9"/>
      <c r="F124" s="9">
        <v>7.22</v>
      </c>
      <c r="G124" s="9"/>
      <c r="H124" s="9"/>
      <c r="I124" s="16"/>
      <c r="J124" s="9"/>
      <c r="K124" s="17">
        <v>690.01</v>
      </c>
      <c r="L124" s="18">
        <v>7.22</v>
      </c>
      <c r="M124" s="19" t="s">
        <v>713</v>
      </c>
      <c r="N124" s="19" t="s">
        <v>714</v>
      </c>
      <c r="O124" s="19" t="s">
        <v>715</v>
      </c>
      <c r="P124" s="19" t="s">
        <v>716</v>
      </c>
      <c r="Q124" s="19" t="s">
        <v>712</v>
      </c>
      <c r="R124" s="19" t="s">
        <v>716</v>
      </c>
      <c r="S124" s="22">
        <v>7.22</v>
      </c>
      <c r="T124" s="23"/>
    </row>
    <row r="125" ht="25" customHeight="1" spans="1:20">
      <c r="A125" s="7">
        <v>117</v>
      </c>
      <c r="B125" s="8" t="s">
        <v>717</v>
      </c>
      <c r="C125" s="8" t="s">
        <v>718</v>
      </c>
      <c r="D125" s="9">
        <f t="shared" si="1"/>
        <v>4.12</v>
      </c>
      <c r="E125" s="9"/>
      <c r="F125" s="9">
        <v>4.12</v>
      </c>
      <c r="G125" s="9"/>
      <c r="H125" s="9"/>
      <c r="I125" s="16"/>
      <c r="J125" s="9"/>
      <c r="K125" s="17">
        <v>393.74</v>
      </c>
      <c r="L125" s="18">
        <v>4.12</v>
      </c>
      <c r="M125" s="19" t="s">
        <v>719</v>
      </c>
      <c r="N125" s="19" t="s">
        <v>720</v>
      </c>
      <c r="O125" s="19" t="s">
        <v>721</v>
      </c>
      <c r="P125" s="19" t="s">
        <v>722</v>
      </c>
      <c r="Q125" s="19" t="s">
        <v>718</v>
      </c>
      <c r="R125" s="19" t="s">
        <v>722</v>
      </c>
      <c r="S125" s="22">
        <v>4.12</v>
      </c>
      <c r="T125" s="23"/>
    </row>
    <row r="126" ht="25" customHeight="1" spans="1:20">
      <c r="A126" s="7">
        <v>118</v>
      </c>
      <c r="B126" s="8" t="s">
        <v>723</v>
      </c>
      <c r="C126" s="8" t="s">
        <v>724</v>
      </c>
      <c r="D126" s="9">
        <f t="shared" si="1"/>
        <v>5.12</v>
      </c>
      <c r="E126" s="9"/>
      <c r="F126" s="9">
        <v>5.12</v>
      </c>
      <c r="G126" s="9"/>
      <c r="H126" s="9"/>
      <c r="I126" s="16"/>
      <c r="J126" s="9"/>
      <c r="K126" s="17">
        <v>489.31</v>
      </c>
      <c r="L126" s="18">
        <v>5.12</v>
      </c>
      <c r="M126" s="19" t="s">
        <v>725</v>
      </c>
      <c r="N126" s="19" t="s">
        <v>726</v>
      </c>
      <c r="O126" s="19" t="s">
        <v>727</v>
      </c>
      <c r="P126" s="19" t="s">
        <v>728</v>
      </c>
      <c r="Q126" s="19" t="s">
        <v>724</v>
      </c>
      <c r="R126" s="19" t="s">
        <v>728</v>
      </c>
      <c r="S126" s="22">
        <v>5.12</v>
      </c>
      <c r="T126" s="23"/>
    </row>
    <row r="127" ht="25" customHeight="1" spans="1:20">
      <c r="A127" s="7">
        <v>119</v>
      </c>
      <c r="B127" s="8" t="s">
        <v>729</v>
      </c>
      <c r="C127" s="8" t="s">
        <v>730</v>
      </c>
      <c r="D127" s="9">
        <f t="shared" si="1"/>
        <v>4.88</v>
      </c>
      <c r="E127" s="9"/>
      <c r="F127" s="9">
        <v>4.88</v>
      </c>
      <c r="G127" s="9"/>
      <c r="H127" s="9"/>
      <c r="I127" s="16"/>
      <c r="J127" s="9"/>
      <c r="K127" s="17">
        <v>466.38</v>
      </c>
      <c r="L127" s="18">
        <v>4.88</v>
      </c>
      <c r="M127" s="19" t="s">
        <v>731</v>
      </c>
      <c r="N127" s="19" t="s">
        <v>732</v>
      </c>
      <c r="O127" s="19" t="s">
        <v>733</v>
      </c>
      <c r="P127" s="19" t="s">
        <v>734</v>
      </c>
      <c r="Q127" s="19" t="s">
        <v>730</v>
      </c>
      <c r="R127" s="19" t="s">
        <v>734</v>
      </c>
      <c r="S127" s="22">
        <v>4.88</v>
      </c>
      <c r="T127" s="23"/>
    </row>
    <row r="128" ht="25" customHeight="1" spans="1:20">
      <c r="A128" s="7">
        <v>120</v>
      </c>
      <c r="B128" s="8" t="s">
        <v>735</v>
      </c>
      <c r="C128" s="8" t="s">
        <v>736</v>
      </c>
      <c r="D128" s="9">
        <f t="shared" si="1"/>
        <v>4.15</v>
      </c>
      <c r="E128" s="9"/>
      <c r="F128" s="9">
        <v>4.15</v>
      </c>
      <c r="G128" s="9"/>
      <c r="H128" s="9"/>
      <c r="I128" s="16"/>
      <c r="J128" s="9"/>
      <c r="K128" s="17">
        <v>396.61</v>
      </c>
      <c r="L128" s="18">
        <v>4.15</v>
      </c>
      <c r="M128" s="19" t="s">
        <v>737</v>
      </c>
      <c r="N128" s="19" t="s">
        <v>738</v>
      </c>
      <c r="O128" s="19" t="s">
        <v>739</v>
      </c>
      <c r="P128" s="19" t="s">
        <v>740</v>
      </c>
      <c r="Q128" s="19" t="s">
        <v>736</v>
      </c>
      <c r="R128" s="19" t="s">
        <v>740</v>
      </c>
      <c r="S128" s="22">
        <v>4.15</v>
      </c>
      <c r="T128" s="23"/>
    </row>
    <row r="129" ht="25" customHeight="1" spans="1:20">
      <c r="A129" s="7">
        <v>121</v>
      </c>
      <c r="B129" s="8" t="s">
        <v>735</v>
      </c>
      <c r="C129" s="8" t="s">
        <v>736</v>
      </c>
      <c r="D129" s="9">
        <f t="shared" si="1"/>
        <v>5.25</v>
      </c>
      <c r="E129" s="9"/>
      <c r="F129" s="9">
        <v>5.25</v>
      </c>
      <c r="G129" s="9"/>
      <c r="H129" s="9"/>
      <c r="I129" s="16"/>
      <c r="J129" s="9"/>
      <c r="K129" s="17">
        <v>501.74</v>
      </c>
      <c r="L129" s="18">
        <v>5.25</v>
      </c>
      <c r="M129" s="19" t="s">
        <v>741</v>
      </c>
      <c r="N129" s="19" t="s">
        <v>738</v>
      </c>
      <c r="O129" s="19" t="s">
        <v>739</v>
      </c>
      <c r="P129" s="19" t="s">
        <v>740</v>
      </c>
      <c r="Q129" s="19" t="s">
        <v>736</v>
      </c>
      <c r="R129" s="19" t="s">
        <v>740</v>
      </c>
      <c r="S129" s="22">
        <v>5.25</v>
      </c>
      <c r="T129" s="23"/>
    </row>
    <row r="130" ht="25" customHeight="1" spans="1:20">
      <c r="A130" s="7">
        <v>122</v>
      </c>
      <c r="B130" s="8" t="s">
        <v>742</v>
      </c>
      <c r="C130" s="8" t="s">
        <v>743</v>
      </c>
      <c r="D130" s="9">
        <f t="shared" si="1"/>
        <v>6.68</v>
      </c>
      <c r="E130" s="9"/>
      <c r="F130" s="9">
        <v>6.68</v>
      </c>
      <c r="G130" s="9"/>
      <c r="H130" s="9"/>
      <c r="I130" s="16"/>
      <c r="J130" s="9"/>
      <c r="K130" s="17">
        <v>638.4</v>
      </c>
      <c r="L130" s="18">
        <v>6.68</v>
      </c>
      <c r="M130" s="19" t="s">
        <v>744</v>
      </c>
      <c r="N130" s="19" t="s">
        <v>745</v>
      </c>
      <c r="O130" s="19" t="s">
        <v>746</v>
      </c>
      <c r="P130" s="19" t="s">
        <v>747</v>
      </c>
      <c r="Q130" s="19" t="s">
        <v>743</v>
      </c>
      <c r="R130" s="19" t="s">
        <v>747</v>
      </c>
      <c r="S130" s="22">
        <v>6.68</v>
      </c>
      <c r="T130" s="23"/>
    </row>
    <row r="131" ht="25" customHeight="1" spans="1:20">
      <c r="A131" s="7">
        <v>123</v>
      </c>
      <c r="B131" s="8" t="s">
        <v>748</v>
      </c>
      <c r="C131" s="8" t="s">
        <v>749</v>
      </c>
      <c r="D131" s="9">
        <f t="shared" si="1"/>
        <v>7.22</v>
      </c>
      <c r="E131" s="9"/>
      <c r="F131" s="9">
        <v>7.22</v>
      </c>
      <c r="G131" s="9"/>
      <c r="H131" s="9"/>
      <c r="I131" s="16"/>
      <c r="J131" s="9"/>
      <c r="K131" s="17">
        <v>690.01</v>
      </c>
      <c r="L131" s="18">
        <v>7.22</v>
      </c>
      <c r="M131" s="19" t="s">
        <v>750</v>
      </c>
      <c r="N131" s="19" t="s">
        <v>751</v>
      </c>
      <c r="O131" s="19" t="s">
        <v>752</v>
      </c>
      <c r="P131" s="19" t="s">
        <v>753</v>
      </c>
      <c r="Q131" s="19" t="s">
        <v>749</v>
      </c>
      <c r="R131" s="19" t="s">
        <v>753</v>
      </c>
      <c r="S131" s="22">
        <v>7.22</v>
      </c>
      <c r="T131" s="23"/>
    </row>
    <row r="132" ht="25" customHeight="1" spans="1:20">
      <c r="A132" s="7">
        <v>124</v>
      </c>
      <c r="B132" s="8" t="s">
        <v>754</v>
      </c>
      <c r="C132" s="8" t="s">
        <v>755</v>
      </c>
      <c r="D132" s="9">
        <f t="shared" si="1"/>
        <v>4.92</v>
      </c>
      <c r="E132" s="9"/>
      <c r="F132" s="9">
        <v>4.92</v>
      </c>
      <c r="G132" s="9"/>
      <c r="H132" s="9"/>
      <c r="I132" s="16"/>
      <c r="J132" s="9"/>
      <c r="K132" s="17">
        <v>470.2</v>
      </c>
      <c r="L132" s="18">
        <v>4.92</v>
      </c>
      <c r="M132" s="19" t="s">
        <v>756</v>
      </c>
      <c r="N132" s="19" t="s">
        <v>757</v>
      </c>
      <c r="O132" s="19" t="s">
        <v>758</v>
      </c>
      <c r="P132" s="19" t="s">
        <v>759</v>
      </c>
      <c r="Q132" s="19" t="s">
        <v>755</v>
      </c>
      <c r="R132" s="19" t="s">
        <v>759</v>
      </c>
      <c r="S132" s="22">
        <v>4.92</v>
      </c>
      <c r="T132" s="23"/>
    </row>
    <row r="133" ht="25" customHeight="1" spans="1:20">
      <c r="A133" s="7">
        <v>125</v>
      </c>
      <c r="B133" s="8" t="s">
        <v>760</v>
      </c>
      <c r="C133" s="8" t="s">
        <v>761</v>
      </c>
      <c r="D133" s="9">
        <f t="shared" si="1"/>
        <v>10.34</v>
      </c>
      <c r="E133" s="9"/>
      <c r="F133" s="9">
        <v>10.34</v>
      </c>
      <c r="G133" s="9"/>
      <c r="H133" s="9"/>
      <c r="I133" s="16"/>
      <c r="J133" s="9"/>
      <c r="K133" s="17">
        <v>988.18</v>
      </c>
      <c r="L133" s="18">
        <v>10.34</v>
      </c>
      <c r="M133" s="19" t="s">
        <v>762</v>
      </c>
      <c r="N133" s="19" t="s">
        <v>763</v>
      </c>
      <c r="O133" s="19" t="s">
        <v>764</v>
      </c>
      <c r="P133" s="19" t="s">
        <v>765</v>
      </c>
      <c r="Q133" s="19" t="s">
        <v>761</v>
      </c>
      <c r="R133" s="19" t="s">
        <v>765</v>
      </c>
      <c r="S133" s="22">
        <v>10.34</v>
      </c>
      <c r="T133" s="23"/>
    </row>
    <row r="134" ht="25" customHeight="1" spans="1:20">
      <c r="A134" s="7">
        <v>126</v>
      </c>
      <c r="B134" s="8" t="s">
        <v>766</v>
      </c>
      <c r="C134" s="8" t="s">
        <v>767</v>
      </c>
      <c r="D134" s="9">
        <f t="shared" si="1"/>
        <v>5.62</v>
      </c>
      <c r="E134" s="9"/>
      <c r="F134" s="9">
        <v>5.62</v>
      </c>
      <c r="G134" s="9"/>
      <c r="H134" s="9"/>
      <c r="I134" s="16"/>
      <c r="J134" s="9"/>
      <c r="K134" s="17">
        <v>537.1</v>
      </c>
      <c r="L134" s="18">
        <v>5.62</v>
      </c>
      <c r="M134" s="19" t="s">
        <v>768</v>
      </c>
      <c r="N134" s="19" t="s">
        <v>769</v>
      </c>
      <c r="O134" s="19" t="s">
        <v>770</v>
      </c>
      <c r="P134" s="19" t="s">
        <v>771</v>
      </c>
      <c r="Q134" s="19" t="s">
        <v>767</v>
      </c>
      <c r="R134" s="19" t="s">
        <v>771</v>
      </c>
      <c r="S134" s="22">
        <v>5.62</v>
      </c>
      <c r="T134" s="23"/>
    </row>
    <row r="135" ht="25" customHeight="1" spans="1:20">
      <c r="A135" s="7">
        <v>127</v>
      </c>
      <c r="B135" s="8" t="s">
        <v>772</v>
      </c>
      <c r="C135" s="8" t="s">
        <v>773</v>
      </c>
      <c r="D135" s="9">
        <f t="shared" si="1"/>
        <v>4.12</v>
      </c>
      <c r="E135" s="9"/>
      <c r="F135" s="9">
        <v>4.12</v>
      </c>
      <c r="G135" s="9"/>
      <c r="H135" s="9"/>
      <c r="I135" s="16"/>
      <c r="J135" s="9"/>
      <c r="K135" s="17">
        <v>393.74</v>
      </c>
      <c r="L135" s="18">
        <v>4.12</v>
      </c>
      <c r="M135" s="19" t="s">
        <v>774</v>
      </c>
      <c r="N135" s="19" t="s">
        <v>775</v>
      </c>
      <c r="O135" s="19" t="s">
        <v>776</v>
      </c>
      <c r="P135" s="19" t="s">
        <v>777</v>
      </c>
      <c r="Q135" s="19" t="s">
        <v>773</v>
      </c>
      <c r="R135" s="19" t="s">
        <v>777</v>
      </c>
      <c r="S135" s="22">
        <v>4.12</v>
      </c>
      <c r="T135" s="23"/>
    </row>
    <row r="136" ht="25" customHeight="1" spans="1:20">
      <c r="A136" s="7">
        <v>128</v>
      </c>
      <c r="B136" s="8" t="s">
        <v>778</v>
      </c>
      <c r="C136" s="8" t="s">
        <v>779</v>
      </c>
      <c r="D136" s="9">
        <f t="shared" si="1"/>
        <v>4.62</v>
      </c>
      <c r="E136" s="9"/>
      <c r="F136" s="9">
        <v>4.62</v>
      </c>
      <c r="G136" s="9"/>
      <c r="H136" s="9"/>
      <c r="I136" s="16"/>
      <c r="J136" s="9"/>
      <c r="K136" s="17">
        <v>441.53</v>
      </c>
      <c r="L136" s="18">
        <v>4.62</v>
      </c>
      <c r="M136" s="19" t="s">
        <v>780</v>
      </c>
      <c r="N136" s="19" t="s">
        <v>781</v>
      </c>
      <c r="O136" s="19" t="s">
        <v>782</v>
      </c>
      <c r="P136" s="19" t="s">
        <v>783</v>
      </c>
      <c r="Q136" s="19" t="s">
        <v>779</v>
      </c>
      <c r="R136" s="19" t="s">
        <v>783</v>
      </c>
      <c r="S136" s="22">
        <v>4.62</v>
      </c>
      <c r="T136" s="23"/>
    </row>
    <row r="137" ht="25" customHeight="1" spans="1:20">
      <c r="A137" s="7">
        <v>129</v>
      </c>
      <c r="B137" s="8" t="s">
        <v>784</v>
      </c>
      <c r="C137" s="8" t="s">
        <v>785</v>
      </c>
      <c r="D137" s="9">
        <f t="shared" ref="D137:D200" si="2">ROUND((ROUND(E137,2)+ROUND(F137,2)+ROUND(G137,2)+ROUND(H137,2)),2)</f>
        <v>3.66</v>
      </c>
      <c r="E137" s="9"/>
      <c r="F137" s="9">
        <v>3.66</v>
      </c>
      <c r="G137" s="9"/>
      <c r="H137" s="9"/>
      <c r="I137" s="16"/>
      <c r="J137" s="9"/>
      <c r="K137" s="17">
        <v>349.78</v>
      </c>
      <c r="L137" s="18">
        <v>3.66</v>
      </c>
      <c r="M137" s="19" t="s">
        <v>786</v>
      </c>
      <c r="N137" s="19" t="s">
        <v>787</v>
      </c>
      <c r="O137" s="19" t="s">
        <v>788</v>
      </c>
      <c r="P137" s="19" t="s">
        <v>789</v>
      </c>
      <c r="Q137" s="19" t="s">
        <v>785</v>
      </c>
      <c r="R137" s="19" t="s">
        <v>789</v>
      </c>
      <c r="S137" s="22">
        <v>3.66</v>
      </c>
      <c r="T137" s="23"/>
    </row>
    <row r="138" ht="25" customHeight="1" spans="1:20">
      <c r="A138" s="7">
        <v>130</v>
      </c>
      <c r="B138" s="8" t="s">
        <v>790</v>
      </c>
      <c r="C138" s="8" t="s">
        <v>791</v>
      </c>
      <c r="D138" s="9">
        <f t="shared" si="2"/>
        <v>14.97</v>
      </c>
      <c r="E138" s="9"/>
      <c r="F138" s="9">
        <v>14.97</v>
      </c>
      <c r="G138" s="9"/>
      <c r="H138" s="9"/>
      <c r="I138" s="16"/>
      <c r="J138" s="9"/>
      <c r="K138" s="17">
        <v>1430.67</v>
      </c>
      <c r="L138" s="18">
        <v>14.97</v>
      </c>
      <c r="M138" s="19" t="s">
        <v>792</v>
      </c>
      <c r="N138" s="19" t="s">
        <v>793</v>
      </c>
      <c r="O138" s="19" t="s">
        <v>794</v>
      </c>
      <c r="P138" s="19" t="s">
        <v>795</v>
      </c>
      <c r="Q138" s="19" t="s">
        <v>791</v>
      </c>
      <c r="R138" s="19" t="s">
        <v>795</v>
      </c>
      <c r="S138" s="22">
        <v>14.97</v>
      </c>
      <c r="T138" s="23"/>
    </row>
    <row r="139" ht="25" customHeight="1" spans="1:20">
      <c r="A139" s="7">
        <v>131</v>
      </c>
      <c r="B139" s="8" t="s">
        <v>796</v>
      </c>
      <c r="C139" s="8" t="s">
        <v>797</v>
      </c>
      <c r="D139" s="9">
        <f t="shared" si="2"/>
        <v>6.16</v>
      </c>
      <c r="E139" s="9"/>
      <c r="F139" s="9">
        <v>6.16</v>
      </c>
      <c r="G139" s="9"/>
      <c r="H139" s="9"/>
      <c r="I139" s="16"/>
      <c r="J139" s="9"/>
      <c r="K139" s="17">
        <v>588.71</v>
      </c>
      <c r="L139" s="18">
        <v>6.16</v>
      </c>
      <c r="M139" s="19" t="s">
        <v>798</v>
      </c>
      <c r="N139" s="19" t="s">
        <v>799</v>
      </c>
      <c r="O139" s="19" t="s">
        <v>800</v>
      </c>
      <c r="P139" s="19" t="s">
        <v>801</v>
      </c>
      <c r="Q139" s="19" t="s">
        <v>797</v>
      </c>
      <c r="R139" s="19" t="s">
        <v>801</v>
      </c>
      <c r="S139" s="22">
        <v>6.16</v>
      </c>
      <c r="T139" s="23"/>
    </row>
    <row r="140" ht="25" customHeight="1" spans="1:20">
      <c r="A140" s="7">
        <v>132</v>
      </c>
      <c r="B140" s="8" t="s">
        <v>802</v>
      </c>
      <c r="C140" s="8" t="s">
        <v>803</v>
      </c>
      <c r="D140" s="9">
        <f t="shared" si="2"/>
        <v>11.09</v>
      </c>
      <c r="E140" s="9"/>
      <c r="F140" s="9">
        <v>11.09</v>
      </c>
      <c r="G140" s="9"/>
      <c r="H140" s="9"/>
      <c r="I140" s="16"/>
      <c r="J140" s="9"/>
      <c r="K140" s="17">
        <v>1059.86</v>
      </c>
      <c r="L140" s="18">
        <v>11.09</v>
      </c>
      <c r="M140" s="19" t="s">
        <v>804</v>
      </c>
      <c r="N140" s="19" t="s">
        <v>805</v>
      </c>
      <c r="O140" s="19" t="s">
        <v>806</v>
      </c>
      <c r="P140" s="19" t="s">
        <v>807</v>
      </c>
      <c r="Q140" s="19" t="s">
        <v>803</v>
      </c>
      <c r="R140" s="19" t="s">
        <v>807</v>
      </c>
      <c r="S140" s="22">
        <v>11.09</v>
      </c>
      <c r="T140" s="23"/>
    </row>
    <row r="141" ht="25" customHeight="1" spans="1:20">
      <c r="A141" s="7">
        <v>133</v>
      </c>
      <c r="B141" s="8" t="s">
        <v>808</v>
      </c>
      <c r="C141" s="8" t="s">
        <v>809</v>
      </c>
      <c r="D141" s="9">
        <f t="shared" si="2"/>
        <v>12.38</v>
      </c>
      <c r="E141" s="9"/>
      <c r="F141" s="9">
        <v>12.38</v>
      </c>
      <c r="G141" s="9"/>
      <c r="H141" s="9"/>
      <c r="I141" s="16"/>
      <c r="J141" s="9"/>
      <c r="K141" s="17">
        <v>1183.14</v>
      </c>
      <c r="L141" s="18">
        <v>12.38</v>
      </c>
      <c r="M141" s="19" t="s">
        <v>810</v>
      </c>
      <c r="N141" s="19" t="s">
        <v>811</v>
      </c>
      <c r="O141" s="19" t="s">
        <v>812</v>
      </c>
      <c r="P141" s="19" t="s">
        <v>813</v>
      </c>
      <c r="Q141" s="19" t="s">
        <v>809</v>
      </c>
      <c r="R141" s="19" t="s">
        <v>813</v>
      </c>
      <c r="S141" s="22">
        <v>12.38</v>
      </c>
      <c r="T141" s="23"/>
    </row>
    <row r="142" ht="25" customHeight="1" spans="1:20">
      <c r="A142" s="7">
        <v>134</v>
      </c>
      <c r="B142" s="8" t="s">
        <v>814</v>
      </c>
      <c r="C142" s="8" t="s">
        <v>815</v>
      </c>
      <c r="D142" s="9">
        <f t="shared" si="2"/>
        <v>7.56</v>
      </c>
      <c r="E142" s="9"/>
      <c r="F142" s="9">
        <v>7.56</v>
      </c>
      <c r="G142" s="9"/>
      <c r="H142" s="9"/>
      <c r="I142" s="16"/>
      <c r="J142" s="9"/>
      <c r="K142" s="17">
        <v>722.5</v>
      </c>
      <c r="L142" s="18">
        <v>7.56</v>
      </c>
      <c r="M142" s="19" t="s">
        <v>816</v>
      </c>
      <c r="N142" s="19" t="s">
        <v>817</v>
      </c>
      <c r="O142" s="19" t="s">
        <v>818</v>
      </c>
      <c r="P142" s="19" t="s">
        <v>819</v>
      </c>
      <c r="Q142" s="19" t="s">
        <v>815</v>
      </c>
      <c r="R142" s="19" t="s">
        <v>819</v>
      </c>
      <c r="S142" s="22">
        <v>7.56</v>
      </c>
      <c r="T142" s="23"/>
    </row>
    <row r="143" ht="25" customHeight="1" spans="1:20">
      <c r="A143" s="7">
        <v>135</v>
      </c>
      <c r="B143" s="8" t="s">
        <v>820</v>
      </c>
      <c r="C143" s="8" t="s">
        <v>821</v>
      </c>
      <c r="D143" s="9">
        <f t="shared" si="2"/>
        <v>5.46</v>
      </c>
      <c r="E143" s="9"/>
      <c r="F143" s="9">
        <v>5.46</v>
      </c>
      <c r="G143" s="9"/>
      <c r="H143" s="9"/>
      <c r="I143" s="16"/>
      <c r="J143" s="9"/>
      <c r="K143" s="17">
        <v>521.81</v>
      </c>
      <c r="L143" s="18">
        <v>5.46</v>
      </c>
      <c r="M143" s="19" t="s">
        <v>822</v>
      </c>
      <c r="N143" s="19" t="s">
        <v>823</v>
      </c>
      <c r="O143" s="19" t="s">
        <v>824</v>
      </c>
      <c r="P143" s="19" t="s">
        <v>825</v>
      </c>
      <c r="Q143" s="19" t="s">
        <v>821</v>
      </c>
      <c r="R143" s="19" t="s">
        <v>825</v>
      </c>
      <c r="S143" s="22">
        <v>5.46</v>
      </c>
      <c r="T143" s="23"/>
    </row>
    <row r="144" ht="25" customHeight="1" spans="1:20">
      <c r="A144" s="7">
        <v>136</v>
      </c>
      <c r="B144" s="8" t="s">
        <v>820</v>
      </c>
      <c r="C144" s="8" t="s">
        <v>821</v>
      </c>
      <c r="D144" s="9">
        <f t="shared" si="2"/>
        <v>9.24</v>
      </c>
      <c r="E144" s="9"/>
      <c r="F144" s="9">
        <v>9.24</v>
      </c>
      <c r="G144" s="9"/>
      <c r="H144" s="9"/>
      <c r="I144" s="16"/>
      <c r="J144" s="9"/>
      <c r="K144" s="17">
        <v>883.06</v>
      </c>
      <c r="L144" s="18">
        <v>9.24</v>
      </c>
      <c r="M144" s="19" t="s">
        <v>826</v>
      </c>
      <c r="N144" s="19" t="s">
        <v>823</v>
      </c>
      <c r="O144" s="19" t="s">
        <v>824</v>
      </c>
      <c r="P144" s="19" t="s">
        <v>825</v>
      </c>
      <c r="Q144" s="19" t="s">
        <v>821</v>
      </c>
      <c r="R144" s="19" t="s">
        <v>825</v>
      </c>
      <c r="S144" s="22">
        <v>9.24</v>
      </c>
      <c r="T144" s="23"/>
    </row>
    <row r="145" ht="25" customHeight="1" spans="1:20">
      <c r="A145" s="7">
        <v>137</v>
      </c>
      <c r="B145" s="8" t="s">
        <v>827</v>
      </c>
      <c r="C145" s="8" t="s">
        <v>828</v>
      </c>
      <c r="D145" s="9">
        <f t="shared" si="2"/>
        <v>9.66</v>
      </c>
      <c r="E145" s="9"/>
      <c r="F145" s="9">
        <v>9.66</v>
      </c>
      <c r="G145" s="9"/>
      <c r="H145" s="9"/>
      <c r="I145" s="16"/>
      <c r="J145" s="9"/>
      <c r="K145" s="17">
        <v>923.2</v>
      </c>
      <c r="L145" s="18">
        <v>9.66</v>
      </c>
      <c r="M145" s="19" t="s">
        <v>829</v>
      </c>
      <c r="N145" s="19" t="s">
        <v>830</v>
      </c>
      <c r="O145" s="19" t="s">
        <v>831</v>
      </c>
      <c r="P145" s="19" t="s">
        <v>832</v>
      </c>
      <c r="Q145" s="19" t="s">
        <v>828</v>
      </c>
      <c r="R145" s="19" t="s">
        <v>832</v>
      </c>
      <c r="S145" s="22">
        <v>9.66</v>
      </c>
      <c r="T145" s="23"/>
    </row>
    <row r="146" ht="25" customHeight="1" spans="1:20">
      <c r="A146" s="7">
        <v>138</v>
      </c>
      <c r="B146" s="8" t="s">
        <v>833</v>
      </c>
      <c r="C146" s="8" t="s">
        <v>834</v>
      </c>
      <c r="D146" s="9">
        <f t="shared" si="2"/>
        <v>4.65</v>
      </c>
      <c r="E146" s="9"/>
      <c r="F146" s="9">
        <v>4.65</v>
      </c>
      <c r="G146" s="9"/>
      <c r="H146" s="9"/>
      <c r="I146" s="16"/>
      <c r="J146" s="9"/>
      <c r="K146" s="17">
        <v>444.4</v>
      </c>
      <c r="L146" s="18">
        <v>4.65</v>
      </c>
      <c r="M146" s="19" t="s">
        <v>835</v>
      </c>
      <c r="N146" s="19" t="s">
        <v>836</v>
      </c>
      <c r="O146" s="19" t="s">
        <v>837</v>
      </c>
      <c r="P146" s="19" t="s">
        <v>838</v>
      </c>
      <c r="Q146" s="19" t="s">
        <v>834</v>
      </c>
      <c r="R146" s="19" t="s">
        <v>838</v>
      </c>
      <c r="S146" s="22">
        <v>4.65</v>
      </c>
      <c r="T146" s="23"/>
    </row>
    <row r="147" ht="25" customHeight="1" spans="1:20">
      <c r="A147" s="7">
        <v>139</v>
      </c>
      <c r="B147" s="8" t="s">
        <v>839</v>
      </c>
      <c r="C147" s="8" t="s">
        <v>840</v>
      </c>
      <c r="D147" s="9">
        <f t="shared" si="2"/>
        <v>8.78</v>
      </c>
      <c r="E147" s="9"/>
      <c r="F147" s="9">
        <v>8.78</v>
      </c>
      <c r="G147" s="9"/>
      <c r="H147" s="9"/>
      <c r="I147" s="16"/>
      <c r="J147" s="9"/>
      <c r="K147" s="17">
        <v>839.1</v>
      </c>
      <c r="L147" s="18">
        <v>8.78</v>
      </c>
      <c r="M147" s="19" t="s">
        <v>841</v>
      </c>
      <c r="N147" s="19" t="s">
        <v>842</v>
      </c>
      <c r="O147" s="19" t="s">
        <v>843</v>
      </c>
      <c r="P147" s="19" t="s">
        <v>844</v>
      </c>
      <c r="Q147" s="19" t="s">
        <v>840</v>
      </c>
      <c r="R147" s="19" t="s">
        <v>844</v>
      </c>
      <c r="S147" s="22">
        <v>8.78</v>
      </c>
      <c r="T147" s="23"/>
    </row>
    <row r="148" ht="25" customHeight="1" spans="1:20">
      <c r="A148" s="7">
        <v>140</v>
      </c>
      <c r="B148" s="8" t="s">
        <v>845</v>
      </c>
      <c r="C148" s="8" t="s">
        <v>846</v>
      </c>
      <c r="D148" s="9">
        <f t="shared" si="2"/>
        <v>5.46</v>
      </c>
      <c r="E148" s="9"/>
      <c r="F148" s="9">
        <v>5.46</v>
      </c>
      <c r="G148" s="9"/>
      <c r="H148" s="9"/>
      <c r="I148" s="16"/>
      <c r="J148" s="9"/>
      <c r="K148" s="17">
        <v>521.81</v>
      </c>
      <c r="L148" s="18">
        <v>5.46</v>
      </c>
      <c r="M148" s="19" t="s">
        <v>847</v>
      </c>
      <c r="N148" s="19" t="s">
        <v>848</v>
      </c>
      <c r="O148" s="19" t="s">
        <v>849</v>
      </c>
      <c r="P148" s="19" t="s">
        <v>850</v>
      </c>
      <c r="Q148" s="19" t="s">
        <v>846</v>
      </c>
      <c r="R148" s="19" t="s">
        <v>850</v>
      </c>
      <c r="S148" s="22">
        <v>5.46</v>
      </c>
      <c r="T148" s="23"/>
    </row>
    <row r="149" ht="25" customHeight="1" spans="1:20">
      <c r="A149" s="7">
        <v>141</v>
      </c>
      <c r="B149" s="8" t="s">
        <v>851</v>
      </c>
      <c r="C149" s="8" t="s">
        <v>852</v>
      </c>
      <c r="D149" s="9">
        <f t="shared" si="2"/>
        <v>11.36</v>
      </c>
      <c r="E149" s="9"/>
      <c r="F149" s="9">
        <v>11.36</v>
      </c>
      <c r="G149" s="9"/>
      <c r="H149" s="9"/>
      <c r="I149" s="16"/>
      <c r="J149" s="9"/>
      <c r="K149" s="17">
        <v>1085.66</v>
      </c>
      <c r="L149" s="18">
        <v>11.36</v>
      </c>
      <c r="M149" s="19" t="s">
        <v>853</v>
      </c>
      <c r="N149" s="19" t="s">
        <v>854</v>
      </c>
      <c r="O149" s="19" t="s">
        <v>855</v>
      </c>
      <c r="P149" s="19" t="s">
        <v>856</v>
      </c>
      <c r="Q149" s="19" t="s">
        <v>852</v>
      </c>
      <c r="R149" s="19" t="s">
        <v>856</v>
      </c>
      <c r="S149" s="22">
        <v>11.36</v>
      </c>
      <c r="T149" s="23"/>
    </row>
    <row r="150" ht="25" customHeight="1" spans="1:20">
      <c r="A150" s="7">
        <v>142</v>
      </c>
      <c r="B150" s="8" t="s">
        <v>857</v>
      </c>
      <c r="C150" s="8" t="s">
        <v>858</v>
      </c>
      <c r="D150" s="9">
        <f t="shared" si="2"/>
        <v>7.32</v>
      </c>
      <c r="E150" s="9"/>
      <c r="F150" s="9">
        <v>7.32</v>
      </c>
      <c r="G150" s="9"/>
      <c r="H150" s="9"/>
      <c r="I150" s="16"/>
      <c r="J150" s="9"/>
      <c r="K150" s="17">
        <v>699.57</v>
      </c>
      <c r="L150" s="18">
        <v>7.32</v>
      </c>
      <c r="M150" s="19" t="s">
        <v>859</v>
      </c>
      <c r="N150" s="19" t="s">
        <v>860</v>
      </c>
      <c r="O150" s="19" t="s">
        <v>861</v>
      </c>
      <c r="P150" s="19" t="s">
        <v>862</v>
      </c>
      <c r="Q150" s="19" t="s">
        <v>858</v>
      </c>
      <c r="R150" s="19" t="s">
        <v>862</v>
      </c>
      <c r="S150" s="22">
        <v>7.32</v>
      </c>
      <c r="T150" s="23"/>
    </row>
    <row r="151" ht="25" customHeight="1" spans="1:20">
      <c r="A151" s="7">
        <v>143</v>
      </c>
      <c r="B151" s="8" t="s">
        <v>863</v>
      </c>
      <c r="C151" s="8" t="s">
        <v>864</v>
      </c>
      <c r="D151" s="9">
        <f t="shared" si="2"/>
        <v>12.1</v>
      </c>
      <c r="E151" s="9"/>
      <c r="F151" s="9">
        <v>12.1</v>
      </c>
      <c r="G151" s="9"/>
      <c r="H151" s="9"/>
      <c r="I151" s="16"/>
      <c r="J151" s="9"/>
      <c r="K151" s="17">
        <v>1156.38</v>
      </c>
      <c r="L151" s="18">
        <v>12.1</v>
      </c>
      <c r="M151" s="19" t="s">
        <v>865</v>
      </c>
      <c r="N151" s="19" t="s">
        <v>866</v>
      </c>
      <c r="O151" s="19" t="s">
        <v>867</v>
      </c>
      <c r="P151" s="19" t="s">
        <v>868</v>
      </c>
      <c r="Q151" s="19" t="s">
        <v>864</v>
      </c>
      <c r="R151" s="19" t="s">
        <v>868</v>
      </c>
      <c r="S151" s="22">
        <v>12.1</v>
      </c>
      <c r="T151" s="23"/>
    </row>
    <row r="152" ht="25" customHeight="1" spans="1:20">
      <c r="A152" s="7">
        <v>144</v>
      </c>
      <c r="B152" s="8" t="s">
        <v>869</v>
      </c>
      <c r="C152" s="8" t="s">
        <v>870</v>
      </c>
      <c r="D152" s="9">
        <f t="shared" si="2"/>
        <v>5.62</v>
      </c>
      <c r="E152" s="9"/>
      <c r="F152" s="9">
        <v>5.62</v>
      </c>
      <c r="G152" s="9"/>
      <c r="H152" s="9"/>
      <c r="I152" s="16"/>
      <c r="J152" s="9"/>
      <c r="K152" s="17">
        <v>537.1</v>
      </c>
      <c r="L152" s="18">
        <v>5.62</v>
      </c>
      <c r="M152" s="19" t="s">
        <v>871</v>
      </c>
      <c r="N152" s="19" t="s">
        <v>872</v>
      </c>
      <c r="O152" s="19" t="s">
        <v>873</v>
      </c>
      <c r="P152" s="19" t="s">
        <v>874</v>
      </c>
      <c r="Q152" s="19" t="s">
        <v>870</v>
      </c>
      <c r="R152" s="19" t="s">
        <v>874</v>
      </c>
      <c r="S152" s="22">
        <v>5.62</v>
      </c>
      <c r="T152" s="23"/>
    </row>
    <row r="153" ht="25" customHeight="1" spans="1:20">
      <c r="A153" s="7">
        <v>145</v>
      </c>
      <c r="B153" s="8" t="s">
        <v>875</v>
      </c>
      <c r="C153" s="8" t="s">
        <v>876</v>
      </c>
      <c r="D153" s="9">
        <f t="shared" si="2"/>
        <v>9.28</v>
      </c>
      <c r="E153" s="9"/>
      <c r="F153" s="9">
        <v>9.28</v>
      </c>
      <c r="G153" s="9"/>
      <c r="H153" s="9"/>
      <c r="I153" s="16"/>
      <c r="J153" s="9"/>
      <c r="K153" s="17">
        <v>886.88</v>
      </c>
      <c r="L153" s="18">
        <v>9.28</v>
      </c>
      <c r="M153" s="19" t="s">
        <v>877</v>
      </c>
      <c r="N153" s="19" t="s">
        <v>878</v>
      </c>
      <c r="O153" s="19" t="s">
        <v>879</v>
      </c>
      <c r="P153" s="19" t="s">
        <v>880</v>
      </c>
      <c r="Q153" s="19" t="s">
        <v>876</v>
      </c>
      <c r="R153" s="19" t="s">
        <v>880</v>
      </c>
      <c r="S153" s="22">
        <v>9.28</v>
      </c>
      <c r="T153" s="23"/>
    </row>
    <row r="154" ht="25" customHeight="1" spans="1:20">
      <c r="A154" s="7">
        <v>146</v>
      </c>
      <c r="B154" s="8" t="s">
        <v>881</v>
      </c>
      <c r="C154" s="8" t="s">
        <v>882</v>
      </c>
      <c r="D154" s="9">
        <f t="shared" si="2"/>
        <v>9.66</v>
      </c>
      <c r="E154" s="9"/>
      <c r="F154" s="9">
        <v>9.66</v>
      </c>
      <c r="G154" s="9"/>
      <c r="H154" s="9"/>
      <c r="I154" s="16"/>
      <c r="J154" s="9"/>
      <c r="K154" s="17">
        <v>923.2</v>
      </c>
      <c r="L154" s="18">
        <v>9.66</v>
      </c>
      <c r="M154" s="19" t="s">
        <v>883</v>
      </c>
      <c r="N154" s="19" t="s">
        <v>884</v>
      </c>
      <c r="O154" s="19" t="s">
        <v>885</v>
      </c>
      <c r="P154" s="19" t="s">
        <v>886</v>
      </c>
      <c r="Q154" s="19" t="s">
        <v>882</v>
      </c>
      <c r="R154" s="19" t="s">
        <v>886</v>
      </c>
      <c r="S154" s="22">
        <v>9.66</v>
      </c>
      <c r="T154" s="23"/>
    </row>
    <row r="155" ht="25" customHeight="1" spans="1:20">
      <c r="A155" s="7">
        <v>147</v>
      </c>
      <c r="B155" s="8" t="s">
        <v>887</v>
      </c>
      <c r="C155" s="8" t="s">
        <v>888</v>
      </c>
      <c r="D155" s="9">
        <f t="shared" si="2"/>
        <v>4.88</v>
      </c>
      <c r="E155" s="9"/>
      <c r="F155" s="9">
        <v>4.88</v>
      </c>
      <c r="G155" s="9"/>
      <c r="H155" s="9"/>
      <c r="I155" s="16"/>
      <c r="J155" s="9"/>
      <c r="K155" s="17">
        <v>466.38</v>
      </c>
      <c r="L155" s="18">
        <v>4.88</v>
      </c>
      <c r="M155" s="19" t="s">
        <v>889</v>
      </c>
      <c r="N155" s="19" t="s">
        <v>890</v>
      </c>
      <c r="O155" s="19" t="s">
        <v>891</v>
      </c>
      <c r="P155" s="19" t="s">
        <v>892</v>
      </c>
      <c r="Q155" s="19" t="s">
        <v>888</v>
      </c>
      <c r="R155" s="19" t="s">
        <v>892</v>
      </c>
      <c r="S155" s="22">
        <v>4.88</v>
      </c>
      <c r="T155" s="23"/>
    </row>
    <row r="156" ht="25" customHeight="1" spans="1:20">
      <c r="A156" s="7">
        <v>148</v>
      </c>
      <c r="B156" s="8" t="s">
        <v>893</v>
      </c>
      <c r="C156" s="8" t="s">
        <v>894</v>
      </c>
      <c r="D156" s="9">
        <f t="shared" si="2"/>
        <v>5.22</v>
      </c>
      <c r="E156" s="9"/>
      <c r="F156" s="9">
        <v>5.22</v>
      </c>
      <c r="G156" s="9"/>
      <c r="H156" s="9"/>
      <c r="I156" s="16"/>
      <c r="J156" s="9"/>
      <c r="K156" s="17">
        <v>498.87</v>
      </c>
      <c r="L156" s="18">
        <v>5.22</v>
      </c>
      <c r="M156" s="19" t="s">
        <v>895</v>
      </c>
      <c r="N156" s="19" t="s">
        <v>896</v>
      </c>
      <c r="O156" s="19" t="s">
        <v>897</v>
      </c>
      <c r="P156" s="19" t="s">
        <v>898</v>
      </c>
      <c r="Q156" s="19" t="s">
        <v>894</v>
      </c>
      <c r="R156" s="19" t="s">
        <v>898</v>
      </c>
      <c r="S156" s="22">
        <v>5.22</v>
      </c>
      <c r="T156" s="23"/>
    </row>
    <row r="157" ht="25" customHeight="1" spans="1:20">
      <c r="A157" s="7">
        <v>149</v>
      </c>
      <c r="B157" s="8" t="s">
        <v>899</v>
      </c>
      <c r="C157" s="8" t="s">
        <v>900</v>
      </c>
      <c r="D157" s="9">
        <f t="shared" si="2"/>
        <v>12.1</v>
      </c>
      <c r="E157" s="9"/>
      <c r="F157" s="9">
        <v>12.1</v>
      </c>
      <c r="G157" s="9"/>
      <c r="H157" s="9"/>
      <c r="I157" s="16"/>
      <c r="J157" s="9"/>
      <c r="K157" s="17">
        <v>1156.38</v>
      </c>
      <c r="L157" s="18">
        <v>12.1</v>
      </c>
      <c r="M157" s="19" t="s">
        <v>901</v>
      </c>
      <c r="N157" s="19" t="s">
        <v>902</v>
      </c>
      <c r="O157" s="19" t="s">
        <v>903</v>
      </c>
      <c r="P157" s="19" t="s">
        <v>904</v>
      </c>
      <c r="Q157" s="19" t="s">
        <v>900</v>
      </c>
      <c r="R157" s="19" t="s">
        <v>904</v>
      </c>
      <c r="S157" s="22">
        <v>12.1</v>
      </c>
      <c r="T157" s="23"/>
    </row>
    <row r="158" ht="25" customHeight="1" spans="1:20">
      <c r="A158" s="7">
        <v>150</v>
      </c>
      <c r="B158" s="8" t="s">
        <v>905</v>
      </c>
      <c r="C158" s="8" t="s">
        <v>906</v>
      </c>
      <c r="D158" s="9">
        <f t="shared" si="2"/>
        <v>9.66</v>
      </c>
      <c r="E158" s="9"/>
      <c r="F158" s="9">
        <v>9.66</v>
      </c>
      <c r="G158" s="9"/>
      <c r="H158" s="9"/>
      <c r="I158" s="16"/>
      <c r="J158" s="9"/>
      <c r="K158" s="17">
        <v>923.2</v>
      </c>
      <c r="L158" s="18">
        <v>9.66</v>
      </c>
      <c r="M158" s="19" t="s">
        <v>907</v>
      </c>
      <c r="N158" s="19" t="s">
        <v>908</v>
      </c>
      <c r="O158" s="19" t="s">
        <v>909</v>
      </c>
      <c r="P158" s="19" t="s">
        <v>910</v>
      </c>
      <c r="Q158" s="19" t="s">
        <v>906</v>
      </c>
      <c r="R158" s="19" t="s">
        <v>910</v>
      </c>
      <c r="S158" s="22">
        <v>9.66</v>
      </c>
      <c r="T158" s="23"/>
    </row>
    <row r="159" ht="25" customHeight="1" spans="1:20">
      <c r="A159" s="7">
        <v>151</v>
      </c>
      <c r="B159" s="8" t="s">
        <v>911</v>
      </c>
      <c r="C159" s="8" t="s">
        <v>912</v>
      </c>
      <c r="D159" s="9">
        <f t="shared" si="2"/>
        <v>12.04</v>
      </c>
      <c r="E159" s="9"/>
      <c r="F159" s="9">
        <v>12.04</v>
      </c>
      <c r="G159" s="9"/>
      <c r="H159" s="9"/>
      <c r="I159" s="16"/>
      <c r="J159" s="9"/>
      <c r="K159" s="17">
        <v>1150.65</v>
      </c>
      <c r="L159" s="18">
        <v>12.04</v>
      </c>
      <c r="M159" s="19" t="s">
        <v>913</v>
      </c>
      <c r="N159" s="19" t="s">
        <v>914</v>
      </c>
      <c r="O159" s="19" t="s">
        <v>915</v>
      </c>
      <c r="P159" s="19" t="s">
        <v>916</v>
      </c>
      <c r="Q159" s="19" t="s">
        <v>912</v>
      </c>
      <c r="R159" s="19" t="s">
        <v>916</v>
      </c>
      <c r="S159" s="22">
        <v>12.04</v>
      </c>
      <c r="T159" s="23"/>
    </row>
    <row r="160" ht="25" customHeight="1" spans="1:20">
      <c r="A160" s="7">
        <v>152</v>
      </c>
      <c r="B160" s="8" t="s">
        <v>917</v>
      </c>
      <c r="C160" s="8" t="s">
        <v>918</v>
      </c>
      <c r="D160" s="9">
        <f t="shared" si="2"/>
        <v>12.1</v>
      </c>
      <c r="E160" s="9"/>
      <c r="F160" s="9">
        <v>12.1</v>
      </c>
      <c r="G160" s="9"/>
      <c r="H160" s="9"/>
      <c r="I160" s="16"/>
      <c r="J160" s="9"/>
      <c r="K160" s="17">
        <v>1156.38</v>
      </c>
      <c r="L160" s="18">
        <v>12.1</v>
      </c>
      <c r="M160" s="19" t="s">
        <v>919</v>
      </c>
      <c r="N160" s="19" t="s">
        <v>920</v>
      </c>
      <c r="O160" s="19" t="s">
        <v>921</v>
      </c>
      <c r="P160" s="19" t="s">
        <v>922</v>
      </c>
      <c r="Q160" s="19" t="s">
        <v>918</v>
      </c>
      <c r="R160" s="19" t="s">
        <v>922</v>
      </c>
      <c r="S160" s="22">
        <v>12.1</v>
      </c>
      <c r="T160" s="23"/>
    </row>
    <row r="161" ht="25" customHeight="1" spans="1:20">
      <c r="A161" s="7">
        <v>153</v>
      </c>
      <c r="B161" s="8" t="s">
        <v>923</v>
      </c>
      <c r="C161" s="8" t="s">
        <v>924</v>
      </c>
      <c r="D161" s="9">
        <f t="shared" si="2"/>
        <v>16.98</v>
      </c>
      <c r="E161" s="9"/>
      <c r="F161" s="9">
        <v>16.98</v>
      </c>
      <c r="G161" s="9"/>
      <c r="H161" s="9"/>
      <c r="I161" s="16"/>
      <c r="J161" s="9"/>
      <c r="K161" s="17">
        <v>1622.76</v>
      </c>
      <c r="L161" s="18">
        <v>16.98</v>
      </c>
      <c r="M161" s="19" t="s">
        <v>925</v>
      </c>
      <c r="N161" s="19" t="s">
        <v>926</v>
      </c>
      <c r="O161" s="19" t="s">
        <v>927</v>
      </c>
      <c r="P161" s="19" t="s">
        <v>928</v>
      </c>
      <c r="Q161" s="19" t="s">
        <v>924</v>
      </c>
      <c r="R161" s="19" t="s">
        <v>928</v>
      </c>
      <c r="S161" s="22">
        <v>16.98</v>
      </c>
      <c r="T161" s="23"/>
    </row>
    <row r="162" ht="25" customHeight="1" spans="1:20">
      <c r="A162" s="7">
        <v>154</v>
      </c>
      <c r="B162" s="8" t="s">
        <v>929</v>
      </c>
      <c r="C162" s="8" t="s">
        <v>930</v>
      </c>
      <c r="D162" s="9">
        <f t="shared" si="2"/>
        <v>12.1</v>
      </c>
      <c r="E162" s="9"/>
      <c r="F162" s="9">
        <v>12.1</v>
      </c>
      <c r="G162" s="9"/>
      <c r="H162" s="9"/>
      <c r="I162" s="16"/>
      <c r="J162" s="9"/>
      <c r="K162" s="17">
        <v>1156.38</v>
      </c>
      <c r="L162" s="18">
        <v>12.1</v>
      </c>
      <c r="M162" s="19" t="s">
        <v>931</v>
      </c>
      <c r="N162" s="19" t="s">
        <v>932</v>
      </c>
      <c r="O162" s="19" t="s">
        <v>933</v>
      </c>
      <c r="P162" s="19" t="s">
        <v>934</v>
      </c>
      <c r="Q162" s="19" t="s">
        <v>930</v>
      </c>
      <c r="R162" s="19" t="s">
        <v>934</v>
      </c>
      <c r="S162" s="22">
        <v>12.1</v>
      </c>
      <c r="T162" s="23"/>
    </row>
    <row r="163" ht="25" customHeight="1" spans="1:20">
      <c r="A163" s="7">
        <v>155</v>
      </c>
      <c r="B163" s="8" t="s">
        <v>935</v>
      </c>
      <c r="C163" s="8" t="s">
        <v>936</v>
      </c>
      <c r="D163" s="9">
        <f t="shared" si="2"/>
        <v>9.4</v>
      </c>
      <c r="E163" s="9"/>
      <c r="F163" s="9">
        <v>9.4</v>
      </c>
      <c r="G163" s="9"/>
      <c r="H163" s="9"/>
      <c r="I163" s="16"/>
      <c r="J163" s="9"/>
      <c r="K163" s="17">
        <v>898.35</v>
      </c>
      <c r="L163" s="18">
        <v>9.4</v>
      </c>
      <c r="M163" s="19" t="s">
        <v>937</v>
      </c>
      <c r="N163" s="19" t="s">
        <v>938</v>
      </c>
      <c r="O163" s="19" t="s">
        <v>939</v>
      </c>
      <c r="P163" s="19" t="s">
        <v>940</v>
      </c>
      <c r="Q163" s="19" t="s">
        <v>936</v>
      </c>
      <c r="R163" s="19" t="s">
        <v>940</v>
      </c>
      <c r="S163" s="22">
        <v>9.4</v>
      </c>
      <c r="T163" s="23"/>
    </row>
    <row r="164" ht="25" customHeight="1" spans="1:20">
      <c r="A164" s="7">
        <v>156</v>
      </c>
      <c r="B164" s="8" t="s">
        <v>941</v>
      </c>
      <c r="C164" s="8" t="s">
        <v>942</v>
      </c>
      <c r="D164" s="9">
        <f t="shared" si="2"/>
        <v>14.54</v>
      </c>
      <c r="E164" s="9"/>
      <c r="F164" s="9">
        <v>14.54</v>
      </c>
      <c r="G164" s="9"/>
      <c r="H164" s="9"/>
      <c r="I164" s="16"/>
      <c r="J164" s="9"/>
      <c r="K164" s="17">
        <v>1389.57</v>
      </c>
      <c r="L164" s="18">
        <v>14.54</v>
      </c>
      <c r="M164" s="19" t="s">
        <v>943</v>
      </c>
      <c r="N164" s="19" t="s">
        <v>944</v>
      </c>
      <c r="O164" s="19" t="s">
        <v>945</v>
      </c>
      <c r="P164" s="19" t="s">
        <v>946</v>
      </c>
      <c r="Q164" s="19" t="s">
        <v>942</v>
      </c>
      <c r="R164" s="19" t="s">
        <v>946</v>
      </c>
      <c r="S164" s="22">
        <v>14.54</v>
      </c>
      <c r="T164" s="23"/>
    </row>
    <row r="165" ht="25" customHeight="1" spans="1:20">
      <c r="A165" s="7">
        <v>157</v>
      </c>
      <c r="B165" s="8" t="s">
        <v>947</v>
      </c>
      <c r="C165" s="8" t="s">
        <v>948</v>
      </c>
      <c r="D165" s="9">
        <f t="shared" si="2"/>
        <v>6.36</v>
      </c>
      <c r="E165" s="9"/>
      <c r="F165" s="9">
        <v>6.36</v>
      </c>
      <c r="G165" s="9"/>
      <c r="H165" s="9"/>
      <c r="I165" s="16"/>
      <c r="J165" s="9"/>
      <c r="K165" s="17">
        <v>607.82</v>
      </c>
      <c r="L165" s="18">
        <v>6.36</v>
      </c>
      <c r="M165" s="19" t="s">
        <v>949</v>
      </c>
      <c r="N165" s="19" t="s">
        <v>950</v>
      </c>
      <c r="O165" s="19" t="s">
        <v>951</v>
      </c>
      <c r="P165" s="19" t="s">
        <v>952</v>
      </c>
      <c r="Q165" s="19" t="s">
        <v>948</v>
      </c>
      <c r="R165" s="19" t="s">
        <v>952</v>
      </c>
      <c r="S165" s="22">
        <v>6.36</v>
      </c>
      <c r="T165" s="23"/>
    </row>
    <row r="166" ht="25" customHeight="1" spans="1:20">
      <c r="A166" s="7">
        <v>158</v>
      </c>
      <c r="B166" s="8" t="s">
        <v>953</v>
      </c>
      <c r="C166" s="8" t="s">
        <v>954</v>
      </c>
      <c r="D166" s="9">
        <f t="shared" si="2"/>
        <v>9.66</v>
      </c>
      <c r="E166" s="9"/>
      <c r="F166" s="9">
        <v>9.66</v>
      </c>
      <c r="G166" s="9"/>
      <c r="H166" s="9"/>
      <c r="I166" s="16"/>
      <c r="J166" s="9"/>
      <c r="K166" s="17">
        <v>923.2</v>
      </c>
      <c r="L166" s="18">
        <v>9.66</v>
      </c>
      <c r="M166" s="19" t="s">
        <v>955</v>
      </c>
      <c r="N166" s="19" t="s">
        <v>956</v>
      </c>
      <c r="O166" s="19" t="s">
        <v>957</v>
      </c>
      <c r="P166" s="19" t="s">
        <v>958</v>
      </c>
      <c r="Q166" s="19" t="s">
        <v>954</v>
      </c>
      <c r="R166" s="19" t="s">
        <v>958</v>
      </c>
      <c r="S166" s="22">
        <v>9.66</v>
      </c>
      <c r="T166" s="23"/>
    </row>
    <row r="167" ht="25" customHeight="1" spans="1:20">
      <c r="A167" s="7">
        <v>159</v>
      </c>
      <c r="B167" s="8" t="s">
        <v>959</v>
      </c>
      <c r="C167" s="8" t="s">
        <v>960</v>
      </c>
      <c r="D167" s="9">
        <f t="shared" si="2"/>
        <v>8.4</v>
      </c>
      <c r="E167" s="9"/>
      <c r="F167" s="9">
        <v>8.4</v>
      </c>
      <c r="G167" s="9"/>
      <c r="H167" s="9"/>
      <c r="I167" s="16"/>
      <c r="J167" s="9"/>
      <c r="K167" s="17">
        <v>802.78</v>
      </c>
      <c r="L167" s="18">
        <v>8.4</v>
      </c>
      <c r="M167" s="19" t="s">
        <v>961</v>
      </c>
      <c r="N167" s="19" t="s">
        <v>962</v>
      </c>
      <c r="O167" s="19" t="s">
        <v>963</v>
      </c>
      <c r="P167" s="19" t="s">
        <v>964</v>
      </c>
      <c r="Q167" s="19" t="s">
        <v>960</v>
      </c>
      <c r="R167" s="19" t="s">
        <v>964</v>
      </c>
      <c r="S167" s="22">
        <v>8.4</v>
      </c>
      <c r="T167" s="23"/>
    </row>
    <row r="168" ht="25" customHeight="1" spans="1:20">
      <c r="A168" s="7">
        <v>160</v>
      </c>
      <c r="B168" s="8" t="s">
        <v>965</v>
      </c>
      <c r="C168" s="8" t="s">
        <v>966</v>
      </c>
      <c r="D168" s="9">
        <f t="shared" si="2"/>
        <v>9.66</v>
      </c>
      <c r="E168" s="9"/>
      <c r="F168" s="9">
        <v>9.66</v>
      </c>
      <c r="G168" s="9"/>
      <c r="H168" s="9"/>
      <c r="I168" s="16"/>
      <c r="J168" s="9"/>
      <c r="K168" s="17">
        <v>923.2</v>
      </c>
      <c r="L168" s="18">
        <v>9.66</v>
      </c>
      <c r="M168" s="19" t="s">
        <v>967</v>
      </c>
      <c r="N168" s="19" t="s">
        <v>968</v>
      </c>
      <c r="O168" s="19" t="s">
        <v>969</v>
      </c>
      <c r="P168" s="19" t="s">
        <v>970</v>
      </c>
      <c r="Q168" s="19" t="s">
        <v>966</v>
      </c>
      <c r="R168" s="19" t="s">
        <v>970</v>
      </c>
      <c r="S168" s="22">
        <v>9.66</v>
      </c>
      <c r="T168" s="23"/>
    </row>
    <row r="169" ht="25" customHeight="1" spans="1:20">
      <c r="A169" s="7">
        <v>161</v>
      </c>
      <c r="B169" s="8" t="s">
        <v>971</v>
      </c>
      <c r="C169" s="8" t="s">
        <v>972</v>
      </c>
      <c r="D169" s="9">
        <f t="shared" si="2"/>
        <v>4</v>
      </c>
      <c r="E169" s="9"/>
      <c r="F169" s="9">
        <v>4</v>
      </c>
      <c r="G169" s="9"/>
      <c r="H169" s="9"/>
      <c r="I169" s="16"/>
      <c r="J169" s="9"/>
      <c r="K169" s="17">
        <v>382.28</v>
      </c>
      <c r="L169" s="18">
        <v>4</v>
      </c>
      <c r="M169" s="19" t="s">
        <v>973</v>
      </c>
      <c r="N169" s="19" t="s">
        <v>974</v>
      </c>
      <c r="O169" s="19" t="s">
        <v>975</v>
      </c>
      <c r="P169" s="19" t="s">
        <v>976</v>
      </c>
      <c r="Q169" s="19" t="s">
        <v>972</v>
      </c>
      <c r="R169" s="19" t="s">
        <v>976</v>
      </c>
      <c r="S169" s="22">
        <v>4</v>
      </c>
      <c r="T169" s="23"/>
    </row>
    <row r="170" ht="25" customHeight="1" spans="1:20">
      <c r="A170" s="7">
        <v>162</v>
      </c>
      <c r="B170" s="8" t="s">
        <v>977</v>
      </c>
      <c r="C170" s="8" t="s">
        <v>978</v>
      </c>
      <c r="D170" s="9">
        <f t="shared" si="2"/>
        <v>3.66</v>
      </c>
      <c r="E170" s="9"/>
      <c r="F170" s="9">
        <v>3.66</v>
      </c>
      <c r="G170" s="9"/>
      <c r="H170" s="9"/>
      <c r="I170" s="16"/>
      <c r="J170" s="9"/>
      <c r="K170" s="17">
        <v>349.78</v>
      </c>
      <c r="L170" s="18">
        <v>3.66</v>
      </c>
      <c r="M170" s="19" t="s">
        <v>979</v>
      </c>
      <c r="N170" s="19" t="s">
        <v>980</v>
      </c>
      <c r="O170" s="19" t="s">
        <v>981</v>
      </c>
      <c r="P170" s="19" t="s">
        <v>982</v>
      </c>
      <c r="Q170" s="19" t="s">
        <v>978</v>
      </c>
      <c r="R170" s="19" t="s">
        <v>982</v>
      </c>
      <c r="S170" s="22">
        <v>3.66</v>
      </c>
      <c r="T170" s="23"/>
    </row>
    <row r="171" ht="25" customHeight="1" spans="1:20">
      <c r="A171" s="7">
        <v>163</v>
      </c>
      <c r="B171" s="8" t="s">
        <v>983</v>
      </c>
      <c r="C171" s="8" t="s">
        <v>984</v>
      </c>
      <c r="D171" s="9">
        <f t="shared" si="2"/>
        <v>10.88</v>
      </c>
      <c r="E171" s="9"/>
      <c r="F171" s="9">
        <v>10.88</v>
      </c>
      <c r="G171" s="9"/>
      <c r="H171" s="9"/>
      <c r="I171" s="16"/>
      <c r="J171" s="9"/>
      <c r="K171" s="17">
        <v>1039.79</v>
      </c>
      <c r="L171" s="18">
        <v>10.88</v>
      </c>
      <c r="M171" s="19" t="s">
        <v>985</v>
      </c>
      <c r="N171" s="19" t="s">
        <v>986</v>
      </c>
      <c r="O171" s="19" t="s">
        <v>987</v>
      </c>
      <c r="P171" s="19" t="s">
        <v>988</v>
      </c>
      <c r="Q171" s="19" t="s">
        <v>984</v>
      </c>
      <c r="R171" s="19" t="s">
        <v>988</v>
      </c>
      <c r="S171" s="22">
        <v>10.88</v>
      </c>
      <c r="T171" s="23"/>
    </row>
    <row r="172" ht="25" customHeight="1" spans="1:20">
      <c r="A172" s="7">
        <v>164</v>
      </c>
      <c r="B172" s="8" t="s">
        <v>989</v>
      </c>
      <c r="C172" s="8" t="s">
        <v>990</v>
      </c>
      <c r="D172" s="9">
        <f t="shared" si="2"/>
        <v>5.62</v>
      </c>
      <c r="E172" s="9"/>
      <c r="F172" s="9">
        <v>5.62</v>
      </c>
      <c r="G172" s="9"/>
      <c r="H172" s="9"/>
      <c r="I172" s="16"/>
      <c r="J172" s="9"/>
      <c r="K172" s="17">
        <v>537.1</v>
      </c>
      <c r="L172" s="18">
        <v>5.62</v>
      </c>
      <c r="M172" s="19" t="s">
        <v>991</v>
      </c>
      <c r="N172" s="19" t="s">
        <v>992</v>
      </c>
      <c r="O172" s="19" t="s">
        <v>993</v>
      </c>
      <c r="P172" s="19" t="s">
        <v>994</v>
      </c>
      <c r="Q172" s="19" t="s">
        <v>990</v>
      </c>
      <c r="R172" s="19" t="s">
        <v>994</v>
      </c>
      <c r="S172" s="22">
        <v>5.62</v>
      </c>
      <c r="T172" s="23"/>
    </row>
    <row r="173" ht="25" customHeight="1" spans="1:20">
      <c r="A173" s="7">
        <v>165</v>
      </c>
      <c r="B173" s="8" t="s">
        <v>995</v>
      </c>
      <c r="C173" s="8" t="s">
        <v>996</v>
      </c>
      <c r="D173" s="9">
        <f t="shared" si="2"/>
        <v>7.41</v>
      </c>
      <c r="E173" s="9"/>
      <c r="F173" s="9">
        <v>7.41</v>
      </c>
      <c r="G173" s="9"/>
      <c r="H173" s="9"/>
      <c r="I173" s="16"/>
      <c r="J173" s="9"/>
      <c r="K173" s="17">
        <v>708.17</v>
      </c>
      <c r="L173" s="18">
        <v>7.41</v>
      </c>
      <c r="M173" s="19" t="s">
        <v>997</v>
      </c>
      <c r="N173" s="19" t="s">
        <v>998</v>
      </c>
      <c r="O173" s="19" t="s">
        <v>999</v>
      </c>
      <c r="P173" s="19" t="s">
        <v>1000</v>
      </c>
      <c r="Q173" s="19" t="s">
        <v>996</v>
      </c>
      <c r="R173" s="19" t="s">
        <v>1000</v>
      </c>
      <c r="S173" s="22">
        <v>7.41</v>
      </c>
      <c r="T173" s="23"/>
    </row>
    <row r="174" ht="25" customHeight="1" spans="1:20">
      <c r="A174" s="7">
        <v>166</v>
      </c>
      <c r="B174" s="8" t="s">
        <v>1001</v>
      </c>
      <c r="C174" s="8" t="s">
        <v>1002</v>
      </c>
      <c r="D174" s="9">
        <f t="shared" si="2"/>
        <v>9.45</v>
      </c>
      <c r="E174" s="9"/>
      <c r="F174" s="9">
        <v>9.45</v>
      </c>
      <c r="G174" s="9"/>
      <c r="H174" s="9"/>
      <c r="I174" s="16"/>
      <c r="J174" s="9"/>
      <c r="K174" s="17">
        <v>903.13</v>
      </c>
      <c r="L174" s="18">
        <v>9.45</v>
      </c>
      <c r="M174" s="19" t="s">
        <v>1003</v>
      </c>
      <c r="N174" s="19" t="s">
        <v>1004</v>
      </c>
      <c r="O174" s="19" t="s">
        <v>1005</v>
      </c>
      <c r="P174" s="19" t="s">
        <v>1006</v>
      </c>
      <c r="Q174" s="19" t="s">
        <v>1002</v>
      </c>
      <c r="R174" s="19" t="s">
        <v>1006</v>
      </c>
      <c r="S174" s="22">
        <v>9.45</v>
      </c>
      <c r="T174" s="23"/>
    </row>
    <row r="175" ht="25" customHeight="1" spans="1:20">
      <c r="A175" s="7">
        <v>167</v>
      </c>
      <c r="B175" s="8" t="s">
        <v>1007</v>
      </c>
      <c r="C175" s="8" t="s">
        <v>1008</v>
      </c>
      <c r="D175" s="9">
        <f t="shared" si="2"/>
        <v>8.06</v>
      </c>
      <c r="E175" s="9"/>
      <c r="F175" s="9">
        <v>8.06</v>
      </c>
      <c r="G175" s="9"/>
      <c r="H175" s="9"/>
      <c r="I175" s="16"/>
      <c r="J175" s="9"/>
      <c r="K175" s="17">
        <v>770.29</v>
      </c>
      <c r="L175" s="18">
        <v>8.06</v>
      </c>
      <c r="M175" s="19" t="s">
        <v>1009</v>
      </c>
      <c r="N175" s="19" t="s">
        <v>1010</v>
      </c>
      <c r="O175" s="19" t="s">
        <v>1011</v>
      </c>
      <c r="P175" s="19" t="s">
        <v>1012</v>
      </c>
      <c r="Q175" s="19" t="s">
        <v>1008</v>
      </c>
      <c r="R175" s="19" t="s">
        <v>1012</v>
      </c>
      <c r="S175" s="22">
        <v>8.06</v>
      </c>
      <c r="T175" s="23"/>
    </row>
    <row r="176" ht="25" customHeight="1" spans="1:20">
      <c r="A176" s="7">
        <v>168</v>
      </c>
      <c r="B176" s="8" t="s">
        <v>1013</v>
      </c>
      <c r="C176" s="8" t="s">
        <v>1014</v>
      </c>
      <c r="D176" s="9">
        <f t="shared" si="2"/>
        <v>9.63</v>
      </c>
      <c r="E176" s="9"/>
      <c r="F176" s="9">
        <v>9.63</v>
      </c>
      <c r="G176" s="9"/>
      <c r="H176" s="9"/>
      <c r="I176" s="16"/>
      <c r="J176" s="9"/>
      <c r="K176" s="17">
        <v>920.33</v>
      </c>
      <c r="L176" s="18">
        <v>9.63</v>
      </c>
      <c r="M176" s="19" t="s">
        <v>1015</v>
      </c>
      <c r="N176" s="19" t="s">
        <v>1016</v>
      </c>
      <c r="O176" s="19" t="s">
        <v>1017</v>
      </c>
      <c r="P176" s="19" t="s">
        <v>1018</v>
      </c>
      <c r="Q176" s="19" t="s">
        <v>1014</v>
      </c>
      <c r="R176" s="19" t="s">
        <v>1018</v>
      </c>
      <c r="S176" s="22">
        <v>9.63</v>
      </c>
      <c r="T176" s="23"/>
    </row>
    <row r="177" ht="25" customHeight="1" spans="1:20">
      <c r="A177" s="7">
        <v>169</v>
      </c>
      <c r="B177" s="8" t="s">
        <v>1019</v>
      </c>
      <c r="C177" s="8" t="s">
        <v>1020</v>
      </c>
      <c r="D177" s="9">
        <f t="shared" si="2"/>
        <v>14.14</v>
      </c>
      <c r="E177" s="9"/>
      <c r="F177" s="9">
        <v>14.14</v>
      </c>
      <c r="G177" s="9"/>
      <c r="H177" s="9"/>
      <c r="I177" s="16"/>
      <c r="J177" s="9"/>
      <c r="K177" s="17">
        <v>1351.35</v>
      </c>
      <c r="L177" s="18">
        <v>14.14</v>
      </c>
      <c r="M177" s="19" t="s">
        <v>1021</v>
      </c>
      <c r="N177" s="19" t="s">
        <v>1022</v>
      </c>
      <c r="O177" s="19" t="s">
        <v>1023</v>
      </c>
      <c r="P177" s="19" t="s">
        <v>1024</v>
      </c>
      <c r="Q177" s="19" t="s">
        <v>1020</v>
      </c>
      <c r="R177" s="19" t="s">
        <v>1024</v>
      </c>
      <c r="S177" s="22">
        <v>14.14</v>
      </c>
      <c r="T177" s="23"/>
    </row>
    <row r="178" ht="25" customHeight="1" spans="1:20">
      <c r="A178" s="7">
        <v>170</v>
      </c>
      <c r="B178" s="8" t="s">
        <v>1025</v>
      </c>
      <c r="C178" s="8" t="s">
        <v>1026</v>
      </c>
      <c r="D178" s="9">
        <f t="shared" si="2"/>
        <v>2.74</v>
      </c>
      <c r="E178" s="9"/>
      <c r="F178" s="9">
        <v>2.74</v>
      </c>
      <c r="G178" s="9"/>
      <c r="H178" s="9"/>
      <c r="I178" s="16"/>
      <c r="J178" s="9"/>
      <c r="K178" s="17">
        <v>261.86</v>
      </c>
      <c r="L178" s="18">
        <v>2.74</v>
      </c>
      <c r="M178" s="19" t="s">
        <v>1027</v>
      </c>
      <c r="N178" s="19" t="s">
        <v>1028</v>
      </c>
      <c r="O178" s="19" t="s">
        <v>1029</v>
      </c>
      <c r="P178" s="19" t="s">
        <v>1030</v>
      </c>
      <c r="Q178" s="19" t="s">
        <v>1026</v>
      </c>
      <c r="R178" s="19" t="s">
        <v>1030</v>
      </c>
      <c r="S178" s="22">
        <v>2.74</v>
      </c>
      <c r="T178" s="23"/>
    </row>
    <row r="179" ht="25" customHeight="1" spans="1:20">
      <c r="A179" s="7">
        <v>171</v>
      </c>
      <c r="B179" s="8" t="s">
        <v>1031</v>
      </c>
      <c r="C179" s="8" t="s">
        <v>1032</v>
      </c>
      <c r="D179" s="9">
        <f t="shared" si="2"/>
        <v>8.44</v>
      </c>
      <c r="E179" s="9"/>
      <c r="F179" s="9">
        <v>8.44</v>
      </c>
      <c r="G179" s="9"/>
      <c r="H179" s="9"/>
      <c r="I179" s="16"/>
      <c r="J179" s="9"/>
      <c r="K179" s="17">
        <v>806.6</v>
      </c>
      <c r="L179" s="18">
        <v>8.44</v>
      </c>
      <c r="M179" s="19" t="s">
        <v>1033</v>
      </c>
      <c r="N179" s="19" t="s">
        <v>1034</v>
      </c>
      <c r="O179" s="19" t="s">
        <v>1035</v>
      </c>
      <c r="P179" s="19" t="s">
        <v>1036</v>
      </c>
      <c r="Q179" s="19" t="s">
        <v>1032</v>
      </c>
      <c r="R179" s="19" t="s">
        <v>1036</v>
      </c>
      <c r="S179" s="22">
        <v>8.44</v>
      </c>
      <c r="T179" s="23"/>
    </row>
    <row r="180" ht="25" customHeight="1" spans="1:20">
      <c r="A180" s="7">
        <v>172</v>
      </c>
      <c r="B180" s="8" t="s">
        <v>1037</v>
      </c>
      <c r="C180" s="8" t="s">
        <v>1038</v>
      </c>
      <c r="D180" s="9">
        <f t="shared" si="2"/>
        <v>15.27</v>
      </c>
      <c r="E180" s="9"/>
      <c r="F180" s="9">
        <v>15.27</v>
      </c>
      <c r="G180" s="9"/>
      <c r="H180" s="9"/>
      <c r="I180" s="16"/>
      <c r="J180" s="9"/>
      <c r="K180" s="17">
        <v>1459.34</v>
      </c>
      <c r="L180" s="18">
        <v>15.27</v>
      </c>
      <c r="M180" s="19" t="s">
        <v>1039</v>
      </c>
      <c r="N180" s="19" t="s">
        <v>1040</v>
      </c>
      <c r="O180" s="19" t="s">
        <v>1041</v>
      </c>
      <c r="P180" s="19" t="s">
        <v>1042</v>
      </c>
      <c r="Q180" s="19" t="s">
        <v>1038</v>
      </c>
      <c r="R180" s="19" t="s">
        <v>1042</v>
      </c>
      <c r="S180" s="22">
        <v>15.27</v>
      </c>
      <c r="T180" s="23"/>
    </row>
    <row r="181" ht="25" customHeight="1" spans="1:20">
      <c r="A181" s="7">
        <v>173</v>
      </c>
      <c r="B181" s="8" t="s">
        <v>1043</v>
      </c>
      <c r="C181" s="8" t="s">
        <v>1044</v>
      </c>
      <c r="D181" s="9">
        <f t="shared" si="2"/>
        <v>7.22</v>
      </c>
      <c r="E181" s="9"/>
      <c r="F181" s="9">
        <v>7.22</v>
      </c>
      <c r="G181" s="9"/>
      <c r="H181" s="9"/>
      <c r="I181" s="16"/>
      <c r="J181" s="9"/>
      <c r="K181" s="17">
        <v>690.01</v>
      </c>
      <c r="L181" s="18">
        <v>7.22</v>
      </c>
      <c r="M181" s="19" t="s">
        <v>1045</v>
      </c>
      <c r="N181" s="19" t="s">
        <v>1046</v>
      </c>
      <c r="O181" s="19" t="s">
        <v>1047</v>
      </c>
      <c r="P181" s="19" t="s">
        <v>1048</v>
      </c>
      <c r="Q181" s="19" t="s">
        <v>1049</v>
      </c>
      <c r="R181" s="19" t="s">
        <v>1050</v>
      </c>
      <c r="S181" s="22">
        <v>7.22</v>
      </c>
      <c r="T181" s="23"/>
    </row>
    <row r="182" ht="25" customHeight="1" spans="1:20">
      <c r="A182" s="7">
        <v>174</v>
      </c>
      <c r="B182" s="8" t="s">
        <v>1051</v>
      </c>
      <c r="C182" s="8" t="s">
        <v>1052</v>
      </c>
      <c r="D182" s="9">
        <f t="shared" si="2"/>
        <v>4.12</v>
      </c>
      <c r="E182" s="9"/>
      <c r="F182" s="9">
        <v>4.12</v>
      </c>
      <c r="G182" s="9"/>
      <c r="H182" s="9"/>
      <c r="I182" s="16"/>
      <c r="J182" s="9"/>
      <c r="K182" s="17">
        <v>393.74</v>
      </c>
      <c r="L182" s="18">
        <v>4.12</v>
      </c>
      <c r="M182" s="19" t="s">
        <v>1053</v>
      </c>
      <c r="N182" s="19" t="s">
        <v>1054</v>
      </c>
      <c r="O182" s="19" t="s">
        <v>1055</v>
      </c>
      <c r="P182" s="19" t="s">
        <v>1056</v>
      </c>
      <c r="Q182" s="19" t="s">
        <v>1052</v>
      </c>
      <c r="R182" s="19" t="s">
        <v>1056</v>
      </c>
      <c r="S182" s="22">
        <v>4.12</v>
      </c>
      <c r="T182" s="23"/>
    </row>
    <row r="183" ht="25" customHeight="1" spans="1:20">
      <c r="A183" s="7">
        <v>175</v>
      </c>
      <c r="B183" s="8" t="s">
        <v>1057</v>
      </c>
      <c r="C183" s="8" t="s">
        <v>1058</v>
      </c>
      <c r="D183" s="9">
        <f t="shared" si="2"/>
        <v>7.22</v>
      </c>
      <c r="E183" s="9"/>
      <c r="F183" s="9">
        <v>7.22</v>
      </c>
      <c r="G183" s="9"/>
      <c r="H183" s="9"/>
      <c r="I183" s="16"/>
      <c r="J183" s="9"/>
      <c r="K183" s="17">
        <v>690.01</v>
      </c>
      <c r="L183" s="18">
        <v>7.22</v>
      </c>
      <c r="M183" s="19" t="s">
        <v>1059</v>
      </c>
      <c r="N183" s="19" t="s">
        <v>1060</v>
      </c>
      <c r="O183" s="19" t="s">
        <v>1061</v>
      </c>
      <c r="P183" s="19" t="s">
        <v>1062</v>
      </c>
      <c r="Q183" s="19" t="s">
        <v>1058</v>
      </c>
      <c r="R183" s="19" t="s">
        <v>1062</v>
      </c>
      <c r="S183" s="22">
        <v>7.22</v>
      </c>
      <c r="T183" s="23"/>
    </row>
    <row r="184" ht="25" customHeight="1" spans="1:20">
      <c r="A184" s="7">
        <v>176</v>
      </c>
      <c r="B184" s="8" t="s">
        <v>1063</v>
      </c>
      <c r="C184" s="8" t="s">
        <v>1064</v>
      </c>
      <c r="D184" s="9">
        <f t="shared" si="2"/>
        <v>10</v>
      </c>
      <c r="E184" s="9"/>
      <c r="F184" s="9">
        <v>10</v>
      </c>
      <c r="G184" s="9"/>
      <c r="H184" s="9"/>
      <c r="I184" s="16"/>
      <c r="J184" s="9"/>
      <c r="K184" s="17">
        <v>955.69</v>
      </c>
      <c r="L184" s="18">
        <v>10</v>
      </c>
      <c r="M184" s="19" t="s">
        <v>1065</v>
      </c>
      <c r="N184" s="19" t="s">
        <v>1066</v>
      </c>
      <c r="O184" s="19" t="s">
        <v>1067</v>
      </c>
      <c r="P184" s="19" t="s">
        <v>1068</v>
      </c>
      <c r="Q184" s="19" t="s">
        <v>1064</v>
      </c>
      <c r="R184" s="19" t="s">
        <v>1068</v>
      </c>
      <c r="S184" s="22">
        <v>10</v>
      </c>
      <c r="T184" s="23"/>
    </row>
    <row r="185" ht="25" customHeight="1" spans="1:20">
      <c r="A185" s="7">
        <v>177</v>
      </c>
      <c r="B185" s="8" t="s">
        <v>1069</v>
      </c>
      <c r="C185" s="8" t="s">
        <v>1070</v>
      </c>
      <c r="D185" s="9">
        <f t="shared" si="2"/>
        <v>3.76</v>
      </c>
      <c r="E185" s="9"/>
      <c r="F185" s="9">
        <v>3.76</v>
      </c>
      <c r="G185" s="9"/>
      <c r="H185" s="9"/>
      <c r="I185" s="16"/>
      <c r="J185" s="9"/>
      <c r="K185" s="17">
        <v>359.34</v>
      </c>
      <c r="L185" s="18">
        <v>3.76</v>
      </c>
      <c r="M185" s="19" t="s">
        <v>1071</v>
      </c>
      <c r="N185" s="19" t="s">
        <v>1072</v>
      </c>
      <c r="O185" s="19" t="s">
        <v>1073</v>
      </c>
      <c r="P185" s="19" t="s">
        <v>1074</v>
      </c>
      <c r="Q185" s="19" t="s">
        <v>1070</v>
      </c>
      <c r="R185" s="19" t="s">
        <v>1074</v>
      </c>
      <c r="S185" s="22">
        <v>3.76</v>
      </c>
      <c r="T185" s="23"/>
    </row>
    <row r="186" ht="25" customHeight="1" spans="1:20">
      <c r="A186" s="7">
        <v>178</v>
      </c>
      <c r="B186" s="8" t="s">
        <v>1075</v>
      </c>
      <c r="C186" s="8" t="s">
        <v>1076</v>
      </c>
      <c r="D186" s="9">
        <f t="shared" si="2"/>
        <v>13.3</v>
      </c>
      <c r="E186" s="9"/>
      <c r="F186" s="9">
        <v>13.3</v>
      </c>
      <c r="G186" s="9"/>
      <c r="H186" s="9"/>
      <c r="I186" s="16"/>
      <c r="J186" s="9"/>
      <c r="K186" s="17">
        <v>1271.07</v>
      </c>
      <c r="L186" s="18">
        <v>13.3</v>
      </c>
      <c r="M186" s="19" t="s">
        <v>1077</v>
      </c>
      <c r="N186" s="19" t="s">
        <v>1078</v>
      </c>
      <c r="O186" s="19" t="s">
        <v>1079</v>
      </c>
      <c r="P186" s="19" t="s">
        <v>1080</v>
      </c>
      <c r="Q186" s="19" t="s">
        <v>1076</v>
      </c>
      <c r="R186" s="19" t="s">
        <v>1080</v>
      </c>
      <c r="S186" s="22">
        <v>13.3</v>
      </c>
      <c r="T186" s="23"/>
    </row>
    <row r="187" ht="25" customHeight="1" spans="1:20">
      <c r="A187" s="7">
        <v>179</v>
      </c>
      <c r="B187" s="8" t="s">
        <v>1081</v>
      </c>
      <c r="C187" s="8" t="s">
        <v>1082</v>
      </c>
      <c r="D187" s="9">
        <f t="shared" si="2"/>
        <v>13.5</v>
      </c>
      <c r="E187" s="9"/>
      <c r="F187" s="9">
        <v>13.5</v>
      </c>
      <c r="G187" s="9"/>
      <c r="H187" s="9"/>
      <c r="I187" s="16"/>
      <c r="J187" s="9"/>
      <c r="K187" s="17">
        <v>1290.18</v>
      </c>
      <c r="L187" s="18">
        <v>13.5</v>
      </c>
      <c r="M187" s="19" t="s">
        <v>1083</v>
      </c>
      <c r="N187" s="19" t="s">
        <v>1084</v>
      </c>
      <c r="O187" s="19" t="s">
        <v>1085</v>
      </c>
      <c r="P187" s="19" t="s">
        <v>1086</v>
      </c>
      <c r="Q187" s="19" t="s">
        <v>1082</v>
      </c>
      <c r="R187" s="19" t="s">
        <v>1086</v>
      </c>
      <c r="S187" s="22">
        <v>13.5</v>
      </c>
      <c r="T187" s="23"/>
    </row>
    <row r="188" ht="25" customHeight="1" spans="1:20">
      <c r="A188" s="7">
        <v>180</v>
      </c>
      <c r="B188" s="8" t="s">
        <v>1087</v>
      </c>
      <c r="C188" s="8" t="s">
        <v>1088</v>
      </c>
      <c r="D188" s="9">
        <f t="shared" si="2"/>
        <v>10.35</v>
      </c>
      <c r="E188" s="9"/>
      <c r="F188" s="9">
        <v>10.35</v>
      </c>
      <c r="G188" s="9"/>
      <c r="H188" s="9"/>
      <c r="I188" s="16"/>
      <c r="J188" s="9"/>
      <c r="K188" s="17">
        <v>989.14</v>
      </c>
      <c r="L188" s="18">
        <v>10.35</v>
      </c>
      <c r="M188" s="19" t="s">
        <v>1089</v>
      </c>
      <c r="N188" s="19" t="s">
        <v>1090</v>
      </c>
      <c r="O188" s="19" t="s">
        <v>1091</v>
      </c>
      <c r="P188" s="19" t="s">
        <v>1092</v>
      </c>
      <c r="Q188" s="19" t="s">
        <v>1088</v>
      </c>
      <c r="R188" s="19" t="s">
        <v>1092</v>
      </c>
      <c r="S188" s="22">
        <v>10.35</v>
      </c>
      <c r="T188" s="23"/>
    </row>
    <row r="189" ht="25" customHeight="1" spans="1:20">
      <c r="A189" s="7">
        <v>181</v>
      </c>
      <c r="B189" s="8" t="s">
        <v>1093</v>
      </c>
      <c r="C189" s="8" t="s">
        <v>1094</v>
      </c>
      <c r="D189" s="9">
        <f t="shared" si="2"/>
        <v>10.43</v>
      </c>
      <c r="E189" s="9"/>
      <c r="F189" s="9">
        <v>10.43</v>
      </c>
      <c r="G189" s="9"/>
      <c r="H189" s="9"/>
      <c r="I189" s="16"/>
      <c r="J189" s="9"/>
      <c r="K189" s="17">
        <v>996.78</v>
      </c>
      <c r="L189" s="18">
        <v>10.43</v>
      </c>
      <c r="M189" s="19" t="s">
        <v>1095</v>
      </c>
      <c r="N189" s="19" t="s">
        <v>1096</v>
      </c>
      <c r="O189" s="19" t="s">
        <v>1097</v>
      </c>
      <c r="P189" s="19" t="s">
        <v>1098</v>
      </c>
      <c r="Q189" s="19" t="s">
        <v>1094</v>
      </c>
      <c r="R189" s="19" t="s">
        <v>1098</v>
      </c>
      <c r="S189" s="22">
        <v>10.43</v>
      </c>
      <c r="T189" s="23"/>
    </row>
    <row r="190" ht="25" customHeight="1" spans="1:20">
      <c r="A190" s="7">
        <v>182</v>
      </c>
      <c r="B190" s="8" t="s">
        <v>1099</v>
      </c>
      <c r="C190" s="8" t="s">
        <v>1100</v>
      </c>
      <c r="D190" s="9">
        <f t="shared" si="2"/>
        <v>7.39</v>
      </c>
      <c r="E190" s="9"/>
      <c r="F190" s="9">
        <v>7.39</v>
      </c>
      <c r="G190" s="9"/>
      <c r="H190" s="9"/>
      <c r="I190" s="16"/>
      <c r="J190" s="9"/>
      <c r="K190" s="17">
        <v>706.25</v>
      </c>
      <c r="L190" s="18">
        <v>7.39</v>
      </c>
      <c r="M190" s="19" t="s">
        <v>1101</v>
      </c>
      <c r="N190" s="19" t="s">
        <v>1102</v>
      </c>
      <c r="O190" s="19" t="s">
        <v>1103</v>
      </c>
      <c r="P190" s="19" t="s">
        <v>1104</v>
      </c>
      <c r="Q190" s="19" t="s">
        <v>1100</v>
      </c>
      <c r="R190" s="19" t="s">
        <v>1104</v>
      </c>
      <c r="S190" s="22">
        <v>7.39</v>
      </c>
      <c r="T190" s="23"/>
    </row>
    <row r="191" ht="25" customHeight="1" spans="1:20">
      <c r="A191" s="7">
        <v>183</v>
      </c>
      <c r="B191" s="8" t="s">
        <v>1105</v>
      </c>
      <c r="C191" s="8" t="s">
        <v>1106</v>
      </c>
      <c r="D191" s="9">
        <f t="shared" si="2"/>
        <v>6.01</v>
      </c>
      <c r="E191" s="9"/>
      <c r="F191" s="9">
        <v>6.01</v>
      </c>
      <c r="G191" s="9"/>
      <c r="H191" s="9"/>
      <c r="I191" s="16"/>
      <c r="J191" s="9"/>
      <c r="K191" s="17">
        <v>574.37</v>
      </c>
      <c r="L191" s="18">
        <v>6.01</v>
      </c>
      <c r="M191" s="19" t="s">
        <v>1107</v>
      </c>
      <c r="N191" s="19" t="s">
        <v>1108</v>
      </c>
      <c r="O191" s="19" t="s">
        <v>1109</v>
      </c>
      <c r="P191" s="19" t="s">
        <v>1110</v>
      </c>
      <c r="Q191" s="19" t="s">
        <v>1106</v>
      </c>
      <c r="R191" s="19" t="s">
        <v>1110</v>
      </c>
      <c r="S191" s="22">
        <v>6.01</v>
      </c>
      <c r="T191" s="23"/>
    </row>
    <row r="192" ht="25" customHeight="1" spans="1:20">
      <c r="A192" s="7">
        <v>184</v>
      </c>
      <c r="B192" s="8" t="s">
        <v>1111</v>
      </c>
      <c r="C192" s="8" t="s">
        <v>1112</v>
      </c>
      <c r="D192" s="9">
        <f t="shared" si="2"/>
        <v>8.06</v>
      </c>
      <c r="E192" s="9"/>
      <c r="F192" s="9">
        <v>8.06</v>
      </c>
      <c r="G192" s="9"/>
      <c r="H192" s="9"/>
      <c r="I192" s="16"/>
      <c r="J192" s="9"/>
      <c r="K192" s="17">
        <v>770.29</v>
      </c>
      <c r="L192" s="18">
        <v>8.06</v>
      </c>
      <c r="M192" s="19" t="s">
        <v>1113</v>
      </c>
      <c r="N192" s="19" t="s">
        <v>1114</v>
      </c>
      <c r="O192" s="19" t="s">
        <v>1115</v>
      </c>
      <c r="P192" s="19" t="s">
        <v>1116</v>
      </c>
      <c r="Q192" s="19" t="s">
        <v>1112</v>
      </c>
      <c r="R192" s="19" t="s">
        <v>1116</v>
      </c>
      <c r="S192" s="22">
        <v>8.06</v>
      </c>
      <c r="T192" s="23"/>
    </row>
    <row r="193" ht="25" customHeight="1" spans="1:20">
      <c r="A193" s="7">
        <v>185</v>
      </c>
      <c r="B193" s="8" t="s">
        <v>1117</v>
      </c>
      <c r="C193" s="8" t="s">
        <v>1118</v>
      </c>
      <c r="D193" s="9">
        <f t="shared" si="2"/>
        <v>2.44</v>
      </c>
      <c r="E193" s="9"/>
      <c r="F193" s="9">
        <v>2.44</v>
      </c>
      <c r="G193" s="9"/>
      <c r="H193" s="9"/>
      <c r="I193" s="16"/>
      <c r="J193" s="9"/>
      <c r="K193" s="17">
        <v>233.19</v>
      </c>
      <c r="L193" s="18">
        <v>2.44</v>
      </c>
      <c r="M193" s="19" t="s">
        <v>1119</v>
      </c>
      <c r="N193" s="19" t="s">
        <v>1120</v>
      </c>
      <c r="O193" s="19" t="s">
        <v>1121</v>
      </c>
      <c r="P193" s="19" t="s">
        <v>1122</v>
      </c>
      <c r="Q193" s="19" t="s">
        <v>1118</v>
      </c>
      <c r="R193" s="19" t="s">
        <v>1122</v>
      </c>
      <c r="S193" s="22">
        <v>2.44</v>
      </c>
      <c r="T193" s="23"/>
    </row>
    <row r="194" ht="25" customHeight="1" spans="1:20">
      <c r="A194" s="7">
        <v>186</v>
      </c>
      <c r="B194" s="8" t="s">
        <v>1123</v>
      </c>
      <c r="C194" s="8" t="s">
        <v>1124</v>
      </c>
      <c r="D194" s="9">
        <f t="shared" si="2"/>
        <v>4.83</v>
      </c>
      <c r="E194" s="9"/>
      <c r="F194" s="9">
        <v>4.83</v>
      </c>
      <c r="G194" s="9"/>
      <c r="H194" s="9"/>
      <c r="I194" s="16"/>
      <c r="J194" s="9"/>
      <c r="K194" s="17">
        <v>461.6</v>
      </c>
      <c r="L194" s="18">
        <v>4.83</v>
      </c>
      <c r="M194" s="19" t="s">
        <v>1125</v>
      </c>
      <c r="N194" s="19" t="s">
        <v>1126</v>
      </c>
      <c r="O194" s="19" t="s">
        <v>1127</v>
      </c>
      <c r="P194" s="19" t="s">
        <v>1128</v>
      </c>
      <c r="Q194" s="19" t="s">
        <v>1124</v>
      </c>
      <c r="R194" s="19" t="s">
        <v>1128</v>
      </c>
      <c r="S194" s="22">
        <v>4.83</v>
      </c>
      <c r="T194" s="23"/>
    </row>
    <row r="195" ht="25" customHeight="1" spans="1:20">
      <c r="A195" s="7">
        <v>187</v>
      </c>
      <c r="B195" s="8" t="s">
        <v>1129</v>
      </c>
      <c r="C195" s="8" t="s">
        <v>1130</v>
      </c>
      <c r="D195" s="9">
        <f t="shared" si="2"/>
        <v>2.44</v>
      </c>
      <c r="E195" s="9"/>
      <c r="F195" s="9">
        <v>2.44</v>
      </c>
      <c r="G195" s="9"/>
      <c r="H195" s="9"/>
      <c r="I195" s="16"/>
      <c r="J195" s="9"/>
      <c r="K195" s="17"/>
      <c r="L195" s="18"/>
      <c r="M195" s="19" t="s">
        <v>1131</v>
      </c>
      <c r="N195" s="19" t="s">
        <v>1132</v>
      </c>
      <c r="O195" s="19" t="s">
        <v>1133</v>
      </c>
      <c r="P195" s="19" t="s">
        <v>1134</v>
      </c>
      <c r="Q195" s="19" t="s">
        <v>1130</v>
      </c>
      <c r="R195" s="19" t="s">
        <v>1134</v>
      </c>
      <c r="S195" s="22"/>
      <c r="T195" s="23"/>
    </row>
    <row r="196" ht="25" customHeight="1" spans="1:20">
      <c r="A196" s="7">
        <v>188</v>
      </c>
      <c r="B196" s="8" t="s">
        <v>1135</v>
      </c>
      <c r="C196" s="8" t="s">
        <v>1136</v>
      </c>
      <c r="D196" s="9">
        <f t="shared" si="2"/>
        <v>4.88</v>
      </c>
      <c r="E196" s="9"/>
      <c r="F196" s="9">
        <v>4.88</v>
      </c>
      <c r="G196" s="9"/>
      <c r="H196" s="9"/>
      <c r="I196" s="16"/>
      <c r="J196" s="9"/>
      <c r="K196" s="17">
        <v>466.38</v>
      </c>
      <c r="L196" s="18">
        <v>4.88</v>
      </c>
      <c r="M196" s="19" t="s">
        <v>1137</v>
      </c>
      <c r="N196" s="19" t="s">
        <v>1138</v>
      </c>
      <c r="O196" s="19" t="s">
        <v>1139</v>
      </c>
      <c r="P196" s="19" t="s">
        <v>1140</v>
      </c>
      <c r="Q196" s="19" t="s">
        <v>1136</v>
      </c>
      <c r="R196" s="19" t="s">
        <v>1140</v>
      </c>
      <c r="S196" s="22">
        <v>4.88</v>
      </c>
      <c r="T196" s="23"/>
    </row>
    <row r="197" ht="25" customHeight="1" spans="1:20">
      <c r="A197" s="7">
        <v>189</v>
      </c>
      <c r="B197" s="8" t="s">
        <v>1141</v>
      </c>
      <c r="C197" s="8" t="s">
        <v>1142</v>
      </c>
      <c r="D197" s="9">
        <f t="shared" si="2"/>
        <v>4.88</v>
      </c>
      <c r="E197" s="9"/>
      <c r="F197" s="9">
        <v>4.88</v>
      </c>
      <c r="G197" s="9"/>
      <c r="H197" s="9"/>
      <c r="I197" s="16"/>
      <c r="J197" s="9"/>
      <c r="K197" s="17">
        <v>466.38</v>
      </c>
      <c r="L197" s="18">
        <v>4.88</v>
      </c>
      <c r="M197" s="19" t="s">
        <v>1143</v>
      </c>
      <c r="N197" s="19" t="s">
        <v>1144</v>
      </c>
      <c r="O197" s="19" t="s">
        <v>1145</v>
      </c>
      <c r="P197" s="19" t="s">
        <v>1146</v>
      </c>
      <c r="Q197" s="19" t="s">
        <v>1142</v>
      </c>
      <c r="R197" s="19" t="s">
        <v>1146</v>
      </c>
      <c r="S197" s="22">
        <v>4.88</v>
      </c>
      <c r="T197" s="23"/>
    </row>
    <row r="198" ht="25" customHeight="1" spans="1:20">
      <c r="A198" s="7">
        <v>190</v>
      </c>
      <c r="B198" s="8" t="s">
        <v>1147</v>
      </c>
      <c r="C198" s="8" t="s">
        <v>1148</v>
      </c>
      <c r="D198" s="9">
        <f t="shared" si="2"/>
        <v>3</v>
      </c>
      <c r="E198" s="9"/>
      <c r="F198" s="9">
        <v>3</v>
      </c>
      <c r="G198" s="9"/>
      <c r="H198" s="9"/>
      <c r="I198" s="16"/>
      <c r="J198" s="9"/>
      <c r="K198" s="17">
        <v>286.71</v>
      </c>
      <c r="L198" s="18">
        <v>3</v>
      </c>
      <c r="M198" s="19" t="s">
        <v>1149</v>
      </c>
      <c r="N198" s="19" t="s">
        <v>1150</v>
      </c>
      <c r="O198" s="19" t="s">
        <v>1151</v>
      </c>
      <c r="P198" s="19" t="s">
        <v>1152</v>
      </c>
      <c r="Q198" s="19" t="s">
        <v>1148</v>
      </c>
      <c r="R198" s="19" t="s">
        <v>1152</v>
      </c>
      <c r="S198" s="22">
        <v>3</v>
      </c>
      <c r="T198" s="23"/>
    </row>
    <row r="199" ht="25" customHeight="1" spans="1:20">
      <c r="A199" s="7">
        <v>191</v>
      </c>
      <c r="B199" s="8" t="s">
        <v>1153</v>
      </c>
      <c r="C199" s="8" t="s">
        <v>1154</v>
      </c>
      <c r="D199" s="9">
        <f t="shared" si="2"/>
        <v>8.77</v>
      </c>
      <c r="E199" s="9"/>
      <c r="F199" s="9">
        <v>8.77</v>
      </c>
      <c r="G199" s="9"/>
      <c r="H199" s="9"/>
      <c r="I199" s="16"/>
      <c r="J199" s="9"/>
      <c r="K199" s="17">
        <v>838.14</v>
      </c>
      <c r="L199" s="18">
        <v>8.77</v>
      </c>
      <c r="M199" s="19" t="s">
        <v>1155</v>
      </c>
      <c r="N199" s="19" t="s">
        <v>1156</v>
      </c>
      <c r="O199" s="19" t="s">
        <v>1157</v>
      </c>
      <c r="P199" s="19" t="s">
        <v>1158</v>
      </c>
      <c r="Q199" s="19" t="s">
        <v>1154</v>
      </c>
      <c r="R199" s="19" t="s">
        <v>1158</v>
      </c>
      <c r="S199" s="22">
        <v>8.77</v>
      </c>
      <c r="T199" s="23"/>
    </row>
    <row r="200" ht="25" customHeight="1" spans="1:20">
      <c r="A200" s="7">
        <v>192</v>
      </c>
      <c r="B200" s="8" t="s">
        <v>1159</v>
      </c>
      <c r="C200" s="8" t="s">
        <v>1160</v>
      </c>
      <c r="D200" s="9">
        <f t="shared" si="2"/>
        <v>8.91</v>
      </c>
      <c r="E200" s="9"/>
      <c r="F200" s="9">
        <v>8.91</v>
      </c>
      <c r="G200" s="9"/>
      <c r="H200" s="9"/>
      <c r="I200" s="16"/>
      <c r="J200" s="9"/>
      <c r="K200" s="17">
        <v>851.52</v>
      </c>
      <c r="L200" s="18">
        <v>8.91</v>
      </c>
      <c r="M200" s="19" t="s">
        <v>1161</v>
      </c>
      <c r="N200" s="19" t="s">
        <v>1162</v>
      </c>
      <c r="O200" s="19" t="s">
        <v>1163</v>
      </c>
      <c r="P200" s="19" t="s">
        <v>1164</v>
      </c>
      <c r="Q200" s="19" t="s">
        <v>1160</v>
      </c>
      <c r="R200" s="19" t="s">
        <v>1164</v>
      </c>
      <c r="S200" s="22">
        <v>8.91</v>
      </c>
      <c r="T200" s="23"/>
    </row>
    <row r="201" ht="25" customHeight="1" spans="1:20">
      <c r="A201" s="7">
        <v>193</v>
      </c>
      <c r="B201" s="8" t="s">
        <v>1165</v>
      </c>
      <c r="C201" s="8" t="s">
        <v>1166</v>
      </c>
      <c r="D201" s="9">
        <f t="shared" ref="D201:D264" si="3">ROUND((ROUND(E201,2)+ROUND(F201,2)+ROUND(G201,2)+ROUND(H201,2)),2)</f>
        <v>3</v>
      </c>
      <c r="E201" s="9"/>
      <c r="F201" s="9">
        <v>3</v>
      </c>
      <c r="G201" s="9"/>
      <c r="H201" s="9"/>
      <c r="I201" s="16"/>
      <c r="J201" s="9"/>
      <c r="K201" s="17">
        <v>286.71</v>
      </c>
      <c r="L201" s="18">
        <v>3</v>
      </c>
      <c r="M201" s="19" t="s">
        <v>1167</v>
      </c>
      <c r="N201" s="19" t="s">
        <v>1168</v>
      </c>
      <c r="O201" s="19" t="s">
        <v>1169</v>
      </c>
      <c r="P201" s="19" t="s">
        <v>1170</v>
      </c>
      <c r="Q201" s="19" t="s">
        <v>1166</v>
      </c>
      <c r="R201" s="19" t="s">
        <v>1170</v>
      </c>
      <c r="S201" s="22">
        <v>3</v>
      </c>
      <c r="T201" s="23"/>
    </row>
    <row r="202" ht="25" customHeight="1" spans="1:20">
      <c r="A202" s="7">
        <v>194</v>
      </c>
      <c r="B202" s="8" t="s">
        <v>1171</v>
      </c>
      <c r="C202" s="8" t="s">
        <v>1172</v>
      </c>
      <c r="D202" s="9">
        <f t="shared" si="3"/>
        <v>6.06</v>
      </c>
      <c r="E202" s="9"/>
      <c r="F202" s="9">
        <v>6.06</v>
      </c>
      <c r="G202" s="9"/>
      <c r="H202" s="9"/>
      <c r="I202" s="16"/>
      <c r="J202" s="9"/>
      <c r="K202" s="17">
        <v>579.15</v>
      </c>
      <c r="L202" s="18">
        <v>6.06</v>
      </c>
      <c r="M202" s="19" t="s">
        <v>1173</v>
      </c>
      <c r="N202" s="19" t="s">
        <v>1174</v>
      </c>
      <c r="O202" s="19" t="s">
        <v>1175</v>
      </c>
      <c r="P202" s="19" t="s">
        <v>1176</v>
      </c>
      <c r="Q202" s="19" t="s">
        <v>1172</v>
      </c>
      <c r="R202" s="19" t="s">
        <v>1176</v>
      </c>
      <c r="S202" s="22">
        <v>6.06</v>
      </c>
      <c r="T202" s="23"/>
    </row>
    <row r="203" ht="25" customHeight="1" spans="1:20">
      <c r="A203" s="7">
        <v>195</v>
      </c>
      <c r="B203" s="8" t="s">
        <v>1177</v>
      </c>
      <c r="C203" s="8" t="s">
        <v>1178</v>
      </c>
      <c r="D203" s="9">
        <f t="shared" si="3"/>
        <v>5</v>
      </c>
      <c r="E203" s="9"/>
      <c r="F203" s="9">
        <v>5</v>
      </c>
      <c r="G203" s="9"/>
      <c r="H203" s="9"/>
      <c r="I203" s="16"/>
      <c r="J203" s="9"/>
      <c r="K203" s="17">
        <v>477.85</v>
      </c>
      <c r="L203" s="18">
        <v>5</v>
      </c>
      <c r="M203" s="19" t="s">
        <v>1179</v>
      </c>
      <c r="N203" s="19" t="s">
        <v>1180</v>
      </c>
      <c r="O203" s="19" t="s">
        <v>1181</v>
      </c>
      <c r="P203" s="19" t="s">
        <v>1182</v>
      </c>
      <c r="Q203" s="19" t="s">
        <v>1178</v>
      </c>
      <c r="R203" s="19" t="s">
        <v>1182</v>
      </c>
      <c r="S203" s="22">
        <v>5</v>
      </c>
      <c r="T203" s="23"/>
    </row>
    <row r="204" ht="25" customHeight="1" spans="1:20">
      <c r="A204" s="7">
        <v>196</v>
      </c>
      <c r="B204" s="8" t="s">
        <v>1183</v>
      </c>
      <c r="C204" s="8" t="s">
        <v>1184</v>
      </c>
      <c r="D204" s="9">
        <f t="shared" si="3"/>
        <v>4</v>
      </c>
      <c r="E204" s="9"/>
      <c r="F204" s="9">
        <v>4</v>
      </c>
      <c r="G204" s="9"/>
      <c r="H204" s="9"/>
      <c r="I204" s="16"/>
      <c r="J204" s="9"/>
      <c r="K204" s="17">
        <v>382.28</v>
      </c>
      <c r="L204" s="18">
        <v>4</v>
      </c>
      <c r="M204" s="19" t="s">
        <v>1185</v>
      </c>
      <c r="N204" s="19" t="s">
        <v>1186</v>
      </c>
      <c r="O204" s="19" t="s">
        <v>1187</v>
      </c>
      <c r="P204" s="19" t="s">
        <v>1188</v>
      </c>
      <c r="Q204" s="19" t="s">
        <v>1184</v>
      </c>
      <c r="R204" s="19" t="s">
        <v>1188</v>
      </c>
      <c r="S204" s="22">
        <v>4</v>
      </c>
      <c r="T204" s="23"/>
    </row>
    <row r="205" ht="25" customHeight="1" spans="1:20">
      <c r="A205" s="7">
        <v>197</v>
      </c>
      <c r="B205" s="8" t="s">
        <v>1189</v>
      </c>
      <c r="C205" s="8" t="s">
        <v>1190</v>
      </c>
      <c r="D205" s="9">
        <f t="shared" si="3"/>
        <v>4.4</v>
      </c>
      <c r="E205" s="9"/>
      <c r="F205" s="9">
        <v>4.4</v>
      </c>
      <c r="G205" s="9"/>
      <c r="H205" s="9"/>
      <c r="I205" s="16"/>
      <c r="J205" s="9"/>
      <c r="K205" s="17">
        <v>420.5</v>
      </c>
      <c r="L205" s="18">
        <v>4.4</v>
      </c>
      <c r="M205" s="19" t="s">
        <v>1191</v>
      </c>
      <c r="N205" s="19" t="s">
        <v>1192</v>
      </c>
      <c r="O205" s="19" t="s">
        <v>1193</v>
      </c>
      <c r="P205" s="19" t="s">
        <v>1194</v>
      </c>
      <c r="Q205" s="19" t="s">
        <v>1190</v>
      </c>
      <c r="R205" s="19" t="s">
        <v>1194</v>
      </c>
      <c r="S205" s="22">
        <v>4.4</v>
      </c>
      <c r="T205" s="23"/>
    </row>
    <row r="206" ht="25" customHeight="1" spans="1:20">
      <c r="A206" s="7">
        <v>198</v>
      </c>
      <c r="B206" s="8" t="s">
        <v>1195</v>
      </c>
      <c r="C206" s="8" t="s">
        <v>1196</v>
      </c>
      <c r="D206" s="9">
        <f t="shared" si="3"/>
        <v>9</v>
      </c>
      <c r="E206" s="9"/>
      <c r="F206" s="9">
        <v>9</v>
      </c>
      <c r="G206" s="9"/>
      <c r="H206" s="9"/>
      <c r="I206" s="16"/>
      <c r="J206" s="9"/>
      <c r="K206" s="17">
        <v>860.12</v>
      </c>
      <c r="L206" s="18">
        <v>9</v>
      </c>
      <c r="M206" s="19" t="s">
        <v>1197</v>
      </c>
      <c r="N206" s="19" t="s">
        <v>1198</v>
      </c>
      <c r="O206" s="19" t="s">
        <v>1199</v>
      </c>
      <c r="P206" s="19" t="s">
        <v>1200</v>
      </c>
      <c r="Q206" s="19" t="s">
        <v>1196</v>
      </c>
      <c r="R206" s="19" t="s">
        <v>1200</v>
      </c>
      <c r="S206" s="22">
        <v>9</v>
      </c>
      <c r="T206" s="23"/>
    </row>
    <row r="207" ht="25" customHeight="1" spans="1:20">
      <c r="A207" s="7">
        <v>199</v>
      </c>
      <c r="B207" s="8" t="s">
        <v>1201</v>
      </c>
      <c r="C207" s="8" t="s">
        <v>1202</v>
      </c>
      <c r="D207" s="9">
        <f t="shared" si="3"/>
        <v>9.59</v>
      </c>
      <c r="E207" s="9"/>
      <c r="F207" s="9">
        <v>9.59</v>
      </c>
      <c r="G207" s="9"/>
      <c r="H207" s="9"/>
      <c r="I207" s="16"/>
      <c r="J207" s="9"/>
      <c r="K207" s="17">
        <v>916.51</v>
      </c>
      <c r="L207" s="18">
        <v>9.59</v>
      </c>
      <c r="M207" s="19" t="s">
        <v>1203</v>
      </c>
      <c r="N207" s="19" t="s">
        <v>1204</v>
      </c>
      <c r="O207" s="19" t="s">
        <v>1205</v>
      </c>
      <c r="P207" s="19" t="s">
        <v>1206</v>
      </c>
      <c r="Q207" s="19" t="s">
        <v>1202</v>
      </c>
      <c r="R207" s="19" t="s">
        <v>1206</v>
      </c>
      <c r="S207" s="22">
        <v>9.59</v>
      </c>
      <c r="T207" s="23"/>
    </row>
    <row r="208" ht="25" customHeight="1" spans="1:20">
      <c r="A208" s="7">
        <v>200</v>
      </c>
      <c r="B208" s="8" t="s">
        <v>1207</v>
      </c>
      <c r="C208" s="8" t="s">
        <v>1208</v>
      </c>
      <c r="D208" s="9">
        <f t="shared" si="3"/>
        <v>5.93</v>
      </c>
      <c r="E208" s="9"/>
      <c r="F208" s="9">
        <v>5.93</v>
      </c>
      <c r="G208" s="9"/>
      <c r="H208" s="9"/>
      <c r="I208" s="16"/>
      <c r="J208" s="9"/>
      <c r="K208" s="17">
        <v>566.72</v>
      </c>
      <c r="L208" s="18">
        <v>5.93</v>
      </c>
      <c r="M208" s="19" t="s">
        <v>1209</v>
      </c>
      <c r="N208" s="19" t="s">
        <v>1210</v>
      </c>
      <c r="O208" s="19" t="s">
        <v>1211</v>
      </c>
      <c r="P208" s="19" t="s">
        <v>1212</v>
      </c>
      <c r="Q208" s="19" t="s">
        <v>1208</v>
      </c>
      <c r="R208" s="19" t="s">
        <v>1212</v>
      </c>
      <c r="S208" s="22">
        <v>5.93</v>
      </c>
      <c r="T208" s="23"/>
    </row>
    <row r="209" ht="25" customHeight="1" spans="1:20">
      <c r="A209" s="7">
        <v>201</v>
      </c>
      <c r="B209" s="8" t="s">
        <v>1213</v>
      </c>
      <c r="C209" s="8" t="s">
        <v>1214</v>
      </c>
      <c r="D209" s="9">
        <f t="shared" si="3"/>
        <v>2.4</v>
      </c>
      <c r="E209" s="9"/>
      <c r="F209" s="9">
        <v>2.4</v>
      </c>
      <c r="G209" s="9"/>
      <c r="H209" s="9"/>
      <c r="I209" s="16"/>
      <c r="J209" s="9"/>
      <c r="K209" s="17">
        <v>229.37</v>
      </c>
      <c r="L209" s="18">
        <v>2.4</v>
      </c>
      <c r="M209" s="19" t="s">
        <v>1215</v>
      </c>
      <c r="N209" s="19" t="s">
        <v>1216</v>
      </c>
      <c r="O209" s="19" t="s">
        <v>1217</v>
      </c>
      <c r="P209" s="19" t="s">
        <v>1218</v>
      </c>
      <c r="Q209" s="19" t="s">
        <v>1214</v>
      </c>
      <c r="R209" s="19" t="s">
        <v>1218</v>
      </c>
      <c r="S209" s="22">
        <v>2.4</v>
      </c>
      <c r="T209" s="23"/>
    </row>
    <row r="210" ht="25" customHeight="1" spans="1:20">
      <c r="A210" s="7">
        <v>202</v>
      </c>
      <c r="B210" s="8" t="s">
        <v>1219</v>
      </c>
      <c r="C210" s="8" t="s">
        <v>1220</v>
      </c>
      <c r="D210" s="9">
        <f t="shared" si="3"/>
        <v>16.43</v>
      </c>
      <c r="E210" s="9"/>
      <c r="F210" s="9">
        <v>16.43</v>
      </c>
      <c r="G210" s="9"/>
      <c r="H210" s="9"/>
      <c r="I210" s="16"/>
      <c r="J210" s="9"/>
      <c r="K210" s="17">
        <v>1570.2</v>
      </c>
      <c r="L210" s="18">
        <v>16.43</v>
      </c>
      <c r="M210" s="19" t="s">
        <v>1221</v>
      </c>
      <c r="N210" s="19" t="s">
        <v>1222</v>
      </c>
      <c r="O210" s="19" t="s">
        <v>1223</v>
      </c>
      <c r="P210" s="19" t="s">
        <v>1224</v>
      </c>
      <c r="Q210" s="19" t="s">
        <v>1220</v>
      </c>
      <c r="R210" s="19" t="s">
        <v>1224</v>
      </c>
      <c r="S210" s="22">
        <v>16.43</v>
      </c>
      <c r="T210" s="23"/>
    </row>
    <row r="211" ht="25" customHeight="1" spans="1:20">
      <c r="A211" s="7">
        <v>203</v>
      </c>
      <c r="B211" s="8" t="s">
        <v>1225</v>
      </c>
      <c r="C211" s="8" t="s">
        <v>1160</v>
      </c>
      <c r="D211" s="9">
        <f t="shared" si="3"/>
        <v>4.07</v>
      </c>
      <c r="E211" s="9"/>
      <c r="F211" s="9">
        <v>4.07</v>
      </c>
      <c r="G211" s="9"/>
      <c r="H211" s="9"/>
      <c r="I211" s="16"/>
      <c r="J211" s="9"/>
      <c r="K211" s="17">
        <v>388.97</v>
      </c>
      <c r="L211" s="18">
        <v>4.07</v>
      </c>
      <c r="M211" s="19" t="s">
        <v>1226</v>
      </c>
      <c r="N211" s="19" t="s">
        <v>1227</v>
      </c>
      <c r="O211" s="19" t="s">
        <v>1228</v>
      </c>
      <c r="P211" s="19" t="s">
        <v>1229</v>
      </c>
      <c r="Q211" s="19" t="s">
        <v>1160</v>
      </c>
      <c r="R211" s="19" t="s">
        <v>1229</v>
      </c>
      <c r="S211" s="22">
        <v>4.07</v>
      </c>
      <c r="T211" s="23"/>
    </row>
    <row r="212" ht="25" customHeight="1" spans="1:20">
      <c r="A212" s="7">
        <v>204</v>
      </c>
      <c r="B212" s="8" t="s">
        <v>1230</v>
      </c>
      <c r="C212" s="8" t="s">
        <v>1231</v>
      </c>
      <c r="D212" s="9">
        <f t="shared" si="3"/>
        <v>4.07</v>
      </c>
      <c r="E212" s="9"/>
      <c r="F212" s="9">
        <v>4.07</v>
      </c>
      <c r="G212" s="9"/>
      <c r="H212" s="9"/>
      <c r="I212" s="16"/>
      <c r="J212" s="9"/>
      <c r="K212" s="17">
        <v>388.97</v>
      </c>
      <c r="L212" s="18">
        <v>4.07</v>
      </c>
      <c r="M212" s="19" t="s">
        <v>1232</v>
      </c>
      <c r="N212" s="19" t="s">
        <v>1233</v>
      </c>
      <c r="O212" s="19" t="s">
        <v>1234</v>
      </c>
      <c r="P212" s="19" t="s">
        <v>1235</v>
      </c>
      <c r="Q212" s="19" t="s">
        <v>1231</v>
      </c>
      <c r="R212" s="19" t="s">
        <v>1235</v>
      </c>
      <c r="S212" s="22">
        <v>4.07</v>
      </c>
      <c r="T212" s="23"/>
    </row>
    <row r="213" ht="25" customHeight="1" spans="1:20">
      <c r="A213" s="7">
        <v>205</v>
      </c>
      <c r="B213" s="8" t="s">
        <v>1236</v>
      </c>
      <c r="C213" s="8" t="s">
        <v>1237</v>
      </c>
      <c r="D213" s="9">
        <f t="shared" si="3"/>
        <v>6.56</v>
      </c>
      <c r="E213" s="9"/>
      <c r="F213" s="9">
        <v>6.56</v>
      </c>
      <c r="G213" s="9"/>
      <c r="H213" s="9"/>
      <c r="I213" s="16"/>
      <c r="J213" s="9"/>
      <c r="K213" s="17">
        <v>626.93</v>
      </c>
      <c r="L213" s="18">
        <v>6.56</v>
      </c>
      <c r="M213" s="19" t="s">
        <v>1238</v>
      </c>
      <c r="N213" s="19" t="s">
        <v>1239</v>
      </c>
      <c r="O213" s="19" t="s">
        <v>1240</v>
      </c>
      <c r="P213" s="19" t="s">
        <v>1241</v>
      </c>
      <c r="Q213" s="19" t="s">
        <v>1237</v>
      </c>
      <c r="R213" s="19" t="s">
        <v>1241</v>
      </c>
      <c r="S213" s="22">
        <v>6.56</v>
      </c>
      <c r="T213" s="23"/>
    </row>
    <row r="214" ht="25" customHeight="1" spans="1:20">
      <c r="A214" s="7">
        <v>206</v>
      </c>
      <c r="B214" s="8" t="s">
        <v>1242</v>
      </c>
      <c r="C214" s="8" t="s">
        <v>1243</v>
      </c>
      <c r="D214" s="9">
        <f t="shared" si="3"/>
        <v>8</v>
      </c>
      <c r="E214" s="9"/>
      <c r="F214" s="9">
        <v>8</v>
      </c>
      <c r="G214" s="9"/>
      <c r="H214" s="9"/>
      <c r="I214" s="16"/>
      <c r="J214" s="9"/>
      <c r="K214" s="17">
        <v>764.55</v>
      </c>
      <c r="L214" s="18">
        <v>8</v>
      </c>
      <c r="M214" s="19" t="s">
        <v>1244</v>
      </c>
      <c r="N214" s="19" t="s">
        <v>1245</v>
      </c>
      <c r="O214" s="19" t="s">
        <v>1246</v>
      </c>
      <c r="P214" s="19" t="s">
        <v>1247</v>
      </c>
      <c r="Q214" s="19" t="s">
        <v>1243</v>
      </c>
      <c r="R214" s="19" t="s">
        <v>1247</v>
      </c>
      <c r="S214" s="22">
        <v>8</v>
      </c>
      <c r="T214" s="23"/>
    </row>
    <row r="215" ht="25" customHeight="1" spans="1:20">
      <c r="A215" s="7">
        <v>207</v>
      </c>
      <c r="B215" s="8" t="s">
        <v>1248</v>
      </c>
      <c r="C215" s="8" t="s">
        <v>1249</v>
      </c>
      <c r="D215" s="9">
        <f t="shared" si="3"/>
        <v>2</v>
      </c>
      <c r="E215" s="9"/>
      <c r="F215" s="9">
        <v>2</v>
      </c>
      <c r="G215" s="9"/>
      <c r="H215" s="9"/>
      <c r="I215" s="16"/>
      <c r="J215" s="9"/>
      <c r="K215" s="17">
        <v>191.14</v>
      </c>
      <c r="L215" s="18">
        <v>2</v>
      </c>
      <c r="M215" s="19" t="s">
        <v>1250</v>
      </c>
      <c r="N215" s="19" t="s">
        <v>1251</v>
      </c>
      <c r="O215" s="19" t="s">
        <v>1252</v>
      </c>
      <c r="P215" s="19" t="s">
        <v>1253</v>
      </c>
      <c r="Q215" s="19" t="s">
        <v>1249</v>
      </c>
      <c r="R215" s="19" t="s">
        <v>1253</v>
      </c>
      <c r="S215" s="22">
        <v>2</v>
      </c>
      <c r="T215" s="23"/>
    </row>
    <row r="216" ht="25" customHeight="1" spans="1:20">
      <c r="A216" s="7">
        <v>208</v>
      </c>
      <c r="B216" s="8" t="s">
        <v>1254</v>
      </c>
      <c r="C216" s="8" t="s">
        <v>1255</v>
      </c>
      <c r="D216" s="9">
        <f t="shared" si="3"/>
        <v>3.22</v>
      </c>
      <c r="E216" s="9"/>
      <c r="F216" s="9">
        <v>3.22</v>
      </c>
      <c r="G216" s="9"/>
      <c r="H216" s="9"/>
      <c r="I216" s="16"/>
      <c r="J216" s="9"/>
      <c r="K216" s="17">
        <v>307.73</v>
      </c>
      <c r="L216" s="18">
        <v>3.22</v>
      </c>
      <c r="M216" s="19" t="s">
        <v>1256</v>
      </c>
      <c r="N216" s="19" t="s">
        <v>1257</v>
      </c>
      <c r="O216" s="19" t="s">
        <v>1258</v>
      </c>
      <c r="P216" s="19" t="s">
        <v>1259</v>
      </c>
      <c r="Q216" s="19" t="s">
        <v>1255</v>
      </c>
      <c r="R216" s="19" t="s">
        <v>1259</v>
      </c>
      <c r="S216" s="22">
        <v>3.22</v>
      </c>
      <c r="T216" s="23"/>
    </row>
    <row r="217" ht="25" customHeight="1" spans="1:20">
      <c r="A217" s="7">
        <v>209</v>
      </c>
      <c r="B217" s="8" t="s">
        <v>1260</v>
      </c>
      <c r="C217" s="8" t="s">
        <v>1261</v>
      </c>
      <c r="D217" s="9">
        <f t="shared" si="3"/>
        <v>4</v>
      </c>
      <c r="E217" s="9"/>
      <c r="F217" s="9">
        <v>4</v>
      </c>
      <c r="G217" s="9"/>
      <c r="H217" s="9"/>
      <c r="I217" s="16"/>
      <c r="J217" s="9"/>
      <c r="K217" s="17">
        <v>382.28</v>
      </c>
      <c r="L217" s="18">
        <v>4</v>
      </c>
      <c r="M217" s="19" t="s">
        <v>1262</v>
      </c>
      <c r="N217" s="19" t="s">
        <v>1263</v>
      </c>
      <c r="O217" s="19" t="s">
        <v>1264</v>
      </c>
      <c r="P217" s="19" t="s">
        <v>1265</v>
      </c>
      <c r="Q217" s="19" t="s">
        <v>1261</v>
      </c>
      <c r="R217" s="19" t="s">
        <v>1265</v>
      </c>
      <c r="S217" s="22">
        <v>4</v>
      </c>
      <c r="T217" s="23"/>
    </row>
    <row r="218" ht="25" customHeight="1" spans="1:20">
      <c r="A218" s="7">
        <v>210</v>
      </c>
      <c r="B218" s="8" t="s">
        <v>1266</v>
      </c>
      <c r="C218" s="8" t="s">
        <v>1267</v>
      </c>
      <c r="D218" s="9">
        <f t="shared" si="3"/>
        <v>4</v>
      </c>
      <c r="E218" s="9"/>
      <c r="F218" s="9">
        <v>4</v>
      </c>
      <c r="G218" s="9"/>
      <c r="H218" s="9"/>
      <c r="I218" s="16"/>
      <c r="J218" s="9"/>
      <c r="K218" s="17"/>
      <c r="L218" s="18">
        <v>4</v>
      </c>
      <c r="M218" s="19" t="s">
        <v>1268</v>
      </c>
      <c r="N218" s="19" t="s">
        <v>1269</v>
      </c>
      <c r="O218" s="19" t="s">
        <v>1270</v>
      </c>
      <c r="P218" s="19" t="s">
        <v>1271</v>
      </c>
      <c r="Q218" s="19" t="s">
        <v>1267</v>
      </c>
      <c r="R218" s="19" t="s">
        <v>1271</v>
      </c>
      <c r="S218" s="22">
        <v>4</v>
      </c>
      <c r="T218" s="23"/>
    </row>
    <row r="219" ht="25" customHeight="1" spans="1:20">
      <c r="A219" s="7">
        <v>211</v>
      </c>
      <c r="B219" s="8" t="s">
        <v>1272</v>
      </c>
      <c r="C219" s="8" t="s">
        <v>1273</v>
      </c>
      <c r="D219" s="9">
        <f t="shared" si="3"/>
        <v>2.2</v>
      </c>
      <c r="E219" s="9"/>
      <c r="F219" s="9">
        <v>2.2</v>
      </c>
      <c r="G219" s="9"/>
      <c r="H219" s="9"/>
      <c r="I219" s="16"/>
      <c r="J219" s="9"/>
      <c r="K219" s="17"/>
      <c r="L219" s="18">
        <v>2.2</v>
      </c>
      <c r="M219" s="19" t="s">
        <v>1274</v>
      </c>
      <c r="N219" s="19" t="s">
        <v>1275</v>
      </c>
      <c r="O219" s="19" t="s">
        <v>1276</v>
      </c>
      <c r="P219" s="19" t="s">
        <v>1277</v>
      </c>
      <c r="Q219" s="19" t="s">
        <v>1273</v>
      </c>
      <c r="R219" s="19" t="s">
        <v>1277</v>
      </c>
      <c r="S219" s="22">
        <v>2.2</v>
      </c>
      <c r="T219" s="23"/>
    </row>
    <row r="220" ht="25" customHeight="1" spans="1:20">
      <c r="A220" s="7">
        <v>212</v>
      </c>
      <c r="B220" s="8" t="s">
        <v>1278</v>
      </c>
      <c r="C220" s="8" t="s">
        <v>1279</v>
      </c>
      <c r="D220" s="9">
        <f t="shared" si="3"/>
        <v>12</v>
      </c>
      <c r="E220" s="9"/>
      <c r="F220" s="9">
        <v>12</v>
      </c>
      <c r="G220" s="9"/>
      <c r="H220" s="9"/>
      <c r="I220" s="16"/>
      <c r="J220" s="9"/>
      <c r="K220" s="17">
        <v>1146.83</v>
      </c>
      <c r="L220" s="18">
        <v>12</v>
      </c>
      <c r="M220" s="19" t="s">
        <v>1280</v>
      </c>
      <c r="N220" s="19" t="s">
        <v>1281</v>
      </c>
      <c r="O220" s="19" t="s">
        <v>1282</v>
      </c>
      <c r="P220" s="19" t="s">
        <v>1283</v>
      </c>
      <c r="Q220" s="19" t="s">
        <v>1279</v>
      </c>
      <c r="R220" s="19" t="s">
        <v>1283</v>
      </c>
      <c r="S220" s="22">
        <v>12</v>
      </c>
      <c r="T220" s="23"/>
    </row>
    <row r="221" ht="25" customHeight="1" spans="1:20">
      <c r="A221" s="7">
        <v>213</v>
      </c>
      <c r="B221" s="8" t="s">
        <v>1284</v>
      </c>
      <c r="C221" s="8" t="s">
        <v>1285</v>
      </c>
      <c r="D221" s="9">
        <f t="shared" si="3"/>
        <v>2.3</v>
      </c>
      <c r="E221" s="9"/>
      <c r="F221" s="9">
        <v>2.3</v>
      </c>
      <c r="G221" s="9"/>
      <c r="H221" s="9"/>
      <c r="I221" s="16"/>
      <c r="J221" s="9"/>
      <c r="K221" s="17">
        <v>219.81</v>
      </c>
      <c r="L221" s="18">
        <v>2.3</v>
      </c>
      <c r="M221" s="19" t="s">
        <v>1286</v>
      </c>
      <c r="N221" s="19" t="s">
        <v>1287</v>
      </c>
      <c r="O221" s="19" t="s">
        <v>1288</v>
      </c>
      <c r="P221" s="19" t="s">
        <v>1289</v>
      </c>
      <c r="Q221" s="19" t="s">
        <v>1285</v>
      </c>
      <c r="R221" s="19" t="s">
        <v>1289</v>
      </c>
      <c r="S221" s="22">
        <v>2.3</v>
      </c>
      <c r="T221" s="23"/>
    </row>
    <row r="222" ht="25" customHeight="1" spans="1:20">
      <c r="A222" s="7">
        <v>214</v>
      </c>
      <c r="B222" s="8" t="s">
        <v>1290</v>
      </c>
      <c r="C222" s="8" t="s">
        <v>1291</v>
      </c>
      <c r="D222" s="9">
        <f t="shared" si="3"/>
        <v>13.8</v>
      </c>
      <c r="E222" s="9"/>
      <c r="F222" s="9">
        <v>13.8</v>
      </c>
      <c r="G222" s="9"/>
      <c r="H222" s="9"/>
      <c r="I222" s="16"/>
      <c r="J222" s="9"/>
      <c r="K222" s="17">
        <v>1318.85</v>
      </c>
      <c r="L222" s="18">
        <v>13.8</v>
      </c>
      <c r="M222" s="19" t="s">
        <v>1292</v>
      </c>
      <c r="N222" s="19" t="s">
        <v>1293</v>
      </c>
      <c r="O222" s="19" t="s">
        <v>1294</v>
      </c>
      <c r="P222" s="19" t="s">
        <v>1295</v>
      </c>
      <c r="Q222" s="19" t="s">
        <v>1291</v>
      </c>
      <c r="R222" s="19" t="s">
        <v>1295</v>
      </c>
      <c r="S222" s="22">
        <v>13.8</v>
      </c>
      <c r="T222" s="23"/>
    </row>
    <row r="223" ht="25" customHeight="1" spans="1:20">
      <c r="A223" s="7">
        <v>215</v>
      </c>
      <c r="B223" s="8" t="s">
        <v>1296</v>
      </c>
      <c r="C223" s="8" t="s">
        <v>1297</v>
      </c>
      <c r="D223" s="9">
        <f t="shared" si="3"/>
        <v>9.2</v>
      </c>
      <c r="E223" s="9"/>
      <c r="F223" s="9">
        <v>9.2</v>
      </c>
      <c r="G223" s="9"/>
      <c r="H223" s="9"/>
      <c r="I223" s="16"/>
      <c r="J223" s="9"/>
      <c r="K223" s="17">
        <v>879.23</v>
      </c>
      <c r="L223" s="18">
        <v>9.2</v>
      </c>
      <c r="M223" s="19" t="s">
        <v>1298</v>
      </c>
      <c r="N223" s="19" t="s">
        <v>1299</v>
      </c>
      <c r="O223" s="19" t="s">
        <v>1300</v>
      </c>
      <c r="P223" s="19" t="s">
        <v>1301</v>
      </c>
      <c r="Q223" s="19" t="s">
        <v>1297</v>
      </c>
      <c r="R223" s="19" t="s">
        <v>1301</v>
      </c>
      <c r="S223" s="22">
        <v>9.2</v>
      </c>
      <c r="T223" s="23"/>
    </row>
    <row r="224" ht="25" customHeight="1" spans="1:20">
      <c r="A224" s="7">
        <v>216</v>
      </c>
      <c r="B224" s="8" t="s">
        <v>1302</v>
      </c>
      <c r="C224" s="8" t="s">
        <v>1303</v>
      </c>
      <c r="D224" s="9">
        <f t="shared" si="3"/>
        <v>14</v>
      </c>
      <c r="E224" s="9"/>
      <c r="F224" s="9">
        <v>14</v>
      </c>
      <c r="G224" s="9"/>
      <c r="H224" s="9"/>
      <c r="I224" s="16"/>
      <c r="J224" s="9"/>
      <c r="K224" s="17">
        <v>1337.97</v>
      </c>
      <c r="L224" s="18">
        <v>14</v>
      </c>
      <c r="M224" s="19" t="s">
        <v>1304</v>
      </c>
      <c r="N224" s="19" t="s">
        <v>1305</v>
      </c>
      <c r="O224" s="19" t="s">
        <v>1306</v>
      </c>
      <c r="P224" s="19" t="s">
        <v>1307</v>
      </c>
      <c r="Q224" s="19" t="s">
        <v>1303</v>
      </c>
      <c r="R224" s="19" t="s">
        <v>1307</v>
      </c>
      <c r="S224" s="22">
        <v>14</v>
      </c>
      <c r="T224" s="23"/>
    </row>
    <row r="225" ht="25" customHeight="1" spans="1:20">
      <c r="A225" s="7">
        <v>217</v>
      </c>
      <c r="B225" s="8" t="s">
        <v>1308</v>
      </c>
      <c r="C225" s="8" t="s">
        <v>1309</v>
      </c>
      <c r="D225" s="9">
        <f t="shared" si="3"/>
        <v>10.2</v>
      </c>
      <c r="E225" s="9"/>
      <c r="F225" s="9">
        <v>10.2</v>
      </c>
      <c r="G225" s="9"/>
      <c r="H225" s="9"/>
      <c r="I225" s="16"/>
      <c r="J225" s="9"/>
      <c r="K225" s="17">
        <v>974.8</v>
      </c>
      <c r="L225" s="18">
        <v>10.2</v>
      </c>
      <c r="M225" s="19" t="s">
        <v>1310</v>
      </c>
      <c r="N225" s="19" t="s">
        <v>1311</v>
      </c>
      <c r="O225" s="19" t="s">
        <v>1312</v>
      </c>
      <c r="P225" s="19" t="s">
        <v>1313</v>
      </c>
      <c r="Q225" s="19" t="s">
        <v>1309</v>
      </c>
      <c r="R225" s="19" t="s">
        <v>1313</v>
      </c>
      <c r="S225" s="22">
        <v>10.2</v>
      </c>
      <c r="T225" s="23"/>
    </row>
    <row r="226" ht="25" customHeight="1" spans="1:20">
      <c r="A226" s="7">
        <v>218</v>
      </c>
      <c r="B226" s="8" t="s">
        <v>1314</v>
      </c>
      <c r="C226" s="8" t="s">
        <v>1315</v>
      </c>
      <c r="D226" s="9">
        <f t="shared" si="3"/>
        <v>9.2</v>
      </c>
      <c r="E226" s="9"/>
      <c r="F226" s="9">
        <v>9.2</v>
      </c>
      <c r="G226" s="9"/>
      <c r="H226" s="9"/>
      <c r="I226" s="16"/>
      <c r="J226" s="9"/>
      <c r="K226" s="17">
        <v>879.23</v>
      </c>
      <c r="L226" s="18">
        <v>9.2</v>
      </c>
      <c r="M226" s="19" t="s">
        <v>1316</v>
      </c>
      <c r="N226" s="19" t="s">
        <v>1317</v>
      </c>
      <c r="O226" s="19" t="s">
        <v>1318</v>
      </c>
      <c r="P226" s="19" t="s">
        <v>1319</v>
      </c>
      <c r="Q226" s="19" t="s">
        <v>1315</v>
      </c>
      <c r="R226" s="19" t="s">
        <v>1319</v>
      </c>
      <c r="S226" s="22">
        <v>9.2</v>
      </c>
      <c r="T226" s="23"/>
    </row>
    <row r="227" ht="25" customHeight="1" spans="1:20">
      <c r="A227" s="7">
        <v>219</v>
      </c>
      <c r="B227" s="8" t="s">
        <v>1320</v>
      </c>
      <c r="C227" s="8" t="s">
        <v>1321</v>
      </c>
      <c r="D227" s="9">
        <f t="shared" si="3"/>
        <v>11.8</v>
      </c>
      <c r="E227" s="9"/>
      <c r="F227" s="9">
        <v>11.8</v>
      </c>
      <c r="G227" s="9"/>
      <c r="H227" s="9"/>
      <c r="I227" s="16"/>
      <c r="J227" s="9"/>
      <c r="K227" s="17">
        <v>1127.71</v>
      </c>
      <c r="L227" s="18">
        <v>11.8</v>
      </c>
      <c r="M227" s="19" t="s">
        <v>1322</v>
      </c>
      <c r="N227" s="19" t="s">
        <v>1323</v>
      </c>
      <c r="O227" s="19" t="s">
        <v>1324</v>
      </c>
      <c r="P227" s="19" t="s">
        <v>1325</v>
      </c>
      <c r="Q227" s="19" t="s">
        <v>1321</v>
      </c>
      <c r="R227" s="19" t="s">
        <v>1325</v>
      </c>
      <c r="S227" s="22">
        <v>11.8</v>
      </c>
      <c r="T227" s="23"/>
    </row>
    <row r="228" ht="25" customHeight="1" spans="1:20">
      <c r="A228" s="7">
        <v>220</v>
      </c>
      <c r="B228" s="8" t="s">
        <v>1326</v>
      </c>
      <c r="C228" s="8" t="s">
        <v>1327</v>
      </c>
      <c r="D228" s="9">
        <f t="shared" si="3"/>
        <v>8.8</v>
      </c>
      <c r="E228" s="9"/>
      <c r="F228" s="9">
        <v>8.8</v>
      </c>
      <c r="G228" s="9"/>
      <c r="H228" s="9"/>
      <c r="I228" s="16"/>
      <c r="J228" s="9"/>
      <c r="K228" s="17">
        <v>841.01</v>
      </c>
      <c r="L228" s="18">
        <v>8.8</v>
      </c>
      <c r="M228" s="19" t="s">
        <v>1328</v>
      </c>
      <c r="N228" s="19" t="s">
        <v>1329</v>
      </c>
      <c r="O228" s="19" t="s">
        <v>1330</v>
      </c>
      <c r="P228" s="19" t="s">
        <v>1331</v>
      </c>
      <c r="Q228" s="19" t="s">
        <v>1327</v>
      </c>
      <c r="R228" s="19" t="s">
        <v>1331</v>
      </c>
      <c r="S228" s="22">
        <v>8.8</v>
      </c>
      <c r="T228" s="23"/>
    </row>
    <row r="229" ht="25" customHeight="1" spans="1:20">
      <c r="A229" s="7">
        <v>221</v>
      </c>
      <c r="B229" s="8" t="s">
        <v>1332</v>
      </c>
      <c r="C229" s="8" t="s">
        <v>1333</v>
      </c>
      <c r="D229" s="9">
        <f t="shared" si="3"/>
        <v>21.2</v>
      </c>
      <c r="E229" s="9"/>
      <c r="F229" s="9">
        <v>21.2</v>
      </c>
      <c r="G229" s="9"/>
      <c r="H229" s="9"/>
      <c r="I229" s="16"/>
      <c r="J229" s="9"/>
      <c r="K229" s="17">
        <v>2026.06</v>
      </c>
      <c r="L229" s="18">
        <v>21.2</v>
      </c>
      <c r="M229" s="19" t="s">
        <v>1334</v>
      </c>
      <c r="N229" s="19" t="s">
        <v>1335</v>
      </c>
      <c r="O229" s="19" t="s">
        <v>1336</v>
      </c>
      <c r="P229" s="19" t="s">
        <v>1337</v>
      </c>
      <c r="Q229" s="19" t="s">
        <v>1333</v>
      </c>
      <c r="R229" s="19" t="s">
        <v>1337</v>
      </c>
      <c r="S229" s="22">
        <v>21.2</v>
      </c>
      <c r="T229" s="23"/>
    </row>
    <row r="230" ht="25" customHeight="1" spans="1:20">
      <c r="A230" s="7">
        <v>222</v>
      </c>
      <c r="B230" s="8" t="s">
        <v>1338</v>
      </c>
      <c r="C230" s="8" t="s">
        <v>1339</v>
      </c>
      <c r="D230" s="9">
        <f t="shared" si="3"/>
        <v>11.5</v>
      </c>
      <c r="E230" s="9"/>
      <c r="F230" s="9">
        <v>11.5</v>
      </c>
      <c r="G230" s="9"/>
      <c r="H230" s="9"/>
      <c r="I230" s="16"/>
      <c r="J230" s="9"/>
      <c r="K230" s="17">
        <v>1099.04</v>
      </c>
      <c r="L230" s="18">
        <v>11.5</v>
      </c>
      <c r="M230" s="19" t="s">
        <v>1340</v>
      </c>
      <c r="N230" s="19" t="s">
        <v>1341</v>
      </c>
      <c r="O230" s="19" t="s">
        <v>1342</v>
      </c>
      <c r="P230" s="19" t="s">
        <v>1343</v>
      </c>
      <c r="Q230" s="19" t="s">
        <v>1339</v>
      </c>
      <c r="R230" s="19" t="s">
        <v>1343</v>
      </c>
      <c r="S230" s="22">
        <v>11.5</v>
      </c>
      <c r="T230" s="23"/>
    </row>
    <row r="231" ht="25" customHeight="1" spans="1:20">
      <c r="A231" s="7">
        <v>223</v>
      </c>
      <c r="B231" s="8" t="s">
        <v>1344</v>
      </c>
      <c r="C231" s="8" t="s">
        <v>1345</v>
      </c>
      <c r="D231" s="9">
        <f t="shared" si="3"/>
        <v>11.2</v>
      </c>
      <c r="E231" s="9"/>
      <c r="F231" s="9">
        <v>11.2</v>
      </c>
      <c r="G231" s="9"/>
      <c r="H231" s="9"/>
      <c r="I231" s="16"/>
      <c r="J231" s="9"/>
      <c r="K231" s="17">
        <v>1070.37</v>
      </c>
      <c r="L231" s="18">
        <v>11.2</v>
      </c>
      <c r="M231" s="19" t="s">
        <v>1346</v>
      </c>
      <c r="N231" s="19" t="s">
        <v>1347</v>
      </c>
      <c r="O231" s="19" t="s">
        <v>1348</v>
      </c>
      <c r="P231" s="19" t="s">
        <v>1349</v>
      </c>
      <c r="Q231" s="19" t="s">
        <v>1345</v>
      </c>
      <c r="R231" s="19" t="s">
        <v>1349</v>
      </c>
      <c r="S231" s="22">
        <v>11.2</v>
      </c>
      <c r="T231" s="23"/>
    </row>
    <row r="232" ht="25" customHeight="1" spans="1:20">
      <c r="A232" s="7">
        <v>224</v>
      </c>
      <c r="B232" s="8" t="s">
        <v>1350</v>
      </c>
      <c r="C232" s="8" t="s">
        <v>1351</v>
      </c>
      <c r="D232" s="9">
        <f t="shared" si="3"/>
        <v>9.2</v>
      </c>
      <c r="E232" s="9"/>
      <c r="F232" s="9">
        <v>9.2</v>
      </c>
      <c r="G232" s="9"/>
      <c r="H232" s="9"/>
      <c r="I232" s="16"/>
      <c r="J232" s="9"/>
      <c r="K232" s="17">
        <v>879.23</v>
      </c>
      <c r="L232" s="18">
        <v>9.2</v>
      </c>
      <c r="M232" s="19" t="s">
        <v>1352</v>
      </c>
      <c r="N232" s="19" t="s">
        <v>1353</v>
      </c>
      <c r="O232" s="19" t="s">
        <v>1354</v>
      </c>
      <c r="P232" s="19" t="s">
        <v>1355</v>
      </c>
      <c r="Q232" s="19" t="s">
        <v>1351</v>
      </c>
      <c r="R232" s="19" t="s">
        <v>1355</v>
      </c>
      <c r="S232" s="22">
        <v>9.2</v>
      </c>
      <c r="T232" s="23"/>
    </row>
    <row r="233" ht="25" customHeight="1" spans="1:20">
      <c r="A233" s="7">
        <v>225</v>
      </c>
      <c r="B233" s="8" t="s">
        <v>1356</v>
      </c>
      <c r="C233" s="8" t="s">
        <v>1357</v>
      </c>
      <c r="D233" s="9">
        <f t="shared" si="3"/>
        <v>6.9</v>
      </c>
      <c r="E233" s="9"/>
      <c r="F233" s="9">
        <v>6.9</v>
      </c>
      <c r="G233" s="9"/>
      <c r="H233" s="9"/>
      <c r="I233" s="16"/>
      <c r="J233" s="9"/>
      <c r="K233" s="17">
        <v>659.43</v>
      </c>
      <c r="L233" s="18">
        <v>6.9</v>
      </c>
      <c r="M233" s="19" t="s">
        <v>1358</v>
      </c>
      <c r="N233" s="19" t="s">
        <v>1359</v>
      </c>
      <c r="O233" s="19" t="s">
        <v>1360</v>
      </c>
      <c r="P233" s="19" t="s">
        <v>1361</v>
      </c>
      <c r="Q233" s="19" t="s">
        <v>1357</v>
      </c>
      <c r="R233" s="19" t="s">
        <v>1361</v>
      </c>
      <c r="S233" s="22">
        <v>6.9</v>
      </c>
      <c r="T233" s="23"/>
    </row>
    <row r="234" ht="25" customHeight="1" spans="1:20">
      <c r="A234" s="7">
        <v>226</v>
      </c>
      <c r="B234" s="8" t="s">
        <v>1362</v>
      </c>
      <c r="C234" s="8" t="s">
        <v>1363</v>
      </c>
      <c r="D234" s="9">
        <f t="shared" si="3"/>
        <v>25.2</v>
      </c>
      <c r="E234" s="9"/>
      <c r="F234" s="9">
        <v>25.2</v>
      </c>
      <c r="G234" s="9"/>
      <c r="H234" s="9"/>
      <c r="I234" s="16"/>
      <c r="J234" s="9"/>
      <c r="K234" s="17">
        <v>2408.34</v>
      </c>
      <c r="L234" s="18">
        <v>25.2</v>
      </c>
      <c r="M234" s="19" t="s">
        <v>1364</v>
      </c>
      <c r="N234" s="19" t="s">
        <v>1365</v>
      </c>
      <c r="O234" s="19" t="s">
        <v>1366</v>
      </c>
      <c r="P234" s="19" t="s">
        <v>1367</v>
      </c>
      <c r="Q234" s="19" t="s">
        <v>1363</v>
      </c>
      <c r="R234" s="19" t="s">
        <v>1367</v>
      </c>
      <c r="S234" s="22">
        <v>25.2</v>
      </c>
      <c r="T234" s="23"/>
    </row>
    <row r="235" ht="25" customHeight="1" spans="1:20">
      <c r="A235" s="7">
        <v>227</v>
      </c>
      <c r="B235" s="8" t="s">
        <v>1368</v>
      </c>
      <c r="C235" s="8" t="s">
        <v>1369</v>
      </c>
      <c r="D235" s="9">
        <f t="shared" si="3"/>
        <v>16.8</v>
      </c>
      <c r="E235" s="9"/>
      <c r="F235" s="9">
        <v>16.8</v>
      </c>
      <c r="G235" s="9"/>
      <c r="H235" s="9"/>
      <c r="I235" s="16"/>
      <c r="J235" s="9"/>
      <c r="K235" s="17">
        <v>1605.56</v>
      </c>
      <c r="L235" s="18">
        <v>16.8</v>
      </c>
      <c r="M235" s="19" t="s">
        <v>1370</v>
      </c>
      <c r="N235" s="19" t="s">
        <v>1371</v>
      </c>
      <c r="O235" s="19" t="s">
        <v>1372</v>
      </c>
      <c r="P235" s="19" t="s">
        <v>1373</v>
      </c>
      <c r="Q235" s="19" t="s">
        <v>1369</v>
      </c>
      <c r="R235" s="19" t="s">
        <v>1373</v>
      </c>
      <c r="S235" s="22">
        <v>16.8</v>
      </c>
      <c r="T235" s="23"/>
    </row>
    <row r="236" ht="25" customHeight="1" spans="1:20">
      <c r="A236" s="7">
        <v>228</v>
      </c>
      <c r="B236" s="8" t="s">
        <v>1374</v>
      </c>
      <c r="C236" s="8" t="s">
        <v>1375</v>
      </c>
      <c r="D236" s="9">
        <f t="shared" si="3"/>
        <v>23</v>
      </c>
      <c r="E236" s="9"/>
      <c r="F236" s="9">
        <v>23</v>
      </c>
      <c r="G236" s="9"/>
      <c r="H236" s="9"/>
      <c r="I236" s="16"/>
      <c r="J236" s="9"/>
      <c r="K236" s="17">
        <v>2198.09</v>
      </c>
      <c r="L236" s="18">
        <v>23</v>
      </c>
      <c r="M236" s="19" t="s">
        <v>1376</v>
      </c>
      <c r="N236" s="19" t="s">
        <v>1377</v>
      </c>
      <c r="O236" s="19" t="s">
        <v>1378</v>
      </c>
      <c r="P236" s="19" t="s">
        <v>1379</v>
      </c>
      <c r="Q236" s="19" t="s">
        <v>1375</v>
      </c>
      <c r="R236" s="19" t="s">
        <v>1379</v>
      </c>
      <c r="S236" s="22">
        <v>23</v>
      </c>
      <c r="T236" s="23"/>
    </row>
    <row r="237" ht="25" customHeight="1" spans="1:20">
      <c r="A237" s="7">
        <v>229</v>
      </c>
      <c r="B237" s="8" t="s">
        <v>1380</v>
      </c>
      <c r="C237" s="8" t="s">
        <v>1381</v>
      </c>
      <c r="D237" s="9">
        <f t="shared" si="3"/>
        <v>11.2</v>
      </c>
      <c r="E237" s="9"/>
      <c r="F237" s="9">
        <v>11.2</v>
      </c>
      <c r="G237" s="9"/>
      <c r="H237" s="9"/>
      <c r="I237" s="16"/>
      <c r="J237" s="9"/>
      <c r="K237" s="17">
        <v>1070.37</v>
      </c>
      <c r="L237" s="18">
        <v>11.2</v>
      </c>
      <c r="M237" s="19" t="s">
        <v>1382</v>
      </c>
      <c r="N237" s="19" t="s">
        <v>1383</v>
      </c>
      <c r="O237" s="19" t="s">
        <v>1384</v>
      </c>
      <c r="P237" s="19" t="s">
        <v>1385</v>
      </c>
      <c r="Q237" s="19" t="s">
        <v>1381</v>
      </c>
      <c r="R237" s="19" t="s">
        <v>1385</v>
      </c>
      <c r="S237" s="22">
        <v>11.2</v>
      </c>
      <c r="T237" s="23"/>
    </row>
    <row r="238" ht="25" customHeight="1" spans="1:20">
      <c r="A238" s="7">
        <v>230</v>
      </c>
      <c r="B238" s="8" t="s">
        <v>1386</v>
      </c>
      <c r="C238" s="8" t="s">
        <v>1387</v>
      </c>
      <c r="D238" s="9">
        <f t="shared" si="3"/>
        <v>14</v>
      </c>
      <c r="E238" s="9"/>
      <c r="F238" s="9">
        <v>14</v>
      </c>
      <c r="G238" s="9"/>
      <c r="H238" s="9"/>
      <c r="I238" s="16"/>
      <c r="J238" s="9"/>
      <c r="K238" s="17">
        <v>1337.97</v>
      </c>
      <c r="L238" s="18">
        <v>14</v>
      </c>
      <c r="M238" s="19" t="s">
        <v>1388</v>
      </c>
      <c r="N238" s="19" t="s">
        <v>1389</v>
      </c>
      <c r="O238" s="19" t="s">
        <v>1390</v>
      </c>
      <c r="P238" s="19" t="s">
        <v>1391</v>
      </c>
      <c r="Q238" s="19" t="s">
        <v>1387</v>
      </c>
      <c r="R238" s="19" t="s">
        <v>1391</v>
      </c>
      <c r="S238" s="22">
        <v>14</v>
      </c>
      <c r="T238" s="23"/>
    </row>
    <row r="239" ht="25" customHeight="1" spans="1:20">
      <c r="A239" s="7">
        <v>231</v>
      </c>
      <c r="B239" s="8" t="s">
        <v>1392</v>
      </c>
      <c r="C239" s="8" t="s">
        <v>1393</v>
      </c>
      <c r="D239" s="9">
        <f t="shared" si="3"/>
        <v>11</v>
      </c>
      <c r="E239" s="9"/>
      <c r="F239" s="9">
        <v>11</v>
      </c>
      <c r="G239" s="9"/>
      <c r="H239" s="9"/>
      <c r="I239" s="16"/>
      <c r="J239" s="9"/>
      <c r="K239" s="17">
        <v>1051.26</v>
      </c>
      <c r="L239" s="18">
        <v>11</v>
      </c>
      <c r="M239" s="19" t="s">
        <v>1394</v>
      </c>
      <c r="N239" s="19" t="s">
        <v>1395</v>
      </c>
      <c r="O239" s="19" t="s">
        <v>1396</v>
      </c>
      <c r="P239" s="19" t="s">
        <v>1397</v>
      </c>
      <c r="Q239" s="19" t="s">
        <v>1393</v>
      </c>
      <c r="R239" s="19" t="s">
        <v>1397</v>
      </c>
      <c r="S239" s="22">
        <v>11</v>
      </c>
      <c r="T239" s="23"/>
    </row>
    <row r="240" ht="25" customHeight="1" spans="1:20">
      <c r="A240" s="7">
        <v>232</v>
      </c>
      <c r="B240" s="8" t="s">
        <v>1398</v>
      </c>
      <c r="C240" s="8" t="s">
        <v>1399</v>
      </c>
      <c r="D240" s="9">
        <f t="shared" si="3"/>
        <v>24.7</v>
      </c>
      <c r="E240" s="9"/>
      <c r="F240" s="9">
        <v>24.7</v>
      </c>
      <c r="G240" s="9"/>
      <c r="H240" s="9"/>
      <c r="I240" s="16"/>
      <c r="J240" s="9"/>
      <c r="K240" s="17">
        <v>2360.55</v>
      </c>
      <c r="L240" s="18">
        <v>24.7</v>
      </c>
      <c r="M240" s="19" t="s">
        <v>1400</v>
      </c>
      <c r="N240" s="19" t="s">
        <v>1401</v>
      </c>
      <c r="O240" s="19" t="s">
        <v>1402</v>
      </c>
      <c r="P240" s="19" t="s">
        <v>1403</v>
      </c>
      <c r="Q240" s="19" t="s">
        <v>1399</v>
      </c>
      <c r="R240" s="19" t="s">
        <v>1403</v>
      </c>
      <c r="S240" s="22">
        <v>24.7</v>
      </c>
      <c r="T240" s="23"/>
    </row>
    <row r="241" ht="25" customHeight="1" spans="1:20">
      <c r="A241" s="7">
        <v>233</v>
      </c>
      <c r="B241" s="8" t="s">
        <v>1404</v>
      </c>
      <c r="C241" s="8" t="s">
        <v>1405</v>
      </c>
      <c r="D241" s="9">
        <f t="shared" si="3"/>
        <v>23</v>
      </c>
      <c r="E241" s="9"/>
      <c r="F241" s="9">
        <v>23</v>
      </c>
      <c r="G241" s="9"/>
      <c r="H241" s="9"/>
      <c r="I241" s="16"/>
      <c r="J241" s="9"/>
      <c r="K241" s="17">
        <v>2198.09</v>
      </c>
      <c r="L241" s="18">
        <v>23</v>
      </c>
      <c r="M241" s="19" t="s">
        <v>1406</v>
      </c>
      <c r="N241" s="19" t="s">
        <v>1407</v>
      </c>
      <c r="O241" s="19" t="s">
        <v>1408</v>
      </c>
      <c r="P241" s="19" t="s">
        <v>1409</v>
      </c>
      <c r="Q241" s="19" t="s">
        <v>1405</v>
      </c>
      <c r="R241" s="19" t="s">
        <v>1409</v>
      </c>
      <c r="S241" s="22">
        <v>23</v>
      </c>
      <c r="T241" s="23"/>
    </row>
    <row r="242" ht="25" customHeight="1" spans="1:20">
      <c r="A242" s="7">
        <v>234</v>
      </c>
      <c r="B242" s="8" t="s">
        <v>1410</v>
      </c>
      <c r="C242" s="8" t="s">
        <v>1411</v>
      </c>
      <c r="D242" s="9">
        <f t="shared" si="3"/>
        <v>14</v>
      </c>
      <c r="E242" s="9"/>
      <c r="F242" s="9">
        <v>14</v>
      </c>
      <c r="G242" s="9"/>
      <c r="H242" s="9"/>
      <c r="I242" s="16"/>
      <c r="J242" s="9"/>
      <c r="K242" s="17">
        <v>1337.97</v>
      </c>
      <c r="L242" s="18">
        <v>14</v>
      </c>
      <c r="M242" s="19" t="s">
        <v>1412</v>
      </c>
      <c r="N242" s="19" t="s">
        <v>1413</v>
      </c>
      <c r="O242" s="19" t="s">
        <v>1414</v>
      </c>
      <c r="P242" s="19" t="s">
        <v>1415</v>
      </c>
      <c r="Q242" s="19" t="s">
        <v>1411</v>
      </c>
      <c r="R242" s="19" t="s">
        <v>1415</v>
      </c>
      <c r="S242" s="22">
        <v>14</v>
      </c>
      <c r="T242" s="23"/>
    </row>
    <row r="243" ht="25" customHeight="1" spans="1:20">
      <c r="A243" s="7">
        <v>235</v>
      </c>
      <c r="B243" s="8" t="s">
        <v>1416</v>
      </c>
      <c r="C243" s="8" t="s">
        <v>1417</v>
      </c>
      <c r="D243" s="9">
        <f t="shared" si="3"/>
        <v>14</v>
      </c>
      <c r="E243" s="9"/>
      <c r="F243" s="9">
        <v>14</v>
      </c>
      <c r="G243" s="9"/>
      <c r="H243" s="9"/>
      <c r="I243" s="16"/>
      <c r="J243" s="9"/>
      <c r="K243" s="17">
        <v>1337.97</v>
      </c>
      <c r="L243" s="18">
        <v>14</v>
      </c>
      <c r="M243" s="19" t="s">
        <v>1418</v>
      </c>
      <c r="N243" s="19" t="s">
        <v>1419</v>
      </c>
      <c r="O243" s="19" t="s">
        <v>1420</v>
      </c>
      <c r="P243" s="19" t="s">
        <v>1421</v>
      </c>
      <c r="Q243" s="19" t="s">
        <v>1417</v>
      </c>
      <c r="R243" s="19" t="s">
        <v>1421</v>
      </c>
      <c r="S243" s="22">
        <v>14</v>
      </c>
      <c r="T243" s="23"/>
    </row>
    <row r="244" ht="25" customHeight="1" spans="1:20">
      <c r="A244" s="7">
        <v>236</v>
      </c>
      <c r="B244" s="8" t="s">
        <v>1422</v>
      </c>
      <c r="C244" s="8" t="s">
        <v>1423</v>
      </c>
      <c r="D244" s="9">
        <f t="shared" si="3"/>
        <v>6.9</v>
      </c>
      <c r="E244" s="9"/>
      <c r="F244" s="9">
        <v>6.9</v>
      </c>
      <c r="G244" s="9"/>
      <c r="H244" s="9"/>
      <c r="I244" s="16"/>
      <c r="J244" s="9"/>
      <c r="K244" s="17">
        <v>659.43</v>
      </c>
      <c r="L244" s="18">
        <v>6.9</v>
      </c>
      <c r="M244" s="19" t="s">
        <v>1424</v>
      </c>
      <c r="N244" s="19" t="s">
        <v>1425</v>
      </c>
      <c r="O244" s="19" t="s">
        <v>1426</v>
      </c>
      <c r="P244" s="19" t="s">
        <v>1427</v>
      </c>
      <c r="Q244" s="19" t="s">
        <v>1423</v>
      </c>
      <c r="R244" s="19" t="s">
        <v>1427</v>
      </c>
      <c r="S244" s="22">
        <v>6.9</v>
      </c>
      <c r="T244" s="23"/>
    </row>
    <row r="245" ht="25" customHeight="1" spans="1:20">
      <c r="A245" s="7">
        <v>237</v>
      </c>
      <c r="B245" s="8" t="s">
        <v>1428</v>
      </c>
      <c r="C245" s="8" t="s">
        <v>1429</v>
      </c>
      <c r="D245" s="9">
        <f t="shared" si="3"/>
        <v>13.3</v>
      </c>
      <c r="E245" s="9"/>
      <c r="F245" s="9">
        <v>13.3</v>
      </c>
      <c r="G245" s="9"/>
      <c r="H245" s="9"/>
      <c r="I245" s="16"/>
      <c r="J245" s="9"/>
      <c r="K245" s="17">
        <v>1271.07</v>
      </c>
      <c r="L245" s="18">
        <v>13.3</v>
      </c>
      <c r="M245" s="19" t="s">
        <v>1430</v>
      </c>
      <c r="N245" s="19" t="s">
        <v>1431</v>
      </c>
      <c r="O245" s="19" t="s">
        <v>1432</v>
      </c>
      <c r="P245" s="19" t="s">
        <v>1433</v>
      </c>
      <c r="Q245" s="19" t="s">
        <v>1429</v>
      </c>
      <c r="R245" s="19" t="s">
        <v>1433</v>
      </c>
      <c r="S245" s="22">
        <v>13.3</v>
      </c>
      <c r="T245" s="23"/>
    </row>
    <row r="246" ht="25" customHeight="1" spans="1:20">
      <c r="A246" s="7">
        <v>238</v>
      </c>
      <c r="B246" s="8" t="s">
        <v>1434</v>
      </c>
      <c r="C246" s="8" t="s">
        <v>1435</v>
      </c>
      <c r="D246" s="9">
        <f t="shared" si="3"/>
        <v>13.1</v>
      </c>
      <c r="E246" s="9"/>
      <c r="F246" s="9">
        <v>13.1</v>
      </c>
      <c r="G246" s="9"/>
      <c r="H246" s="9"/>
      <c r="I246" s="16"/>
      <c r="J246" s="9"/>
      <c r="K246" s="17">
        <v>1251.95</v>
      </c>
      <c r="L246" s="18">
        <v>13.1</v>
      </c>
      <c r="M246" s="19" t="s">
        <v>1436</v>
      </c>
      <c r="N246" s="19" t="s">
        <v>1437</v>
      </c>
      <c r="O246" s="19" t="s">
        <v>1438</v>
      </c>
      <c r="P246" s="19" t="s">
        <v>1439</v>
      </c>
      <c r="Q246" s="19" t="s">
        <v>1435</v>
      </c>
      <c r="R246" s="19" t="s">
        <v>1439</v>
      </c>
      <c r="S246" s="22">
        <v>13.1</v>
      </c>
      <c r="T246" s="23"/>
    </row>
    <row r="247" ht="25" customHeight="1" spans="1:20">
      <c r="A247" s="7">
        <v>239</v>
      </c>
      <c r="B247" s="8" t="s">
        <v>1440</v>
      </c>
      <c r="C247" s="8" t="s">
        <v>1441</v>
      </c>
      <c r="D247" s="9">
        <f t="shared" si="3"/>
        <v>8.8</v>
      </c>
      <c r="E247" s="9"/>
      <c r="F247" s="9">
        <v>8.8</v>
      </c>
      <c r="G247" s="9"/>
      <c r="H247" s="9"/>
      <c r="I247" s="16"/>
      <c r="J247" s="9"/>
      <c r="K247" s="17">
        <v>841.01</v>
      </c>
      <c r="L247" s="18">
        <v>8.8</v>
      </c>
      <c r="M247" s="19" t="s">
        <v>1442</v>
      </c>
      <c r="N247" s="19" t="s">
        <v>1443</v>
      </c>
      <c r="O247" s="19" t="s">
        <v>1444</v>
      </c>
      <c r="P247" s="19" t="s">
        <v>1445</v>
      </c>
      <c r="Q247" s="19" t="s">
        <v>1441</v>
      </c>
      <c r="R247" s="19" t="s">
        <v>1445</v>
      </c>
      <c r="S247" s="22">
        <v>8.8</v>
      </c>
      <c r="T247" s="23"/>
    </row>
    <row r="248" ht="25" customHeight="1" spans="1:20">
      <c r="A248" s="7">
        <v>240</v>
      </c>
      <c r="B248" s="8" t="s">
        <v>1446</v>
      </c>
      <c r="C248" s="8" t="s">
        <v>1447</v>
      </c>
      <c r="D248" s="9">
        <f t="shared" si="3"/>
        <v>9.2</v>
      </c>
      <c r="E248" s="9"/>
      <c r="F248" s="9">
        <v>9.2</v>
      </c>
      <c r="G248" s="9"/>
      <c r="H248" s="9"/>
      <c r="I248" s="16"/>
      <c r="J248" s="9"/>
      <c r="K248" s="17">
        <v>879.23</v>
      </c>
      <c r="L248" s="18">
        <v>9.2</v>
      </c>
      <c r="M248" s="19" t="s">
        <v>1448</v>
      </c>
      <c r="N248" s="19" t="s">
        <v>1449</v>
      </c>
      <c r="O248" s="19" t="s">
        <v>1450</v>
      </c>
      <c r="P248" s="19" t="s">
        <v>1451</v>
      </c>
      <c r="Q248" s="19" t="s">
        <v>1447</v>
      </c>
      <c r="R248" s="19" t="s">
        <v>1451</v>
      </c>
      <c r="S248" s="22">
        <v>9.2</v>
      </c>
      <c r="T248" s="23"/>
    </row>
    <row r="249" ht="25" customHeight="1" spans="1:20">
      <c r="A249" s="7">
        <v>241</v>
      </c>
      <c r="B249" s="8" t="s">
        <v>1452</v>
      </c>
      <c r="C249" s="8" t="s">
        <v>1453</v>
      </c>
      <c r="D249" s="9">
        <f t="shared" si="3"/>
        <v>13.8</v>
      </c>
      <c r="E249" s="9"/>
      <c r="F249" s="9">
        <v>13.8</v>
      </c>
      <c r="G249" s="9"/>
      <c r="H249" s="9"/>
      <c r="I249" s="16"/>
      <c r="J249" s="9"/>
      <c r="K249" s="17">
        <v>1318.85</v>
      </c>
      <c r="L249" s="18">
        <v>13.8</v>
      </c>
      <c r="M249" s="19" t="s">
        <v>1454</v>
      </c>
      <c r="N249" s="19" t="s">
        <v>1455</v>
      </c>
      <c r="O249" s="19" t="s">
        <v>1456</v>
      </c>
      <c r="P249" s="19" t="s">
        <v>1457</v>
      </c>
      <c r="Q249" s="19" t="s">
        <v>1453</v>
      </c>
      <c r="R249" s="19" t="s">
        <v>1457</v>
      </c>
      <c r="S249" s="22">
        <v>13.8</v>
      </c>
      <c r="T249" s="23"/>
    </row>
    <row r="250" ht="25" customHeight="1" spans="1:20">
      <c r="A250" s="7">
        <v>242</v>
      </c>
      <c r="B250" s="8" t="s">
        <v>1458</v>
      </c>
      <c r="C250" s="8" t="s">
        <v>1459</v>
      </c>
      <c r="D250" s="9">
        <f t="shared" si="3"/>
        <v>3.9</v>
      </c>
      <c r="E250" s="9"/>
      <c r="F250" s="9">
        <v>3.9</v>
      </c>
      <c r="G250" s="9"/>
      <c r="H250" s="9"/>
      <c r="I250" s="16"/>
      <c r="J250" s="9"/>
      <c r="K250" s="17">
        <v>372.72</v>
      </c>
      <c r="L250" s="18">
        <v>3.9</v>
      </c>
      <c r="M250" s="19" t="s">
        <v>1460</v>
      </c>
      <c r="N250" s="19" t="s">
        <v>1461</v>
      </c>
      <c r="O250" s="19" t="s">
        <v>1462</v>
      </c>
      <c r="P250" s="19" t="s">
        <v>1463</v>
      </c>
      <c r="Q250" s="19" t="s">
        <v>1459</v>
      </c>
      <c r="R250" s="19" t="s">
        <v>1463</v>
      </c>
      <c r="S250" s="22">
        <v>3.9</v>
      </c>
      <c r="T250" s="23"/>
    </row>
    <row r="251" ht="25" customHeight="1" spans="1:20">
      <c r="A251" s="7">
        <v>243</v>
      </c>
      <c r="B251" s="8" t="s">
        <v>1464</v>
      </c>
      <c r="C251" s="8" t="s">
        <v>1465</v>
      </c>
      <c r="D251" s="9">
        <f t="shared" si="3"/>
        <v>8.4</v>
      </c>
      <c r="E251" s="9"/>
      <c r="F251" s="9">
        <v>8.4</v>
      </c>
      <c r="G251" s="9"/>
      <c r="H251" s="9"/>
      <c r="I251" s="16"/>
      <c r="J251" s="9"/>
      <c r="K251" s="17">
        <v>802.78</v>
      </c>
      <c r="L251" s="18">
        <v>8.4</v>
      </c>
      <c r="M251" s="19" t="s">
        <v>1466</v>
      </c>
      <c r="N251" s="19" t="s">
        <v>1467</v>
      </c>
      <c r="O251" s="19" t="s">
        <v>1468</v>
      </c>
      <c r="P251" s="19" t="s">
        <v>1469</v>
      </c>
      <c r="Q251" s="19" t="s">
        <v>1465</v>
      </c>
      <c r="R251" s="19" t="s">
        <v>1469</v>
      </c>
      <c r="S251" s="22">
        <v>8.4</v>
      </c>
      <c r="T251" s="23"/>
    </row>
    <row r="252" ht="25" customHeight="1" spans="1:20">
      <c r="A252" s="7">
        <v>244</v>
      </c>
      <c r="B252" s="8" t="s">
        <v>1470</v>
      </c>
      <c r="C252" s="8" t="s">
        <v>1471</v>
      </c>
      <c r="D252" s="9">
        <f t="shared" si="3"/>
        <v>13.8</v>
      </c>
      <c r="E252" s="9"/>
      <c r="F252" s="9">
        <v>13.8</v>
      </c>
      <c r="G252" s="9"/>
      <c r="H252" s="9"/>
      <c r="I252" s="16"/>
      <c r="J252" s="9"/>
      <c r="K252" s="17">
        <v>1318.85</v>
      </c>
      <c r="L252" s="18">
        <v>13.8</v>
      </c>
      <c r="M252" s="19" t="s">
        <v>1472</v>
      </c>
      <c r="N252" s="19" t="s">
        <v>1473</v>
      </c>
      <c r="O252" s="19" t="s">
        <v>1474</v>
      </c>
      <c r="P252" s="19" t="s">
        <v>1475</v>
      </c>
      <c r="Q252" s="19" t="s">
        <v>1471</v>
      </c>
      <c r="R252" s="19" t="s">
        <v>1475</v>
      </c>
      <c r="S252" s="22">
        <v>13.8</v>
      </c>
      <c r="T252" s="23"/>
    </row>
    <row r="253" ht="25" customHeight="1" spans="1:20">
      <c r="A253" s="7">
        <v>245</v>
      </c>
      <c r="B253" s="8" t="s">
        <v>1476</v>
      </c>
      <c r="C253" s="8" t="s">
        <v>1477</v>
      </c>
      <c r="D253" s="9">
        <f t="shared" si="3"/>
        <v>16.1</v>
      </c>
      <c r="E253" s="9"/>
      <c r="F253" s="9">
        <v>16.1</v>
      </c>
      <c r="G253" s="9"/>
      <c r="H253" s="9"/>
      <c r="I253" s="16"/>
      <c r="J253" s="9"/>
      <c r="K253" s="17">
        <v>1538.66</v>
      </c>
      <c r="L253" s="18">
        <v>16.1</v>
      </c>
      <c r="M253" s="19" t="s">
        <v>1478</v>
      </c>
      <c r="N253" s="19" t="s">
        <v>1479</v>
      </c>
      <c r="O253" s="19" t="s">
        <v>1480</v>
      </c>
      <c r="P253" s="19" t="s">
        <v>1481</v>
      </c>
      <c r="Q253" s="19" t="s">
        <v>1477</v>
      </c>
      <c r="R253" s="19" t="s">
        <v>1481</v>
      </c>
      <c r="S253" s="22">
        <v>16.1</v>
      </c>
      <c r="T253" s="23"/>
    </row>
    <row r="254" ht="25" customHeight="1" spans="1:20">
      <c r="A254" s="7">
        <v>246</v>
      </c>
      <c r="B254" s="8" t="s">
        <v>1482</v>
      </c>
      <c r="C254" s="8" t="s">
        <v>1483</v>
      </c>
      <c r="D254" s="9">
        <f t="shared" si="3"/>
        <v>3.9</v>
      </c>
      <c r="E254" s="9"/>
      <c r="F254" s="9">
        <v>3.9</v>
      </c>
      <c r="G254" s="9"/>
      <c r="H254" s="9"/>
      <c r="I254" s="16"/>
      <c r="J254" s="9"/>
      <c r="K254" s="17">
        <v>372.72</v>
      </c>
      <c r="L254" s="18">
        <v>3.9</v>
      </c>
      <c r="M254" s="19" t="s">
        <v>1484</v>
      </c>
      <c r="N254" s="19" t="s">
        <v>1485</v>
      </c>
      <c r="O254" s="19" t="s">
        <v>1486</v>
      </c>
      <c r="P254" s="19" t="s">
        <v>1487</v>
      </c>
      <c r="Q254" s="19" t="s">
        <v>1483</v>
      </c>
      <c r="R254" s="19" t="s">
        <v>1487</v>
      </c>
      <c r="S254" s="22">
        <v>3.9</v>
      </c>
      <c r="T254" s="23"/>
    </row>
    <row r="255" ht="25" customHeight="1" spans="1:20">
      <c r="A255" s="7">
        <v>247</v>
      </c>
      <c r="B255" s="8" t="s">
        <v>1488</v>
      </c>
      <c r="C255" s="8" t="s">
        <v>1489</v>
      </c>
      <c r="D255" s="9">
        <f t="shared" si="3"/>
        <v>14</v>
      </c>
      <c r="E255" s="9"/>
      <c r="F255" s="9">
        <v>14</v>
      </c>
      <c r="G255" s="9"/>
      <c r="H255" s="9"/>
      <c r="I255" s="16"/>
      <c r="J255" s="9"/>
      <c r="K255" s="17">
        <v>1337.97</v>
      </c>
      <c r="L255" s="18">
        <v>14</v>
      </c>
      <c r="M255" s="19" t="s">
        <v>1490</v>
      </c>
      <c r="N255" s="19" t="s">
        <v>1491</v>
      </c>
      <c r="O255" s="19" t="s">
        <v>1492</v>
      </c>
      <c r="P255" s="19" t="s">
        <v>1493</v>
      </c>
      <c r="Q255" s="19" t="s">
        <v>1489</v>
      </c>
      <c r="R255" s="19" t="s">
        <v>1493</v>
      </c>
      <c r="S255" s="22">
        <v>14</v>
      </c>
      <c r="T255" s="23"/>
    </row>
    <row r="256" ht="25" customHeight="1" spans="1:20">
      <c r="A256" s="7">
        <v>248</v>
      </c>
      <c r="B256" s="8" t="s">
        <v>1494</v>
      </c>
      <c r="C256" s="8" t="s">
        <v>1495</v>
      </c>
      <c r="D256" s="9">
        <f t="shared" si="3"/>
        <v>13.8</v>
      </c>
      <c r="E256" s="9"/>
      <c r="F256" s="9">
        <v>13.8</v>
      </c>
      <c r="G256" s="9"/>
      <c r="H256" s="9"/>
      <c r="I256" s="16"/>
      <c r="J256" s="9"/>
      <c r="K256" s="17">
        <v>1318.85</v>
      </c>
      <c r="L256" s="18">
        <v>13.8</v>
      </c>
      <c r="M256" s="19" t="s">
        <v>1496</v>
      </c>
      <c r="N256" s="19" t="s">
        <v>1497</v>
      </c>
      <c r="O256" s="19" t="s">
        <v>1498</v>
      </c>
      <c r="P256" s="19" t="s">
        <v>1499</v>
      </c>
      <c r="Q256" s="19" t="s">
        <v>1495</v>
      </c>
      <c r="R256" s="19" t="s">
        <v>1499</v>
      </c>
      <c r="S256" s="22">
        <v>13.8</v>
      </c>
      <c r="T256" s="23"/>
    </row>
    <row r="257" ht="25" customHeight="1" spans="1:20">
      <c r="A257" s="7">
        <v>249</v>
      </c>
      <c r="B257" s="8" t="s">
        <v>1500</v>
      </c>
      <c r="C257" s="8" t="s">
        <v>1501</v>
      </c>
      <c r="D257" s="9">
        <f t="shared" si="3"/>
        <v>6.9</v>
      </c>
      <c r="E257" s="9"/>
      <c r="F257" s="9">
        <v>6.9</v>
      </c>
      <c r="G257" s="9"/>
      <c r="H257" s="9"/>
      <c r="I257" s="16"/>
      <c r="J257" s="9"/>
      <c r="K257" s="17">
        <v>659.43</v>
      </c>
      <c r="L257" s="18">
        <v>6.9</v>
      </c>
      <c r="M257" s="19" t="s">
        <v>1502</v>
      </c>
      <c r="N257" s="19" t="s">
        <v>1503</v>
      </c>
      <c r="O257" s="19" t="s">
        <v>1504</v>
      </c>
      <c r="P257" s="19" t="s">
        <v>1505</v>
      </c>
      <c r="Q257" s="19" t="s">
        <v>1501</v>
      </c>
      <c r="R257" s="19" t="s">
        <v>1505</v>
      </c>
      <c r="S257" s="22">
        <v>6.9</v>
      </c>
      <c r="T257" s="23"/>
    </row>
    <row r="258" ht="25" customHeight="1" spans="1:20">
      <c r="A258" s="7">
        <v>250</v>
      </c>
      <c r="B258" s="8" t="s">
        <v>1506</v>
      </c>
      <c r="C258" s="8" t="s">
        <v>1507</v>
      </c>
      <c r="D258" s="9">
        <f t="shared" si="3"/>
        <v>8.4</v>
      </c>
      <c r="E258" s="9"/>
      <c r="F258" s="9">
        <v>8.4</v>
      </c>
      <c r="G258" s="9"/>
      <c r="H258" s="9"/>
      <c r="I258" s="16"/>
      <c r="J258" s="9"/>
      <c r="K258" s="17">
        <v>802.78</v>
      </c>
      <c r="L258" s="18">
        <v>8.4</v>
      </c>
      <c r="M258" s="19" t="s">
        <v>1508</v>
      </c>
      <c r="N258" s="19" t="s">
        <v>1509</v>
      </c>
      <c r="O258" s="19" t="s">
        <v>1510</v>
      </c>
      <c r="P258" s="19" t="s">
        <v>1511</v>
      </c>
      <c r="Q258" s="19" t="s">
        <v>1507</v>
      </c>
      <c r="R258" s="19" t="s">
        <v>1511</v>
      </c>
      <c r="S258" s="22">
        <v>8.4</v>
      </c>
      <c r="T258" s="23"/>
    </row>
    <row r="259" ht="25" customHeight="1" spans="1:20">
      <c r="A259" s="7">
        <v>251</v>
      </c>
      <c r="B259" s="8" t="s">
        <v>1512</v>
      </c>
      <c r="C259" s="8" t="s">
        <v>1513</v>
      </c>
      <c r="D259" s="9">
        <f t="shared" si="3"/>
        <v>11.2</v>
      </c>
      <c r="E259" s="9"/>
      <c r="F259" s="9">
        <v>11.2</v>
      </c>
      <c r="G259" s="9"/>
      <c r="H259" s="9"/>
      <c r="I259" s="16"/>
      <c r="J259" s="9"/>
      <c r="K259" s="17">
        <v>1070.37</v>
      </c>
      <c r="L259" s="18">
        <v>11.2</v>
      </c>
      <c r="M259" s="19" t="s">
        <v>1514</v>
      </c>
      <c r="N259" s="19" t="s">
        <v>1515</v>
      </c>
      <c r="O259" s="19" t="s">
        <v>1516</v>
      </c>
      <c r="P259" s="19" t="s">
        <v>1517</v>
      </c>
      <c r="Q259" s="19" t="s">
        <v>1513</v>
      </c>
      <c r="R259" s="19" t="s">
        <v>1517</v>
      </c>
      <c r="S259" s="22">
        <v>11.2</v>
      </c>
      <c r="T259" s="23"/>
    </row>
    <row r="260" ht="25" customHeight="1" spans="1:20">
      <c r="A260" s="7">
        <v>252</v>
      </c>
      <c r="B260" s="8" t="s">
        <v>1518</v>
      </c>
      <c r="C260" s="8" t="s">
        <v>1519</v>
      </c>
      <c r="D260" s="9">
        <f t="shared" si="3"/>
        <v>9.2</v>
      </c>
      <c r="E260" s="9"/>
      <c r="F260" s="9">
        <v>9.2</v>
      </c>
      <c r="G260" s="9"/>
      <c r="H260" s="9"/>
      <c r="I260" s="16"/>
      <c r="J260" s="9"/>
      <c r="K260" s="17">
        <v>879.23</v>
      </c>
      <c r="L260" s="18">
        <v>9.2</v>
      </c>
      <c r="M260" s="19" t="s">
        <v>1520</v>
      </c>
      <c r="N260" s="19" t="s">
        <v>1521</v>
      </c>
      <c r="O260" s="19" t="s">
        <v>1522</v>
      </c>
      <c r="P260" s="19" t="s">
        <v>1523</v>
      </c>
      <c r="Q260" s="19" t="s">
        <v>1519</v>
      </c>
      <c r="R260" s="19" t="s">
        <v>1523</v>
      </c>
      <c r="S260" s="22">
        <v>9.2</v>
      </c>
      <c r="T260" s="23"/>
    </row>
    <row r="261" ht="25" customHeight="1" spans="1:20">
      <c r="A261" s="7">
        <v>253</v>
      </c>
      <c r="B261" s="8" t="s">
        <v>1524</v>
      </c>
      <c r="C261" s="8" t="s">
        <v>1525</v>
      </c>
      <c r="D261" s="9">
        <f t="shared" si="3"/>
        <v>9.2</v>
      </c>
      <c r="E261" s="9"/>
      <c r="F261" s="9">
        <v>9.2</v>
      </c>
      <c r="G261" s="9"/>
      <c r="H261" s="9"/>
      <c r="I261" s="16"/>
      <c r="J261" s="9"/>
      <c r="K261" s="17">
        <v>879.23</v>
      </c>
      <c r="L261" s="18">
        <v>9.2</v>
      </c>
      <c r="M261" s="19" t="s">
        <v>1526</v>
      </c>
      <c r="N261" s="19" t="s">
        <v>1527</v>
      </c>
      <c r="O261" s="19" t="s">
        <v>1528</v>
      </c>
      <c r="P261" s="19" t="s">
        <v>1529</v>
      </c>
      <c r="Q261" s="19" t="s">
        <v>1525</v>
      </c>
      <c r="R261" s="19" t="s">
        <v>1529</v>
      </c>
      <c r="S261" s="22">
        <v>9.2</v>
      </c>
      <c r="T261" s="23"/>
    </row>
    <row r="262" ht="25" customHeight="1" spans="1:20">
      <c r="A262" s="7">
        <v>254</v>
      </c>
      <c r="B262" s="8" t="s">
        <v>1530</v>
      </c>
      <c r="C262" s="8" t="s">
        <v>1531</v>
      </c>
      <c r="D262" s="9">
        <f t="shared" si="3"/>
        <v>6.9</v>
      </c>
      <c r="E262" s="9"/>
      <c r="F262" s="9">
        <v>6.9</v>
      </c>
      <c r="G262" s="9"/>
      <c r="H262" s="9"/>
      <c r="I262" s="16"/>
      <c r="J262" s="9"/>
      <c r="K262" s="17">
        <v>659.43</v>
      </c>
      <c r="L262" s="18">
        <v>6.9</v>
      </c>
      <c r="M262" s="19" t="s">
        <v>1532</v>
      </c>
      <c r="N262" s="19" t="s">
        <v>1533</v>
      </c>
      <c r="O262" s="19" t="s">
        <v>1534</v>
      </c>
      <c r="P262" s="19" t="s">
        <v>1535</v>
      </c>
      <c r="Q262" s="19" t="s">
        <v>1531</v>
      </c>
      <c r="R262" s="19" t="s">
        <v>1535</v>
      </c>
      <c r="S262" s="22">
        <v>6.9</v>
      </c>
      <c r="T262" s="23"/>
    </row>
    <row r="263" ht="25" customHeight="1" spans="1:20">
      <c r="A263" s="7">
        <v>255</v>
      </c>
      <c r="B263" s="8" t="s">
        <v>1536</v>
      </c>
      <c r="C263" s="8" t="s">
        <v>1537</v>
      </c>
      <c r="D263" s="9">
        <f t="shared" si="3"/>
        <v>5.6</v>
      </c>
      <c r="E263" s="9"/>
      <c r="F263" s="9">
        <v>5.6</v>
      </c>
      <c r="G263" s="9"/>
      <c r="H263" s="9"/>
      <c r="I263" s="16"/>
      <c r="J263" s="9"/>
      <c r="K263" s="17">
        <v>535.19</v>
      </c>
      <c r="L263" s="18">
        <v>5.6</v>
      </c>
      <c r="M263" s="19" t="s">
        <v>1538</v>
      </c>
      <c r="N263" s="19" t="s">
        <v>1539</v>
      </c>
      <c r="O263" s="19" t="s">
        <v>1540</v>
      </c>
      <c r="P263" s="19" t="s">
        <v>1541</v>
      </c>
      <c r="Q263" s="19" t="s">
        <v>1537</v>
      </c>
      <c r="R263" s="19" t="s">
        <v>1541</v>
      </c>
      <c r="S263" s="22">
        <v>5.6</v>
      </c>
      <c r="T263" s="23"/>
    </row>
    <row r="264" ht="25" customHeight="1" spans="1:20">
      <c r="A264" s="7">
        <v>256</v>
      </c>
      <c r="B264" s="8" t="s">
        <v>1542</v>
      </c>
      <c r="C264" s="8" t="s">
        <v>1543</v>
      </c>
      <c r="D264" s="9">
        <f t="shared" si="3"/>
        <v>4.4</v>
      </c>
      <c r="E264" s="9"/>
      <c r="F264" s="9">
        <v>4.4</v>
      </c>
      <c r="G264" s="9"/>
      <c r="H264" s="9"/>
      <c r="I264" s="16"/>
      <c r="J264" s="9"/>
      <c r="K264" s="17">
        <v>420.5</v>
      </c>
      <c r="L264" s="18">
        <v>4.4</v>
      </c>
      <c r="M264" s="19" t="s">
        <v>1544</v>
      </c>
      <c r="N264" s="19" t="s">
        <v>1545</v>
      </c>
      <c r="O264" s="19" t="s">
        <v>1546</v>
      </c>
      <c r="P264" s="19" t="s">
        <v>1547</v>
      </c>
      <c r="Q264" s="19" t="s">
        <v>1543</v>
      </c>
      <c r="R264" s="19" t="s">
        <v>1547</v>
      </c>
      <c r="S264" s="22">
        <v>4.4</v>
      </c>
      <c r="T264" s="23"/>
    </row>
    <row r="265" ht="25" customHeight="1" spans="1:20">
      <c r="A265" s="7">
        <v>257</v>
      </c>
      <c r="B265" s="8" t="s">
        <v>1548</v>
      </c>
      <c r="C265" s="8" t="s">
        <v>1549</v>
      </c>
      <c r="D265" s="9">
        <f t="shared" ref="D265:D328" si="4">ROUND((ROUND(E265,2)+ROUND(F265,2)+ROUND(G265,2)+ROUND(H265,2)),2)</f>
        <v>16.1</v>
      </c>
      <c r="E265" s="9"/>
      <c r="F265" s="9">
        <v>16.1</v>
      </c>
      <c r="G265" s="9"/>
      <c r="H265" s="9"/>
      <c r="I265" s="16"/>
      <c r="J265" s="9"/>
      <c r="K265" s="17">
        <v>1538.66</v>
      </c>
      <c r="L265" s="18">
        <v>16.1</v>
      </c>
      <c r="M265" s="19" t="s">
        <v>1550</v>
      </c>
      <c r="N265" s="19" t="s">
        <v>1551</v>
      </c>
      <c r="O265" s="19" t="s">
        <v>1552</v>
      </c>
      <c r="P265" s="19" t="s">
        <v>1553</v>
      </c>
      <c r="Q265" s="19" t="s">
        <v>1549</v>
      </c>
      <c r="R265" s="19" t="s">
        <v>1553</v>
      </c>
      <c r="S265" s="22">
        <v>16.1</v>
      </c>
      <c r="T265" s="23"/>
    </row>
    <row r="266" ht="25" customHeight="1" spans="1:20">
      <c r="A266" s="7">
        <v>258</v>
      </c>
      <c r="B266" s="8" t="s">
        <v>1554</v>
      </c>
      <c r="C266" s="8" t="s">
        <v>1555</v>
      </c>
      <c r="D266" s="9">
        <f t="shared" si="4"/>
        <v>6.9</v>
      </c>
      <c r="E266" s="9"/>
      <c r="F266" s="9">
        <v>6.9</v>
      </c>
      <c r="G266" s="9"/>
      <c r="H266" s="9"/>
      <c r="I266" s="16"/>
      <c r="J266" s="9"/>
      <c r="K266" s="17">
        <v>659.43</v>
      </c>
      <c r="L266" s="18">
        <v>6.9</v>
      </c>
      <c r="M266" s="19" t="s">
        <v>1556</v>
      </c>
      <c r="N266" s="19" t="s">
        <v>1557</v>
      </c>
      <c r="O266" s="19" t="s">
        <v>1558</v>
      </c>
      <c r="P266" s="19" t="s">
        <v>1559</v>
      </c>
      <c r="Q266" s="19" t="s">
        <v>1555</v>
      </c>
      <c r="R266" s="19" t="s">
        <v>1559</v>
      </c>
      <c r="S266" s="22">
        <v>6.9</v>
      </c>
      <c r="T266" s="23"/>
    </row>
    <row r="267" ht="25" customHeight="1" spans="1:20">
      <c r="A267" s="7">
        <v>259</v>
      </c>
      <c r="B267" s="8" t="s">
        <v>1560</v>
      </c>
      <c r="C267" s="8" t="s">
        <v>1561</v>
      </c>
      <c r="D267" s="9">
        <f t="shared" si="4"/>
        <v>7</v>
      </c>
      <c r="E267" s="9"/>
      <c r="F267" s="9">
        <v>7</v>
      </c>
      <c r="G267" s="9"/>
      <c r="H267" s="9"/>
      <c r="I267" s="16"/>
      <c r="J267" s="9"/>
      <c r="K267" s="17">
        <v>668.98</v>
      </c>
      <c r="L267" s="18">
        <v>7</v>
      </c>
      <c r="M267" s="19" t="s">
        <v>1562</v>
      </c>
      <c r="N267" s="19" t="s">
        <v>1563</v>
      </c>
      <c r="O267" s="19" t="s">
        <v>1564</v>
      </c>
      <c r="P267" s="19" t="s">
        <v>1565</v>
      </c>
      <c r="Q267" s="19" t="s">
        <v>1561</v>
      </c>
      <c r="R267" s="19" t="s">
        <v>1565</v>
      </c>
      <c r="S267" s="22">
        <v>7</v>
      </c>
      <c r="T267" s="23"/>
    </row>
    <row r="268" ht="25" customHeight="1" spans="1:20">
      <c r="A268" s="7">
        <v>260</v>
      </c>
      <c r="B268" s="8" t="s">
        <v>1566</v>
      </c>
      <c r="C268" s="8" t="s">
        <v>1567</v>
      </c>
      <c r="D268" s="9">
        <f t="shared" si="4"/>
        <v>13</v>
      </c>
      <c r="E268" s="9"/>
      <c r="F268" s="9">
        <v>13</v>
      </c>
      <c r="G268" s="9"/>
      <c r="H268" s="9"/>
      <c r="I268" s="16"/>
      <c r="J268" s="9"/>
      <c r="K268" s="17">
        <v>1242.4</v>
      </c>
      <c r="L268" s="18">
        <v>13</v>
      </c>
      <c r="M268" s="19" t="s">
        <v>1568</v>
      </c>
      <c r="N268" s="19" t="s">
        <v>1569</v>
      </c>
      <c r="O268" s="19" t="s">
        <v>1570</v>
      </c>
      <c r="P268" s="19" t="s">
        <v>1571</v>
      </c>
      <c r="Q268" s="19" t="s">
        <v>1567</v>
      </c>
      <c r="R268" s="19" t="s">
        <v>1571</v>
      </c>
      <c r="S268" s="22">
        <v>13</v>
      </c>
      <c r="T268" s="23"/>
    </row>
    <row r="269" ht="25" customHeight="1" spans="1:20">
      <c r="A269" s="7">
        <v>261</v>
      </c>
      <c r="B269" s="8" t="s">
        <v>1566</v>
      </c>
      <c r="C269" s="8" t="s">
        <v>1567</v>
      </c>
      <c r="D269" s="9">
        <f t="shared" si="4"/>
        <v>0.3</v>
      </c>
      <c r="E269" s="9"/>
      <c r="F269" s="9">
        <v>0.3</v>
      </c>
      <c r="G269" s="9"/>
      <c r="H269" s="9"/>
      <c r="I269" s="16"/>
      <c r="J269" s="9"/>
      <c r="K269" s="17">
        <v>28.67</v>
      </c>
      <c r="L269" s="18">
        <v>0.3</v>
      </c>
      <c r="M269" s="19" t="s">
        <v>1572</v>
      </c>
      <c r="N269" s="19" t="s">
        <v>1569</v>
      </c>
      <c r="O269" s="19" t="s">
        <v>1570</v>
      </c>
      <c r="P269" s="19" t="s">
        <v>1571</v>
      </c>
      <c r="Q269" s="19" t="s">
        <v>1567</v>
      </c>
      <c r="R269" s="19" t="s">
        <v>1571</v>
      </c>
      <c r="S269" s="22">
        <v>0.3</v>
      </c>
      <c r="T269" s="23"/>
    </row>
    <row r="270" ht="25" customHeight="1" spans="1:20">
      <c r="A270" s="7">
        <v>262</v>
      </c>
      <c r="B270" s="8" t="s">
        <v>1573</v>
      </c>
      <c r="C270" s="8" t="s">
        <v>1574</v>
      </c>
      <c r="D270" s="9">
        <f t="shared" si="4"/>
        <v>9.2</v>
      </c>
      <c r="E270" s="9"/>
      <c r="F270" s="9">
        <v>9.2</v>
      </c>
      <c r="G270" s="9"/>
      <c r="H270" s="9"/>
      <c r="I270" s="16"/>
      <c r="J270" s="9"/>
      <c r="K270" s="17">
        <v>879.23</v>
      </c>
      <c r="L270" s="18">
        <v>9.2</v>
      </c>
      <c r="M270" s="19" t="s">
        <v>1575</v>
      </c>
      <c r="N270" s="19" t="s">
        <v>1576</v>
      </c>
      <c r="O270" s="19" t="s">
        <v>1577</v>
      </c>
      <c r="P270" s="19" t="s">
        <v>1578</v>
      </c>
      <c r="Q270" s="19" t="s">
        <v>1574</v>
      </c>
      <c r="R270" s="19" t="s">
        <v>1578</v>
      </c>
      <c r="S270" s="22">
        <v>9.2</v>
      </c>
      <c r="T270" s="23"/>
    </row>
    <row r="271" ht="25" customHeight="1" spans="1:20">
      <c r="A271" s="7">
        <v>263</v>
      </c>
      <c r="B271" s="8" t="s">
        <v>1579</v>
      </c>
      <c r="C271" s="8" t="s">
        <v>1580</v>
      </c>
      <c r="D271" s="9">
        <f t="shared" si="4"/>
        <v>11.5</v>
      </c>
      <c r="E271" s="9"/>
      <c r="F271" s="9">
        <v>11.5</v>
      </c>
      <c r="G271" s="9"/>
      <c r="H271" s="9"/>
      <c r="I271" s="16"/>
      <c r="J271" s="9"/>
      <c r="K271" s="17">
        <v>1099.04</v>
      </c>
      <c r="L271" s="18">
        <v>11.5</v>
      </c>
      <c r="M271" s="19" t="s">
        <v>1581</v>
      </c>
      <c r="N271" s="19" t="s">
        <v>1582</v>
      </c>
      <c r="O271" s="19" t="s">
        <v>1583</v>
      </c>
      <c r="P271" s="19" t="s">
        <v>1584</v>
      </c>
      <c r="Q271" s="19" t="s">
        <v>1580</v>
      </c>
      <c r="R271" s="19" t="s">
        <v>1584</v>
      </c>
      <c r="S271" s="22">
        <v>11.5</v>
      </c>
      <c r="T271" s="23"/>
    </row>
    <row r="272" ht="25" customHeight="1" spans="1:20">
      <c r="A272" s="7">
        <v>264</v>
      </c>
      <c r="B272" s="8" t="s">
        <v>1585</v>
      </c>
      <c r="C272" s="8" t="s">
        <v>1586</v>
      </c>
      <c r="D272" s="9">
        <f t="shared" si="4"/>
        <v>12.5</v>
      </c>
      <c r="E272" s="9"/>
      <c r="F272" s="9">
        <v>12.5</v>
      </c>
      <c r="G272" s="9"/>
      <c r="H272" s="9"/>
      <c r="I272" s="16"/>
      <c r="J272" s="9"/>
      <c r="K272" s="17">
        <v>1194.61</v>
      </c>
      <c r="L272" s="18">
        <v>12.5</v>
      </c>
      <c r="M272" s="19" t="s">
        <v>1587</v>
      </c>
      <c r="N272" s="19" t="s">
        <v>1588</v>
      </c>
      <c r="O272" s="19" t="s">
        <v>1589</v>
      </c>
      <c r="P272" s="19" t="s">
        <v>1590</v>
      </c>
      <c r="Q272" s="19" t="s">
        <v>1586</v>
      </c>
      <c r="R272" s="19" t="s">
        <v>1590</v>
      </c>
      <c r="S272" s="22">
        <v>12.5</v>
      </c>
      <c r="T272" s="23"/>
    </row>
    <row r="273" ht="25" customHeight="1" spans="1:20">
      <c r="A273" s="7">
        <v>265</v>
      </c>
      <c r="B273" s="8" t="s">
        <v>1591</v>
      </c>
      <c r="C273" s="8" t="s">
        <v>1592</v>
      </c>
      <c r="D273" s="9">
        <f t="shared" si="4"/>
        <v>11.2</v>
      </c>
      <c r="E273" s="9"/>
      <c r="F273" s="9">
        <v>11.2</v>
      </c>
      <c r="G273" s="9"/>
      <c r="H273" s="9"/>
      <c r="I273" s="16"/>
      <c r="J273" s="9"/>
      <c r="K273" s="17">
        <v>1070.37</v>
      </c>
      <c r="L273" s="18">
        <v>11.2</v>
      </c>
      <c r="M273" s="19" t="s">
        <v>1593</v>
      </c>
      <c r="N273" s="19" t="s">
        <v>1594</v>
      </c>
      <c r="O273" s="19" t="s">
        <v>1595</v>
      </c>
      <c r="P273" s="19" t="s">
        <v>1596</v>
      </c>
      <c r="Q273" s="19" t="s">
        <v>1592</v>
      </c>
      <c r="R273" s="19" t="s">
        <v>1596</v>
      </c>
      <c r="S273" s="22">
        <v>11.2</v>
      </c>
      <c r="T273" s="23"/>
    </row>
    <row r="274" ht="25" customHeight="1" spans="1:20">
      <c r="A274" s="7">
        <v>266</v>
      </c>
      <c r="B274" s="8" t="s">
        <v>1597</v>
      </c>
      <c r="C274" s="8" t="s">
        <v>1598</v>
      </c>
      <c r="D274" s="9">
        <f t="shared" si="4"/>
        <v>14</v>
      </c>
      <c r="E274" s="9"/>
      <c r="F274" s="9">
        <v>14</v>
      </c>
      <c r="G274" s="9"/>
      <c r="H274" s="9"/>
      <c r="I274" s="16"/>
      <c r="J274" s="9"/>
      <c r="K274" s="17"/>
      <c r="L274" s="18">
        <v>14</v>
      </c>
      <c r="M274" s="19" t="s">
        <v>1599</v>
      </c>
      <c r="N274" s="19" t="s">
        <v>1600</v>
      </c>
      <c r="O274" s="19" t="s">
        <v>1601</v>
      </c>
      <c r="P274" s="19" t="s">
        <v>1602</v>
      </c>
      <c r="Q274" s="19" t="s">
        <v>1598</v>
      </c>
      <c r="R274" s="19" t="s">
        <v>1602</v>
      </c>
      <c r="S274" s="22">
        <v>14</v>
      </c>
      <c r="T274" s="23"/>
    </row>
    <row r="275" ht="25" customHeight="1" spans="1:20">
      <c r="A275" s="7">
        <v>267</v>
      </c>
      <c r="B275" s="8" t="s">
        <v>1603</v>
      </c>
      <c r="C275" s="8" t="s">
        <v>1604</v>
      </c>
      <c r="D275" s="9">
        <f t="shared" si="4"/>
        <v>13.8</v>
      </c>
      <c r="E275" s="9"/>
      <c r="F275" s="9">
        <v>13.8</v>
      </c>
      <c r="G275" s="9"/>
      <c r="H275" s="9"/>
      <c r="I275" s="16"/>
      <c r="J275" s="9"/>
      <c r="K275" s="17">
        <v>1318.85</v>
      </c>
      <c r="L275" s="18">
        <v>13.8</v>
      </c>
      <c r="M275" s="19" t="s">
        <v>1605</v>
      </c>
      <c r="N275" s="19" t="s">
        <v>1606</v>
      </c>
      <c r="O275" s="19" t="s">
        <v>1607</v>
      </c>
      <c r="P275" s="19" t="s">
        <v>1608</v>
      </c>
      <c r="Q275" s="19" t="s">
        <v>1604</v>
      </c>
      <c r="R275" s="19" t="s">
        <v>1608</v>
      </c>
      <c r="S275" s="22">
        <v>13.8</v>
      </c>
      <c r="T275" s="23"/>
    </row>
    <row r="276" ht="25" customHeight="1" spans="1:20">
      <c r="A276" s="7">
        <v>268</v>
      </c>
      <c r="B276" s="8" t="s">
        <v>1609</v>
      </c>
      <c r="C276" s="8" t="s">
        <v>1610</v>
      </c>
      <c r="D276" s="9">
        <f t="shared" si="4"/>
        <v>15.4</v>
      </c>
      <c r="E276" s="9"/>
      <c r="F276" s="9">
        <v>15.4</v>
      </c>
      <c r="G276" s="9"/>
      <c r="H276" s="9"/>
      <c r="I276" s="16"/>
      <c r="J276" s="9"/>
      <c r="K276" s="17">
        <v>1471.76</v>
      </c>
      <c r="L276" s="18">
        <v>15.4</v>
      </c>
      <c r="M276" s="19" t="s">
        <v>1611</v>
      </c>
      <c r="N276" s="19" t="s">
        <v>1612</v>
      </c>
      <c r="O276" s="19" t="s">
        <v>1613</v>
      </c>
      <c r="P276" s="19" t="s">
        <v>1614</v>
      </c>
      <c r="Q276" s="19" t="s">
        <v>1610</v>
      </c>
      <c r="R276" s="19" t="s">
        <v>1614</v>
      </c>
      <c r="S276" s="22">
        <v>15.4</v>
      </c>
      <c r="T276" s="23"/>
    </row>
    <row r="277" ht="25" customHeight="1" spans="1:20">
      <c r="A277" s="7">
        <v>269</v>
      </c>
      <c r="B277" s="8" t="s">
        <v>1615</v>
      </c>
      <c r="C277" s="8" t="s">
        <v>1616</v>
      </c>
      <c r="D277" s="9">
        <f t="shared" si="4"/>
        <v>11.2</v>
      </c>
      <c r="E277" s="9"/>
      <c r="F277" s="9">
        <v>11.2</v>
      </c>
      <c r="G277" s="9"/>
      <c r="H277" s="9"/>
      <c r="I277" s="16"/>
      <c r="J277" s="9"/>
      <c r="K277" s="17">
        <v>1070.37</v>
      </c>
      <c r="L277" s="18">
        <v>11.2</v>
      </c>
      <c r="M277" s="19" t="s">
        <v>1617</v>
      </c>
      <c r="N277" s="19" t="s">
        <v>1618</v>
      </c>
      <c r="O277" s="19" t="s">
        <v>1619</v>
      </c>
      <c r="P277" s="19" t="s">
        <v>1620</v>
      </c>
      <c r="Q277" s="19" t="s">
        <v>1616</v>
      </c>
      <c r="R277" s="19" t="s">
        <v>1620</v>
      </c>
      <c r="S277" s="22">
        <v>11.2</v>
      </c>
      <c r="T277" s="23"/>
    </row>
    <row r="278" ht="25" customHeight="1" spans="1:20">
      <c r="A278" s="7">
        <v>270</v>
      </c>
      <c r="B278" s="8" t="s">
        <v>1621</v>
      </c>
      <c r="C278" s="8" t="s">
        <v>1622</v>
      </c>
      <c r="D278" s="9">
        <f t="shared" si="4"/>
        <v>11.2</v>
      </c>
      <c r="E278" s="9"/>
      <c r="F278" s="9">
        <v>11.2</v>
      </c>
      <c r="G278" s="9"/>
      <c r="H278" s="9"/>
      <c r="I278" s="16"/>
      <c r="J278" s="9"/>
      <c r="K278" s="17">
        <v>1070.37</v>
      </c>
      <c r="L278" s="18">
        <v>11.2</v>
      </c>
      <c r="M278" s="19" t="s">
        <v>1623</v>
      </c>
      <c r="N278" s="19" t="s">
        <v>1624</v>
      </c>
      <c r="O278" s="19" t="s">
        <v>1625</v>
      </c>
      <c r="P278" s="19" t="s">
        <v>1626</v>
      </c>
      <c r="Q278" s="19" t="s">
        <v>1622</v>
      </c>
      <c r="R278" s="19" t="s">
        <v>1626</v>
      </c>
      <c r="S278" s="22">
        <v>11.2</v>
      </c>
      <c r="T278" s="23"/>
    </row>
    <row r="279" ht="25" customHeight="1" spans="1:20">
      <c r="A279" s="7">
        <v>271</v>
      </c>
      <c r="B279" s="8" t="s">
        <v>1627</v>
      </c>
      <c r="C279" s="8" t="s">
        <v>1628</v>
      </c>
      <c r="D279" s="9">
        <f t="shared" si="4"/>
        <v>11.5</v>
      </c>
      <c r="E279" s="9"/>
      <c r="F279" s="9">
        <v>11.5</v>
      </c>
      <c r="G279" s="9"/>
      <c r="H279" s="9"/>
      <c r="I279" s="16"/>
      <c r="J279" s="9"/>
      <c r="K279" s="17">
        <v>1099.04</v>
      </c>
      <c r="L279" s="18">
        <v>11.5</v>
      </c>
      <c r="M279" s="19" t="s">
        <v>1629</v>
      </c>
      <c r="N279" s="19" t="s">
        <v>1630</v>
      </c>
      <c r="O279" s="19" t="s">
        <v>1631</v>
      </c>
      <c r="P279" s="19" t="s">
        <v>1632</v>
      </c>
      <c r="Q279" s="19" t="s">
        <v>1628</v>
      </c>
      <c r="R279" s="19" t="s">
        <v>1632</v>
      </c>
      <c r="S279" s="22">
        <v>11.5</v>
      </c>
      <c r="T279" s="23"/>
    </row>
    <row r="280" ht="25" customHeight="1" spans="1:20">
      <c r="A280" s="7">
        <v>272</v>
      </c>
      <c r="B280" s="8" t="s">
        <v>1633</v>
      </c>
      <c r="C280" s="8" t="s">
        <v>1634</v>
      </c>
      <c r="D280" s="9">
        <f t="shared" si="4"/>
        <v>11.2</v>
      </c>
      <c r="E280" s="9"/>
      <c r="F280" s="9">
        <v>11.2</v>
      </c>
      <c r="G280" s="9"/>
      <c r="H280" s="9"/>
      <c r="I280" s="16"/>
      <c r="J280" s="9"/>
      <c r="K280" s="17">
        <v>1070.37</v>
      </c>
      <c r="L280" s="18">
        <v>11.2</v>
      </c>
      <c r="M280" s="19" t="s">
        <v>1635</v>
      </c>
      <c r="N280" s="19" t="s">
        <v>1636</v>
      </c>
      <c r="O280" s="19" t="s">
        <v>1637</v>
      </c>
      <c r="P280" s="19" t="s">
        <v>1638</v>
      </c>
      <c r="Q280" s="19" t="s">
        <v>1634</v>
      </c>
      <c r="R280" s="19" t="s">
        <v>1638</v>
      </c>
      <c r="S280" s="22">
        <v>11.2</v>
      </c>
      <c r="T280" s="23"/>
    </row>
    <row r="281" ht="25" customHeight="1" spans="1:20">
      <c r="A281" s="7">
        <v>273</v>
      </c>
      <c r="B281" s="8" t="s">
        <v>1639</v>
      </c>
      <c r="C281" s="8" t="s">
        <v>1640</v>
      </c>
      <c r="D281" s="9">
        <f t="shared" si="4"/>
        <v>9.2</v>
      </c>
      <c r="E281" s="9"/>
      <c r="F281" s="9">
        <v>9.2</v>
      </c>
      <c r="G281" s="9"/>
      <c r="H281" s="9"/>
      <c r="I281" s="16"/>
      <c r="J281" s="9"/>
      <c r="K281" s="17">
        <v>879.23</v>
      </c>
      <c r="L281" s="18">
        <v>9.2</v>
      </c>
      <c r="M281" s="19" t="s">
        <v>1641</v>
      </c>
      <c r="N281" s="19" t="s">
        <v>1642</v>
      </c>
      <c r="O281" s="19" t="s">
        <v>1643</v>
      </c>
      <c r="P281" s="19" t="s">
        <v>1644</v>
      </c>
      <c r="Q281" s="19" t="s">
        <v>1640</v>
      </c>
      <c r="R281" s="19" t="s">
        <v>1644</v>
      </c>
      <c r="S281" s="22">
        <v>9.2</v>
      </c>
      <c r="T281" s="23"/>
    </row>
    <row r="282" ht="25" customHeight="1" spans="1:20">
      <c r="A282" s="7">
        <v>274</v>
      </c>
      <c r="B282" s="8" t="s">
        <v>1645</v>
      </c>
      <c r="C282" s="8" t="s">
        <v>1646</v>
      </c>
      <c r="D282" s="9">
        <f t="shared" si="4"/>
        <v>16.8</v>
      </c>
      <c r="E282" s="9"/>
      <c r="F282" s="9">
        <v>16.8</v>
      </c>
      <c r="G282" s="9"/>
      <c r="H282" s="9"/>
      <c r="I282" s="16"/>
      <c r="J282" s="9"/>
      <c r="K282" s="17">
        <v>1605.56</v>
      </c>
      <c r="L282" s="18">
        <v>16.8</v>
      </c>
      <c r="M282" s="19" t="s">
        <v>1647</v>
      </c>
      <c r="N282" s="19" t="s">
        <v>1648</v>
      </c>
      <c r="O282" s="19" t="s">
        <v>1649</v>
      </c>
      <c r="P282" s="19" t="s">
        <v>1650</v>
      </c>
      <c r="Q282" s="19" t="s">
        <v>1646</v>
      </c>
      <c r="R282" s="19" t="s">
        <v>1650</v>
      </c>
      <c r="S282" s="22">
        <v>16.8</v>
      </c>
      <c r="T282" s="23"/>
    </row>
    <row r="283" ht="25" customHeight="1" spans="1:20">
      <c r="A283" s="7">
        <v>275</v>
      </c>
      <c r="B283" s="8" t="s">
        <v>1651</v>
      </c>
      <c r="C283" s="8" t="s">
        <v>1652</v>
      </c>
      <c r="D283" s="9">
        <f t="shared" si="4"/>
        <v>9.2</v>
      </c>
      <c r="E283" s="9"/>
      <c r="F283" s="9">
        <v>9.2</v>
      </c>
      <c r="G283" s="9"/>
      <c r="H283" s="9"/>
      <c r="I283" s="16"/>
      <c r="J283" s="9"/>
      <c r="K283" s="17">
        <v>879.23</v>
      </c>
      <c r="L283" s="18">
        <v>9.2</v>
      </c>
      <c r="M283" s="19" t="s">
        <v>1653</v>
      </c>
      <c r="N283" s="19" t="s">
        <v>1654</v>
      </c>
      <c r="O283" s="19" t="s">
        <v>1655</v>
      </c>
      <c r="P283" s="19" t="s">
        <v>1656</v>
      </c>
      <c r="Q283" s="19" t="s">
        <v>1652</v>
      </c>
      <c r="R283" s="19" t="s">
        <v>1656</v>
      </c>
      <c r="S283" s="22">
        <v>9.2</v>
      </c>
      <c r="T283" s="23"/>
    </row>
    <row r="284" ht="25" customHeight="1" spans="1:20">
      <c r="A284" s="7">
        <v>276</v>
      </c>
      <c r="B284" s="8" t="s">
        <v>1657</v>
      </c>
      <c r="C284" s="8" t="s">
        <v>1658</v>
      </c>
      <c r="D284" s="9">
        <f t="shared" si="4"/>
        <v>11.5</v>
      </c>
      <c r="E284" s="9"/>
      <c r="F284" s="9">
        <v>11.5</v>
      </c>
      <c r="G284" s="9"/>
      <c r="H284" s="9"/>
      <c r="I284" s="16"/>
      <c r="J284" s="9"/>
      <c r="K284" s="17">
        <v>1099.04</v>
      </c>
      <c r="L284" s="18">
        <v>11.5</v>
      </c>
      <c r="M284" s="19" t="s">
        <v>1659</v>
      </c>
      <c r="N284" s="19" t="s">
        <v>1660</v>
      </c>
      <c r="O284" s="19" t="s">
        <v>1661</v>
      </c>
      <c r="P284" s="19" t="s">
        <v>1662</v>
      </c>
      <c r="Q284" s="19" t="s">
        <v>1658</v>
      </c>
      <c r="R284" s="19" t="s">
        <v>1662</v>
      </c>
      <c r="S284" s="22">
        <v>11.5</v>
      </c>
      <c r="T284" s="23"/>
    </row>
    <row r="285" ht="25" customHeight="1" spans="1:20">
      <c r="A285" s="7">
        <v>277</v>
      </c>
      <c r="B285" s="8" t="s">
        <v>1663</v>
      </c>
      <c r="C285" s="8" t="s">
        <v>1664</v>
      </c>
      <c r="D285" s="9">
        <f t="shared" si="4"/>
        <v>14.8</v>
      </c>
      <c r="E285" s="9"/>
      <c r="F285" s="9">
        <v>14.8</v>
      </c>
      <c r="G285" s="9"/>
      <c r="H285" s="9"/>
      <c r="I285" s="16"/>
      <c r="J285" s="9"/>
      <c r="K285" s="17">
        <v>1414.42</v>
      </c>
      <c r="L285" s="18">
        <v>14.8</v>
      </c>
      <c r="M285" s="19" t="s">
        <v>1665</v>
      </c>
      <c r="N285" s="19" t="s">
        <v>1666</v>
      </c>
      <c r="O285" s="19" t="s">
        <v>1667</v>
      </c>
      <c r="P285" s="19" t="s">
        <v>1668</v>
      </c>
      <c r="Q285" s="19" t="s">
        <v>1664</v>
      </c>
      <c r="R285" s="19" t="s">
        <v>1668</v>
      </c>
      <c r="S285" s="22">
        <v>14.8</v>
      </c>
      <c r="T285" s="23"/>
    </row>
    <row r="286" ht="25" customHeight="1" spans="1:20">
      <c r="A286" s="7">
        <v>278</v>
      </c>
      <c r="B286" s="8" t="s">
        <v>1669</v>
      </c>
      <c r="C286" s="8" t="s">
        <v>1670</v>
      </c>
      <c r="D286" s="9">
        <f t="shared" si="4"/>
        <v>5.9</v>
      </c>
      <c r="E286" s="9"/>
      <c r="F286" s="9">
        <v>5.9</v>
      </c>
      <c r="G286" s="9"/>
      <c r="H286" s="9"/>
      <c r="I286" s="16"/>
      <c r="J286" s="9"/>
      <c r="K286" s="17">
        <v>563.86</v>
      </c>
      <c r="L286" s="18">
        <v>5.9</v>
      </c>
      <c r="M286" s="19" t="s">
        <v>1671</v>
      </c>
      <c r="N286" s="19" t="s">
        <v>1672</v>
      </c>
      <c r="O286" s="19" t="s">
        <v>1673</v>
      </c>
      <c r="P286" s="19" t="s">
        <v>1674</v>
      </c>
      <c r="Q286" s="19" t="s">
        <v>1670</v>
      </c>
      <c r="R286" s="19" t="s">
        <v>1674</v>
      </c>
      <c r="S286" s="22">
        <v>5.9</v>
      </c>
      <c r="T286" s="23"/>
    </row>
    <row r="287" ht="25" customHeight="1" spans="1:20">
      <c r="A287" s="7">
        <v>279</v>
      </c>
      <c r="B287" s="8" t="s">
        <v>1675</v>
      </c>
      <c r="C287" s="8" t="s">
        <v>1676</v>
      </c>
      <c r="D287" s="9">
        <f t="shared" si="4"/>
        <v>8.4</v>
      </c>
      <c r="E287" s="9"/>
      <c r="F287" s="9">
        <v>8.4</v>
      </c>
      <c r="G287" s="9"/>
      <c r="H287" s="9"/>
      <c r="I287" s="16"/>
      <c r="J287" s="9"/>
      <c r="K287" s="17">
        <v>802.78</v>
      </c>
      <c r="L287" s="18">
        <v>8.4</v>
      </c>
      <c r="M287" s="19" t="s">
        <v>1677</v>
      </c>
      <c r="N287" s="19" t="s">
        <v>1678</v>
      </c>
      <c r="O287" s="19" t="s">
        <v>1679</v>
      </c>
      <c r="P287" s="19" t="s">
        <v>1680</v>
      </c>
      <c r="Q287" s="19" t="s">
        <v>1676</v>
      </c>
      <c r="R287" s="19" t="s">
        <v>1680</v>
      </c>
      <c r="S287" s="22">
        <v>8.4</v>
      </c>
      <c r="T287" s="23"/>
    </row>
    <row r="288" ht="25" customHeight="1" spans="1:20">
      <c r="A288" s="7">
        <v>280</v>
      </c>
      <c r="B288" s="8" t="s">
        <v>1681</v>
      </c>
      <c r="C288" s="8" t="s">
        <v>1682</v>
      </c>
      <c r="D288" s="9">
        <f t="shared" si="4"/>
        <v>7</v>
      </c>
      <c r="E288" s="9"/>
      <c r="F288" s="9">
        <v>7</v>
      </c>
      <c r="G288" s="9"/>
      <c r="H288" s="9"/>
      <c r="I288" s="16"/>
      <c r="J288" s="9"/>
      <c r="K288" s="17">
        <v>668.98</v>
      </c>
      <c r="L288" s="18">
        <v>7</v>
      </c>
      <c r="M288" s="19" t="s">
        <v>1683</v>
      </c>
      <c r="N288" s="19" t="s">
        <v>1684</v>
      </c>
      <c r="O288" s="19" t="s">
        <v>1685</v>
      </c>
      <c r="P288" s="19" t="s">
        <v>1686</v>
      </c>
      <c r="Q288" s="19" t="s">
        <v>1682</v>
      </c>
      <c r="R288" s="19" t="s">
        <v>1686</v>
      </c>
      <c r="S288" s="22">
        <v>7</v>
      </c>
      <c r="T288" s="23"/>
    </row>
    <row r="289" ht="25" customHeight="1" spans="1:20">
      <c r="A289" s="7">
        <v>281</v>
      </c>
      <c r="B289" s="8" t="s">
        <v>1687</v>
      </c>
      <c r="C289" s="8" t="s">
        <v>1688</v>
      </c>
      <c r="D289" s="9">
        <f t="shared" si="4"/>
        <v>13.2</v>
      </c>
      <c r="E289" s="9"/>
      <c r="F289" s="9">
        <v>13.2</v>
      </c>
      <c r="G289" s="9"/>
      <c r="H289" s="9"/>
      <c r="I289" s="16"/>
      <c r="J289" s="9"/>
      <c r="K289" s="17">
        <v>1261.51</v>
      </c>
      <c r="L289" s="18">
        <v>13.2</v>
      </c>
      <c r="M289" s="19" t="s">
        <v>1689</v>
      </c>
      <c r="N289" s="19" t="s">
        <v>1690</v>
      </c>
      <c r="O289" s="19" t="s">
        <v>1691</v>
      </c>
      <c r="P289" s="19" t="s">
        <v>1692</v>
      </c>
      <c r="Q289" s="19" t="s">
        <v>1688</v>
      </c>
      <c r="R289" s="19" t="s">
        <v>1692</v>
      </c>
      <c r="S289" s="22">
        <v>13.2</v>
      </c>
      <c r="T289" s="23"/>
    </row>
    <row r="290" ht="25" customHeight="1" spans="1:20">
      <c r="A290" s="7">
        <v>282</v>
      </c>
      <c r="B290" s="8" t="s">
        <v>1693</v>
      </c>
      <c r="C290" s="8" t="s">
        <v>1694</v>
      </c>
      <c r="D290" s="9">
        <f t="shared" si="4"/>
        <v>14</v>
      </c>
      <c r="E290" s="9"/>
      <c r="F290" s="9">
        <v>14</v>
      </c>
      <c r="G290" s="9"/>
      <c r="H290" s="9"/>
      <c r="I290" s="16"/>
      <c r="J290" s="9"/>
      <c r="K290" s="17">
        <v>1337.97</v>
      </c>
      <c r="L290" s="18">
        <v>14</v>
      </c>
      <c r="M290" s="19" t="s">
        <v>1695</v>
      </c>
      <c r="N290" s="19" t="s">
        <v>1696</v>
      </c>
      <c r="O290" s="19" t="s">
        <v>1697</v>
      </c>
      <c r="P290" s="19" t="s">
        <v>1698</v>
      </c>
      <c r="Q290" s="19" t="s">
        <v>1694</v>
      </c>
      <c r="R290" s="19" t="s">
        <v>1698</v>
      </c>
      <c r="S290" s="22">
        <v>14</v>
      </c>
      <c r="T290" s="23"/>
    </row>
    <row r="291" ht="25" customHeight="1" spans="1:20">
      <c r="A291" s="7">
        <v>283</v>
      </c>
      <c r="B291" s="8" t="s">
        <v>1699</v>
      </c>
      <c r="C291" s="8" t="s">
        <v>1700</v>
      </c>
      <c r="D291" s="9">
        <f t="shared" si="4"/>
        <v>11.5</v>
      </c>
      <c r="E291" s="9"/>
      <c r="F291" s="9">
        <v>11.5</v>
      </c>
      <c r="G291" s="9"/>
      <c r="H291" s="9"/>
      <c r="I291" s="16"/>
      <c r="J291" s="9"/>
      <c r="K291" s="17">
        <v>1099.04</v>
      </c>
      <c r="L291" s="18">
        <v>11.5</v>
      </c>
      <c r="M291" s="19" t="s">
        <v>1701</v>
      </c>
      <c r="N291" s="19" t="s">
        <v>1702</v>
      </c>
      <c r="O291" s="19" t="s">
        <v>1703</v>
      </c>
      <c r="P291" s="19" t="s">
        <v>1704</v>
      </c>
      <c r="Q291" s="19" t="s">
        <v>1700</v>
      </c>
      <c r="R291" s="19" t="s">
        <v>1704</v>
      </c>
      <c r="S291" s="22">
        <v>11.5</v>
      </c>
      <c r="T291" s="23"/>
    </row>
    <row r="292" ht="25" customHeight="1" spans="1:20">
      <c r="A292" s="7">
        <v>284</v>
      </c>
      <c r="B292" s="8" t="s">
        <v>1705</v>
      </c>
      <c r="C292" s="8" t="s">
        <v>1706</v>
      </c>
      <c r="D292" s="9">
        <f t="shared" si="4"/>
        <v>9.2</v>
      </c>
      <c r="E292" s="9"/>
      <c r="F292" s="9">
        <v>9.2</v>
      </c>
      <c r="G292" s="9"/>
      <c r="H292" s="9"/>
      <c r="I292" s="16"/>
      <c r="J292" s="9"/>
      <c r="K292" s="17">
        <v>879.23</v>
      </c>
      <c r="L292" s="18">
        <v>9.2</v>
      </c>
      <c r="M292" s="19" t="s">
        <v>1707</v>
      </c>
      <c r="N292" s="19" t="s">
        <v>1708</v>
      </c>
      <c r="O292" s="19" t="s">
        <v>1709</v>
      </c>
      <c r="P292" s="19" t="s">
        <v>1710</v>
      </c>
      <c r="Q292" s="19" t="s">
        <v>1706</v>
      </c>
      <c r="R292" s="19" t="s">
        <v>1710</v>
      </c>
      <c r="S292" s="22">
        <v>9.2</v>
      </c>
      <c r="T292" s="23"/>
    </row>
    <row r="293" ht="25" customHeight="1" spans="1:20">
      <c r="A293" s="7">
        <v>285</v>
      </c>
      <c r="B293" s="8" t="s">
        <v>1711</v>
      </c>
      <c r="C293" s="8" t="s">
        <v>1712</v>
      </c>
      <c r="D293" s="9">
        <f t="shared" si="4"/>
        <v>11.5</v>
      </c>
      <c r="E293" s="9"/>
      <c r="F293" s="9">
        <v>11.5</v>
      </c>
      <c r="G293" s="9"/>
      <c r="H293" s="9"/>
      <c r="I293" s="16"/>
      <c r="J293" s="9"/>
      <c r="K293" s="17">
        <v>1099.04</v>
      </c>
      <c r="L293" s="18">
        <v>11.5</v>
      </c>
      <c r="M293" s="19" t="s">
        <v>1713</v>
      </c>
      <c r="N293" s="19" t="s">
        <v>1714</v>
      </c>
      <c r="O293" s="19" t="s">
        <v>1715</v>
      </c>
      <c r="P293" s="19" t="s">
        <v>1716</v>
      </c>
      <c r="Q293" s="19" t="s">
        <v>1712</v>
      </c>
      <c r="R293" s="19" t="s">
        <v>1716</v>
      </c>
      <c r="S293" s="22">
        <v>11.5</v>
      </c>
      <c r="T293" s="23"/>
    </row>
    <row r="294" ht="25" customHeight="1" spans="1:20">
      <c r="A294" s="7">
        <v>286</v>
      </c>
      <c r="B294" s="8" t="s">
        <v>1717</v>
      </c>
      <c r="C294" s="8" t="s">
        <v>1718</v>
      </c>
      <c r="D294" s="9">
        <f t="shared" si="4"/>
        <v>13.8</v>
      </c>
      <c r="E294" s="9"/>
      <c r="F294" s="9">
        <v>13.8</v>
      </c>
      <c r="G294" s="9"/>
      <c r="H294" s="9"/>
      <c r="I294" s="16"/>
      <c r="J294" s="9"/>
      <c r="K294" s="17">
        <v>1318.85</v>
      </c>
      <c r="L294" s="18">
        <v>13.8</v>
      </c>
      <c r="M294" s="19" t="s">
        <v>1719</v>
      </c>
      <c r="N294" s="19" t="s">
        <v>1720</v>
      </c>
      <c r="O294" s="19" t="s">
        <v>1721</v>
      </c>
      <c r="P294" s="19" t="s">
        <v>1722</v>
      </c>
      <c r="Q294" s="19" t="s">
        <v>1718</v>
      </c>
      <c r="R294" s="19" t="s">
        <v>1722</v>
      </c>
      <c r="S294" s="22">
        <v>13.8</v>
      </c>
      <c r="T294" s="23"/>
    </row>
    <row r="295" ht="25" customHeight="1" spans="1:20">
      <c r="A295" s="7">
        <v>287</v>
      </c>
      <c r="B295" s="8" t="s">
        <v>1723</v>
      </c>
      <c r="C295" s="8" t="s">
        <v>1724</v>
      </c>
      <c r="D295" s="9">
        <f t="shared" si="4"/>
        <v>16.1</v>
      </c>
      <c r="E295" s="9"/>
      <c r="F295" s="9">
        <v>16.1</v>
      </c>
      <c r="G295" s="9"/>
      <c r="H295" s="9"/>
      <c r="I295" s="16"/>
      <c r="J295" s="9"/>
      <c r="K295" s="17">
        <v>1538.66</v>
      </c>
      <c r="L295" s="18">
        <v>16.1</v>
      </c>
      <c r="M295" s="19" t="s">
        <v>1725</v>
      </c>
      <c r="N295" s="19" t="s">
        <v>1726</v>
      </c>
      <c r="O295" s="19" t="s">
        <v>1727</v>
      </c>
      <c r="P295" s="19" t="s">
        <v>1728</v>
      </c>
      <c r="Q295" s="19" t="s">
        <v>1724</v>
      </c>
      <c r="R295" s="19" t="s">
        <v>1728</v>
      </c>
      <c r="S295" s="22">
        <v>16.1</v>
      </c>
      <c r="T295" s="23"/>
    </row>
    <row r="296" ht="25" customHeight="1" spans="1:20">
      <c r="A296" s="7">
        <v>288</v>
      </c>
      <c r="B296" s="8" t="s">
        <v>1729</v>
      </c>
      <c r="C296" s="8" t="s">
        <v>1730</v>
      </c>
      <c r="D296" s="9">
        <f t="shared" si="4"/>
        <v>9.2</v>
      </c>
      <c r="E296" s="9"/>
      <c r="F296" s="9">
        <v>9.2</v>
      </c>
      <c r="G296" s="9"/>
      <c r="H296" s="9"/>
      <c r="I296" s="16"/>
      <c r="J296" s="9"/>
      <c r="K296" s="17">
        <v>879.23</v>
      </c>
      <c r="L296" s="18">
        <v>9.2</v>
      </c>
      <c r="M296" s="19" t="s">
        <v>1731</v>
      </c>
      <c r="N296" s="19" t="s">
        <v>1732</v>
      </c>
      <c r="O296" s="19" t="s">
        <v>1733</v>
      </c>
      <c r="P296" s="19" t="s">
        <v>1734</v>
      </c>
      <c r="Q296" s="19" t="s">
        <v>1730</v>
      </c>
      <c r="R296" s="19" t="s">
        <v>1734</v>
      </c>
      <c r="S296" s="22">
        <v>9.2</v>
      </c>
      <c r="T296" s="23"/>
    </row>
    <row r="297" ht="25" customHeight="1" spans="1:20">
      <c r="A297" s="7">
        <v>289</v>
      </c>
      <c r="B297" s="8" t="s">
        <v>1735</v>
      </c>
      <c r="C297" s="8" t="s">
        <v>1736</v>
      </c>
      <c r="D297" s="9">
        <f t="shared" si="4"/>
        <v>17.3</v>
      </c>
      <c r="E297" s="9"/>
      <c r="F297" s="9">
        <v>17.3</v>
      </c>
      <c r="G297" s="9"/>
      <c r="H297" s="9"/>
      <c r="I297" s="16"/>
      <c r="J297" s="9"/>
      <c r="K297" s="17">
        <v>1653.34</v>
      </c>
      <c r="L297" s="18">
        <v>17.3</v>
      </c>
      <c r="M297" s="19" t="s">
        <v>1737</v>
      </c>
      <c r="N297" s="19" t="s">
        <v>1738</v>
      </c>
      <c r="O297" s="19" t="s">
        <v>1739</v>
      </c>
      <c r="P297" s="19" t="s">
        <v>1740</v>
      </c>
      <c r="Q297" s="19" t="s">
        <v>1736</v>
      </c>
      <c r="R297" s="19" t="s">
        <v>1740</v>
      </c>
      <c r="S297" s="22">
        <v>17.3</v>
      </c>
      <c r="T297" s="23"/>
    </row>
    <row r="298" ht="25" customHeight="1" spans="1:20">
      <c r="A298" s="7">
        <v>290</v>
      </c>
      <c r="B298" s="8" t="s">
        <v>1741</v>
      </c>
      <c r="C298" s="8" t="s">
        <v>1742</v>
      </c>
      <c r="D298" s="9">
        <f t="shared" si="4"/>
        <v>6.2</v>
      </c>
      <c r="E298" s="9"/>
      <c r="F298" s="9">
        <v>6.2</v>
      </c>
      <c r="G298" s="9"/>
      <c r="H298" s="9"/>
      <c r="I298" s="16"/>
      <c r="J298" s="9"/>
      <c r="K298" s="17">
        <v>592.53</v>
      </c>
      <c r="L298" s="18">
        <v>6.2</v>
      </c>
      <c r="M298" s="19" t="s">
        <v>1743</v>
      </c>
      <c r="N298" s="19" t="s">
        <v>1744</v>
      </c>
      <c r="O298" s="19" t="s">
        <v>1745</v>
      </c>
      <c r="P298" s="19" t="s">
        <v>1746</v>
      </c>
      <c r="Q298" s="19" t="s">
        <v>1742</v>
      </c>
      <c r="R298" s="19" t="s">
        <v>1746</v>
      </c>
      <c r="S298" s="22">
        <v>6.2</v>
      </c>
      <c r="T298" s="23"/>
    </row>
    <row r="299" ht="25" customHeight="1" spans="1:20">
      <c r="A299" s="7">
        <v>291</v>
      </c>
      <c r="B299" s="8" t="s">
        <v>1747</v>
      </c>
      <c r="C299" s="8" t="s">
        <v>1748</v>
      </c>
      <c r="D299" s="9">
        <f t="shared" si="4"/>
        <v>6.9</v>
      </c>
      <c r="E299" s="9"/>
      <c r="F299" s="9">
        <v>6.9</v>
      </c>
      <c r="G299" s="9"/>
      <c r="H299" s="9"/>
      <c r="I299" s="16"/>
      <c r="J299" s="9"/>
      <c r="K299" s="17">
        <v>659.43</v>
      </c>
      <c r="L299" s="18">
        <v>6.9</v>
      </c>
      <c r="M299" s="19" t="s">
        <v>1749</v>
      </c>
      <c r="N299" s="19" t="s">
        <v>1750</v>
      </c>
      <c r="O299" s="19" t="s">
        <v>1751</v>
      </c>
      <c r="P299" s="19" t="s">
        <v>1752</v>
      </c>
      <c r="Q299" s="19" t="s">
        <v>1748</v>
      </c>
      <c r="R299" s="19" t="s">
        <v>1752</v>
      </c>
      <c r="S299" s="22">
        <v>6.9</v>
      </c>
      <c r="T299" s="23"/>
    </row>
    <row r="300" ht="25" customHeight="1" spans="1:20">
      <c r="A300" s="7">
        <v>292</v>
      </c>
      <c r="B300" s="8" t="s">
        <v>1753</v>
      </c>
      <c r="C300" s="8" t="s">
        <v>1754</v>
      </c>
      <c r="D300" s="9">
        <f t="shared" si="4"/>
        <v>6.9</v>
      </c>
      <c r="E300" s="9"/>
      <c r="F300" s="9">
        <v>6.9</v>
      </c>
      <c r="G300" s="9"/>
      <c r="H300" s="9"/>
      <c r="I300" s="16"/>
      <c r="J300" s="9"/>
      <c r="K300" s="17">
        <v>659.43</v>
      </c>
      <c r="L300" s="18">
        <v>6.9</v>
      </c>
      <c r="M300" s="19" t="s">
        <v>1755</v>
      </c>
      <c r="N300" s="19" t="s">
        <v>1756</v>
      </c>
      <c r="O300" s="19" t="s">
        <v>1757</v>
      </c>
      <c r="P300" s="19" t="s">
        <v>1758</v>
      </c>
      <c r="Q300" s="19" t="s">
        <v>1754</v>
      </c>
      <c r="R300" s="19" t="s">
        <v>1758</v>
      </c>
      <c r="S300" s="22">
        <v>6.9</v>
      </c>
      <c r="T300" s="23"/>
    </row>
    <row r="301" ht="25" customHeight="1" spans="1:20">
      <c r="A301" s="7">
        <v>293</v>
      </c>
      <c r="B301" s="8" t="s">
        <v>1759</v>
      </c>
      <c r="C301" s="8" t="s">
        <v>1760</v>
      </c>
      <c r="D301" s="9">
        <f t="shared" si="4"/>
        <v>14</v>
      </c>
      <c r="E301" s="9"/>
      <c r="F301" s="9">
        <v>14</v>
      </c>
      <c r="G301" s="9"/>
      <c r="H301" s="9"/>
      <c r="I301" s="16"/>
      <c r="J301" s="9"/>
      <c r="K301" s="17">
        <v>1337.97</v>
      </c>
      <c r="L301" s="18">
        <v>14</v>
      </c>
      <c r="M301" s="19" t="s">
        <v>1761</v>
      </c>
      <c r="N301" s="19" t="s">
        <v>1762</v>
      </c>
      <c r="O301" s="19" t="s">
        <v>1763</v>
      </c>
      <c r="P301" s="19" t="s">
        <v>1764</v>
      </c>
      <c r="Q301" s="19" t="s">
        <v>1760</v>
      </c>
      <c r="R301" s="19" t="s">
        <v>1764</v>
      </c>
      <c r="S301" s="22">
        <v>14</v>
      </c>
      <c r="T301" s="23"/>
    </row>
    <row r="302" ht="25" customHeight="1" spans="1:20">
      <c r="A302" s="7">
        <v>294</v>
      </c>
      <c r="B302" s="8" t="s">
        <v>1765</v>
      </c>
      <c r="C302" s="8" t="s">
        <v>1766</v>
      </c>
      <c r="D302" s="9">
        <f t="shared" si="4"/>
        <v>9.2</v>
      </c>
      <c r="E302" s="9"/>
      <c r="F302" s="9">
        <v>9.2</v>
      </c>
      <c r="G302" s="9"/>
      <c r="H302" s="9"/>
      <c r="I302" s="16"/>
      <c r="J302" s="9"/>
      <c r="K302" s="17">
        <v>879.23</v>
      </c>
      <c r="L302" s="18">
        <v>9.2</v>
      </c>
      <c r="M302" s="19" t="s">
        <v>1767</v>
      </c>
      <c r="N302" s="19" t="s">
        <v>1768</v>
      </c>
      <c r="O302" s="19" t="s">
        <v>1769</v>
      </c>
      <c r="P302" s="19" t="s">
        <v>1770</v>
      </c>
      <c r="Q302" s="19" t="s">
        <v>1766</v>
      </c>
      <c r="R302" s="19" t="s">
        <v>1770</v>
      </c>
      <c r="S302" s="22">
        <v>9.2</v>
      </c>
      <c r="T302" s="23"/>
    </row>
    <row r="303" ht="25" customHeight="1" spans="1:20">
      <c r="A303" s="7">
        <v>295</v>
      </c>
      <c r="B303" s="8" t="s">
        <v>1771</v>
      </c>
      <c r="C303" s="8" t="s">
        <v>1772</v>
      </c>
      <c r="D303" s="9">
        <f t="shared" si="4"/>
        <v>9.2</v>
      </c>
      <c r="E303" s="9"/>
      <c r="F303" s="9">
        <v>9.2</v>
      </c>
      <c r="G303" s="9"/>
      <c r="H303" s="9"/>
      <c r="I303" s="16"/>
      <c r="J303" s="9"/>
      <c r="K303" s="17">
        <v>879.23</v>
      </c>
      <c r="L303" s="18">
        <v>9.2</v>
      </c>
      <c r="M303" s="19" t="s">
        <v>1773</v>
      </c>
      <c r="N303" s="19" t="s">
        <v>1774</v>
      </c>
      <c r="O303" s="19" t="s">
        <v>1775</v>
      </c>
      <c r="P303" s="19" t="s">
        <v>1776</v>
      </c>
      <c r="Q303" s="19" t="s">
        <v>1772</v>
      </c>
      <c r="R303" s="19" t="s">
        <v>1776</v>
      </c>
      <c r="S303" s="22">
        <v>9.2</v>
      </c>
      <c r="T303" s="23"/>
    </row>
    <row r="304" ht="25" customHeight="1" spans="1:20">
      <c r="A304" s="7">
        <v>296</v>
      </c>
      <c r="B304" s="8" t="s">
        <v>1777</v>
      </c>
      <c r="C304" s="8" t="s">
        <v>1778</v>
      </c>
      <c r="D304" s="9">
        <f t="shared" si="4"/>
        <v>9.2</v>
      </c>
      <c r="E304" s="9"/>
      <c r="F304" s="9">
        <v>9.2</v>
      </c>
      <c r="G304" s="9"/>
      <c r="H304" s="9"/>
      <c r="I304" s="16"/>
      <c r="J304" s="9"/>
      <c r="K304" s="17">
        <v>879.23</v>
      </c>
      <c r="L304" s="18">
        <v>9.2</v>
      </c>
      <c r="M304" s="19" t="s">
        <v>1779</v>
      </c>
      <c r="N304" s="19" t="s">
        <v>1780</v>
      </c>
      <c r="O304" s="19" t="s">
        <v>1781</v>
      </c>
      <c r="P304" s="19" t="s">
        <v>1782</v>
      </c>
      <c r="Q304" s="19" t="s">
        <v>1778</v>
      </c>
      <c r="R304" s="19" t="s">
        <v>1782</v>
      </c>
      <c r="S304" s="22">
        <v>9.2</v>
      </c>
      <c r="T304" s="23"/>
    </row>
    <row r="305" ht="25" customHeight="1" spans="1:20">
      <c r="A305" s="7">
        <v>297</v>
      </c>
      <c r="B305" s="8" t="s">
        <v>1783</v>
      </c>
      <c r="C305" s="8" t="s">
        <v>1784</v>
      </c>
      <c r="D305" s="9">
        <f t="shared" si="4"/>
        <v>6.9</v>
      </c>
      <c r="E305" s="9"/>
      <c r="F305" s="9">
        <v>6.9</v>
      </c>
      <c r="G305" s="9"/>
      <c r="H305" s="9"/>
      <c r="I305" s="16"/>
      <c r="J305" s="9"/>
      <c r="K305" s="17">
        <v>659.43</v>
      </c>
      <c r="L305" s="18">
        <v>6.9</v>
      </c>
      <c r="M305" s="19" t="s">
        <v>1785</v>
      </c>
      <c r="N305" s="19" t="s">
        <v>1786</v>
      </c>
      <c r="O305" s="19" t="s">
        <v>1787</v>
      </c>
      <c r="P305" s="19" t="s">
        <v>1788</v>
      </c>
      <c r="Q305" s="19" t="s">
        <v>1784</v>
      </c>
      <c r="R305" s="19" t="s">
        <v>1788</v>
      </c>
      <c r="S305" s="22">
        <v>6.9</v>
      </c>
      <c r="T305" s="23"/>
    </row>
    <row r="306" ht="25" customHeight="1" spans="1:20">
      <c r="A306" s="7">
        <v>298</v>
      </c>
      <c r="B306" s="8" t="s">
        <v>1789</v>
      </c>
      <c r="C306" s="8" t="s">
        <v>1790</v>
      </c>
      <c r="D306" s="9">
        <f t="shared" si="4"/>
        <v>11</v>
      </c>
      <c r="E306" s="9"/>
      <c r="F306" s="9">
        <v>11</v>
      </c>
      <c r="G306" s="9"/>
      <c r="H306" s="9"/>
      <c r="I306" s="16"/>
      <c r="J306" s="9"/>
      <c r="K306" s="17">
        <v>1051.26</v>
      </c>
      <c r="L306" s="18">
        <v>11</v>
      </c>
      <c r="M306" s="19" t="s">
        <v>1791</v>
      </c>
      <c r="N306" s="19" t="s">
        <v>1792</v>
      </c>
      <c r="O306" s="19" t="s">
        <v>1793</v>
      </c>
      <c r="P306" s="19" t="s">
        <v>1794</v>
      </c>
      <c r="Q306" s="19" t="s">
        <v>1790</v>
      </c>
      <c r="R306" s="19" t="s">
        <v>1794</v>
      </c>
      <c r="S306" s="22">
        <v>11</v>
      </c>
      <c r="T306" s="23"/>
    </row>
    <row r="307" ht="25" customHeight="1" spans="1:20">
      <c r="A307" s="7">
        <v>299</v>
      </c>
      <c r="B307" s="8" t="s">
        <v>1795</v>
      </c>
      <c r="C307" s="8" t="s">
        <v>1796</v>
      </c>
      <c r="D307" s="9">
        <f t="shared" si="4"/>
        <v>13.8</v>
      </c>
      <c r="E307" s="9"/>
      <c r="F307" s="9">
        <v>13.8</v>
      </c>
      <c r="G307" s="9"/>
      <c r="H307" s="9"/>
      <c r="I307" s="16"/>
      <c r="J307" s="9"/>
      <c r="K307" s="17">
        <v>1318.85</v>
      </c>
      <c r="L307" s="18">
        <v>13.8</v>
      </c>
      <c r="M307" s="19" t="s">
        <v>1797</v>
      </c>
      <c r="N307" s="19" t="s">
        <v>1798</v>
      </c>
      <c r="O307" s="19" t="s">
        <v>1799</v>
      </c>
      <c r="P307" s="19" t="s">
        <v>1800</v>
      </c>
      <c r="Q307" s="19" t="s">
        <v>1796</v>
      </c>
      <c r="R307" s="19" t="s">
        <v>1800</v>
      </c>
      <c r="S307" s="22">
        <v>13.8</v>
      </c>
      <c r="T307" s="23"/>
    </row>
    <row r="308" ht="25" customHeight="1" spans="1:20">
      <c r="A308" s="7">
        <v>300</v>
      </c>
      <c r="B308" s="8" t="s">
        <v>1801</v>
      </c>
      <c r="C308" s="8" t="s">
        <v>1802</v>
      </c>
      <c r="D308" s="9">
        <f t="shared" si="4"/>
        <v>11.5</v>
      </c>
      <c r="E308" s="9"/>
      <c r="F308" s="9">
        <v>11.5</v>
      </c>
      <c r="G308" s="9"/>
      <c r="H308" s="9"/>
      <c r="I308" s="16"/>
      <c r="J308" s="9"/>
      <c r="K308" s="17">
        <v>1099.04</v>
      </c>
      <c r="L308" s="18">
        <v>11.5</v>
      </c>
      <c r="M308" s="19" t="s">
        <v>1803</v>
      </c>
      <c r="N308" s="19" t="s">
        <v>1804</v>
      </c>
      <c r="O308" s="19" t="s">
        <v>1805</v>
      </c>
      <c r="P308" s="19" t="s">
        <v>1806</v>
      </c>
      <c r="Q308" s="19" t="s">
        <v>1802</v>
      </c>
      <c r="R308" s="19" t="s">
        <v>1806</v>
      </c>
      <c r="S308" s="22">
        <v>11.5</v>
      </c>
      <c r="T308" s="23"/>
    </row>
    <row r="309" ht="25" customHeight="1" spans="1:20">
      <c r="A309" s="7">
        <v>301</v>
      </c>
      <c r="B309" s="8" t="s">
        <v>1807</v>
      </c>
      <c r="C309" s="8" t="s">
        <v>1808</v>
      </c>
      <c r="D309" s="9">
        <f t="shared" si="4"/>
        <v>22.5</v>
      </c>
      <c r="E309" s="9"/>
      <c r="F309" s="9">
        <v>22.5</v>
      </c>
      <c r="G309" s="9"/>
      <c r="H309" s="9"/>
      <c r="I309" s="16"/>
      <c r="J309" s="9"/>
      <c r="K309" s="17">
        <v>2150.3</v>
      </c>
      <c r="L309" s="18">
        <v>22.5</v>
      </c>
      <c r="M309" s="19" t="s">
        <v>1809</v>
      </c>
      <c r="N309" s="19" t="s">
        <v>1810</v>
      </c>
      <c r="O309" s="19" t="s">
        <v>1811</v>
      </c>
      <c r="P309" s="19" t="s">
        <v>1812</v>
      </c>
      <c r="Q309" s="19" t="s">
        <v>1808</v>
      </c>
      <c r="R309" s="19" t="s">
        <v>1812</v>
      </c>
      <c r="S309" s="22">
        <v>22.5</v>
      </c>
      <c r="T309" s="23"/>
    </row>
    <row r="310" ht="25" customHeight="1" spans="1:20">
      <c r="A310" s="7">
        <v>302</v>
      </c>
      <c r="B310" s="8" t="s">
        <v>1813</v>
      </c>
      <c r="C310" s="8" t="s">
        <v>1814</v>
      </c>
      <c r="D310" s="9">
        <f t="shared" si="4"/>
        <v>12.5</v>
      </c>
      <c r="E310" s="9"/>
      <c r="F310" s="9">
        <v>12.5</v>
      </c>
      <c r="G310" s="9"/>
      <c r="H310" s="9"/>
      <c r="I310" s="16"/>
      <c r="J310" s="9"/>
      <c r="K310" s="17">
        <v>1194.61</v>
      </c>
      <c r="L310" s="18">
        <v>12.5</v>
      </c>
      <c r="M310" s="19" t="s">
        <v>1815</v>
      </c>
      <c r="N310" s="19" t="s">
        <v>1816</v>
      </c>
      <c r="O310" s="19" t="s">
        <v>1817</v>
      </c>
      <c r="P310" s="19" t="s">
        <v>1818</v>
      </c>
      <c r="Q310" s="19" t="s">
        <v>1814</v>
      </c>
      <c r="R310" s="19" t="s">
        <v>1818</v>
      </c>
      <c r="S310" s="22">
        <v>12.5</v>
      </c>
      <c r="T310" s="23"/>
    </row>
    <row r="311" ht="25" customHeight="1" spans="1:20">
      <c r="A311" s="7">
        <v>303</v>
      </c>
      <c r="B311" s="8" t="s">
        <v>1819</v>
      </c>
      <c r="C311" s="8" t="s">
        <v>1820</v>
      </c>
      <c r="D311" s="9">
        <f t="shared" si="4"/>
        <v>6.2</v>
      </c>
      <c r="E311" s="9"/>
      <c r="F311" s="9">
        <v>6.2</v>
      </c>
      <c r="G311" s="9"/>
      <c r="H311" s="9"/>
      <c r="I311" s="16"/>
      <c r="J311" s="9"/>
      <c r="K311" s="17">
        <v>592.53</v>
      </c>
      <c r="L311" s="18">
        <v>6.2</v>
      </c>
      <c r="M311" s="19" t="s">
        <v>1821</v>
      </c>
      <c r="N311" s="19" t="s">
        <v>1822</v>
      </c>
      <c r="O311" s="19" t="s">
        <v>1823</v>
      </c>
      <c r="P311" s="19" t="s">
        <v>1824</v>
      </c>
      <c r="Q311" s="19" t="s">
        <v>1820</v>
      </c>
      <c r="R311" s="19" t="s">
        <v>1824</v>
      </c>
      <c r="S311" s="22">
        <v>6.2</v>
      </c>
      <c r="T311" s="23"/>
    </row>
    <row r="312" ht="25" customHeight="1" spans="1:20">
      <c r="A312" s="7">
        <v>304</v>
      </c>
      <c r="B312" s="8" t="s">
        <v>1825</v>
      </c>
      <c r="C312" s="8" t="s">
        <v>1826</v>
      </c>
      <c r="D312" s="9">
        <f t="shared" si="4"/>
        <v>6.9</v>
      </c>
      <c r="E312" s="9"/>
      <c r="F312" s="9">
        <v>6.9</v>
      </c>
      <c r="G312" s="9"/>
      <c r="H312" s="9"/>
      <c r="I312" s="16"/>
      <c r="J312" s="9"/>
      <c r="K312" s="17">
        <v>659.43</v>
      </c>
      <c r="L312" s="18">
        <v>6.9</v>
      </c>
      <c r="M312" s="19" t="s">
        <v>1827</v>
      </c>
      <c r="N312" s="19" t="s">
        <v>1828</v>
      </c>
      <c r="O312" s="19" t="s">
        <v>1829</v>
      </c>
      <c r="P312" s="19" t="s">
        <v>1830</v>
      </c>
      <c r="Q312" s="19" t="s">
        <v>1826</v>
      </c>
      <c r="R312" s="19" t="s">
        <v>1830</v>
      </c>
      <c r="S312" s="22">
        <v>6.9</v>
      </c>
      <c r="T312" s="23"/>
    </row>
    <row r="313" ht="25" customHeight="1" spans="1:20">
      <c r="A313" s="7">
        <v>305</v>
      </c>
      <c r="B313" s="8" t="s">
        <v>1831</v>
      </c>
      <c r="C313" s="8" t="s">
        <v>1832</v>
      </c>
      <c r="D313" s="9">
        <f t="shared" si="4"/>
        <v>1.6</v>
      </c>
      <c r="E313" s="9"/>
      <c r="F313" s="9">
        <v>1.6</v>
      </c>
      <c r="G313" s="9"/>
      <c r="H313" s="9"/>
      <c r="I313" s="16"/>
      <c r="J313" s="9"/>
      <c r="K313" s="17">
        <v>152.91</v>
      </c>
      <c r="L313" s="18">
        <v>1.6</v>
      </c>
      <c r="M313" s="19" t="s">
        <v>1833</v>
      </c>
      <c r="N313" s="19" t="s">
        <v>1834</v>
      </c>
      <c r="O313" s="19" t="s">
        <v>1835</v>
      </c>
      <c r="P313" s="19" t="s">
        <v>1836</v>
      </c>
      <c r="Q313" s="19" t="s">
        <v>1832</v>
      </c>
      <c r="R313" s="19" t="s">
        <v>1836</v>
      </c>
      <c r="S313" s="22">
        <v>1.6</v>
      </c>
      <c r="T313" s="23"/>
    </row>
    <row r="314" ht="25" customHeight="1" spans="1:20">
      <c r="A314" s="7">
        <v>306</v>
      </c>
      <c r="B314" s="8" t="s">
        <v>1837</v>
      </c>
      <c r="C314" s="8" t="s">
        <v>1838</v>
      </c>
      <c r="D314" s="9">
        <f t="shared" si="4"/>
        <v>9.2</v>
      </c>
      <c r="E314" s="9"/>
      <c r="F314" s="9">
        <v>9.2</v>
      </c>
      <c r="G314" s="9"/>
      <c r="H314" s="9"/>
      <c r="I314" s="16"/>
      <c r="J314" s="9"/>
      <c r="K314" s="17">
        <v>879.23</v>
      </c>
      <c r="L314" s="18">
        <v>9.2</v>
      </c>
      <c r="M314" s="19" t="s">
        <v>1839</v>
      </c>
      <c r="N314" s="19" t="s">
        <v>1840</v>
      </c>
      <c r="O314" s="19" t="s">
        <v>1841</v>
      </c>
      <c r="P314" s="19" t="s">
        <v>1842</v>
      </c>
      <c r="Q314" s="19" t="s">
        <v>1838</v>
      </c>
      <c r="R314" s="19" t="s">
        <v>1842</v>
      </c>
      <c r="S314" s="22">
        <v>9.2</v>
      </c>
      <c r="T314" s="23"/>
    </row>
    <row r="315" ht="25" customHeight="1" spans="1:20">
      <c r="A315" s="7">
        <v>307</v>
      </c>
      <c r="B315" s="8" t="s">
        <v>1843</v>
      </c>
      <c r="C315" s="8" t="s">
        <v>1844</v>
      </c>
      <c r="D315" s="9">
        <f t="shared" si="4"/>
        <v>9.2</v>
      </c>
      <c r="E315" s="9"/>
      <c r="F315" s="9">
        <v>9.2</v>
      </c>
      <c r="G315" s="9"/>
      <c r="H315" s="9"/>
      <c r="I315" s="16"/>
      <c r="J315" s="9"/>
      <c r="K315" s="17">
        <v>879.23</v>
      </c>
      <c r="L315" s="18">
        <v>9.2</v>
      </c>
      <c r="M315" s="19" t="s">
        <v>1845</v>
      </c>
      <c r="N315" s="19" t="s">
        <v>1846</v>
      </c>
      <c r="O315" s="19" t="s">
        <v>1847</v>
      </c>
      <c r="P315" s="19" t="s">
        <v>1848</v>
      </c>
      <c r="Q315" s="19" t="s">
        <v>1844</v>
      </c>
      <c r="R315" s="19" t="s">
        <v>1848</v>
      </c>
      <c r="S315" s="22">
        <v>9.2</v>
      </c>
      <c r="T315" s="23"/>
    </row>
    <row r="316" ht="25" customHeight="1" spans="1:20">
      <c r="A316" s="7">
        <v>308</v>
      </c>
      <c r="B316" s="8" t="s">
        <v>1849</v>
      </c>
      <c r="C316" s="8" t="s">
        <v>1850</v>
      </c>
      <c r="D316" s="9">
        <f t="shared" si="4"/>
        <v>20.7</v>
      </c>
      <c r="E316" s="9"/>
      <c r="F316" s="9">
        <v>20.7</v>
      </c>
      <c r="G316" s="9"/>
      <c r="H316" s="9"/>
      <c r="I316" s="16"/>
      <c r="J316" s="9"/>
      <c r="K316" s="17">
        <v>1978.28</v>
      </c>
      <c r="L316" s="18">
        <v>20.7</v>
      </c>
      <c r="M316" s="19" t="s">
        <v>1851</v>
      </c>
      <c r="N316" s="19" t="s">
        <v>1852</v>
      </c>
      <c r="O316" s="19" t="s">
        <v>1853</v>
      </c>
      <c r="P316" s="19" t="s">
        <v>1854</v>
      </c>
      <c r="Q316" s="19" t="s">
        <v>1850</v>
      </c>
      <c r="R316" s="19" t="s">
        <v>1854</v>
      </c>
      <c r="S316" s="22">
        <v>20.7</v>
      </c>
      <c r="T316" s="23"/>
    </row>
    <row r="317" ht="25" customHeight="1" spans="1:20">
      <c r="A317" s="7">
        <v>309</v>
      </c>
      <c r="B317" s="8" t="s">
        <v>1855</v>
      </c>
      <c r="C317" s="8" t="s">
        <v>1856</v>
      </c>
      <c r="D317" s="9">
        <f t="shared" si="4"/>
        <v>6</v>
      </c>
      <c r="E317" s="9"/>
      <c r="F317" s="9">
        <v>6</v>
      </c>
      <c r="G317" s="9"/>
      <c r="H317" s="9"/>
      <c r="I317" s="16"/>
      <c r="J317" s="9"/>
      <c r="K317" s="17">
        <v>573.41</v>
      </c>
      <c r="L317" s="18">
        <v>6</v>
      </c>
      <c r="M317" s="19" t="s">
        <v>1857</v>
      </c>
      <c r="N317" s="19" t="s">
        <v>1858</v>
      </c>
      <c r="O317" s="19" t="s">
        <v>1859</v>
      </c>
      <c r="P317" s="19" t="s">
        <v>1860</v>
      </c>
      <c r="Q317" s="19" t="s">
        <v>1856</v>
      </c>
      <c r="R317" s="19" t="s">
        <v>1860</v>
      </c>
      <c r="S317" s="22">
        <v>6</v>
      </c>
      <c r="T317" s="23"/>
    </row>
    <row r="318" ht="25" customHeight="1" spans="1:20">
      <c r="A318" s="7">
        <v>310</v>
      </c>
      <c r="B318" s="8" t="s">
        <v>1861</v>
      </c>
      <c r="C318" s="8" t="s">
        <v>1862</v>
      </c>
      <c r="D318" s="9">
        <f t="shared" si="4"/>
        <v>15.9</v>
      </c>
      <c r="E318" s="9"/>
      <c r="F318" s="9">
        <v>15.9</v>
      </c>
      <c r="G318" s="9"/>
      <c r="H318" s="9"/>
      <c r="I318" s="16"/>
      <c r="J318" s="9"/>
      <c r="K318" s="17">
        <v>1519.55</v>
      </c>
      <c r="L318" s="18">
        <v>15.9</v>
      </c>
      <c r="M318" s="19" t="s">
        <v>1863</v>
      </c>
      <c r="N318" s="19" t="s">
        <v>1864</v>
      </c>
      <c r="O318" s="19" t="s">
        <v>1865</v>
      </c>
      <c r="P318" s="19" t="s">
        <v>1866</v>
      </c>
      <c r="Q318" s="19" t="s">
        <v>1862</v>
      </c>
      <c r="R318" s="19" t="s">
        <v>1866</v>
      </c>
      <c r="S318" s="22">
        <v>15.9</v>
      </c>
      <c r="T318" s="23"/>
    </row>
    <row r="319" ht="25" customHeight="1" spans="1:20">
      <c r="A319" s="7">
        <v>311</v>
      </c>
      <c r="B319" s="8" t="s">
        <v>1867</v>
      </c>
      <c r="C319" s="8" t="s">
        <v>1868</v>
      </c>
      <c r="D319" s="9">
        <f t="shared" si="4"/>
        <v>10.8</v>
      </c>
      <c r="E319" s="9"/>
      <c r="F319" s="9">
        <v>10.8</v>
      </c>
      <c r="G319" s="9"/>
      <c r="H319" s="9"/>
      <c r="I319" s="16"/>
      <c r="J319" s="9"/>
      <c r="K319" s="17">
        <v>1032.15</v>
      </c>
      <c r="L319" s="18">
        <v>10.8</v>
      </c>
      <c r="M319" s="19" t="s">
        <v>1869</v>
      </c>
      <c r="N319" s="19" t="s">
        <v>1870</v>
      </c>
      <c r="O319" s="19" t="s">
        <v>1871</v>
      </c>
      <c r="P319" s="19" t="s">
        <v>1872</v>
      </c>
      <c r="Q319" s="19" t="s">
        <v>1868</v>
      </c>
      <c r="R319" s="19" t="s">
        <v>1872</v>
      </c>
      <c r="S319" s="22">
        <v>10.8</v>
      </c>
      <c r="T319" s="23"/>
    </row>
    <row r="320" ht="25" customHeight="1" spans="1:20">
      <c r="A320" s="7">
        <v>312</v>
      </c>
      <c r="B320" s="8" t="s">
        <v>1873</v>
      </c>
      <c r="C320" s="8" t="s">
        <v>1874</v>
      </c>
      <c r="D320" s="9">
        <f t="shared" si="4"/>
        <v>16.8</v>
      </c>
      <c r="E320" s="9"/>
      <c r="F320" s="9">
        <v>16.8</v>
      </c>
      <c r="G320" s="9"/>
      <c r="H320" s="9"/>
      <c r="I320" s="16"/>
      <c r="J320" s="9"/>
      <c r="K320" s="17">
        <v>1605.56</v>
      </c>
      <c r="L320" s="18">
        <v>16.8</v>
      </c>
      <c r="M320" s="19" t="s">
        <v>1875</v>
      </c>
      <c r="N320" s="19" t="s">
        <v>1876</v>
      </c>
      <c r="O320" s="19" t="s">
        <v>1877</v>
      </c>
      <c r="P320" s="19" t="s">
        <v>1878</v>
      </c>
      <c r="Q320" s="19" t="s">
        <v>1874</v>
      </c>
      <c r="R320" s="19" t="s">
        <v>1878</v>
      </c>
      <c r="S320" s="22">
        <v>16.8</v>
      </c>
      <c r="T320" s="23"/>
    </row>
    <row r="321" ht="25" customHeight="1" spans="1:20">
      <c r="A321" s="7">
        <v>313</v>
      </c>
      <c r="B321" s="8" t="s">
        <v>1879</v>
      </c>
      <c r="C321" s="8" t="s">
        <v>1880</v>
      </c>
      <c r="D321" s="9">
        <f t="shared" si="4"/>
        <v>8.2</v>
      </c>
      <c r="E321" s="9"/>
      <c r="F321" s="9">
        <v>8.2</v>
      </c>
      <c r="G321" s="9"/>
      <c r="H321" s="9"/>
      <c r="I321" s="16"/>
      <c r="J321" s="9"/>
      <c r="K321" s="17">
        <v>783.67</v>
      </c>
      <c r="L321" s="18">
        <v>8.2</v>
      </c>
      <c r="M321" s="19" t="s">
        <v>1881</v>
      </c>
      <c r="N321" s="19" t="s">
        <v>1882</v>
      </c>
      <c r="O321" s="19" t="s">
        <v>1883</v>
      </c>
      <c r="P321" s="19" t="s">
        <v>1884</v>
      </c>
      <c r="Q321" s="19" t="s">
        <v>1880</v>
      </c>
      <c r="R321" s="19" t="s">
        <v>1884</v>
      </c>
      <c r="S321" s="22">
        <v>8.2</v>
      </c>
      <c r="T321" s="23"/>
    </row>
    <row r="322" ht="25" customHeight="1" spans="1:20">
      <c r="A322" s="7">
        <v>314</v>
      </c>
      <c r="B322" s="8" t="s">
        <v>1885</v>
      </c>
      <c r="C322" s="8" t="s">
        <v>1886</v>
      </c>
      <c r="D322" s="9">
        <f t="shared" si="4"/>
        <v>2.8</v>
      </c>
      <c r="E322" s="9"/>
      <c r="F322" s="9">
        <v>2.8</v>
      </c>
      <c r="G322" s="9"/>
      <c r="H322" s="9"/>
      <c r="I322" s="16"/>
      <c r="J322" s="9"/>
      <c r="K322" s="17">
        <v>267.59</v>
      </c>
      <c r="L322" s="18">
        <v>2.8</v>
      </c>
      <c r="M322" s="19" t="s">
        <v>1887</v>
      </c>
      <c r="N322" s="19" t="s">
        <v>1888</v>
      </c>
      <c r="O322" s="19" t="s">
        <v>1889</v>
      </c>
      <c r="P322" s="19" t="s">
        <v>1890</v>
      </c>
      <c r="Q322" s="19" t="s">
        <v>1886</v>
      </c>
      <c r="R322" s="19" t="s">
        <v>1890</v>
      </c>
      <c r="S322" s="22">
        <v>2.8</v>
      </c>
      <c r="T322" s="23"/>
    </row>
    <row r="323" ht="25" customHeight="1" spans="1:20">
      <c r="A323" s="7">
        <v>315</v>
      </c>
      <c r="B323" s="8" t="s">
        <v>1891</v>
      </c>
      <c r="C323" s="8" t="s">
        <v>1892</v>
      </c>
      <c r="D323" s="9">
        <f t="shared" si="4"/>
        <v>13.8</v>
      </c>
      <c r="E323" s="9"/>
      <c r="F323" s="9">
        <v>13.8</v>
      </c>
      <c r="G323" s="9"/>
      <c r="H323" s="9"/>
      <c r="I323" s="16"/>
      <c r="J323" s="9"/>
      <c r="K323" s="17">
        <v>1318.85</v>
      </c>
      <c r="L323" s="18">
        <v>13.8</v>
      </c>
      <c r="M323" s="19" t="s">
        <v>1893</v>
      </c>
      <c r="N323" s="19" t="s">
        <v>1894</v>
      </c>
      <c r="O323" s="19" t="s">
        <v>1895</v>
      </c>
      <c r="P323" s="19" t="s">
        <v>1896</v>
      </c>
      <c r="Q323" s="19" t="s">
        <v>1892</v>
      </c>
      <c r="R323" s="19" t="s">
        <v>1896</v>
      </c>
      <c r="S323" s="22">
        <v>13.8</v>
      </c>
      <c r="T323" s="23"/>
    </row>
    <row r="324" ht="25" customHeight="1" spans="1:20">
      <c r="A324" s="7">
        <v>316</v>
      </c>
      <c r="B324" s="8" t="s">
        <v>1897</v>
      </c>
      <c r="C324" s="8" t="s">
        <v>1898</v>
      </c>
      <c r="D324" s="9">
        <f t="shared" si="4"/>
        <v>8.4</v>
      </c>
      <c r="E324" s="9"/>
      <c r="F324" s="9">
        <v>8.4</v>
      </c>
      <c r="G324" s="9"/>
      <c r="H324" s="9"/>
      <c r="I324" s="16"/>
      <c r="J324" s="9"/>
      <c r="K324" s="17">
        <v>802.78</v>
      </c>
      <c r="L324" s="18">
        <v>8.4</v>
      </c>
      <c r="M324" s="19" t="s">
        <v>1899</v>
      </c>
      <c r="N324" s="19" t="s">
        <v>1900</v>
      </c>
      <c r="O324" s="19" t="s">
        <v>1901</v>
      </c>
      <c r="P324" s="19" t="s">
        <v>1902</v>
      </c>
      <c r="Q324" s="19" t="s">
        <v>1898</v>
      </c>
      <c r="R324" s="19" t="s">
        <v>1902</v>
      </c>
      <c r="S324" s="22">
        <v>8.4</v>
      </c>
      <c r="T324" s="23"/>
    </row>
    <row r="325" ht="25" customHeight="1" spans="1:20">
      <c r="A325" s="7">
        <v>317</v>
      </c>
      <c r="B325" s="8" t="s">
        <v>1903</v>
      </c>
      <c r="C325" s="8" t="s">
        <v>1904</v>
      </c>
      <c r="D325" s="9">
        <f t="shared" si="4"/>
        <v>11.2</v>
      </c>
      <c r="E325" s="9"/>
      <c r="F325" s="9">
        <v>11.2</v>
      </c>
      <c r="G325" s="9"/>
      <c r="H325" s="9"/>
      <c r="I325" s="16"/>
      <c r="J325" s="9"/>
      <c r="K325" s="17">
        <v>1070.37</v>
      </c>
      <c r="L325" s="18">
        <v>11.2</v>
      </c>
      <c r="M325" s="19" t="s">
        <v>1905</v>
      </c>
      <c r="N325" s="19" t="s">
        <v>1906</v>
      </c>
      <c r="O325" s="19" t="s">
        <v>1907</v>
      </c>
      <c r="P325" s="19" t="s">
        <v>1908</v>
      </c>
      <c r="Q325" s="19" t="s">
        <v>1904</v>
      </c>
      <c r="R325" s="19" t="s">
        <v>1908</v>
      </c>
      <c r="S325" s="22">
        <v>11.2</v>
      </c>
      <c r="T325" s="23"/>
    </row>
    <row r="326" ht="25" customHeight="1" spans="1:20">
      <c r="A326" s="7">
        <v>318</v>
      </c>
      <c r="B326" s="8" t="s">
        <v>1909</v>
      </c>
      <c r="C326" s="8" t="s">
        <v>1910</v>
      </c>
      <c r="D326" s="9">
        <f t="shared" si="4"/>
        <v>9.2</v>
      </c>
      <c r="E326" s="9"/>
      <c r="F326" s="9">
        <v>9.2</v>
      </c>
      <c r="G326" s="9"/>
      <c r="H326" s="9"/>
      <c r="I326" s="16"/>
      <c r="J326" s="9"/>
      <c r="K326" s="17">
        <v>879.23</v>
      </c>
      <c r="L326" s="18">
        <v>9.2</v>
      </c>
      <c r="M326" s="19" t="s">
        <v>1911</v>
      </c>
      <c r="N326" s="19" t="s">
        <v>1912</v>
      </c>
      <c r="O326" s="19" t="s">
        <v>1913</v>
      </c>
      <c r="P326" s="19" t="s">
        <v>1914</v>
      </c>
      <c r="Q326" s="19" t="s">
        <v>1910</v>
      </c>
      <c r="R326" s="19" t="s">
        <v>1914</v>
      </c>
      <c r="S326" s="22">
        <v>9.2</v>
      </c>
      <c r="T326" s="23"/>
    </row>
    <row r="327" ht="25" customHeight="1" spans="1:20">
      <c r="A327" s="7">
        <v>319</v>
      </c>
      <c r="B327" s="8" t="s">
        <v>1915</v>
      </c>
      <c r="C327" s="8" t="s">
        <v>1916</v>
      </c>
      <c r="D327" s="9">
        <f t="shared" si="4"/>
        <v>9.7</v>
      </c>
      <c r="E327" s="9"/>
      <c r="F327" s="9">
        <v>9.7</v>
      </c>
      <c r="G327" s="9"/>
      <c r="H327" s="9"/>
      <c r="I327" s="16"/>
      <c r="J327" s="9"/>
      <c r="K327" s="17">
        <v>927.02</v>
      </c>
      <c r="L327" s="18">
        <v>9.7</v>
      </c>
      <c r="M327" s="19" t="s">
        <v>1917</v>
      </c>
      <c r="N327" s="19" t="s">
        <v>1918</v>
      </c>
      <c r="O327" s="19" t="s">
        <v>1919</v>
      </c>
      <c r="P327" s="19" t="s">
        <v>1920</v>
      </c>
      <c r="Q327" s="19" t="s">
        <v>1916</v>
      </c>
      <c r="R327" s="19" t="s">
        <v>1920</v>
      </c>
      <c r="S327" s="22">
        <v>9.7</v>
      </c>
      <c r="T327" s="23"/>
    </row>
    <row r="328" ht="25" customHeight="1" spans="1:20">
      <c r="A328" s="7">
        <v>320</v>
      </c>
      <c r="B328" s="8" t="s">
        <v>1921</v>
      </c>
      <c r="C328" s="8" t="s">
        <v>1922</v>
      </c>
      <c r="D328" s="9">
        <f t="shared" si="4"/>
        <v>8.2</v>
      </c>
      <c r="E328" s="9"/>
      <c r="F328" s="9">
        <v>8.2</v>
      </c>
      <c r="G328" s="9"/>
      <c r="H328" s="9"/>
      <c r="I328" s="16"/>
      <c r="J328" s="9"/>
      <c r="K328" s="17">
        <v>783.67</v>
      </c>
      <c r="L328" s="18">
        <v>8.2</v>
      </c>
      <c r="M328" s="19" t="s">
        <v>1923</v>
      </c>
      <c r="N328" s="19" t="s">
        <v>1924</v>
      </c>
      <c r="O328" s="19" t="s">
        <v>1925</v>
      </c>
      <c r="P328" s="19" t="s">
        <v>1926</v>
      </c>
      <c r="Q328" s="19" t="s">
        <v>1922</v>
      </c>
      <c r="R328" s="19" t="s">
        <v>1926</v>
      </c>
      <c r="S328" s="22">
        <v>8.2</v>
      </c>
      <c r="T328" s="23"/>
    </row>
    <row r="329" ht="25" customHeight="1" spans="1:20">
      <c r="A329" s="7">
        <v>321</v>
      </c>
      <c r="B329" s="8" t="s">
        <v>1927</v>
      </c>
      <c r="C329" s="8" t="s">
        <v>1928</v>
      </c>
      <c r="D329" s="9">
        <f t="shared" ref="D329:D392" si="5">ROUND((ROUND(E329,2)+ROUND(F329,2)+ROUND(G329,2)+ROUND(H329,2)),2)</f>
        <v>10.8</v>
      </c>
      <c r="E329" s="9"/>
      <c r="F329" s="9">
        <v>10.8</v>
      </c>
      <c r="G329" s="9"/>
      <c r="H329" s="9"/>
      <c r="I329" s="16"/>
      <c r="J329" s="9"/>
      <c r="K329" s="17">
        <v>1032.15</v>
      </c>
      <c r="L329" s="18">
        <v>10.8</v>
      </c>
      <c r="M329" s="19" t="s">
        <v>1929</v>
      </c>
      <c r="N329" s="19" t="s">
        <v>1930</v>
      </c>
      <c r="O329" s="19" t="s">
        <v>1931</v>
      </c>
      <c r="P329" s="19" t="s">
        <v>1932</v>
      </c>
      <c r="Q329" s="19" t="s">
        <v>1928</v>
      </c>
      <c r="R329" s="19" t="s">
        <v>1932</v>
      </c>
      <c r="S329" s="22">
        <v>10.8</v>
      </c>
      <c r="T329" s="23"/>
    </row>
    <row r="330" ht="25" customHeight="1" spans="1:20">
      <c r="A330" s="7">
        <v>322</v>
      </c>
      <c r="B330" s="8" t="s">
        <v>1933</v>
      </c>
      <c r="C330" s="8" t="s">
        <v>1934</v>
      </c>
      <c r="D330" s="9">
        <f t="shared" si="5"/>
        <v>11.2</v>
      </c>
      <c r="E330" s="9"/>
      <c r="F330" s="9">
        <v>11.2</v>
      </c>
      <c r="G330" s="9"/>
      <c r="H330" s="9"/>
      <c r="I330" s="16"/>
      <c r="J330" s="9"/>
      <c r="K330" s="17">
        <v>1070.37</v>
      </c>
      <c r="L330" s="18">
        <v>11.2</v>
      </c>
      <c r="M330" s="19" t="s">
        <v>1935</v>
      </c>
      <c r="N330" s="19" t="s">
        <v>1936</v>
      </c>
      <c r="O330" s="19" t="s">
        <v>1937</v>
      </c>
      <c r="P330" s="19" t="s">
        <v>1938</v>
      </c>
      <c r="Q330" s="19" t="s">
        <v>1934</v>
      </c>
      <c r="R330" s="19" t="s">
        <v>1938</v>
      </c>
      <c r="S330" s="22">
        <v>11.2</v>
      </c>
      <c r="T330" s="23"/>
    </row>
    <row r="331" ht="25" customHeight="1" spans="1:20">
      <c r="A331" s="7">
        <v>323</v>
      </c>
      <c r="B331" s="8" t="s">
        <v>1939</v>
      </c>
      <c r="C331" s="8" t="s">
        <v>1940</v>
      </c>
      <c r="D331" s="9">
        <f t="shared" si="5"/>
        <v>16.8</v>
      </c>
      <c r="E331" s="9"/>
      <c r="F331" s="9">
        <v>16.8</v>
      </c>
      <c r="G331" s="9"/>
      <c r="H331" s="9"/>
      <c r="I331" s="16"/>
      <c r="J331" s="9"/>
      <c r="K331" s="17">
        <v>1605.56</v>
      </c>
      <c r="L331" s="18">
        <v>16.8</v>
      </c>
      <c r="M331" s="19" t="s">
        <v>1941</v>
      </c>
      <c r="N331" s="19" t="s">
        <v>1942</v>
      </c>
      <c r="O331" s="19" t="s">
        <v>1943</v>
      </c>
      <c r="P331" s="19" t="s">
        <v>1944</v>
      </c>
      <c r="Q331" s="19" t="s">
        <v>1940</v>
      </c>
      <c r="R331" s="19" t="s">
        <v>1944</v>
      </c>
      <c r="S331" s="22">
        <v>16.8</v>
      </c>
      <c r="T331" s="23"/>
    </row>
    <row r="332" ht="25" customHeight="1" spans="1:20">
      <c r="A332" s="7">
        <v>324</v>
      </c>
      <c r="B332" s="8" t="s">
        <v>1945</v>
      </c>
      <c r="C332" s="8" t="s">
        <v>1946</v>
      </c>
      <c r="D332" s="9">
        <f t="shared" si="5"/>
        <v>8.4</v>
      </c>
      <c r="E332" s="9"/>
      <c r="F332" s="9">
        <v>8.4</v>
      </c>
      <c r="G332" s="9"/>
      <c r="H332" s="9"/>
      <c r="I332" s="16"/>
      <c r="J332" s="9"/>
      <c r="K332" s="17"/>
      <c r="L332" s="18">
        <v>8.4</v>
      </c>
      <c r="M332" s="19" t="s">
        <v>1947</v>
      </c>
      <c r="N332" s="19" t="s">
        <v>1948</v>
      </c>
      <c r="O332" s="19" t="s">
        <v>1949</v>
      </c>
      <c r="P332" s="19" t="s">
        <v>1950</v>
      </c>
      <c r="Q332" s="19" t="s">
        <v>1946</v>
      </c>
      <c r="R332" s="19" t="s">
        <v>1950</v>
      </c>
      <c r="S332" s="22">
        <v>8.4</v>
      </c>
      <c r="T332" s="23"/>
    </row>
    <row r="333" ht="25" customHeight="1" spans="1:20">
      <c r="A333" s="7">
        <v>325</v>
      </c>
      <c r="B333" s="8" t="s">
        <v>1951</v>
      </c>
      <c r="C333" s="8" t="s">
        <v>1952</v>
      </c>
      <c r="D333" s="9">
        <f t="shared" si="5"/>
        <v>5.6</v>
      </c>
      <c r="E333" s="9"/>
      <c r="F333" s="9">
        <v>5.6</v>
      </c>
      <c r="G333" s="9"/>
      <c r="H333" s="9"/>
      <c r="I333" s="16"/>
      <c r="J333" s="9"/>
      <c r="K333" s="17"/>
      <c r="L333" s="18">
        <v>5.6</v>
      </c>
      <c r="M333" s="19" t="s">
        <v>1953</v>
      </c>
      <c r="N333" s="19" t="s">
        <v>1954</v>
      </c>
      <c r="O333" s="19" t="s">
        <v>1955</v>
      </c>
      <c r="P333" s="19" t="s">
        <v>1956</v>
      </c>
      <c r="Q333" s="19" t="s">
        <v>1952</v>
      </c>
      <c r="R333" s="19" t="s">
        <v>1956</v>
      </c>
      <c r="S333" s="22">
        <v>5.6</v>
      </c>
      <c r="T333" s="23"/>
    </row>
    <row r="334" ht="25" customHeight="1" spans="1:20">
      <c r="A334" s="7">
        <v>326</v>
      </c>
      <c r="B334" s="8" t="s">
        <v>1957</v>
      </c>
      <c r="C334" s="8" t="s">
        <v>1958</v>
      </c>
      <c r="D334" s="9">
        <f t="shared" si="5"/>
        <v>16.8</v>
      </c>
      <c r="E334" s="9"/>
      <c r="F334" s="9">
        <v>16.8</v>
      </c>
      <c r="G334" s="9"/>
      <c r="H334" s="9"/>
      <c r="I334" s="16"/>
      <c r="J334" s="9"/>
      <c r="K334" s="17">
        <v>1605.56</v>
      </c>
      <c r="L334" s="18">
        <v>16.8</v>
      </c>
      <c r="M334" s="19" t="s">
        <v>1959</v>
      </c>
      <c r="N334" s="19" t="s">
        <v>1960</v>
      </c>
      <c r="O334" s="19" t="s">
        <v>1961</v>
      </c>
      <c r="P334" s="19" t="s">
        <v>1962</v>
      </c>
      <c r="Q334" s="19" t="s">
        <v>1958</v>
      </c>
      <c r="R334" s="19" t="s">
        <v>1962</v>
      </c>
      <c r="S334" s="22">
        <v>16.8</v>
      </c>
      <c r="T334" s="23"/>
    </row>
    <row r="335" ht="25" customHeight="1" spans="1:20">
      <c r="A335" s="7">
        <v>327</v>
      </c>
      <c r="B335" s="8" t="s">
        <v>1963</v>
      </c>
      <c r="C335" s="8" t="s">
        <v>1964</v>
      </c>
      <c r="D335" s="9">
        <f t="shared" si="5"/>
        <v>11</v>
      </c>
      <c r="E335" s="9"/>
      <c r="F335" s="9">
        <v>11</v>
      </c>
      <c r="G335" s="9"/>
      <c r="H335" s="9"/>
      <c r="I335" s="16"/>
      <c r="J335" s="9"/>
      <c r="K335" s="17">
        <v>1051.26</v>
      </c>
      <c r="L335" s="18">
        <v>11</v>
      </c>
      <c r="M335" s="19" t="s">
        <v>1965</v>
      </c>
      <c r="N335" s="19" t="s">
        <v>1966</v>
      </c>
      <c r="O335" s="19" t="s">
        <v>1967</v>
      </c>
      <c r="P335" s="19" t="s">
        <v>1968</v>
      </c>
      <c r="Q335" s="19" t="s">
        <v>1964</v>
      </c>
      <c r="R335" s="19" t="s">
        <v>1968</v>
      </c>
      <c r="S335" s="22">
        <v>11</v>
      </c>
      <c r="T335" s="23"/>
    </row>
    <row r="336" ht="25" customHeight="1" spans="1:20">
      <c r="A336" s="7">
        <v>328</v>
      </c>
      <c r="B336" s="8" t="s">
        <v>1969</v>
      </c>
      <c r="C336" s="8" t="s">
        <v>1970</v>
      </c>
      <c r="D336" s="9">
        <f t="shared" si="5"/>
        <v>9.2</v>
      </c>
      <c r="E336" s="9"/>
      <c r="F336" s="9">
        <v>9.2</v>
      </c>
      <c r="G336" s="9"/>
      <c r="H336" s="9"/>
      <c r="I336" s="16"/>
      <c r="J336" s="9"/>
      <c r="K336" s="17">
        <v>879.23</v>
      </c>
      <c r="L336" s="18">
        <v>9.2</v>
      </c>
      <c r="M336" s="19" t="s">
        <v>1971</v>
      </c>
      <c r="N336" s="19" t="s">
        <v>1972</v>
      </c>
      <c r="O336" s="19" t="s">
        <v>1973</v>
      </c>
      <c r="P336" s="19" t="s">
        <v>1974</v>
      </c>
      <c r="Q336" s="19" t="s">
        <v>1970</v>
      </c>
      <c r="R336" s="19" t="s">
        <v>1974</v>
      </c>
      <c r="S336" s="22">
        <v>9.2</v>
      </c>
      <c r="T336" s="23"/>
    </row>
    <row r="337" ht="25" customHeight="1" spans="1:20">
      <c r="A337" s="7">
        <v>329</v>
      </c>
      <c r="B337" s="8" t="s">
        <v>1975</v>
      </c>
      <c r="C337" s="8" t="s">
        <v>1976</v>
      </c>
      <c r="D337" s="9">
        <f t="shared" si="5"/>
        <v>8.2</v>
      </c>
      <c r="E337" s="9"/>
      <c r="F337" s="9">
        <v>8.2</v>
      </c>
      <c r="G337" s="9"/>
      <c r="H337" s="9"/>
      <c r="I337" s="16"/>
      <c r="J337" s="9"/>
      <c r="K337" s="17">
        <v>783.67</v>
      </c>
      <c r="L337" s="18">
        <v>8.2</v>
      </c>
      <c r="M337" s="19" t="s">
        <v>1977</v>
      </c>
      <c r="N337" s="19" t="s">
        <v>1978</v>
      </c>
      <c r="O337" s="19" t="s">
        <v>1979</v>
      </c>
      <c r="P337" s="19" t="s">
        <v>1980</v>
      </c>
      <c r="Q337" s="19" t="s">
        <v>1976</v>
      </c>
      <c r="R337" s="19" t="s">
        <v>1980</v>
      </c>
      <c r="S337" s="22">
        <v>8.2</v>
      </c>
      <c r="T337" s="23"/>
    </row>
    <row r="338" ht="25" customHeight="1" spans="1:20">
      <c r="A338" s="7">
        <v>330</v>
      </c>
      <c r="B338" s="8" t="s">
        <v>1981</v>
      </c>
      <c r="C338" s="8" t="s">
        <v>1982</v>
      </c>
      <c r="D338" s="9">
        <f t="shared" si="5"/>
        <v>9.2</v>
      </c>
      <c r="E338" s="9"/>
      <c r="F338" s="9">
        <v>9.2</v>
      </c>
      <c r="G338" s="9"/>
      <c r="H338" s="9"/>
      <c r="I338" s="16"/>
      <c r="J338" s="9"/>
      <c r="K338" s="17">
        <v>879.23</v>
      </c>
      <c r="L338" s="18">
        <v>9.2</v>
      </c>
      <c r="M338" s="19" t="s">
        <v>1983</v>
      </c>
      <c r="N338" s="19" t="s">
        <v>1984</v>
      </c>
      <c r="O338" s="19" t="s">
        <v>1985</v>
      </c>
      <c r="P338" s="19" t="s">
        <v>1986</v>
      </c>
      <c r="Q338" s="19" t="s">
        <v>1982</v>
      </c>
      <c r="R338" s="19" t="s">
        <v>1986</v>
      </c>
      <c r="S338" s="22">
        <v>9.2</v>
      </c>
      <c r="T338" s="23"/>
    </row>
    <row r="339" ht="25" customHeight="1" spans="1:20">
      <c r="A339" s="7">
        <v>331</v>
      </c>
      <c r="B339" s="8" t="s">
        <v>1987</v>
      </c>
      <c r="C339" s="8" t="s">
        <v>1988</v>
      </c>
      <c r="D339" s="9">
        <f t="shared" si="5"/>
        <v>10</v>
      </c>
      <c r="E339" s="9"/>
      <c r="F339" s="9">
        <v>10</v>
      </c>
      <c r="G339" s="9"/>
      <c r="H339" s="9"/>
      <c r="I339" s="16"/>
      <c r="J339" s="9"/>
      <c r="K339" s="17">
        <v>955.69</v>
      </c>
      <c r="L339" s="18">
        <v>10</v>
      </c>
      <c r="M339" s="19" t="s">
        <v>1989</v>
      </c>
      <c r="N339" s="19" t="s">
        <v>1990</v>
      </c>
      <c r="O339" s="19" t="s">
        <v>1991</v>
      </c>
      <c r="P339" s="19" t="s">
        <v>1992</v>
      </c>
      <c r="Q339" s="19" t="s">
        <v>1988</v>
      </c>
      <c r="R339" s="19" t="s">
        <v>1992</v>
      </c>
      <c r="S339" s="22">
        <v>10</v>
      </c>
      <c r="T339" s="23"/>
    </row>
    <row r="340" ht="25" customHeight="1" spans="1:20">
      <c r="A340" s="7">
        <v>332</v>
      </c>
      <c r="B340" s="8" t="s">
        <v>1993</v>
      </c>
      <c r="C340" s="8" t="s">
        <v>1994</v>
      </c>
      <c r="D340" s="9">
        <f t="shared" si="5"/>
        <v>9.2</v>
      </c>
      <c r="E340" s="9"/>
      <c r="F340" s="9">
        <v>9.2</v>
      </c>
      <c r="G340" s="9"/>
      <c r="H340" s="9"/>
      <c r="I340" s="16"/>
      <c r="J340" s="9"/>
      <c r="K340" s="17">
        <v>879.23</v>
      </c>
      <c r="L340" s="18">
        <v>9.2</v>
      </c>
      <c r="M340" s="19" t="s">
        <v>1995</v>
      </c>
      <c r="N340" s="19" t="s">
        <v>1996</v>
      </c>
      <c r="O340" s="19" t="s">
        <v>1997</v>
      </c>
      <c r="P340" s="19" t="s">
        <v>1998</v>
      </c>
      <c r="Q340" s="19" t="s">
        <v>1994</v>
      </c>
      <c r="R340" s="19" t="s">
        <v>1998</v>
      </c>
      <c r="S340" s="22">
        <v>9.2</v>
      </c>
      <c r="T340" s="23"/>
    </row>
    <row r="341" ht="25" customHeight="1" spans="1:20">
      <c r="A341" s="7">
        <v>333</v>
      </c>
      <c r="B341" s="8" t="s">
        <v>1999</v>
      </c>
      <c r="C341" s="8" t="s">
        <v>2000</v>
      </c>
      <c r="D341" s="9">
        <f t="shared" si="5"/>
        <v>8.4</v>
      </c>
      <c r="E341" s="9"/>
      <c r="F341" s="9">
        <v>8.4</v>
      </c>
      <c r="G341" s="9"/>
      <c r="H341" s="9"/>
      <c r="I341" s="16"/>
      <c r="J341" s="9"/>
      <c r="K341" s="17">
        <v>802.78</v>
      </c>
      <c r="L341" s="18">
        <v>8.4</v>
      </c>
      <c r="M341" s="19" t="s">
        <v>2001</v>
      </c>
      <c r="N341" s="19" t="s">
        <v>2002</v>
      </c>
      <c r="O341" s="19" t="s">
        <v>2003</v>
      </c>
      <c r="P341" s="19" t="s">
        <v>2004</v>
      </c>
      <c r="Q341" s="19" t="s">
        <v>2000</v>
      </c>
      <c r="R341" s="19" t="s">
        <v>2004</v>
      </c>
      <c r="S341" s="22">
        <v>8.4</v>
      </c>
      <c r="T341" s="23"/>
    </row>
    <row r="342" ht="25" customHeight="1" spans="1:20">
      <c r="A342" s="7">
        <v>334</v>
      </c>
      <c r="B342" s="8" t="s">
        <v>2005</v>
      </c>
      <c r="C342" s="8" t="s">
        <v>2006</v>
      </c>
      <c r="D342" s="9">
        <f t="shared" si="5"/>
        <v>5.4</v>
      </c>
      <c r="E342" s="9"/>
      <c r="F342" s="9">
        <v>5.4</v>
      </c>
      <c r="G342" s="9"/>
      <c r="H342" s="9"/>
      <c r="I342" s="16"/>
      <c r="J342" s="9"/>
      <c r="K342" s="17">
        <v>516.07</v>
      </c>
      <c r="L342" s="18">
        <v>5.4</v>
      </c>
      <c r="M342" s="19" t="s">
        <v>2007</v>
      </c>
      <c r="N342" s="19" t="s">
        <v>2008</v>
      </c>
      <c r="O342" s="19" t="s">
        <v>2009</v>
      </c>
      <c r="P342" s="19" t="s">
        <v>2010</v>
      </c>
      <c r="Q342" s="19" t="s">
        <v>2006</v>
      </c>
      <c r="R342" s="19" t="s">
        <v>2010</v>
      </c>
      <c r="S342" s="22">
        <v>5.4</v>
      </c>
      <c r="T342" s="23"/>
    </row>
    <row r="343" ht="25" customHeight="1" spans="1:20">
      <c r="A343" s="7">
        <v>335</v>
      </c>
      <c r="B343" s="8" t="s">
        <v>2011</v>
      </c>
      <c r="C343" s="8" t="s">
        <v>2012</v>
      </c>
      <c r="D343" s="9">
        <f t="shared" si="5"/>
        <v>11.5</v>
      </c>
      <c r="E343" s="9"/>
      <c r="F343" s="9">
        <v>11.5</v>
      </c>
      <c r="G343" s="9"/>
      <c r="H343" s="9"/>
      <c r="I343" s="16"/>
      <c r="J343" s="9"/>
      <c r="K343" s="17">
        <v>1099.04</v>
      </c>
      <c r="L343" s="18">
        <v>11.5</v>
      </c>
      <c r="M343" s="19" t="s">
        <v>2013</v>
      </c>
      <c r="N343" s="19" t="s">
        <v>2014</v>
      </c>
      <c r="O343" s="19" t="s">
        <v>2015</v>
      </c>
      <c r="P343" s="19" t="s">
        <v>2016</v>
      </c>
      <c r="Q343" s="19" t="s">
        <v>2012</v>
      </c>
      <c r="R343" s="19" t="s">
        <v>2016</v>
      </c>
      <c r="S343" s="22">
        <v>11.5</v>
      </c>
      <c r="T343" s="23"/>
    </row>
    <row r="344" ht="25" customHeight="1" spans="1:20">
      <c r="A344" s="7">
        <v>336</v>
      </c>
      <c r="B344" s="8" t="s">
        <v>2017</v>
      </c>
      <c r="C344" s="8" t="s">
        <v>2018</v>
      </c>
      <c r="D344" s="9">
        <f t="shared" si="5"/>
        <v>9.2</v>
      </c>
      <c r="E344" s="9"/>
      <c r="F344" s="9">
        <v>9.2</v>
      </c>
      <c r="G344" s="9"/>
      <c r="H344" s="9"/>
      <c r="I344" s="16"/>
      <c r="J344" s="9"/>
      <c r="K344" s="17">
        <v>879.23</v>
      </c>
      <c r="L344" s="18">
        <v>9.2</v>
      </c>
      <c r="M344" s="19" t="s">
        <v>2019</v>
      </c>
      <c r="N344" s="19" t="s">
        <v>2020</v>
      </c>
      <c r="O344" s="19" t="s">
        <v>2021</v>
      </c>
      <c r="P344" s="19" t="s">
        <v>2022</v>
      </c>
      <c r="Q344" s="19" t="s">
        <v>2018</v>
      </c>
      <c r="R344" s="19" t="s">
        <v>2022</v>
      </c>
      <c r="S344" s="22">
        <v>9.2</v>
      </c>
      <c r="T344" s="23"/>
    </row>
    <row r="345" ht="25" customHeight="1" spans="1:20">
      <c r="A345" s="7">
        <v>337</v>
      </c>
      <c r="B345" s="8" t="s">
        <v>2023</v>
      </c>
      <c r="C345" s="8" t="s">
        <v>2024</v>
      </c>
      <c r="D345" s="9">
        <f t="shared" si="5"/>
        <v>13.8</v>
      </c>
      <c r="E345" s="9"/>
      <c r="F345" s="9">
        <v>13.8</v>
      </c>
      <c r="G345" s="9"/>
      <c r="H345" s="9"/>
      <c r="I345" s="16"/>
      <c r="J345" s="9"/>
      <c r="K345" s="17">
        <v>1318.85</v>
      </c>
      <c r="L345" s="18">
        <v>13.8</v>
      </c>
      <c r="M345" s="19" t="s">
        <v>2025</v>
      </c>
      <c r="N345" s="19" t="s">
        <v>2026</v>
      </c>
      <c r="O345" s="19" t="s">
        <v>2027</v>
      </c>
      <c r="P345" s="19" t="s">
        <v>2028</v>
      </c>
      <c r="Q345" s="19" t="s">
        <v>2024</v>
      </c>
      <c r="R345" s="19" t="s">
        <v>2028</v>
      </c>
      <c r="S345" s="22">
        <v>13.8</v>
      </c>
      <c r="T345" s="23"/>
    </row>
    <row r="346" ht="25" customHeight="1" spans="1:20">
      <c r="A346" s="7">
        <v>338</v>
      </c>
      <c r="B346" s="8" t="s">
        <v>2029</v>
      </c>
      <c r="C346" s="8" t="s">
        <v>2030</v>
      </c>
      <c r="D346" s="9">
        <f t="shared" si="5"/>
        <v>9.2</v>
      </c>
      <c r="E346" s="9"/>
      <c r="F346" s="9">
        <v>9.2</v>
      </c>
      <c r="G346" s="9"/>
      <c r="H346" s="9"/>
      <c r="I346" s="16"/>
      <c r="J346" s="9"/>
      <c r="K346" s="17">
        <v>879.23</v>
      </c>
      <c r="L346" s="18">
        <v>9.2</v>
      </c>
      <c r="M346" s="19" t="s">
        <v>2031</v>
      </c>
      <c r="N346" s="19" t="s">
        <v>2032</v>
      </c>
      <c r="O346" s="19" t="s">
        <v>2033</v>
      </c>
      <c r="P346" s="19" t="s">
        <v>2034</v>
      </c>
      <c r="Q346" s="19" t="s">
        <v>2030</v>
      </c>
      <c r="R346" s="19" t="s">
        <v>2034</v>
      </c>
      <c r="S346" s="22">
        <v>9.2</v>
      </c>
      <c r="T346" s="23"/>
    </row>
    <row r="347" ht="25" customHeight="1" spans="1:20">
      <c r="A347" s="7">
        <v>339</v>
      </c>
      <c r="B347" s="8" t="s">
        <v>2035</v>
      </c>
      <c r="C347" s="8" t="s">
        <v>2036</v>
      </c>
      <c r="D347" s="9">
        <f t="shared" si="5"/>
        <v>9.2</v>
      </c>
      <c r="E347" s="9"/>
      <c r="F347" s="9">
        <v>9.2</v>
      </c>
      <c r="G347" s="9"/>
      <c r="H347" s="9"/>
      <c r="I347" s="16"/>
      <c r="J347" s="9"/>
      <c r="K347" s="17">
        <v>879.23</v>
      </c>
      <c r="L347" s="18">
        <v>9.2</v>
      </c>
      <c r="M347" s="19" t="s">
        <v>2037</v>
      </c>
      <c r="N347" s="19" t="s">
        <v>2038</v>
      </c>
      <c r="O347" s="19" t="s">
        <v>2039</v>
      </c>
      <c r="P347" s="19" t="s">
        <v>2040</v>
      </c>
      <c r="Q347" s="19" t="s">
        <v>2036</v>
      </c>
      <c r="R347" s="19" t="s">
        <v>2040</v>
      </c>
      <c r="S347" s="22">
        <v>9.2</v>
      </c>
      <c r="T347" s="23"/>
    </row>
    <row r="348" ht="25" customHeight="1" spans="1:20">
      <c r="A348" s="7">
        <v>340</v>
      </c>
      <c r="B348" s="8" t="s">
        <v>2041</v>
      </c>
      <c r="C348" s="8" t="s">
        <v>2042</v>
      </c>
      <c r="D348" s="9">
        <f t="shared" si="5"/>
        <v>14</v>
      </c>
      <c r="E348" s="9"/>
      <c r="F348" s="9">
        <v>14</v>
      </c>
      <c r="G348" s="9"/>
      <c r="H348" s="9"/>
      <c r="I348" s="16"/>
      <c r="J348" s="9"/>
      <c r="K348" s="17">
        <v>1337.97</v>
      </c>
      <c r="L348" s="18">
        <v>14</v>
      </c>
      <c r="M348" s="19" t="s">
        <v>2043</v>
      </c>
      <c r="N348" s="19" t="s">
        <v>2044</v>
      </c>
      <c r="O348" s="19" t="s">
        <v>2045</v>
      </c>
      <c r="P348" s="19" t="s">
        <v>2046</v>
      </c>
      <c r="Q348" s="19" t="s">
        <v>2042</v>
      </c>
      <c r="R348" s="19" t="s">
        <v>2046</v>
      </c>
      <c r="S348" s="22">
        <v>14</v>
      </c>
      <c r="T348" s="23"/>
    </row>
    <row r="349" ht="25" customHeight="1" spans="1:20">
      <c r="A349" s="7">
        <v>341</v>
      </c>
      <c r="B349" s="8" t="s">
        <v>2047</v>
      </c>
      <c r="C349" s="8" t="s">
        <v>2048</v>
      </c>
      <c r="D349" s="9">
        <f t="shared" si="5"/>
        <v>11.2</v>
      </c>
      <c r="E349" s="9"/>
      <c r="F349" s="9">
        <v>11.2</v>
      </c>
      <c r="G349" s="9"/>
      <c r="H349" s="9"/>
      <c r="I349" s="16"/>
      <c r="J349" s="9"/>
      <c r="K349" s="17">
        <v>1070.37</v>
      </c>
      <c r="L349" s="18">
        <v>11.2</v>
      </c>
      <c r="M349" s="19" t="s">
        <v>2049</v>
      </c>
      <c r="N349" s="19" t="s">
        <v>2050</v>
      </c>
      <c r="O349" s="19" t="s">
        <v>2051</v>
      </c>
      <c r="P349" s="19" t="s">
        <v>2052</v>
      </c>
      <c r="Q349" s="19" t="s">
        <v>2048</v>
      </c>
      <c r="R349" s="19" t="s">
        <v>2052</v>
      </c>
      <c r="S349" s="22">
        <v>11.2</v>
      </c>
      <c r="T349" s="23"/>
    </row>
    <row r="350" ht="25" customHeight="1" spans="1:20">
      <c r="A350" s="7">
        <v>342</v>
      </c>
      <c r="B350" s="8" t="s">
        <v>2053</v>
      </c>
      <c r="C350" s="8" t="s">
        <v>2054</v>
      </c>
      <c r="D350" s="9">
        <f t="shared" si="5"/>
        <v>11</v>
      </c>
      <c r="E350" s="9"/>
      <c r="F350" s="9">
        <v>11</v>
      </c>
      <c r="G350" s="9"/>
      <c r="H350" s="9"/>
      <c r="I350" s="16"/>
      <c r="J350" s="9"/>
      <c r="K350" s="17">
        <v>1051.26</v>
      </c>
      <c r="L350" s="18">
        <v>11</v>
      </c>
      <c r="M350" s="19" t="s">
        <v>2055</v>
      </c>
      <c r="N350" s="19" t="s">
        <v>2056</v>
      </c>
      <c r="O350" s="19" t="s">
        <v>2057</v>
      </c>
      <c r="P350" s="19" t="s">
        <v>2058</v>
      </c>
      <c r="Q350" s="19" t="s">
        <v>2054</v>
      </c>
      <c r="R350" s="19" t="s">
        <v>2058</v>
      </c>
      <c r="S350" s="22">
        <v>11</v>
      </c>
      <c r="T350" s="23"/>
    </row>
    <row r="351" ht="25" customHeight="1" spans="1:20">
      <c r="A351" s="7">
        <v>343</v>
      </c>
      <c r="B351" s="8" t="s">
        <v>2059</v>
      </c>
      <c r="C351" s="8" t="s">
        <v>2060</v>
      </c>
      <c r="D351" s="9">
        <f t="shared" si="5"/>
        <v>11.2</v>
      </c>
      <c r="E351" s="9"/>
      <c r="F351" s="9">
        <v>11.2</v>
      </c>
      <c r="G351" s="9"/>
      <c r="H351" s="9"/>
      <c r="I351" s="16"/>
      <c r="J351" s="9"/>
      <c r="K351" s="17">
        <v>1070.37</v>
      </c>
      <c r="L351" s="18">
        <v>11.2</v>
      </c>
      <c r="M351" s="19" t="s">
        <v>2061</v>
      </c>
      <c r="N351" s="19" t="s">
        <v>2062</v>
      </c>
      <c r="O351" s="19" t="s">
        <v>2063</v>
      </c>
      <c r="P351" s="19" t="s">
        <v>2064</v>
      </c>
      <c r="Q351" s="19" t="s">
        <v>2060</v>
      </c>
      <c r="R351" s="19" t="s">
        <v>2064</v>
      </c>
      <c r="S351" s="22">
        <v>11.2</v>
      </c>
      <c r="T351" s="23"/>
    </row>
    <row r="352" ht="25" customHeight="1" spans="1:20">
      <c r="A352" s="7">
        <v>344</v>
      </c>
      <c r="B352" s="8" t="s">
        <v>2065</v>
      </c>
      <c r="C352" s="8" t="s">
        <v>2066</v>
      </c>
      <c r="D352" s="9">
        <f t="shared" si="5"/>
        <v>11.6</v>
      </c>
      <c r="E352" s="9"/>
      <c r="F352" s="9">
        <v>11.6</v>
      </c>
      <c r="G352" s="9"/>
      <c r="H352" s="9"/>
      <c r="I352" s="16"/>
      <c r="J352" s="9"/>
      <c r="K352" s="17">
        <v>1108.6</v>
      </c>
      <c r="L352" s="18">
        <v>11.6</v>
      </c>
      <c r="M352" s="19" t="s">
        <v>2067</v>
      </c>
      <c r="N352" s="19" t="s">
        <v>2068</v>
      </c>
      <c r="O352" s="19" t="s">
        <v>2069</v>
      </c>
      <c r="P352" s="19" t="s">
        <v>2070</v>
      </c>
      <c r="Q352" s="19" t="s">
        <v>2066</v>
      </c>
      <c r="R352" s="19" t="s">
        <v>2070</v>
      </c>
      <c r="S352" s="22">
        <v>11.6</v>
      </c>
      <c r="T352" s="23"/>
    </row>
    <row r="353" ht="25" customHeight="1" spans="1:20">
      <c r="A353" s="7">
        <v>345</v>
      </c>
      <c r="B353" s="8" t="s">
        <v>2071</v>
      </c>
      <c r="C353" s="8" t="s">
        <v>2072</v>
      </c>
      <c r="D353" s="9">
        <f t="shared" si="5"/>
        <v>13.9</v>
      </c>
      <c r="E353" s="9"/>
      <c r="F353" s="9">
        <v>13.9</v>
      </c>
      <c r="G353" s="9"/>
      <c r="H353" s="9"/>
      <c r="I353" s="16"/>
      <c r="J353" s="9"/>
      <c r="K353" s="17">
        <v>1328.41</v>
      </c>
      <c r="L353" s="18">
        <v>13.9</v>
      </c>
      <c r="M353" s="19" t="s">
        <v>2073</v>
      </c>
      <c r="N353" s="19" t="s">
        <v>2074</v>
      </c>
      <c r="O353" s="19" t="s">
        <v>2075</v>
      </c>
      <c r="P353" s="19" t="s">
        <v>2076</v>
      </c>
      <c r="Q353" s="19" t="s">
        <v>2072</v>
      </c>
      <c r="R353" s="19" t="s">
        <v>2076</v>
      </c>
      <c r="S353" s="22">
        <v>13.9</v>
      </c>
      <c r="T353" s="23"/>
    </row>
    <row r="354" ht="25" customHeight="1" spans="1:20">
      <c r="A354" s="7">
        <v>346</v>
      </c>
      <c r="B354" s="8" t="s">
        <v>2077</v>
      </c>
      <c r="C354" s="8" t="s">
        <v>2078</v>
      </c>
      <c r="D354" s="9">
        <f t="shared" si="5"/>
        <v>11.2</v>
      </c>
      <c r="E354" s="9"/>
      <c r="F354" s="9">
        <v>11.2</v>
      </c>
      <c r="G354" s="9"/>
      <c r="H354" s="9"/>
      <c r="I354" s="16"/>
      <c r="J354" s="9"/>
      <c r="K354" s="17">
        <v>1070.37</v>
      </c>
      <c r="L354" s="18">
        <v>11.2</v>
      </c>
      <c r="M354" s="19" t="s">
        <v>2079</v>
      </c>
      <c r="N354" s="19" t="s">
        <v>2080</v>
      </c>
      <c r="O354" s="19" t="s">
        <v>2081</v>
      </c>
      <c r="P354" s="19" t="s">
        <v>2082</v>
      </c>
      <c r="Q354" s="19" t="s">
        <v>2078</v>
      </c>
      <c r="R354" s="19" t="s">
        <v>2082</v>
      </c>
      <c r="S354" s="22">
        <v>11.2</v>
      </c>
      <c r="T354" s="23"/>
    </row>
    <row r="355" ht="25" customHeight="1" spans="1:20">
      <c r="A355" s="7">
        <v>347</v>
      </c>
      <c r="B355" s="8" t="s">
        <v>2083</v>
      </c>
      <c r="C355" s="8" t="s">
        <v>2084</v>
      </c>
      <c r="D355" s="9">
        <f t="shared" si="5"/>
        <v>11.2</v>
      </c>
      <c r="E355" s="9"/>
      <c r="F355" s="9">
        <v>11.2</v>
      </c>
      <c r="G355" s="9"/>
      <c r="H355" s="9"/>
      <c r="I355" s="16"/>
      <c r="J355" s="9"/>
      <c r="K355" s="17">
        <v>1070.37</v>
      </c>
      <c r="L355" s="18">
        <v>11.2</v>
      </c>
      <c r="M355" s="19" t="s">
        <v>2085</v>
      </c>
      <c r="N355" s="19" t="s">
        <v>2086</v>
      </c>
      <c r="O355" s="19" t="s">
        <v>2087</v>
      </c>
      <c r="P355" s="19" t="s">
        <v>2088</v>
      </c>
      <c r="Q355" s="19" t="s">
        <v>2084</v>
      </c>
      <c r="R355" s="19" t="s">
        <v>2088</v>
      </c>
      <c r="S355" s="22">
        <v>11.2</v>
      </c>
      <c r="T355" s="23"/>
    </row>
    <row r="356" ht="25" customHeight="1" spans="1:20">
      <c r="A356" s="7">
        <v>348</v>
      </c>
      <c r="B356" s="8" t="s">
        <v>2089</v>
      </c>
      <c r="C356" s="8" t="s">
        <v>2090</v>
      </c>
      <c r="D356" s="9">
        <f t="shared" si="5"/>
        <v>9</v>
      </c>
      <c r="E356" s="9"/>
      <c r="F356" s="9">
        <v>9</v>
      </c>
      <c r="G356" s="9"/>
      <c r="H356" s="9"/>
      <c r="I356" s="16"/>
      <c r="J356" s="9"/>
      <c r="K356" s="17">
        <v>860.12</v>
      </c>
      <c r="L356" s="18">
        <v>9</v>
      </c>
      <c r="M356" s="19" t="s">
        <v>2091</v>
      </c>
      <c r="N356" s="19" t="s">
        <v>2092</v>
      </c>
      <c r="O356" s="19" t="s">
        <v>2093</v>
      </c>
      <c r="P356" s="19" t="s">
        <v>2094</v>
      </c>
      <c r="Q356" s="19" t="s">
        <v>2090</v>
      </c>
      <c r="R356" s="19" t="s">
        <v>2094</v>
      </c>
      <c r="S356" s="22">
        <v>9</v>
      </c>
      <c r="T356" s="23"/>
    </row>
    <row r="357" ht="25" customHeight="1" spans="1:20">
      <c r="A357" s="7">
        <v>349</v>
      </c>
      <c r="B357" s="8" t="s">
        <v>2095</v>
      </c>
      <c r="C357" s="8" t="s">
        <v>2096</v>
      </c>
      <c r="D357" s="9">
        <f t="shared" si="5"/>
        <v>11.2</v>
      </c>
      <c r="E357" s="9"/>
      <c r="F357" s="9">
        <v>11.2</v>
      </c>
      <c r="G357" s="9"/>
      <c r="H357" s="9"/>
      <c r="I357" s="16"/>
      <c r="J357" s="9"/>
      <c r="K357" s="17">
        <v>1070.37</v>
      </c>
      <c r="L357" s="18">
        <v>11.2</v>
      </c>
      <c r="M357" s="19" t="s">
        <v>2097</v>
      </c>
      <c r="N357" s="19" t="s">
        <v>2098</v>
      </c>
      <c r="O357" s="19" t="s">
        <v>2099</v>
      </c>
      <c r="P357" s="19" t="s">
        <v>2100</v>
      </c>
      <c r="Q357" s="19" t="s">
        <v>2096</v>
      </c>
      <c r="R357" s="19" t="s">
        <v>2100</v>
      </c>
      <c r="S357" s="22">
        <v>11.2</v>
      </c>
      <c r="T357" s="23"/>
    </row>
    <row r="358" ht="25" customHeight="1" spans="1:20">
      <c r="A358" s="7">
        <v>350</v>
      </c>
      <c r="B358" s="8" t="s">
        <v>2095</v>
      </c>
      <c r="C358" s="8" t="s">
        <v>2096</v>
      </c>
      <c r="D358" s="9">
        <f t="shared" si="5"/>
        <v>8.4</v>
      </c>
      <c r="E358" s="9"/>
      <c r="F358" s="9">
        <v>8.4</v>
      </c>
      <c r="G358" s="9"/>
      <c r="H358" s="9"/>
      <c r="I358" s="16"/>
      <c r="J358" s="9"/>
      <c r="K358" s="17">
        <v>802.78</v>
      </c>
      <c r="L358" s="18">
        <v>8.4</v>
      </c>
      <c r="M358" s="19" t="s">
        <v>2101</v>
      </c>
      <c r="N358" s="19" t="s">
        <v>2098</v>
      </c>
      <c r="O358" s="19" t="s">
        <v>2099</v>
      </c>
      <c r="P358" s="19" t="s">
        <v>2100</v>
      </c>
      <c r="Q358" s="19" t="s">
        <v>2096</v>
      </c>
      <c r="R358" s="19" t="s">
        <v>2100</v>
      </c>
      <c r="S358" s="22">
        <v>8.4</v>
      </c>
      <c r="T358" s="23"/>
    </row>
    <row r="359" ht="25" customHeight="1" spans="1:20">
      <c r="A359" s="7">
        <v>351</v>
      </c>
      <c r="B359" s="8" t="s">
        <v>2102</v>
      </c>
      <c r="C359" s="8" t="s">
        <v>2103</v>
      </c>
      <c r="D359" s="9">
        <f t="shared" si="5"/>
        <v>2.8</v>
      </c>
      <c r="E359" s="9"/>
      <c r="F359" s="9">
        <v>2.8</v>
      </c>
      <c r="G359" s="9"/>
      <c r="H359" s="9"/>
      <c r="I359" s="16"/>
      <c r="J359" s="9"/>
      <c r="K359" s="17">
        <v>267.59</v>
      </c>
      <c r="L359" s="18">
        <v>2.8</v>
      </c>
      <c r="M359" s="19" t="s">
        <v>2104</v>
      </c>
      <c r="N359" s="19" t="s">
        <v>2105</v>
      </c>
      <c r="O359" s="19" t="s">
        <v>2106</v>
      </c>
      <c r="P359" s="19" t="s">
        <v>2107</v>
      </c>
      <c r="Q359" s="19" t="s">
        <v>2103</v>
      </c>
      <c r="R359" s="19" t="s">
        <v>2107</v>
      </c>
      <c r="S359" s="22">
        <v>2.8</v>
      </c>
      <c r="T359" s="23"/>
    </row>
    <row r="360" ht="25" customHeight="1" spans="1:20">
      <c r="A360" s="7">
        <v>352</v>
      </c>
      <c r="B360" s="8" t="s">
        <v>2108</v>
      </c>
      <c r="C360" s="8" t="s">
        <v>2109</v>
      </c>
      <c r="D360" s="9">
        <f t="shared" si="5"/>
        <v>13.8</v>
      </c>
      <c r="E360" s="9"/>
      <c r="F360" s="9">
        <v>13.8</v>
      </c>
      <c r="G360" s="9"/>
      <c r="H360" s="9"/>
      <c r="I360" s="16"/>
      <c r="J360" s="9"/>
      <c r="K360" s="17">
        <v>1318.85</v>
      </c>
      <c r="L360" s="18">
        <v>13.8</v>
      </c>
      <c r="M360" s="19" t="s">
        <v>2110</v>
      </c>
      <c r="N360" s="19" t="s">
        <v>2111</v>
      </c>
      <c r="O360" s="19" t="s">
        <v>2112</v>
      </c>
      <c r="P360" s="19" t="s">
        <v>2113</v>
      </c>
      <c r="Q360" s="19" t="s">
        <v>2109</v>
      </c>
      <c r="R360" s="19" t="s">
        <v>2113</v>
      </c>
      <c r="S360" s="22">
        <v>13.8</v>
      </c>
      <c r="T360" s="23"/>
    </row>
    <row r="361" ht="25" customHeight="1" spans="1:20">
      <c r="A361" s="7">
        <v>353</v>
      </c>
      <c r="B361" s="8" t="s">
        <v>2114</v>
      </c>
      <c r="C361" s="8" t="s">
        <v>2115</v>
      </c>
      <c r="D361" s="9">
        <f t="shared" si="5"/>
        <v>6.7</v>
      </c>
      <c r="E361" s="9"/>
      <c r="F361" s="9">
        <v>6.7</v>
      </c>
      <c r="G361" s="9"/>
      <c r="H361" s="9"/>
      <c r="I361" s="16"/>
      <c r="J361" s="9"/>
      <c r="K361" s="17">
        <v>640.31</v>
      </c>
      <c r="L361" s="18">
        <v>6.7</v>
      </c>
      <c r="M361" s="19" t="s">
        <v>2116</v>
      </c>
      <c r="N361" s="19" t="s">
        <v>2117</v>
      </c>
      <c r="O361" s="19" t="s">
        <v>2118</v>
      </c>
      <c r="P361" s="19" t="s">
        <v>2119</v>
      </c>
      <c r="Q361" s="19" t="s">
        <v>2115</v>
      </c>
      <c r="R361" s="19" t="s">
        <v>2119</v>
      </c>
      <c r="S361" s="22">
        <v>6.7</v>
      </c>
      <c r="T361" s="23"/>
    </row>
    <row r="362" ht="25" customHeight="1" spans="1:20">
      <c r="A362" s="7">
        <v>354</v>
      </c>
      <c r="B362" s="8" t="s">
        <v>2120</v>
      </c>
      <c r="C362" s="8" t="s">
        <v>2121</v>
      </c>
      <c r="D362" s="9">
        <f t="shared" si="5"/>
        <v>20.5</v>
      </c>
      <c r="E362" s="9"/>
      <c r="F362" s="9">
        <v>20.5</v>
      </c>
      <c r="G362" s="9"/>
      <c r="H362" s="9"/>
      <c r="I362" s="16"/>
      <c r="J362" s="9"/>
      <c r="K362" s="17">
        <v>1959.16</v>
      </c>
      <c r="L362" s="18">
        <v>20.5</v>
      </c>
      <c r="M362" s="19" t="s">
        <v>2122</v>
      </c>
      <c r="N362" s="19" t="s">
        <v>2123</v>
      </c>
      <c r="O362" s="19" t="s">
        <v>2124</v>
      </c>
      <c r="P362" s="19" t="s">
        <v>2125</v>
      </c>
      <c r="Q362" s="19" t="s">
        <v>2121</v>
      </c>
      <c r="R362" s="19" t="s">
        <v>2125</v>
      </c>
      <c r="S362" s="22">
        <v>20.5</v>
      </c>
      <c r="T362" s="23"/>
    </row>
    <row r="363" ht="25" customHeight="1" spans="1:20">
      <c r="A363" s="7">
        <v>355</v>
      </c>
      <c r="B363" s="8" t="s">
        <v>2126</v>
      </c>
      <c r="C363" s="8" t="s">
        <v>2127</v>
      </c>
      <c r="D363" s="9">
        <f t="shared" si="5"/>
        <v>2.3</v>
      </c>
      <c r="E363" s="9"/>
      <c r="F363" s="9">
        <v>2.3</v>
      </c>
      <c r="G363" s="9"/>
      <c r="H363" s="9"/>
      <c r="I363" s="16"/>
      <c r="J363" s="9"/>
      <c r="K363" s="17">
        <v>219.81</v>
      </c>
      <c r="L363" s="18">
        <v>2.3</v>
      </c>
      <c r="M363" s="19" t="s">
        <v>2128</v>
      </c>
      <c r="N363" s="19" t="s">
        <v>2129</v>
      </c>
      <c r="O363" s="19" t="s">
        <v>2130</v>
      </c>
      <c r="P363" s="19" t="s">
        <v>2131</v>
      </c>
      <c r="Q363" s="19" t="s">
        <v>2127</v>
      </c>
      <c r="R363" s="19" t="s">
        <v>2131</v>
      </c>
      <c r="S363" s="22">
        <v>2.3</v>
      </c>
      <c r="T363" s="23"/>
    </row>
    <row r="364" ht="25" customHeight="1" spans="1:20">
      <c r="A364" s="7">
        <v>356</v>
      </c>
      <c r="B364" s="8" t="s">
        <v>2132</v>
      </c>
      <c r="C364" s="8" t="s">
        <v>2133</v>
      </c>
      <c r="D364" s="9">
        <f t="shared" si="5"/>
        <v>8.5</v>
      </c>
      <c r="E364" s="9"/>
      <c r="F364" s="9">
        <v>8.5</v>
      </c>
      <c r="G364" s="9"/>
      <c r="H364" s="9"/>
      <c r="I364" s="16"/>
      <c r="J364" s="9"/>
      <c r="K364" s="17">
        <v>812.34</v>
      </c>
      <c r="L364" s="18">
        <v>8.5</v>
      </c>
      <c r="M364" s="19" t="s">
        <v>2134</v>
      </c>
      <c r="N364" s="19" t="s">
        <v>2135</v>
      </c>
      <c r="O364" s="19" t="s">
        <v>2136</v>
      </c>
      <c r="P364" s="19" t="s">
        <v>2137</v>
      </c>
      <c r="Q364" s="19" t="s">
        <v>2133</v>
      </c>
      <c r="R364" s="19" t="s">
        <v>2137</v>
      </c>
      <c r="S364" s="22">
        <v>8.5</v>
      </c>
      <c r="T364" s="23"/>
    </row>
    <row r="365" ht="25" customHeight="1" spans="1:20">
      <c r="A365" s="7">
        <v>357</v>
      </c>
      <c r="B365" s="8" t="s">
        <v>2138</v>
      </c>
      <c r="C365" s="8" t="s">
        <v>2139</v>
      </c>
      <c r="D365" s="9">
        <f t="shared" si="5"/>
        <v>9.2</v>
      </c>
      <c r="E365" s="9"/>
      <c r="F365" s="9">
        <v>9.2</v>
      </c>
      <c r="G365" s="9"/>
      <c r="H365" s="9"/>
      <c r="I365" s="16"/>
      <c r="J365" s="9"/>
      <c r="K365" s="17">
        <v>879.23</v>
      </c>
      <c r="L365" s="18">
        <v>9.2</v>
      </c>
      <c r="M365" s="19" t="s">
        <v>2140</v>
      </c>
      <c r="N365" s="19" t="s">
        <v>2141</v>
      </c>
      <c r="O365" s="19" t="s">
        <v>2142</v>
      </c>
      <c r="P365" s="19" t="s">
        <v>2143</v>
      </c>
      <c r="Q365" s="19" t="s">
        <v>2139</v>
      </c>
      <c r="R365" s="19" t="s">
        <v>2143</v>
      </c>
      <c r="S365" s="22">
        <v>9.2</v>
      </c>
      <c r="T365" s="23"/>
    </row>
    <row r="366" ht="25" customHeight="1" spans="1:20">
      <c r="A366" s="7">
        <v>358</v>
      </c>
      <c r="B366" s="8" t="s">
        <v>2144</v>
      </c>
      <c r="C366" s="8" t="s">
        <v>2145</v>
      </c>
      <c r="D366" s="9">
        <f t="shared" si="5"/>
        <v>14</v>
      </c>
      <c r="E366" s="9"/>
      <c r="F366" s="9">
        <v>14</v>
      </c>
      <c r="G366" s="9"/>
      <c r="H366" s="9"/>
      <c r="I366" s="16"/>
      <c r="J366" s="9"/>
      <c r="K366" s="17">
        <v>1337.97</v>
      </c>
      <c r="L366" s="18">
        <v>14</v>
      </c>
      <c r="M366" s="19" t="s">
        <v>2146</v>
      </c>
      <c r="N366" s="19" t="s">
        <v>2147</v>
      </c>
      <c r="O366" s="19" t="s">
        <v>2148</v>
      </c>
      <c r="P366" s="19" t="s">
        <v>2149</v>
      </c>
      <c r="Q366" s="19" t="s">
        <v>2145</v>
      </c>
      <c r="R366" s="19" t="s">
        <v>2149</v>
      </c>
      <c r="S366" s="22">
        <v>14</v>
      </c>
      <c r="T366" s="23"/>
    </row>
    <row r="367" ht="25" customHeight="1" spans="1:20">
      <c r="A367" s="7">
        <v>359</v>
      </c>
      <c r="B367" s="8" t="s">
        <v>2150</v>
      </c>
      <c r="C367" s="8" t="s">
        <v>2151</v>
      </c>
      <c r="D367" s="9">
        <f t="shared" si="5"/>
        <v>3.2</v>
      </c>
      <c r="E367" s="9"/>
      <c r="F367" s="9">
        <v>3.2</v>
      </c>
      <c r="G367" s="9"/>
      <c r="H367" s="9"/>
      <c r="I367" s="16"/>
      <c r="J367" s="9"/>
      <c r="K367" s="17">
        <v>305.82</v>
      </c>
      <c r="L367" s="18">
        <v>3.2</v>
      </c>
      <c r="M367" s="19" t="s">
        <v>2152</v>
      </c>
      <c r="N367" s="19" t="s">
        <v>2153</v>
      </c>
      <c r="O367" s="19" t="s">
        <v>2154</v>
      </c>
      <c r="P367" s="19" t="s">
        <v>2155</v>
      </c>
      <c r="Q367" s="19" t="s">
        <v>2151</v>
      </c>
      <c r="R367" s="19" t="s">
        <v>2155</v>
      </c>
      <c r="S367" s="22">
        <v>3.2</v>
      </c>
      <c r="T367" s="23"/>
    </row>
    <row r="368" ht="25" customHeight="1" spans="1:20">
      <c r="A368" s="7">
        <v>360</v>
      </c>
      <c r="B368" s="8" t="s">
        <v>2156</v>
      </c>
      <c r="C368" s="8" t="s">
        <v>2157</v>
      </c>
      <c r="D368" s="9">
        <f t="shared" si="5"/>
        <v>2.8</v>
      </c>
      <c r="E368" s="9"/>
      <c r="F368" s="9">
        <v>2.8</v>
      </c>
      <c r="G368" s="9"/>
      <c r="H368" s="9"/>
      <c r="I368" s="16"/>
      <c r="J368" s="9"/>
      <c r="K368" s="17">
        <v>267.59</v>
      </c>
      <c r="L368" s="18">
        <v>2.8</v>
      </c>
      <c r="M368" s="19" t="s">
        <v>2158</v>
      </c>
      <c r="N368" s="19" t="s">
        <v>2159</v>
      </c>
      <c r="O368" s="19" t="s">
        <v>2160</v>
      </c>
      <c r="P368" s="19" t="s">
        <v>2161</v>
      </c>
      <c r="Q368" s="19" t="s">
        <v>2157</v>
      </c>
      <c r="R368" s="19" t="s">
        <v>2161</v>
      </c>
      <c r="S368" s="22">
        <v>2.8</v>
      </c>
      <c r="T368" s="23"/>
    </row>
    <row r="369" ht="25" customHeight="1" spans="1:20">
      <c r="A369" s="7">
        <v>361</v>
      </c>
      <c r="B369" s="8" t="s">
        <v>2162</v>
      </c>
      <c r="C369" s="8" t="s">
        <v>2163</v>
      </c>
      <c r="D369" s="9">
        <f t="shared" si="5"/>
        <v>2.8</v>
      </c>
      <c r="E369" s="9"/>
      <c r="F369" s="9">
        <v>2.8</v>
      </c>
      <c r="G369" s="9"/>
      <c r="H369" s="9"/>
      <c r="I369" s="16"/>
      <c r="J369" s="9"/>
      <c r="K369" s="17">
        <v>267.59</v>
      </c>
      <c r="L369" s="18">
        <v>2.8</v>
      </c>
      <c r="M369" s="19" t="s">
        <v>2164</v>
      </c>
      <c r="N369" s="19" t="s">
        <v>2165</v>
      </c>
      <c r="O369" s="19" t="s">
        <v>2166</v>
      </c>
      <c r="P369" s="19" t="s">
        <v>2167</v>
      </c>
      <c r="Q369" s="19" t="s">
        <v>2163</v>
      </c>
      <c r="R369" s="19" t="s">
        <v>2167</v>
      </c>
      <c r="S369" s="22">
        <v>2.8</v>
      </c>
      <c r="T369" s="23"/>
    </row>
    <row r="370" ht="25" customHeight="1" spans="1:20">
      <c r="A370" s="7">
        <v>362</v>
      </c>
      <c r="B370" s="8" t="s">
        <v>2168</v>
      </c>
      <c r="C370" s="8" t="s">
        <v>2169</v>
      </c>
      <c r="D370" s="9">
        <f t="shared" si="5"/>
        <v>7.2</v>
      </c>
      <c r="E370" s="9"/>
      <c r="F370" s="9">
        <v>7.2</v>
      </c>
      <c r="G370" s="9"/>
      <c r="H370" s="9"/>
      <c r="I370" s="16"/>
      <c r="J370" s="9"/>
      <c r="K370" s="17">
        <v>688.1</v>
      </c>
      <c r="L370" s="18">
        <v>7.2</v>
      </c>
      <c r="M370" s="19" t="s">
        <v>2170</v>
      </c>
      <c r="N370" s="19" t="s">
        <v>2171</v>
      </c>
      <c r="O370" s="19" t="s">
        <v>2172</v>
      </c>
      <c r="P370" s="19" t="s">
        <v>2173</v>
      </c>
      <c r="Q370" s="19" t="s">
        <v>2169</v>
      </c>
      <c r="R370" s="19" t="s">
        <v>2173</v>
      </c>
      <c r="S370" s="22">
        <v>7.2</v>
      </c>
      <c r="T370" s="23"/>
    </row>
    <row r="371" ht="25" customHeight="1" spans="1:20">
      <c r="A371" s="7">
        <v>363</v>
      </c>
      <c r="B371" s="8" t="s">
        <v>2174</v>
      </c>
      <c r="C371" s="8" t="s">
        <v>2175</v>
      </c>
      <c r="D371" s="9">
        <f t="shared" si="5"/>
        <v>11.2</v>
      </c>
      <c r="E371" s="9"/>
      <c r="F371" s="9">
        <v>11.2</v>
      </c>
      <c r="G371" s="9"/>
      <c r="H371" s="9"/>
      <c r="I371" s="16"/>
      <c r="J371" s="9"/>
      <c r="K371" s="17">
        <v>1070.37</v>
      </c>
      <c r="L371" s="18">
        <v>11.2</v>
      </c>
      <c r="M371" s="19" t="s">
        <v>2176</v>
      </c>
      <c r="N371" s="19" t="s">
        <v>2177</v>
      </c>
      <c r="O371" s="19" t="s">
        <v>2178</v>
      </c>
      <c r="P371" s="19" t="s">
        <v>2179</v>
      </c>
      <c r="Q371" s="19" t="s">
        <v>2175</v>
      </c>
      <c r="R371" s="19" t="s">
        <v>2179</v>
      </c>
      <c r="S371" s="22">
        <v>11.2</v>
      </c>
      <c r="T371" s="23"/>
    </row>
    <row r="372" ht="25" customHeight="1" spans="1:20">
      <c r="A372" s="7">
        <v>364</v>
      </c>
      <c r="B372" s="8" t="s">
        <v>2180</v>
      </c>
      <c r="C372" s="8" t="s">
        <v>2181</v>
      </c>
      <c r="D372" s="9">
        <f t="shared" si="5"/>
        <v>4.8</v>
      </c>
      <c r="E372" s="9"/>
      <c r="F372" s="9">
        <v>4.8</v>
      </c>
      <c r="G372" s="9"/>
      <c r="H372" s="9"/>
      <c r="I372" s="16"/>
      <c r="J372" s="9"/>
      <c r="K372" s="17">
        <v>458.73</v>
      </c>
      <c r="L372" s="18">
        <v>4.8</v>
      </c>
      <c r="M372" s="19" t="s">
        <v>2182</v>
      </c>
      <c r="N372" s="19" t="s">
        <v>2183</v>
      </c>
      <c r="O372" s="19" t="s">
        <v>2184</v>
      </c>
      <c r="P372" s="19" t="s">
        <v>2185</v>
      </c>
      <c r="Q372" s="19" t="s">
        <v>2181</v>
      </c>
      <c r="R372" s="19" t="s">
        <v>2185</v>
      </c>
      <c r="S372" s="22">
        <v>4.8</v>
      </c>
      <c r="T372" s="23"/>
    </row>
    <row r="373" ht="11.25" customHeight="1" spans="1:20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5"/>
      <c r="L373" s="25"/>
      <c r="M373" s="25"/>
      <c r="N373" s="25"/>
      <c r="O373" s="25"/>
      <c r="P373" s="25"/>
      <c r="Q373" s="25"/>
      <c r="R373" s="25"/>
      <c r="S373" s="25"/>
      <c r="T373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scale="79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刚要成熟，又要老去</cp:lastModifiedBy>
  <dcterms:created xsi:type="dcterms:W3CDTF">2011-12-31T06:39:00Z</dcterms:created>
  <dcterms:modified xsi:type="dcterms:W3CDTF">2022-04-24T02:54:22Z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eyJoZGlkIjoiNmQ5OGYxY2E5YmM1NTcyZWQ4NjZmNzhhNWQwYTNkN2IifQ==</vt:lpwstr>
  </property>
  <property fmtid="{D5CDD505-2E9C-101B-9397-08002B2CF9AE}" pid="3" name="ICV">
    <vt:lpwstr>EF5F2552FEE34FC89973DFC90E660E4C</vt:lpwstr>
  </property>
  <property fmtid="{D5CDD505-2E9C-101B-9397-08002B2CF9AE}" pid="4" name="KSOProductBuildVer">
    <vt:lpwstr>2052-11.1.0.11636</vt:lpwstr>
  </property>
</Properties>
</file>