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<sst xmlns="http://schemas.openxmlformats.org/spreadsheetml/2006/main" count="1026" uniqueCount="772">
  <si>
    <t>玉米生产者补贴清册</t>
  </si>
  <si>
    <t>行政区划：</t>
  </si>
  <si>
    <t xml:space="preserve">  八仙筒镇.东方红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</si>
  <si>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</si>
  <si>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</si>
  <si>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</si>
  <si>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</si>
  <si>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</si>
  <si>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</si>
  <si>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</si>
  <si>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</si>
  <si>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</si>
  <si>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</si>
  <si>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</si>
  <si>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</si>
  <si>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</si>
  <si>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</si>
  <si>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1505250217010001001</t>
  </si>
  <si>
    <t>海宝</t>
  </si>
  <si>
    <t>152326197412221173</t>
  </si>
  <si>
    <t>7cf6c7d1dc6811dd9dffcf18f4200bc4_2</t>
  </si>
  <si>
    <t>7cf6c7d2dc6811dd9dffcf18f4200bc4</t>
  </si>
  <si>
    <t>fa2ec5cd267248858e532ce690d7e467</t>
  </si>
  <si>
    <t>1505250217010002001</t>
  </si>
  <si>
    <t>吴龙山</t>
  </si>
  <si>
    <t>152326195804081174</t>
  </si>
  <si>
    <t>7d2d8f79dc6811dd9dffcf18f4200bc4_2</t>
  </si>
  <si>
    <t>7d2d8f7adc6811dd9dffcf18f4200bc4</t>
  </si>
  <si>
    <t>0408d8efa282485a93915011c115dd0a</t>
  </si>
  <si>
    <t>1505250217010003001</t>
  </si>
  <si>
    <t>吴金才</t>
  </si>
  <si>
    <t>152326195509191178</t>
  </si>
  <si>
    <t>7d61e521dc6811dd9dffcf18f4200bc4_2</t>
  </si>
  <si>
    <t>7d61e522dc6811dd9dffcf18f4200bc4</t>
  </si>
  <si>
    <t>7bd2a10d05584843931066a765f943ad</t>
  </si>
  <si>
    <t>1505250217010004001</t>
  </si>
  <si>
    <t>金柱</t>
  </si>
  <si>
    <t>152326197901021172</t>
  </si>
  <si>
    <t>7d9b1dc9dc6811dd9dffcf18f4200bc4_2</t>
  </si>
  <si>
    <t>7d9b1dcadc6811dd9dffcf18f4200bc4</t>
  </si>
  <si>
    <t>234bfa7e790643029c9d466d0d6303fb</t>
  </si>
  <si>
    <t>1505250217010005001</t>
  </si>
  <si>
    <t>李铁全</t>
  </si>
  <si>
    <t>15232619720627117X</t>
  </si>
  <si>
    <t>7dd1e571dc6811dd9dffcf18f4200bc4_2</t>
  </si>
  <si>
    <t>7dd1e572dc6811dd9dffcf18f4200bc4</t>
  </si>
  <si>
    <t>a2fe2217c66d48158dcdc2ac1537e754</t>
  </si>
  <si>
    <t>1505250217010006001</t>
  </si>
  <si>
    <t>谢双喜</t>
  </si>
  <si>
    <t>152326197207141174</t>
  </si>
  <si>
    <t>7e063c19dc6811dd9dffcf18f4200bc4_2</t>
  </si>
  <si>
    <t>7e063c1adc6811dd9dffcf18f4200bc4</t>
  </si>
  <si>
    <t>98bc1ebfc6204b2cb0ea797fd3356f22</t>
  </si>
  <si>
    <t>1505250217010007001</t>
  </si>
  <si>
    <t>吐木乐</t>
  </si>
  <si>
    <t>152326196807291198</t>
  </si>
  <si>
    <t>7e3a92c1dc6811dd9dffcf18f4200bc4_2</t>
  </si>
  <si>
    <t>7e3a92c2dc6811dd9dffcf18f4200bc4</t>
  </si>
  <si>
    <t>dcf62100ba6e44bcabf6414316ef4839</t>
  </si>
  <si>
    <t>1505250217010008001</t>
  </si>
  <si>
    <t>大朝古拉</t>
  </si>
  <si>
    <t>152326195003121172</t>
  </si>
  <si>
    <t>7e7d4049dc6811dd9dffcf18f4200bc4_2</t>
  </si>
  <si>
    <t>7e7d404adc6811dd9dffcf18f4200bc4</t>
  </si>
  <si>
    <t>f9cd48656c2c4cf892e71b1b17838693</t>
  </si>
  <si>
    <t>1505250217010009001</t>
  </si>
  <si>
    <t>布和文都苏</t>
  </si>
  <si>
    <t>152326197405161176</t>
  </si>
  <si>
    <t>7eaf25f1dc6811dd9dffcf18f4200bc4_2</t>
  </si>
  <si>
    <t>7eaf25f2dc6811dd9dffcf18f4200bc4</t>
  </si>
  <si>
    <t>0f139b8f09024414b09b734daad6e0c0</t>
  </si>
  <si>
    <t>1505250217010011001</t>
  </si>
  <si>
    <t>宫海龙</t>
  </si>
  <si>
    <t>152326197209241179</t>
  </si>
  <si>
    <t>c072dd64dc6a11dd9dffcf18f4200bc4_2</t>
  </si>
  <si>
    <t>c072dd65dc6a11dd9dffcf18f4200bc4</t>
  </si>
  <si>
    <t>2b393204a84f44078bac0448cc2d9e90</t>
  </si>
  <si>
    <t>1505250217010012001</t>
  </si>
  <si>
    <t>吴山</t>
  </si>
  <si>
    <t>152326197407251175</t>
  </si>
  <si>
    <t>c0b7fbecdc6a11dd9dffcf18f4200bc4_2</t>
  </si>
  <si>
    <t>c0b7fbeddc6a11dd9dffcf18f4200bc4</t>
  </si>
  <si>
    <t>1326cb291fd149a8bdf9a2c790145cbb</t>
  </si>
  <si>
    <t>1505250217010013001</t>
  </si>
  <si>
    <t>152326197110131199</t>
  </si>
  <si>
    <t>c0f37e84dc6a11dd9dffcf18f4200bc4_2</t>
  </si>
  <si>
    <t>c0f37e85dc6a11dd9dffcf18f4200bc4</t>
  </si>
  <si>
    <t>27558d5ba04446018a696e9963114dcd</t>
  </si>
  <si>
    <t>1505250217010014001</t>
  </si>
  <si>
    <t>金呼和巴拉</t>
  </si>
  <si>
    <t>152326197104191195</t>
  </si>
  <si>
    <t>c13876fcdc6a11dd9dffcf18f4200bc4_2</t>
  </si>
  <si>
    <t>c13876fddc6a11dd9dffcf18f4200bc4</t>
  </si>
  <si>
    <t>4532c92984634a3e9fb90bd8594fc884</t>
  </si>
  <si>
    <t>1505250217010015001</t>
  </si>
  <si>
    <t>李白乙拉</t>
  </si>
  <si>
    <t>152326195505051178</t>
  </si>
  <si>
    <t>c178b484dc6a11dd9dffcf18f4200bc4_2</t>
  </si>
  <si>
    <t>c178b485dc6a11dd9dffcf18f4200bc4</t>
  </si>
  <si>
    <t>45b5d4c073494f55a02d7418cf670e0f</t>
  </si>
  <si>
    <t>1505250217010019001</t>
  </si>
  <si>
    <t>喜军</t>
  </si>
  <si>
    <t>152326197703241174</t>
  </si>
  <si>
    <t>c298ca65dc6a11dd9dffcf18f4200bc4_2</t>
  </si>
  <si>
    <t>c298ca66dc6a11dd9dffcf18f4200bc4</t>
  </si>
  <si>
    <t>2d5e860db79d4f878e12196d42441bcd</t>
  </si>
  <si>
    <t>1505250217010020001</t>
  </si>
  <si>
    <t>伍黑小</t>
  </si>
  <si>
    <t>152326195209041178</t>
  </si>
  <si>
    <t>c2e27dcddc6a11dd9dffcf18f4200bc4_2</t>
  </si>
  <si>
    <t>c2e27dcedc6a11dd9dffcf18f4200bc4</t>
  </si>
  <si>
    <t>6824b6308ad541c390a8301115bd8231</t>
  </si>
  <si>
    <t>1505250217010021001</t>
  </si>
  <si>
    <t>吴白音</t>
  </si>
  <si>
    <t>152326196303311175</t>
  </si>
  <si>
    <t>c3207165dc6a11dd9dffcf18f4200bc4_2</t>
  </si>
  <si>
    <t>c3207166dc6a11dd9dffcf18f4200bc4</t>
  </si>
  <si>
    <t>c20b78fc0aaa473ba10c9f182d782673</t>
  </si>
  <si>
    <t>1505250217010023001</t>
  </si>
  <si>
    <t>根柱</t>
  </si>
  <si>
    <t>152326197103291178</t>
  </si>
  <si>
    <t>7f0f4ab0dc6c11dd9dffcf18f4200bc4_2</t>
  </si>
  <si>
    <t>7f0f4ab1dc6c11dd9dffcf18f4200bc4</t>
  </si>
  <si>
    <t>2a701dd0a0b246dfbbfbb99b3ad26621</t>
  </si>
  <si>
    <t>1505250217010024001</t>
  </si>
  <si>
    <t>宝玉兰</t>
  </si>
  <si>
    <t>152326196112241207</t>
  </si>
  <si>
    <t>7f45eb48dc6c11dd9dffcf18f4200bc4_3</t>
  </si>
  <si>
    <t>7f45eb49dc6c11dd9dffcf18f4200bc4</t>
  </si>
  <si>
    <t>d0f77652d7b04fff9e771d4589a0f0f4</t>
  </si>
  <si>
    <t>1505250217010025001</t>
  </si>
  <si>
    <t>哈斯巴塔</t>
  </si>
  <si>
    <t>152326195912111190</t>
  </si>
  <si>
    <t>7f7a6800dc6c11dd9dffcf18f4200bc4_2</t>
  </si>
  <si>
    <t>7f7a6801dc6c11dd9dffcf18f4200bc4</t>
  </si>
  <si>
    <t>fadd3c1da381447fb008294787333e61</t>
  </si>
  <si>
    <t>1505250217010027001</t>
  </si>
  <si>
    <t>胡和巴塔</t>
  </si>
  <si>
    <t>152326197103151175</t>
  </si>
  <si>
    <t>7fdbe960dc6c11dd9dffcf18f4200bc4_2</t>
  </si>
  <si>
    <t>7fdbe961dc6c11dd9dffcf18f4200bc4</t>
  </si>
  <si>
    <t>99714cf8b113448cbdb9b99e64da5962</t>
  </si>
  <si>
    <t>1505250217010030001</t>
  </si>
  <si>
    <t>小朝古拉</t>
  </si>
  <si>
    <t>152326195211101176</t>
  </si>
  <si>
    <t>80791368dc6c11dd9dffcf18f4200bc4_2</t>
  </si>
  <si>
    <t>80791369dc6c11dd9dffcf18f4200bc4</t>
  </si>
  <si>
    <t>31ce210333424e3186dd7455862154e4</t>
  </si>
  <si>
    <t>1505250217010031001</t>
  </si>
  <si>
    <t>宝柱</t>
  </si>
  <si>
    <t>152326197712021173</t>
  </si>
  <si>
    <t>80ad6a10dc6c11dd9dffcf18f4200bc4_2</t>
  </si>
  <si>
    <t>80ad6a11dc6c11dd9dffcf18f4200bc4</t>
  </si>
  <si>
    <t>efc5430263474c6c86bd4980f85aa976</t>
  </si>
  <si>
    <t>1505250217010032001</t>
  </si>
  <si>
    <t>双宝</t>
  </si>
  <si>
    <t>152326197904011172</t>
  </si>
  <si>
    <t>a4982375dc6e11dd9dffcf18f4200bc4_2</t>
  </si>
  <si>
    <t>a4982376dc6e11dd9dffcf18f4200bc4</t>
  </si>
  <si>
    <t>021c217a1e4e43c286d2d2ecd18eb9eb</t>
  </si>
  <si>
    <t>1505250217010034001</t>
  </si>
  <si>
    <t>伍金龙</t>
  </si>
  <si>
    <t>152326197610281177</t>
  </si>
  <si>
    <t>a500d0c5dc6e11dd9dffcf18f4200bc4_2</t>
  </si>
  <si>
    <t>a500d0c6dc6e11dd9dffcf18f4200bc4</t>
  </si>
  <si>
    <t>9dcd562d6dc846b19474003f3f813030</t>
  </si>
  <si>
    <t>1505250217010035001</t>
  </si>
  <si>
    <t>胡和朝老</t>
  </si>
  <si>
    <t>15232619670516119X</t>
  </si>
  <si>
    <t>a537976ddc6e11dd9dffcf18f4200bc4_2</t>
  </si>
  <si>
    <t>a537976edc6e11dd9dffcf18f4200bc4</t>
  </si>
  <si>
    <t>b80a29039a2c48cca49aec7ae67febb3</t>
  </si>
  <si>
    <t>1505250217010037001</t>
  </si>
  <si>
    <t>宝泉</t>
  </si>
  <si>
    <t>15232619830225119X</t>
  </si>
  <si>
    <t>a5c3f95ddc6e11dd9dffcf18f4200bc4_2</t>
  </si>
  <si>
    <t>a5c3f95edc6e11dd9dffcf18f4200bc4</t>
  </si>
  <si>
    <t>4fc652f5f3b14beba99a64333f298ca7</t>
  </si>
  <si>
    <t>1505250217010038001</t>
  </si>
  <si>
    <t>伍桑杰</t>
  </si>
  <si>
    <t>152326195603101175</t>
  </si>
  <si>
    <t>a60436e5dc6e11dd9dffcf18f4200bc4_2</t>
  </si>
  <si>
    <t>a60436e6dc6e11dd9dffcf18f4200bc4</t>
  </si>
  <si>
    <t>6979f8150cca4eb1bd0d40501ed58ce8</t>
  </si>
  <si>
    <t>1505250217010039001</t>
  </si>
  <si>
    <t>敖斯</t>
  </si>
  <si>
    <t>152326194909281178</t>
  </si>
  <si>
    <t>a64ba05ddc6e11dd9dffcf18f4200bc4_2</t>
  </si>
  <si>
    <t>a64ba05edc6e11dd9dffcf18f4200bc4</t>
  </si>
  <si>
    <t>77a8b579d13b4de2a4b17bddf30d2b57</t>
  </si>
  <si>
    <t>1505250217010040001</t>
  </si>
  <si>
    <t>增格仁沁</t>
  </si>
  <si>
    <t>15232619570905117X</t>
  </si>
  <si>
    <t>a6a160b5dc6e11dd9dffcf18f4200bc4_2</t>
  </si>
  <si>
    <t>a6a160b6dc6e11dd9dffcf18f4200bc4</t>
  </si>
  <si>
    <t>646626c6f2e64668bc8c8abad0f9670f</t>
  </si>
  <si>
    <t>1505250217010041001</t>
  </si>
  <si>
    <t>武文全</t>
  </si>
  <si>
    <t>152326198401101234</t>
  </si>
  <si>
    <t>66d97d54dc7011dd9dffcf18f4200bc4_2</t>
  </si>
  <si>
    <t>66d97d55dc7011dd9dffcf18f4200bc4</t>
  </si>
  <si>
    <t>ce530d0d81064972a2eef97b119170ec</t>
  </si>
  <si>
    <t>1505250217010042001</t>
  </si>
  <si>
    <t>常明</t>
  </si>
  <si>
    <t>152326195706111173</t>
  </si>
  <si>
    <t>671044fcdc7011dd9dffcf18f4200bc4_2</t>
  </si>
  <si>
    <t>671044fddc7011dd9dffcf18f4200bc4</t>
  </si>
  <si>
    <t>598ee70264864f529aade4695e96c82d</t>
  </si>
  <si>
    <t>1505250217010043001</t>
  </si>
  <si>
    <t>东良</t>
  </si>
  <si>
    <t>152326196312161172</t>
  </si>
  <si>
    <t>674250b4dc7011dd9dffcf18f4200bc4_2</t>
  </si>
  <si>
    <t>674250b5dc7011dd9dffcf18f4200bc4</t>
  </si>
  <si>
    <t>2a691df76f094e79ada46cd2ff577cdc</t>
  </si>
  <si>
    <t>1505250217010044001</t>
  </si>
  <si>
    <t>金泉</t>
  </si>
  <si>
    <t>152326195209131173</t>
  </si>
  <si>
    <t>6774365cdc7011dd9dffcf18f4200bc4_2</t>
  </si>
  <si>
    <t>6774365ddc7011dd9dffcf18f4200bc4</t>
  </si>
  <si>
    <t>2a6d172b37d448b0aaaeb38d1b5ed6e4</t>
  </si>
  <si>
    <t>1505250217010045001</t>
  </si>
  <si>
    <t>哈斯朝老</t>
  </si>
  <si>
    <t>152326195803051192</t>
  </si>
  <si>
    <t>67a64314dc7011dd9dffcf18f4200bc4_2</t>
  </si>
  <si>
    <t>67a64315dc7011dd9dffcf18f4200bc4</t>
  </si>
  <si>
    <t>59097527deb74aab8090ebe8f8db30e1</t>
  </si>
  <si>
    <t>1505250217010046001</t>
  </si>
  <si>
    <t>宝音</t>
  </si>
  <si>
    <t>152326196001031215</t>
  </si>
  <si>
    <t>bb67f043dc7811dd9dffcf18f4200bc4_2</t>
  </si>
  <si>
    <t>bb67f044dc7811dd9dffcf18f4200bc4</t>
  </si>
  <si>
    <t>783203fdec1742fda897c3bc85b0d856</t>
  </si>
  <si>
    <t>1505250217010047001</t>
  </si>
  <si>
    <t>泽力布</t>
  </si>
  <si>
    <t>152326196704111174</t>
  </si>
  <si>
    <t>bbbdb09bdc7811dd9dffcf18f4200bc4_2</t>
  </si>
  <si>
    <t>bbbdb09cdc7811dd9dffcf18f4200bc4</t>
  </si>
  <si>
    <t>98da850c38d147908a88d64ab5b4953a</t>
  </si>
  <si>
    <t>1505250217010048001</t>
  </si>
  <si>
    <t>吴巴图</t>
  </si>
  <si>
    <t>152326195703181176</t>
  </si>
  <si>
    <t>bbfdee23dc7811dd9dffcf18f4200bc4_2</t>
  </si>
  <si>
    <t>bbfdee24dc7811dd9dffcf18f4200bc4</t>
  </si>
  <si>
    <t>bdc5b34562e6458983c1bdf309156214</t>
  </si>
  <si>
    <t>1505250217010049001</t>
  </si>
  <si>
    <t>仁沁</t>
  </si>
  <si>
    <t>15232619620906119X</t>
  </si>
  <si>
    <t>bc3244cbdc7811dd9dffcf18f4200bc4_2</t>
  </si>
  <si>
    <t>bc3244ccdc7811dd9dffcf18f4200bc4</t>
  </si>
  <si>
    <t>e454f98ab5b047b7aa8cfff8f5fa71b5</t>
  </si>
  <si>
    <t>1505250217010050004</t>
  </si>
  <si>
    <t>152326197410081197</t>
  </si>
  <si>
    <t>bc690c73dc7811dd9dffcf18f4200bc4_3</t>
  </si>
  <si>
    <t>747c0f80dc9811dd9dffcf18f4200bc4</t>
  </si>
  <si>
    <t>37bf935a41ed44cebddd02d497b3950c</t>
  </si>
  <si>
    <t>1505250217010051001</t>
  </si>
  <si>
    <t>霍勿日塔</t>
  </si>
  <si>
    <t>152326195511231175</t>
  </si>
  <si>
    <t>bc9b192bdc7811dd9dffcf18f4200bc4_2</t>
  </si>
  <si>
    <t>bc9b192cdc7811dd9dffcf18f4200bc4</t>
  </si>
  <si>
    <t>847a576b905f4968b4a24423bd348336</t>
  </si>
  <si>
    <t>1505250217010052001</t>
  </si>
  <si>
    <t>伍山</t>
  </si>
  <si>
    <t>152326197311251197</t>
  </si>
  <si>
    <t>bcd69ac3dc7811dd9dffcf18f4200bc4_2</t>
  </si>
  <si>
    <t>bcd69ac4dc7811dd9dffcf18f4200bc4</t>
  </si>
  <si>
    <t>9fb3fcc7b7bb43acb165884f078c0216</t>
  </si>
  <si>
    <t>1505250217010054001</t>
  </si>
  <si>
    <t>伍双龙</t>
  </si>
  <si>
    <t>152326197601061172</t>
  </si>
  <si>
    <t>bd3f4813dc7811dd9dffcf18f4200bc4_2</t>
  </si>
  <si>
    <t>bd3f4814dc7811dd9dffcf18f4200bc4</t>
  </si>
  <si>
    <t>45ab7f36b42d41b0ad9deedb1481f07f</t>
  </si>
  <si>
    <t>1505250217010055001</t>
  </si>
  <si>
    <t>小布日额</t>
  </si>
  <si>
    <t>152326198212171196</t>
  </si>
  <si>
    <t>4f9db8b7dc7a11dd9dffcf18f4200bc4_2</t>
  </si>
  <si>
    <t>4f9db8b8dc7a11dd9dffcf18f4200bc4</t>
  </si>
  <si>
    <t>99965c9b2bf84131bc515c5dcabcff8c</t>
  </si>
  <si>
    <t>1505250217010056001</t>
  </si>
  <si>
    <t>宝喜</t>
  </si>
  <si>
    <t>152326198509031215</t>
  </si>
  <si>
    <t>4fd20f5fdc7a11dd9dffcf18f4200bc4_3</t>
  </si>
  <si>
    <t>4fd20f60dc7a11dd9dffcf18f4200bc4</t>
  </si>
  <si>
    <t>6391ef2d570a43b9a1ec8563dbcdec05</t>
  </si>
  <si>
    <t>1505250217010057001</t>
  </si>
  <si>
    <t>勿恩宝音</t>
  </si>
  <si>
    <t>152326198102251216</t>
  </si>
  <si>
    <t>50041b17dc7a11dd9dffcf18f4200bc4_2</t>
  </si>
  <si>
    <t>50041b18dc7a11dd9dffcf18f4200bc4</t>
  </si>
  <si>
    <t>517fc962d2b548eaa40ea5c794952ad3</t>
  </si>
  <si>
    <t>1505250217010059001</t>
  </si>
  <si>
    <t>胜利</t>
  </si>
  <si>
    <t>152326197811021195</t>
  </si>
  <si>
    <t>506cc867dc7a11dd9dffcf18f4200bc4_2</t>
  </si>
  <si>
    <t>506cc868dc7a11dd9dffcf18f4200bc4</t>
  </si>
  <si>
    <t>7fc5ced4e9a543c9bf2242d0028fc669</t>
  </si>
  <si>
    <t>1505250217010061001</t>
  </si>
  <si>
    <t>李军</t>
  </si>
  <si>
    <t>152326198409081215</t>
  </si>
  <si>
    <t>50d32ac7dc7a11dd9dffcf18f4200bc4_2</t>
  </si>
  <si>
    <t>50d32ac8dc7a11dd9dffcf18f4200bc4</t>
  </si>
  <si>
    <t>908534b708694a4a93b8d4e0fa66e23b</t>
  </si>
  <si>
    <t>1505250217010062001</t>
  </si>
  <si>
    <t>海军</t>
  </si>
  <si>
    <t>152326198003231199</t>
  </si>
  <si>
    <t>b3c8288ddc7b11dd9dffcf18f4200bc4_2</t>
  </si>
  <si>
    <t>b3c8288edc7b11dd9dffcf18f4200bc4</t>
  </si>
  <si>
    <t>6dc374d3934148089cace559393ad9ac</t>
  </si>
  <si>
    <t>1505250217010063001</t>
  </si>
  <si>
    <t>银壮</t>
  </si>
  <si>
    <t>152326198407041252</t>
  </si>
  <si>
    <t>b3fc7e35dc7b11dd9dffcf18f4200bc4_2</t>
  </si>
  <si>
    <t>b3fc7e36dc7b11dd9dffcf18f4200bc4</t>
  </si>
  <si>
    <t>2c7e933b023e4991a07744a1855b13d8</t>
  </si>
  <si>
    <t>1505250217010064001</t>
  </si>
  <si>
    <t>伍双喜</t>
  </si>
  <si>
    <t>152326198209151194</t>
  </si>
  <si>
    <t>b430d4dddc7b11dd9dffcf18f4200bc4_2</t>
  </si>
  <si>
    <t>b430d4dedc7b11dd9dffcf18f4200bc4</t>
  </si>
  <si>
    <t>52bebf4f34784d41af130d0f109604e1</t>
  </si>
  <si>
    <t>1505250217010065001</t>
  </si>
  <si>
    <t>吴喜</t>
  </si>
  <si>
    <t>152326197611301176</t>
  </si>
  <si>
    <t>b4679c85dc7b11dd9dffcf18f4200bc4_2</t>
  </si>
  <si>
    <t>b4679c86dc7b11dd9dffcf18f4200bc4</t>
  </si>
  <si>
    <t>fd6480fbad4d4c159ded733399edd407</t>
  </si>
  <si>
    <t>1505250217010066001</t>
  </si>
  <si>
    <t>格日乐图</t>
  </si>
  <si>
    <t>152326197912251176</t>
  </si>
  <si>
    <t>b49bf32ddc7b11dd9dffcf18f4200bc4_2</t>
  </si>
  <si>
    <t>b49bf32edc7b11dd9dffcf18f4200bc4</t>
  </si>
  <si>
    <t>d4c69202cebe4cf58199cab5b87c1aad</t>
  </si>
  <si>
    <t>1505250217010067001</t>
  </si>
  <si>
    <t>双泉</t>
  </si>
  <si>
    <t>152326198205191199</t>
  </si>
  <si>
    <t>b4d2bad5dc7b11dd9dffcf18f4200bc4_2</t>
  </si>
  <si>
    <t>b4d2bad6dc7b11dd9dffcf18f4200bc4</t>
  </si>
  <si>
    <t>11e64680d6504c12a9032a4c91815bfb</t>
  </si>
  <si>
    <t>1505250217010068001</t>
  </si>
  <si>
    <t>吴海泉</t>
  </si>
  <si>
    <t>152326198201161179</t>
  </si>
  <si>
    <t>b5049f7ddc7b11dd9dffcf18f4200bc4_2</t>
  </si>
  <si>
    <t>b5049f7edc7b11dd9dffcf18f4200bc4</t>
  </si>
  <si>
    <t>96d1aec71fc2465a8195414bc9e343f0</t>
  </si>
  <si>
    <t>1505250217010073001</t>
  </si>
  <si>
    <t>胜瑞</t>
  </si>
  <si>
    <t>152326198511041252</t>
  </si>
  <si>
    <t>e66c50df527b11e3926111bc0ce31ebc_2</t>
  </si>
  <si>
    <t>e66c50e0527b11e3926111bc0ce31ebc</t>
  </si>
  <si>
    <t>1ea88ecfda914ed1951ff6d90de037a0</t>
  </si>
  <si>
    <t>1505250217010075001</t>
  </si>
  <si>
    <t>李峰</t>
  </si>
  <si>
    <t>152326198703031235</t>
  </si>
  <si>
    <t>fac823e5e49f11e3ac865f166fb910ff_2</t>
  </si>
  <si>
    <t>fac823e6e49f11e3ac865f166fb910ff</t>
  </si>
  <si>
    <t>8f85f7199a7a40808e4cba9e9f121133</t>
  </si>
  <si>
    <t>1505250217010079001</t>
  </si>
  <si>
    <t>吴海庆</t>
  </si>
  <si>
    <t>152326198912161212</t>
  </si>
  <si>
    <t>6d2c32b1e4a011e3ac865f166fb910ff_3</t>
  </si>
  <si>
    <t>6d2c59c2e4a011e3ac865f166fb910ff</t>
  </si>
  <si>
    <t>105b6c1f0c25484087093e55e6bede52</t>
  </si>
  <si>
    <t>1505250217010080001</t>
  </si>
  <si>
    <t>吴国庆</t>
  </si>
  <si>
    <t>152326198910011253</t>
  </si>
  <si>
    <t>478d808ee4a111e3ac865f166fb910ff_2</t>
  </si>
  <si>
    <t>478d808fe4a111e3ac865f166fb910ff</t>
  </si>
  <si>
    <t>0bfab5a3e98c4516bdcc7ec695a7f59e</t>
  </si>
  <si>
    <t>1505250217010099001</t>
  </si>
  <si>
    <t>所玉</t>
  </si>
  <si>
    <t>152326198409291212</t>
  </si>
  <si>
    <t>C62A0104-4F50-0001-8EA6-1A5215C019D8_2</t>
  </si>
  <si>
    <t>C62A0104-4F50-0001-59FB-A86C15A2FB00</t>
  </si>
  <si>
    <t>973201b1e22c44bbab84179805d8ad9e</t>
  </si>
  <si>
    <t>1505250217010101001</t>
  </si>
  <si>
    <t>张孙小</t>
  </si>
  <si>
    <t>152326195409031206</t>
  </si>
  <si>
    <t>d2ae31107d4311e5ba5427583697d2ad_2</t>
  </si>
  <si>
    <t>d2ae31117d4311e5ba5427583697d2ad</t>
  </si>
  <si>
    <t>bde1c69134b648f89153d3a3dcda475a</t>
  </si>
  <si>
    <t>1505250217010111001</t>
  </si>
  <si>
    <t>建军</t>
  </si>
  <si>
    <t>152326198605101252</t>
  </si>
  <si>
    <t>f9321396142a11e7bd9fb940a9485d4b_2</t>
  </si>
  <si>
    <t>f9321397142a11e7bd9fb940a9485d4b</t>
  </si>
  <si>
    <t>68b63cace3c34c1ca689069750c6b98d</t>
  </si>
  <si>
    <t>1505250217010113001</t>
  </si>
  <si>
    <t>石壮</t>
  </si>
  <si>
    <t>152326197202201190</t>
  </si>
  <si>
    <t>65a7063a28b011e8b1a5530ffdc955ab_2</t>
  </si>
  <si>
    <t>65a7063b28b011e8b1a5530ffdc955ab</t>
  </si>
  <si>
    <t>c1764afc6b334c059dbe7f77d769f1a0</t>
  </si>
  <si>
    <t>1505250217020001001</t>
  </si>
  <si>
    <t>程志华</t>
  </si>
  <si>
    <t>152326196411161231</t>
  </si>
  <si>
    <t>d02b8365dca511dd9dffcf18f4200bc4_2</t>
  </si>
  <si>
    <t>d02b8366dca511dd9dffcf18f4200bc4</t>
  </si>
  <si>
    <t>05efe1fcbd2c4c238d5d7b55f592c0cd</t>
  </si>
  <si>
    <t>1505250217020002001</t>
  </si>
  <si>
    <t>吴金财</t>
  </si>
  <si>
    <t>15232619640229119X</t>
  </si>
  <si>
    <t>d05d901ddca511dd9dffcf18f4200bc4_2</t>
  </si>
  <si>
    <t>d05d901edca511dd9dffcf18f4200bc4</t>
  </si>
  <si>
    <t>125dff21b9b547838e979843bed6c3d7</t>
  </si>
  <si>
    <t>1505250217020003001</t>
  </si>
  <si>
    <t>张军</t>
  </si>
  <si>
    <t>152326196112091173</t>
  </si>
  <si>
    <t>d09912b5dca511dd9dffcf18f4200bc4_2</t>
  </si>
  <si>
    <t>d09912b6dca511dd9dffcf18f4200bc4</t>
  </si>
  <si>
    <t>e34bf19025464ff7bbc993d4176dc175</t>
  </si>
  <si>
    <t>1505250217020004001</t>
  </si>
  <si>
    <t>程志广</t>
  </si>
  <si>
    <t>152326196709151175</t>
  </si>
  <si>
    <t>d0d2244ddca511dd9dffcf18f4200bc4_2</t>
  </si>
  <si>
    <t>d0d2244edca511dd9dffcf18f4200bc4</t>
  </si>
  <si>
    <t>264ed17d7ba042faa0d6dd24453f7657</t>
  </si>
  <si>
    <t>1505250217020006001</t>
  </si>
  <si>
    <t>杨彬</t>
  </si>
  <si>
    <t>152326196011241195</t>
  </si>
  <si>
    <t>d13886addca511dd9dffcf18f4200bc4_2</t>
  </si>
  <si>
    <t>d13886aedca511dd9dffcf18f4200bc4</t>
  </si>
  <si>
    <t>689b46bf57c6476d84af02c870f94adc</t>
  </si>
  <si>
    <t>1505250217020007002</t>
  </si>
  <si>
    <t>程志龙</t>
  </si>
  <si>
    <t>15232619721013117X</t>
  </si>
  <si>
    <t>d16f4e56dca511dd9dffcf18f4200bc4_2</t>
  </si>
  <si>
    <t>072a9913dd4f11dd9dffcf18f4200bc4</t>
  </si>
  <si>
    <t>9619c7bb845c445cb726b596c7ec7cf2</t>
  </si>
  <si>
    <t>1505250217020009003</t>
  </si>
  <si>
    <t>程锁全</t>
  </si>
  <si>
    <t>152326198706251217</t>
  </si>
  <si>
    <t>d1eb0e76dca511dd9dffcf18f4200bc4_2</t>
  </si>
  <si>
    <t>da0b47f4dd4f11dd9dffcf18f4200bc4</t>
  </si>
  <si>
    <t>3d611f3c631543bf9cbe1b22953074f2</t>
  </si>
  <si>
    <t>1505250217020010001</t>
  </si>
  <si>
    <t>吴金泉</t>
  </si>
  <si>
    <t>152326195201251170</t>
  </si>
  <si>
    <t>d221d51edca511dd9dffcf18f4200bc4_2</t>
  </si>
  <si>
    <t>d221d51fdca511dd9dffcf18f4200bc4</t>
  </si>
  <si>
    <t>fb8a778f56344169bd47a06a58c5af99</t>
  </si>
  <si>
    <t>1505250217020011001</t>
  </si>
  <si>
    <t>吴青龙</t>
  </si>
  <si>
    <t>152326197006191175</t>
  </si>
  <si>
    <t>ae62c37bdca711dd9dffcf18f4200bc4_2</t>
  </si>
  <si>
    <t>ae62c37cdca711dd9dffcf18f4200bc4</t>
  </si>
  <si>
    <t>fbfa739d37fb44038edb0b52c67465fc</t>
  </si>
  <si>
    <t>1505250217020012001</t>
  </si>
  <si>
    <t>李爱军</t>
  </si>
  <si>
    <t>152326195509061170</t>
  </si>
  <si>
    <t>ae974133dca711dd9dffcf18f4200bc4_2</t>
  </si>
  <si>
    <t>ae974134dca711dd9dffcf18f4200bc4</t>
  </si>
  <si>
    <t>d97690f6f70a48c7b3cc55f7233e6510</t>
  </si>
  <si>
    <t>1505250217020013001</t>
  </si>
  <si>
    <t>程永财</t>
  </si>
  <si>
    <t>152326196405191178</t>
  </si>
  <si>
    <t>aed9c7abdca711dd9dffcf18f4200bc4_2</t>
  </si>
  <si>
    <t>aed9c7acdca711dd9dffcf18f4200bc4</t>
  </si>
  <si>
    <t>76e785a0d61b408cad75bb07da5c77b1</t>
  </si>
  <si>
    <t>1505250217020014001</t>
  </si>
  <si>
    <t>程永祥</t>
  </si>
  <si>
    <t>152326196411041176</t>
  </si>
  <si>
    <t>af23a223dca711dd9dffcf18f4200bc4_2</t>
  </si>
  <si>
    <t>af23a224dca711dd9dffcf18f4200bc4</t>
  </si>
  <si>
    <t>5bc5a7a653484c57b872cc005b331f37</t>
  </si>
  <si>
    <t>1505250217020016001</t>
  </si>
  <si>
    <t>白布吐英</t>
  </si>
  <si>
    <t>152326194408271174</t>
  </si>
  <si>
    <t>af9aa753dca711dd9dffcf18f4200bc4_2</t>
  </si>
  <si>
    <t>af9aa754dca711dd9dffcf18f4200bc4</t>
  </si>
  <si>
    <t>b755265e29274edb85db419be37883f7</t>
  </si>
  <si>
    <t>1505250217020017001</t>
  </si>
  <si>
    <t>程海</t>
  </si>
  <si>
    <t>152326197405091219</t>
  </si>
  <si>
    <t>afccb30bdca711dd9dffcf18f4200bc4_2</t>
  </si>
  <si>
    <t>afccb30cdca711dd9dffcf18f4200bc4</t>
  </si>
  <si>
    <t>448fb8d721bb496c8424f208fcc58a2b</t>
  </si>
  <si>
    <t>1505250217020018001</t>
  </si>
  <si>
    <t>马凤兰</t>
  </si>
  <si>
    <t>152326194503051188</t>
  </si>
  <si>
    <t>affe98b3dca711dd9dffcf18f4200bc4_2</t>
  </si>
  <si>
    <t>affe98b4dca711dd9dffcf18f4200bc4</t>
  </si>
  <si>
    <t>88bd931069b84124b1d2f63980976c9d</t>
  </si>
  <si>
    <t>1505250217020019001</t>
  </si>
  <si>
    <t>韩国东</t>
  </si>
  <si>
    <t>152326196611301171</t>
  </si>
  <si>
    <t>b032ef5bdca711dd9dffcf18f4200bc4_2</t>
  </si>
  <si>
    <t>b032ef5cdca711dd9dffcf18f4200bc4</t>
  </si>
  <si>
    <t>add6a90889114a3ea4bc445db3699174</t>
  </si>
  <si>
    <t>1505250217020021001</t>
  </si>
  <si>
    <t>刘坤</t>
  </si>
  <si>
    <t>152326196202131212</t>
  </si>
  <si>
    <t>8a6c3baedcab11dd9dffcf18f4200bc4_2</t>
  </si>
  <si>
    <t>8a6c3bafdcab11dd9dffcf18f4200bc4</t>
  </si>
  <si>
    <t>087d0ee878364244b9762b43ebd9bcb5</t>
  </si>
  <si>
    <t>1505250217020022003</t>
  </si>
  <si>
    <t>国柱</t>
  </si>
  <si>
    <t>152326198309161218</t>
  </si>
  <si>
    <t>8aa7be46dcab11dd9dffcf18f4200bc4_2</t>
  </si>
  <si>
    <t>3c6651bcdd5511dd9dffcf18f4200bc4</t>
  </si>
  <si>
    <t>f1f87e101d274423b1fdb49279e7deab</t>
  </si>
  <si>
    <t>1505250217020023001</t>
  </si>
  <si>
    <t>嵇海江</t>
  </si>
  <si>
    <t>152326196811221176</t>
  </si>
  <si>
    <t>8ade84eedcab11dd9dffcf18f4200bc4_2</t>
  </si>
  <si>
    <t>8ade84efdcab11dd9dffcf18f4200bc4</t>
  </si>
  <si>
    <t>91e5a5b0db3c4a7f85bec4a28453da10</t>
  </si>
  <si>
    <t>1505250217020025001</t>
  </si>
  <si>
    <t>刘玉峰</t>
  </si>
  <si>
    <t>15232619580927117X</t>
  </si>
  <si>
    <t>8b47594edcab11dd9dffcf18f4200bc4_2</t>
  </si>
  <si>
    <t>8b47594fdcab11dd9dffcf18f4200bc4</t>
  </si>
  <si>
    <t>d1801130c1fa4fed87cf580665c03314</t>
  </si>
  <si>
    <t>1505250217020026001</t>
  </si>
  <si>
    <t>嵇海河</t>
  </si>
  <si>
    <t>152326196409121177</t>
  </si>
  <si>
    <t>8b7df9e6dcab11dd9dffcf18f4200bc4_2</t>
  </si>
  <si>
    <t>8b7df9e7dcab11dd9dffcf18f4200bc4</t>
  </si>
  <si>
    <t>10923ad3166e4a88bc747e3efb99bd26</t>
  </si>
  <si>
    <t>1505250217020027002</t>
  </si>
  <si>
    <t>程赛他</t>
  </si>
  <si>
    <t>152326197203131171</t>
  </si>
  <si>
    <t>8bb4c08edcab11dd9dffcf18f4200bc4_2</t>
  </si>
  <si>
    <t>a22543a5dd5611dd9dffcf18f4200bc4</t>
  </si>
  <si>
    <t>d56d4cc006be458aa8b9424e01a67b83</t>
  </si>
  <si>
    <t>1505250217020030001</t>
  </si>
  <si>
    <t>程海龙</t>
  </si>
  <si>
    <t>152326197007201179</t>
  </si>
  <si>
    <t>8c56a686dcab11dd9dffcf18f4200bc4_2</t>
  </si>
  <si>
    <t>8c56a687dcab11dd9dffcf18f4200bc4</t>
  </si>
  <si>
    <t>be3a6aee0c0542099739f49f7cfdc943</t>
  </si>
  <si>
    <t>1505250217020031001</t>
  </si>
  <si>
    <t>吴青海</t>
  </si>
  <si>
    <t>152326196805261198</t>
  </si>
  <si>
    <t>8c8fb81edcab11dd9dffcf18f4200bc4_2</t>
  </si>
  <si>
    <t>8c8fb81fdcab11dd9dffcf18f4200bc4</t>
  </si>
  <si>
    <t>196d98c64e7b434baaa69318662e981d</t>
  </si>
  <si>
    <t>1505250217020033001</t>
  </si>
  <si>
    <t>刘玉珍</t>
  </si>
  <si>
    <t>152326195009051195</t>
  </si>
  <si>
    <t>8cfad56edcab11dd9dffcf18f4200bc4_3</t>
  </si>
  <si>
    <t>8cfad56fdcab11dd9dffcf18f4200bc4</t>
  </si>
  <si>
    <t>884d228373984a84a15d079cea744c0a</t>
  </si>
  <si>
    <t>1505250217020034001</t>
  </si>
  <si>
    <t>程金福</t>
  </si>
  <si>
    <t>152326196906121178</t>
  </si>
  <si>
    <t>830971b1dcad11dd9dffcf18f4200bc4_2</t>
  </si>
  <si>
    <t>830971b2dcad11dd9dffcf18f4200bc4</t>
  </si>
  <si>
    <t>f3551d3e0a7f4b84a32babcfc0730e54</t>
  </si>
  <si>
    <t>1505250217020037001</t>
  </si>
  <si>
    <t>李青海</t>
  </si>
  <si>
    <t>152326197212291177</t>
  </si>
  <si>
    <t>83b9af89dcad11dd9dffcf18f4200bc4_3</t>
  </si>
  <si>
    <t>83b9af8adcad11dd9dffcf18f4200bc4</t>
  </si>
  <si>
    <t>586dd7b2d28249e7aa97c38898a830fb</t>
  </si>
  <si>
    <t>1505250217020040001</t>
  </si>
  <si>
    <t>欧瑞芹</t>
  </si>
  <si>
    <t>15232619501127120X</t>
  </si>
  <si>
    <t>845b6d71dcad11dd9dffcf18f4200bc4_2</t>
  </si>
  <si>
    <t>845b6d72dcad11dd9dffcf18f4200bc4</t>
  </si>
  <si>
    <t>9896f4a8248b4b9db75d21ec067212de</t>
  </si>
  <si>
    <t>1505250217020042001</t>
  </si>
  <si>
    <t>李金树</t>
  </si>
  <si>
    <t>15232619611121117X</t>
  </si>
  <si>
    <t>84c8fcc1dcad11dd9dffcf18f4200bc4_2</t>
  </si>
  <si>
    <t>84c8fcc2dcad11dd9dffcf18f4200bc4</t>
  </si>
  <si>
    <t>2b5358eaa06c4e90b5a1bbcf2b48b5cc</t>
  </si>
  <si>
    <t>1505250217020044001</t>
  </si>
  <si>
    <t>于秀芬</t>
  </si>
  <si>
    <t>152326195609161187</t>
  </si>
  <si>
    <t>85341a11dcad11dd9dffcf18f4200bc4_3</t>
  </si>
  <si>
    <t>85341a12dcad11dd9dffcf18f4200bc4</t>
  </si>
  <si>
    <t>57181dce121a4510b1a95b0ebdecf43e</t>
  </si>
  <si>
    <t>1505250217020045001</t>
  </si>
  <si>
    <t>程金海</t>
  </si>
  <si>
    <t>152326196212221190</t>
  </si>
  <si>
    <t>1125c4fcdcb211dd9dffcf18f4200bc4_2</t>
  </si>
  <si>
    <t>1125c4fddcb211dd9dffcf18f4200bc4</t>
  </si>
  <si>
    <t>60a7fe22add543e699b17bafba8bb72a</t>
  </si>
  <si>
    <t>1505250217020047001</t>
  </si>
  <si>
    <t>赵国平</t>
  </si>
  <si>
    <t>152326197309261193</t>
  </si>
  <si>
    <t>11932c3cdcb211dd9dffcf18f4200bc4_2</t>
  </si>
  <si>
    <t>11932c3ddcb211dd9dffcf18f4200bc4</t>
  </si>
  <si>
    <t>856b90aff4594a33bfdb015927bb0ea6</t>
  </si>
  <si>
    <t>1505250217020049001</t>
  </si>
  <si>
    <t>赵金才</t>
  </si>
  <si>
    <t>152326195512181173</t>
  </si>
  <si>
    <t>11f98f9cdcb211dd9dffcf18f4200bc4_2</t>
  </si>
  <si>
    <t>11f98f9ddcb211dd9dffcf18f4200bc4</t>
  </si>
  <si>
    <t>54e3768752a04e90939948a6b9589fbe</t>
  </si>
  <si>
    <t>1505250217020050001</t>
  </si>
  <si>
    <t>赵国明</t>
  </si>
  <si>
    <t>152326198004121178</t>
  </si>
  <si>
    <t>12305744dcb211dd9dffcf18f4200bc4_2</t>
  </si>
  <si>
    <t>12305745dcb211dd9dffcf18f4200bc4</t>
  </si>
  <si>
    <t>7874b524de724864830bddeb0449c218</t>
  </si>
  <si>
    <t>1505250217020052001</t>
  </si>
  <si>
    <t>马莲</t>
  </si>
  <si>
    <t>152326193603091182</t>
  </si>
  <si>
    <t>1296b9a4dcb211dd9dffcf18f4200bc4_2</t>
  </si>
  <si>
    <t>1296b9a5dcb211dd9dffcf18f4200bc4</t>
  </si>
  <si>
    <t>7a24415f07d64335b53acac5d7fc7685</t>
  </si>
  <si>
    <t>1505250217020053002</t>
  </si>
  <si>
    <t>韩海山</t>
  </si>
  <si>
    <t>152326196901191193</t>
  </si>
  <si>
    <t>12cb104cdcb211dd9dffcf18f4200bc4_2</t>
  </si>
  <si>
    <t>b6c76fe0dd6211dd9dffcf18f4200bc4</t>
  </si>
  <si>
    <t>f4577ef4ae614da5af18eca532d97bd0</t>
  </si>
  <si>
    <t>1505250217020055001</t>
  </si>
  <si>
    <t>李青林</t>
  </si>
  <si>
    <t>152326196711231174</t>
  </si>
  <si>
    <t>13362e9cdcb211dd9dffcf18f4200bc4_2</t>
  </si>
  <si>
    <t>13362e9ddcb211dd9dffcf18f4200bc4</t>
  </si>
  <si>
    <t>f5e8556d29b54e439dd68f00b953ec25</t>
  </si>
  <si>
    <t>1505250217020057001</t>
  </si>
  <si>
    <t>李青山</t>
  </si>
  <si>
    <t>152326196611041170</t>
  </si>
  <si>
    <t>37bba0c6dcb411dd9dffcf18f4200bc4_2</t>
  </si>
  <si>
    <t>37bba0c7dcb411dd9dffcf18f4200bc4</t>
  </si>
  <si>
    <t>0882dd97a42848fc8fb467efed066a0a</t>
  </si>
  <si>
    <t>1505250217020059003</t>
  </si>
  <si>
    <t>欧瑞平</t>
  </si>
  <si>
    <t>欧存生</t>
  </si>
  <si>
    <t>152326197812181174</t>
  </si>
  <si>
    <t>3826bf16dcb411dd9dffcf18f4200bc4_2</t>
  </si>
  <si>
    <t>e1188328dd6811dd9dffcf18f4200bc4</t>
  </si>
  <si>
    <t>bd05737d38e24031b0038b41d1b4b1ee</t>
  </si>
  <si>
    <t>1505250217020060001</t>
  </si>
  <si>
    <t>东青海</t>
  </si>
  <si>
    <t>152326196206131199</t>
  </si>
  <si>
    <t>385b14bedcb411dd9dffcf18f4200bc4_2</t>
  </si>
  <si>
    <t>385b14bfdcb411dd9dffcf18f4200bc4</t>
  </si>
  <si>
    <t>82495bbb9720429fbfe6db44ee1aa87b</t>
  </si>
  <si>
    <t>1505250217020061001</t>
  </si>
  <si>
    <t>张元</t>
  </si>
  <si>
    <t>152326195807071174</t>
  </si>
  <si>
    <t>38a4c826dcb411dd9dffcf18f4200bc4_2</t>
  </si>
  <si>
    <t>38a4c827dcb411dd9dffcf18f4200bc4</t>
  </si>
  <si>
    <t>473b711c95b446b08be6c1f6aa73c942</t>
  </si>
  <si>
    <t>1505250217020062001</t>
  </si>
  <si>
    <t>杨志泉</t>
  </si>
  <si>
    <t>152326196603131192</t>
  </si>
  <si>
    <t>38d6d4dedcb411dd9dffcf18f4200bc4_2</t>
  </si>
  <si>
    <t>38d6d4dfdcb411dd9dffcf18f4200bc4</t>
  </si>
  <si>
    <t>5c437c18940c491eb965c6f4a32aa43a</t>
  </si>
  <si>
    <t>1505250217020063001</t>
  </si>
  <si>
    <t>杨志国</t>
  </si>
  <si>
    <t>152326195411101170</t>
  </si>
  <si>
    <t>390d9c86dcb411dd9dffcf18f4200bc4_2</t>
  </si>
  <si>
    <t>390d9c87dcb411dd9dffcf18f4200bc4</t>
  </si>
  <si>
    <t>0c499aa9610c48518798c9adb2e99ab8</t>
  </si>
  <si>
    <t>1505250217020064001</t>
  </si>
  <si>
    <t>杨海军</t>
  </si>
  <si>
    <t>152326197810061195</t>
  </si>
  <si>
    <t>3941f22edcb411dd9dffcf18f4200bc4_2</t>
  </si>
  <si>
    <t>3941f22fdcb411dd9dffcf18f4200bc4</t>
  </si>
  <si>
    <t>daf3514c03984240b37162dceb06535c</t>
  </si>
  <si>
    <t>1505250217020067001</t>
  </si>
  <si>
    <t>王盆来</t>
  </si>
  <si>
    <t>152326195607281177</t>
  </si>
  <si>
    <t>f2349becdcb811dd9dffcf18f4200bc4_2</t>
  </si>
  <si>
    <t>f2349beddcb811dd9dffcf18f4200bc4</t>
  </si>
  <si>
    <t>ada1efe01077425db04e4c4780faff0a</t>
  </si>
  <si>
    <t>1505250217020068001</t>
  </si>
  <si>
    <t>程宝华</t>
  </si>
  <si>
    <t>152326195902071172</t>
  </si>
  <si>
    <t>f268f294dcb811dd9dffcf18f4200bc4_2</t>
  </si>
  <si>
    <t>f268f295dcb811dd9dffcf18f4200bc4</t>
  </si>
  <si>
    <t>61e96f955471472eaca08f779e1d6ec5</t>
  </si>
  <si>
    <t>1505250217020069001</t>
  </si>
  <si>
    <t>程宝红</t>
  </si>
  <si>
    <t>152326196205311171</t>
  </si>
  <si>
    <t>f29d704cdcb811dd9dffcf18f4200bc4_2</t>
  </si>
  <si>
    <t>f29d704ddcb811dd9dffcf18f4200bc4</t>
  </si>
  <si>
    <t>257dbcfe2aab4feebbadd0e71fb9f613</t>
  </si>
  <si>
    <t>1505250217020070001</t>
  </si>
  <si>
    <t>宝化芹</t>
  </si>
  <si>
    <t>152326196708261188</t>
  </si>
  <si>
    <t>f2d40fe4dcb811dd9dffcf18f4200bc4_2</t>
  </si>
  <si>
    <t>f2d40fe5dcb811dd9dffcf18f4200bc4</t>
  </si>
  <si>
    <t>c6876bdeec7e4a568710a1be4a63bf97</t>
  </si>
  <si>
    <t>1505250217020072001</t>
  </si>
  <si>
    <t>吴海山</t>
  </si>
  <si>
    <t>15232619740430119X</t>
  </si>
  <si>
    <t>f33f2e34dcb811dd9dffcf18f4200bc4_2</t>
  </si>
  <si>
    <t>f33f2e35dcb811dd9dffcf18f4200bc4</t>
  </si>
  <si>
    <t>3f7ef1e0c3fe49a2ad0904b77509a1dd</t>
  </si>
  <si>
    <t>1505250217020073002</t>
  </si>
  <si>
    <t>全格</t>
  </si>
  <si>
    <t>15232619650327118X</t>
  </si>
  <si>
    <t>f373abecdcb811dd9dffcf18f4200bc4_2</t>
  </si>
  <si>
    <t>2dd8fd50dd6a11dd9dffcf18f4200bc4</t>
  </si>
  <si>
    <t>0e7f5d388e76432593c6cac9c33eb657</t>
  </si>
  <si>
    <t>1505250217020074001</t>
  </si>
  <si>
    <t>玉柱</t>
  </si>
  <si>
    <t>152326197808151175</t>
  </si>
  <si>
    <t>f3a80294dcb811dd9dffcf18f4200bc4_3</t>
  </si>
  <si>
    <t>f3a80295dcb811dd9dffcf18f4200bc4</t>
  </si>
  <si>
    <t>de07b165eadd42139c289c181b81bb9d</t>
  </si>
  <si>
    <t>1505250217020077001</t>
  </si>
  <si>
    <t>吴国平</t>
  </si>
  <si>
    <t>152326198403091236</t>
  </si>
  <si>
    <t>06f685f8dcba11dd9dffcf18f4200bc4_2</t>
  </si>
  <si>
    <t>06f685f9dcba11dd9dffcf18f4200bc4</t>
  </si>
  <si>
    <t>a94f0e6004984dfc8ca5bcf2587309e2</t>
  </si>
  <si>
    <t>1505250217020080001</t>
  </si>
  <si>
    <t>李勇</t>
  </si>
  <si>
    <t>152326198104031196</t>
  </si>
  <si>
    <t>079389f0dcba11dd9dffcf18f4200bc4_2</t>
  </si>
  <si>
    <t>079389f1dcba11dd9dffcf18f4200bc4</t>
  </si>
  <si>
    <t>29fe6b3912514078ae92c2c8cf0a413b</t>
  </si>
  <si>
    <t>1505250217020081001</t>
  </si>
  <si>
    <t>马金柱</t>
  </si>
  <si>
    <t>152326197903171174</t>
  </si>
  <si>
    <t>07c7df98dcba11dd9dffcf18f4200bc4_2</t>
  </si>
  <si>
    <t>07c7df99dcba11dd9dffcf18f4200bc4</t>
  </si>
  <si>
    <t>b376f3e0a57c4c36b0e5839865dddb5d</t>
  </si>
  <si>
    <t>1505250217020084001</t>
  </si>
  <si>
    <t>代义</t>
  </si>
  <si>
    <t>152326197705101175</t>
  </si>
  <si>
    <t>77940fd4dcbb11dd9dffcf18f4200bc4_2</t>
  </si>
  <si>
    <t>77940fd5dcbb11dd9dffcf18f4200bc4</t>
  </si>
  <si>
    <t>79144e701102441ab5de6bc01173caab</t>
  </si>
  <si>
    <t>1505250217020086001</t>
  </si>
  <si>
    <t>王嘎力达</t>
  </si>
  <si>
    <t>152326197109031174</t>
  </si>
  <si>
    <t>77fa7334dcbb11dd9dffcf18f4200bc4_2</t>
  </si>
  <si>
    <t>77fa7335dcbb11dd9dffcf18f4200bc4</t>
  </si>
  <si>
    <t>60be9bae337246a5b0adf49cd2cac368</t>
  </si>
  <si>
    <t>1505250217020088001</t>
  </si>
  <si>
    <t>吴常福</t>
  </si>
  <si>
    <t>152326198205121174</t>
  </si>
  <si>
    <t>78632084dcbb11dd9dffcf18f4200bc4_3</t>
  </si>
  <si>
    <t>78632085dcbb11dd9dffcf18f4200bc4</t>
  </si>
  <si>
    <t>b9d03e9fd46e468db89e4440beef5348</t>
  </si>
  <si>
    <t>1505250217020092001</t>
  </si>
  <si>
    <t>李永胜</t>
  </si>
  <si>
    <t>152326198210241234</t>
  </si>
  <si>
    <t>bd8b56eae4a111e3ac865f166fb910ff_2</t>
  </si>
  <si>
    <t>bd8b56ebe4a111e3ac865f166fb910ff</t>
  </si>
  <si>
    <t>0acad7fd226040999e67d341605600d2</t>
  </si>
  <si>
    <t>1505250217020093001</t>
  </si>
  <si>
    <t>韩青龙</t>
  </si>
  <si>
    <t>152326197701251176</t>
  </si>
  <si>
    <t>fd336bd3e4a111e3ac865f166fb910ff_2</t>
  </si>
  <si>
    <t>fd336bd4e4a111e3ac865f166fb910ff</t>
  </si>
  <si>
    <t>687e4fc69e644d9f830fec0d96f0d1e7</t>
  </si>
  <si>
    <t>1505250217020095001</t>
  </si>
  <si>
    <t>代柱</t>
  </si>
  <si>
    <t>152326198109191199</t>
  </si>
  <si>
    <t>2cffbfdae4a211e3ac865f166fb910ff_2</t>
  </si>
  <si>
    <t>2cffbfdbe4a211e3ac865f166fb910ff</t>
  </si>
  <si>
    <t>ee050cfb9ecf4eebb93526bdb7cb4ef3</t>
  </si>
  <si>
    <t>1505250217020096001</t>
  </si>
  <si>
    <t>程永刚</t>
  </si>
  <si>
    <t>152326196911271218</t>
  </si>
  <si>
    <t>426c374de4a211e3ac865f166fb910ff_2</t>
  </si>
  <si>
    <t>426c374ee4a211e3ac865f166fb910ff</t>
  </si>
  <si>
    <t>e39556d4db0c496aae54d225ccda88ec</t>
  </si>
  <si>
    <t>1505250217020097001</t>
  </si>
  <si>
    <t>新新</t>
  </si>
  <si>
    <t>152326198809011195</t>
  </si>
  <si>
    <t>7b066b81e4a211e3ac865f166fb910ff_2</t>
  </si>
  <si>
    <t>7b066b82e4a211e3ac865f166fb910ff</t>
  </si>
  <si>
    <t>884dde231a5a4015bd46f539e499cac7</t>
  </si>
  <si>
    <t>1505250217020100001</t>
  </si>
  <si>
    <t>马亮</t>
  </si>
  <si>
    <t>152326198511241211</t>
  </si>
  <si>
    <t>22c9848e8e8311e5ba5427583697d2ad_2</t>
  </si>
  <si>
    <t>22c9848f8e8311e5ba5427583697d2ad</t>
  </si>
  <si>
    <t>034f242fa11d44938f20d1353b11fdfc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</si>
</sst>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1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1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tabSelected="1" workbookViewId="0">
      <pane ySplit="5" topLeftCell="A112" activePane="bottomLeft" state="frozen"/>
      <selection/>
      <selection pane="bottomLeft" activeCell="B6" sqref="B6:B131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607</v>
      </c>
      <c r="B6" s="14" t="s">
        <v>17</v>
      </c>
      <c r="C6" s="14" t="s">
        <v>18</v>
      </c>
      <c r="D6" s="15">
        <v>56.5</v>
      </c>
      <c r="E6" s="15">
        <v>12.9</v>
      </c>
      <c r="F6" s="15">
        <f t="shared" ref="F6:F69" si="0">ROUND((ROUND(D6,2)*ROUND(E6,2)),2)</f>
        <v>728.85</v>
      </c>
      <c r="G6" s="14"/>
      <c r="H6" s="16">
        <v>728.85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608</v>
      </c>
      <c r="B7" s="14" t="s">
        <v>23</v>
      </c>
      <c r="C7" s="14" t="s">
        <v>24</v>
      </c>
      <c r="D7" s="15">
        <v>56.5</v>
      </c>
      <c r="E7" s="15">
        <v>10</v>
      </c>
      <c r="F7" s="15">
        <f t="shared" si="0"/>
        <v>565</v>
      </c>
      <c r="G7" s="14"/>
      <c r="H7" s="16">
        <v>565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609</v>
      </c>
      <c r="B8" s="14" t="s">
        <v>29</v>
      </c>
      <c r="C8" s="14" t="s">
        <v>30</v>
      </c>
      <c r="D8" s="15">
        <v>56.5</v>
      </c>
      <c r="E8" s="15">
        <v>25.4</v>
      </c>
      <c r="F8" s="15">
        <f t="shared" si="0"/>
        <v>1435.1</v>
      </c>
      <c r="G8" s="14"/>
      <c r="H8" s="16">
        <v>1435.1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610</v>
      </c>
      <c r="B9" s="14" t="s">
        <v>35</v>
      </c>
      <c r="C9" s="14" t="s">
        <v>36</v>
      </c>
      <c r="D9" s="15">
        <v>56.5</v>
      </c>
      <c r="E9" s="15">
        <v>32.2</v>
      </c>
      <c r="F9" s="15">
        <f t="shared" si="0"/>
        <v>1819.3</v>
      </c>
      <c r="G9" s="14"/>
      <c r="H9" s="16">
        <v>1819.3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611</v>
      </c>
      <c r="B10" s="14" t="s">
        <v>41</v>
      </c>
      <c r="C10" s="14" t="s">
        <v>42</v>
      </c>
      <c r="D10" s="15">
        <v>56.5</v>
      </c>
      <c r="E10" s="15">
        <v>28</v>
      </c>
      <c r="F10" s="15">
        <f t="shared" si="0"/>
        <v>1582</v>
      </c>
      <c r="G10" s="14"/>
      <c r="H10" s="16">
        <v>1582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612</v>
      </c>
      <c r="B11" s="14" t="s">
        <v>47</v>
      </c>
      <c r="C11" s="14" t="s">
        <v>48</v>
      </c>
      <c r="D11" s="15">
        <v>56.5</v>
      </c>
      <c r="E11" s="15">
        <v>22.2</v>
      </c>
      <c r="F11" s="15">
        <f t="shared" si="0"/>
        <v>1254.3</v>
      </c>
      <c r="G11" s="14"/>
      <c r="H11" s="16">
        <v>1254.3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613</v>
      </c>
      <c r="B12" s="14" t="s">
        <v>53</v>
      </c>
      <c r="C12" s="14" t="s">
        <v>54</v>
      </c>
      <c r="D12" s="15">
        <v>56.5</v>
      </c>
      <c r="E12" s="15">
        <v>17.4</v>
      </c>
      <c r="F12" s="15">
        <f t="shared" si="0"/>
        <v>983.1</v>
      </c>
      <c r="G12" s="14"/>
      <c r="H12" s="16">
        <v>983.1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614</v>
      </c>
      <c r="B13" s="14" t="s">
        <v>59</v>
      </c>
      <c r="C13" s="14" t="s">
        <v>60</v>
      </c>
      <c r="D13" s="15">
        <v>56.5</v>
      </c>
      <c r="E13" s="15">
        <v>63.6</v>
      </c>
      <c r="F13" s="15">
        <f t="shared" si="0"/>
        <v>3593.4</v>
      </c>
      <c r="G13" s="14"/>
      <c r="H13" s="16">
        <v>3593.4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615</v>
      </c>
      <c r="B14" s="14" t="s">
        <v>65</v>
      </c>
      <c r="C14" s="14" t="s">
        <v>66</v>
      </c>
      <c r="D14" s="15">
        <v>56.5</v>
      </c>
      <c r="E14" s="15">
        <v>25.8</v>
      </c>
      <c r="F14" s="15">
        <f t="shared" si="0"/>
        <v>1457.7</v>
      </c>
      <c r="G14" s="14"/>
      <c r="H14" s="16">
        <v>1457.7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617</v>
      </c>
      <c r="B15" s="14" t="s">
        <v>71</v>
      </c>
      <c r="C15" s="14" t="s">
        <v>72</v>
      </c>
      <c r="D15" s="15">
        <v>56.5</v>
      </c>
      <c r="E15" s="15">
        <v>20.7</v>
      </c>
      <c r="F15" s="15">
        <f t="shared" si="0"/>
        <v>1169.55</v>
      </c>
      <c r="G15" s="14"/>
      <c r="H15" s="16">
        <v>1169.55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618</v>
      </c>
      <c r="B16" s="14" t="s">
        <v>77</v>
      </c>
      <c r="C16" s="14" t="s">
        <v>78</v>
      </c>
      <c r="D16" s="15">
        <v>56.5</v>
      </c>
      <c r="E16" s="15">
        <v>15.9</v>
      </c>
      <c r="F16" s="15">
        <f t="shared" si="0"/>
        <v>898.35</v>
      </c>
      <c r="G16" s="14"/>
      <c r="H16" s="16">
        <v>898.35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619</v>
      </c>
      <c r="B17" s="14" t="s">
        <v>83</v>
      </c>
      <c r="C17" s="14" t="s">
        <v>54</v>
      </c>
      <c r="D17" s="15">
        <v>56.5</v>
      </c>
      <c r="E17" s="15">
        <v>17.2</v>
      </c>
      <c r="F17" s="15">
        <f t="shared" si="0"/>
        <v>971.8</v>
      </c>
      <c r="G17" s="14"/>
      <c r="H17" s="16">
        <v>971.8</v>
      </c>
      <c r="I17" s="19" t="s">
        <v>54</v>
      </c>
      <c r="J17" s="19" t="s">
        <v>84</v>
      </c>
      <c r="K17" s="19" t="s">
        <v>85</v>
      </c>
      <c r="L17" s="19" t="s">
        <v>86</v>
      </c>
      <c r="M17" s="19" t="s">
        <v>84</v>
      </c>
      <c r="N17" s="19" t="s">
        <v>87</v>
      </c>
      <c r="O17" s="20"/>
    </row>
    <row r="18" ht="18" customHeight="1" spans="1:15">
      <c r="A18" s="13">
        <v>620</v>
      </c>
      <c r="B18" s="14" t="s">
        <v>88</v>
      </c>
      <c r="C18" s="14" t="s">
        <v>89</v>
      </c>
      <c r="D18" s="15">
        <v>56.5</v>
      </c>
      <c r="E18" s="15">
        <v>12.9</v>
      </c>
      <c r="F18" s="15">
        <f t="shared" si="0"/>
        <v>728.85</v>
      </c>
      <c r="G18" s="14"/>
      <c r="H18" s="16">
        <v>728.85</v>
      </c>
      <c r="I18" s="19" t="s">
        <v>89</v>
      </c>
      <c r="J18" s="19" t="s">
        <v>90</v>
      </c>
      <c r="K18" s="19" t="s">
        <v>91</v>
      </c>
      <c r="L18" s="19" t="s">
        <v>92</v>
      </c>
      <c r="M18" s="19" t="s">
        <v>90</v>
      </c>
      <c r="N18" s="19" t="s">
        <v>93</v>
      </c>
      <c r="O18" s="20"/>
    </row>
    <row r="19" ht="18" customHeight="1" spans="1:15">
      <c r="A19" s="13">
        <v>621</v>
      </c>
      <c r="B19" s="14" t="s">
        <v>94</v>
      </c>
      <c r="C19" s="14" t="s">
        <v>95</v>
      </c>
      <c r="D19" s="15">
        <v>56.5</v>
      </c>
      <c r="E19" s="15">
        <v>12</v>
      </c>
      <c r="F19" s="15">
        <f t="shared" si="0"/>
        <v>678</v>
      </c>
      <c r="G19" s="14"/>
      <c r="H19" s="16">
        <v>678</v>
      </c>
      <c r="I19" s="19" t="s">
        <v>95</v>
      </c>
      <c r="J19" s="19" t="s">
        <v>96</v>
      </c>
      <c r="K19" s="19" t="s">
        <v>97</v>
      </c>
      <c r="L19" s="19" t="s">
        <v>98</v>
      </c>
      <c r="M19" s="19" t="s">
        <v>96</v>
      </c>
      <c r="N19" s="19" t="s">
        <v>99</v>
      </c>
      <c r="O19" s="20"/>
    </row>
    <row r="20" ht="18" customHeight="1" spans="1:15">
      <c r="A20" s="13">
        <v>625</v>
      </c>
      <c r="B20" s="14" t="s">
        <v>100</v>
      </c>
      <c r="C20" s="14" t="s">
        <v>101</v>
      </c>
      <c r="D20" s="15">
        <v>56.5</v>
      </c>
      <c r="E20" s="15">
        <v>19.2</v>
      </c>
      <c r="F20" s="15">
        <f t="shared" si="0"/>
        <v>1084.8</v>
      </c>
      <c r="G20" s="14"/>
      <c r="H20" s="16">
        <v>1084.8</v>
      </c>
      <c r="I20" s="19" t="s">
        <v>101</v>
      </c>
      <c r="J20" s="19" t="s">
        <v>102</v>
      </c>
      <c r="K20" s="19" t="s">
        <v>103</v>
      </c>
      <c r="L20" s="19" t="s">
        <v>104</v>
      </c>
      <c r="M20" s="19" t="s">
        <v>102</v>
      </c>
      <c r="N20" s="19" t="s">
        <v>105</v>
      </c>
      <c r="O20" s="20"/>
    </row>
    <row r="21" ht="18" customHeight="1" spans="1:15">
      <c r="A21" s="13">
        <v>626</v>
      </c>
      <c r="B21" s="14" t="s">
        <v>106</v>
      </c>
      <c r="C21" s="14" t="s">
        <v>107</v>
      </c>
      <c r="D21" s="15">
        <v>56.5</v>
      </c>
      <c r="E21" s="15">
        <v>3</v>
      </c>
      <c r="F21" s="15">
        <f t="shared" si="0"/>
        <v>169.5</v>
      </c>
      <c r="G21" s="14"/>
      <c r="H21" s="16">
        <v>169.5</v>
      </c>
      <c r="I21" s="19" t="s">
        <v>107</v>
      </c>
      <c r="J21" s="19" t="s">
        <v>108</v>
      </c>
      <c r="K21" s="19" t="s">
        <v>109</v>
      </c>
      <c r="L21" s="19" t="s">
        <v>110</v>
      </c>
      <c r="M21" s="19" t="s">
        <v>108</v>
      </c>
      <c r="N21" s="19" t="s">
        <v>111</v>
      </c>
      <c r="O21" s="20"/>
    </row>
    <row r="22" ht="18" customHeight="1" spans="1:15">
      <c r="A22" s="13">
        <v>627</v>
      </c>
      <c r="B22" s="14" t="s">
        <v>112</v>
      </c>
      <c r="C22" s="14" t="s">
        <v>113</v>
      </c>
      <c r="D22" s="15">
        <v>56.5</v>
      </c>
      <c r="E22" s="15">
        <v>31.2</v>
      </c>
      <c r="F22" s="15">
        <f t="shared" si="0"/>
        <v>1762.8</v>
      </c>
      <c r="G22" s="14"/>
      <c r="H22" s="16">
        <v>1762.8</v>
      </c>
      <c r="I22" s="19" t="s">
        <v>113</v>
      </c>
      <c r="J22" s="19" t="s">
        <v>114</v>
      </c>
      <c r="K22" s="19" t="s">
        <v>115</v>
      </c>
      <c r="L22" s="19" t="s">
        <v>116</v>
      </c>
      <c r="M22" s="19" t="s">
        <v>114</v>
      </c>
      <c r="N22" s="19" t="s">
        <v>117</v>
      </c>
      <c r="O22" s="20"/>
    </row>
    <row r="23" ht="18" customHeight="1" spans="1:15">
      <c r="A23" s="13">
        <v>628</v>
      </c>
      <c r="B23" s="14" t="s">
        <v>118</v>
      </c>
      <c r="C23" s="14" t="s">
        <v>119</v>
      </c>
      <c r="D23" s="15">
        <v>56.5</v>
      </c>
      <c r="E23" s="15">
        <v>20.2</v>
      </c>
      <c r="F23" s="15">
        <f t="shared" si="0"/>
        <v>1141.3</v>
      </c>
      <c r="G23" s="14"/>
      <c r="H23" s="16">
        <v>1141.3</v>
      </c>
      <c r="I23" s="19" t="s">
        <v>119</v>
      </c>
      <c r="J23" s="19" t="s">
        <v>120</v>
      </c>
      <c r="K23" s="19" t="s">
        <v>121</v>
      </c>
      <c r="L23" s="19" t="s">
        <v>122</v>
      </c>
      <c r="M23" s="19" t="s">
        <v>120</v>
      </c>
      <c r="N23" s="19" t="s">
        <v>123</v>
      </c>
      <c r="O23" s="20"/>
    </row>
    <row r="24" ht="18" customHeight="1" spans="1:15">
      <c r="A24" s="13">
        <v>629</v>
      </c>
      <c r="B24" s="14" t="s">
        <v>124</v>
      </c>
      <c r="C24" s="14" t="s">
        <v>125</v>
      </c>
      <c r="D24" s="15">
        <v>56.5</v>
      </c>
      <c r="E24" s="15">
        <v>56.9</v>
      </c>
      <c r="F24" s="15">
        <f t="shared" si="0"/>
        <v>3214.85</v>
      </c>
      <c r="G24" s="14"/>
      <c r="H24" s="16">
        <v>3214.85</v>
      </c>
      <c r="I24" s="19" t="s">
        <v>125</v>
      </c>
      <c r="J24" s="19" t="s">
        <v>126</v>
      </c>
      <c r="K24" s="19" t="s">
        <v>127</v>
      </c>
      <c r="L24" s="19" t="s">
        <v>128</v>
      </c>
      <c r="M24" s="19" t="s">
        <v>126</v>
      </c>
      <c r="N24" s="19" t="s">
        <v>129</v>
      </c>
      <c r="O24" s="20"/>
    </row>
    <row r="25" ht="18" customHeight="1" spans="1:15">
      <c r="A25" s="13">
        <v>630</v>
      </c>
      <c r="B25" s="14" t="s">
        <v>130</v>
      </c>
      <c r="C25" s="14" t="s">
        <v>131</v>
      </c>
      <c r="D25" s="15">
        <v>56.5</v>
      </c>
      <c r="E25" s="15">
        <v>12.2</v>
      </c>
      <c r="F25" s="15">
        <f t="shared" si="0"/>
        <v>689.3</v>
      </c>
      <c r="G25" s="14"/>
      <c r="H25" s="16">
        <v>689.3</v>
      </c>
      <c r="I25" s="19" t="s">
        <v>131</v>
      </c>
      <c r="J25" s="19" t="s">
        <v>132</v>
      </c>
      <c r="K25" s="19" t="s">
        <v>133</v>
      </c>
      <c r="L25" s="19" t="s">
        <v>134</v>
      </c>
      <c r="M25" s="19" t="s">
        <v>132</v>
      </c>
      <c r="N25" s="19" t="s">
        <v>135</v>
      </c>
      <c r="O25" s="20"/>
    </row>
    <row r="26" ht="18" customHeight="1" spans="1:15">
      <c r="A26" s="13">
        <v>632</v>
      </c>
      <c r="B26" s="14" t="s">
        <v>136</v>
      </c>
      <c r="C26" s="14" t="s">
        <v>137</v>
      </c>
      <c r="D26" s="15">
        <v>56.5</v>
      </c>
      <c r="E26" s="15">
        <v>14.4</v>
      </c>
      <c r="F26" s="15">
        <f t="shared" si="0"/>
        <v>813.6</v>
      </c>
      <c r="G26" s="14"/>
      <c r="H26" s="16">
        <v>813.6</v>
      </c>
      <c r="I26" s="19" t="s">
        <v>137</v>
      </c>
      <c r="J26" s="19" t="s">
        <v>138</v>
      </c>
      <c r="K26" s="19" t="s">
        <v>139</v>
      </c>
      <c r="L26" s="19" t="s">
        <v>140</v>
      </c>
      <c r="M26" s="19" t="s">
        <v>138</v>
      </c>
      <c r="N26" s="19" t="s">
        <v>141</v>
      </c>
      <c r="O26" s="20"/>
    </row>
    <row r="27" ht="18" customHeight="1" spans="1:15">
      <c r="A27" s="13">
        <v>635</v>
      </c>
      <c r="B27" s="14" t="s">
        <v>142</v>
      </c>
      <c r="C27" s="14" t="s">
        <v>143</v>
      </c>
      <c r="D27" s="15">
        <v>56.5</v>
      </c>
      <c r="E27" s="15">
        <v>6.6</v>
      </c>
      <c r="F27" s="15">
        <f t="shared" si="0"/>
        <v>372.9</v>
      </c>
      <c r="G27" s="14"/>
      <c r="H27" s="16">
        <v>372.9</v>
      </c>
      <c r="I27" s="19" t="s">
        <v>143</v>
      </c>
      <c r="J27" s="19" t="s">
        <v>144</v>
      </c>
      <c r="K27" s="19" t="s">
        <v>145</v>
      </c>
      <c r="L27" s="19" t="s">
        <v>146</v>
      </c>
      <c r="M27" s="19" t="s">
        <v>144</v>
      </c>
      <c r="N27" s="19" t="s">
        <v>147</v>
      </c>
      <c r="O27" s="20"/>
    </row>
    <row r="28" ht="18" customHeight="1" spans="1:15">
      <c r="A28" s="13">
        <v>636</v>
      </c>
      <c r="B28" s="14" t="s">
        <v>148</v>
      </c>
      <c r="C28" s="14" t="s">
        <v>149</v>
      </c>
      <c r="D28" s="15">
        <v>56.5</v>
      </c>
      <c r="E28" s="15">
        <v>10.1</v>
      </c>
      <c r="F28" s="15">
        <f t="shared" si="0"/>
        <v>570.65</v>
      </c>
      <c r="G28" s="14"/>
      <c r="H28" s="16">
        <v>570.65</v>
      </c>
      <c r="I28" s="19" t="s">
        <v>149</v>
      </c>
      <c r="J28" s="19" t="s">
        <v>150</v>
      </c>
      <c r="K28" s="19" t="s">
        <v>151</v>
      </c>
      <c r="L28" s="19" t="s">
        <v>152</v>
      </c>
      <c r="M28" s="19" t="s">
        <v>150</v>
      </c>
      <c r="N28" s="19" t="s">
        <v>153</v>
      </c>
      <c r="O28" s="20"/>
    </row>
    <row r="29" ht="18" customHeight="1" spans="1:15">
      <c r="A29" s="13">
        <v>637</v>
      </c>
      <c r="B29" s="14" t="s">
        <v>154</v>
      </c>
      <c r="C29" s="14" t="s">
        <v>155</v>
      </c>
      <c r="D29" s="15">
        <v>56.5</v>
      </c>
      <c r="E29" s="15">
        <v>10</v>
      </c>
      <c r="F29" s="15">
        <f t="shared" si="0"/>
        <v>565</v>
      </c>
      <c r="G29" s="14"/>
      <c r="H29" s="16">
        <v>565</v>
      </c>
      <c r="I29" s="19" t="s">
        <v>155</v>
      </c>
      <c r="J29" s="19" t="s">
        <v>156</v>
      </c>
      <c r="K29" s="19" t="s">
        <v>157</v>
      </c>
      <c r="L29" s="19" t="s">
        <v>158</v>
      </c>
      <c r="M29" s="19" t="s">
        <v>156</v>
      </c>
      <c r="N29" s="19" t="s">
        <v>159</v>
      </c>
      <c r="O29" s="20"/>
    </row>
    <row r="30" ht="18" customHeight="1" spans="1:15">
      <c r="A30" s="13">
        <v>639</v>
      </c>
      <c r="B30" s="14" t="s">
        <v>160</v>
      </c>
      <c r="C30" s="14" t="s">
        <v>161</v>
      </c>
      <c r="D30" s="15">
        <v>56.5</v>
      </c>
      <c r="E30" s="15">
        <v>23.2</v>
      </c>
      <c r="F30" s="15">
        <f t="shared" si="0"/>
        <v>1310.8</v>
      </c>
      <c r="G30" s="14"/>
      <c r="H30" s="16">
        <v>1310.8</v>
      </c>
      <c r="I30" s="19" t="s">
        <v>161</v>
      </c>
      <c r="J30" s="19" t="s">
        <v>162</v>
      </c>
      <c r="K30" s="19" t="s">
        <v>163</v>
      </c>
      <c r="L30" s="19" t="s">
        <v>164</v>
      </c>
      <c r="M30" s="19" t="s">
        <v>162</v>
      </c>
      <c r="N30" s="19" t="s">
        <v>165</v>
      </c>
      <c r="O30" s="20"/>
    </row>
    <row r="31" ht="18" customHeight="1" spans="1:15">
      <c r="A31" s="13">
        <v>640</v>
      </c>
      <c r="B31" s="14" t="s">
        <v>166</v>
      </c>
      <c r="C31" s="14" t="s">
        <v>167</v>
      </c>
      <c r="D31" s="15">
        <v>56.5</v>
      </c>
      <c r="E31" s="15">
        <v>21.5</v>
      </c>
      <c r="F31" s="15">
        <f t="shared" si="0"/>
        <v>1214.75</v>
      </c>
      <c r="G31" s="14"/>
      <c r="H31" s="16">
        <v>1214.75</v>
      </c>
      <c r="I31" s="19" t="s">
        <v>167</v>
      </c>
      <c r="J31" s="19" t="s">
        <v>168</v>
      </c>
      <c r="K31" s="19" t="s">
        <v>169</v>
      </c>
      <c r="L31" s="19" t="s">
        <v>170</v>
      </c>
      <c r="M31" s="19" t="s">
        <v>168</v>
      </c>
      <c r="N31" s="19" t="s">
        <v>171</v>
      </c>
      <c r="O31" s="20"/>
    </row>
    <row r="32" ht="18" customHeight="1" spans="1:15">
      <c r="A32" s="13">
        <v>642</v>
      </c>
      <c r="B32" s="14" t="s">
        <v>172</v>
      </c>
      <c r="C32" s="14" t="s">
        <v>173</v>
      </c>
      <c r="D32" s="15">
        <v>56.5</v>
      </c>
      <c r="E32" s="15">
        <v>22.2</v>
      </c>
      <c r="F32" s="15">
        <f t="shared" si="0"/>
        <v>1254.3</v>
      </c>
      <c r="G32" s="14"/>
      <c r="H32" s="16">
        <v>1254.3</v>
      </c>
      <c r="I32" s="19" t="s">
        <v>173</v>
      </c>
      <c r="J32" s="19" t="s">
        <v>174</v>
      </c>
      <c r="K32" s="19" t="s">
        <v>175</v>
      </c>
      <c r="L32" s="19" t="s">
        <v>176</v>
      </c>
      <c r="M32" s="19" t="s">
        <v>174</v>
      </c>
      <c r="N32" s="19" t="s">
        <v>177</v>
      </c>
      <c r="O32" s="20"/>
    </row>
    <row r="33" ht="18" customHeight="1" spans="1:15">
      <c r="A33" s="13">
        <v>643</v>
      </c>
      <c r="B33" s="14" t="s">
        <v>178</v>
      </c>
      <c r="C33" s="14" t="s">
        <v>179</v>
      </c>
      <c r="D33" s="15">
        <v>56.5</v>
      </c>
      <c r="E33" s="15">
        <v>17.2</v>
      </c>
      <c r="F33" s="15">
        <f t="shared" si="0"/>
        <v>971.8</v>
      </c>
      <c r="G33" s="14"/>
      <c r="H33" s="16">
        <v>971.8</v>
      </c>
      <c r="I33" s="19" t="s">
        <v>179</v>
      </c>
      <c r="J33" s="19" t="s">
        <v>180</v>
      </c>
      <c r="K33" s="19" t="s">
        <v>181</v>
      </c>
      <c r="L33" s="19" t="s">
        <v>182</v>
      </c>
      <c r="M33" s="19" t="s">
        <v>180</v>
      </c>
      <c r="N33" s="19" t="s">
        <v>183</v>
      </c>
      <c r="O33" s="20"/>
    </row>
    <row r="34" ht="18" customHeight="1" spans="1:15">
      <c r="A34" s="13">
        <v>644</v>
      </c>
      <c r="B34" s="14" t="s">
        <v>184</v>
      </c>
      <c r="C34" s="14" t="s">
        <v>185</v>
      </c>
      <c r="D34" s="15">
        <v>56.5</v>
      </c>
      <c r="E34" s="15">
        <v>38.5</v>
      </c>
      <c r="F34" s="15">
        <f t="shared" si="0"/>
        <v>2175.25</v>
      </c>
      <c r="G34" s="14"/>
      <c r="H34" s="16">
        <v>2175.25</v>
      </c>
      <c r="I34" s="19" t="s">
        <v>185</v>
      </c>
      <c r="J34" s="19" t="s">
        <v>186</v>
      </c>
      <c r="K34" s="19" t="s">
        <v>187</v>
      </c>
      <c r="L34" s="19" t="s">
        <v>188</v>
      </c>
      <c r="M34" s="19" t="s">
        <v>186</v>
      </c>
      <c r="N34" s="19" t="s">
        <v>189</v>
      </c>
      <c r="O34" s="20"/>
    </row>
    <row r="35" ht="18" customHeight="1" spans="1:15">
      <c r="A35" s="13">
        <v>645</v>
      </c>
      <c r="B35" s="14" t="s">
        <v>190</v>
      </c>
      <c r="C35" s="14" t="s">
        <v>191</v>
      </c>
      <c r="D35" s="15">
        <v>56.5</v>
      </c>
      <c r="E35" s="15">
        <v>21.5</v>
      </c>
      <c r="F35" s="15">
        <f t="shared" si="0"/>
        <v>1214.75</v>
      </c>
      <c r="G35" s="14"/>
      <c r="H35" s="16">
        <v>1214.75</v>
      </c>
      <c r="I35" s="19" t="s">
        <v>191</v>
      </c>
      <c r="J35" s="19" t="s">
        <v>192</v>
      </c>
      <c r="K35" s="19" t="s">
        <v>193</v>
      </c>
      <c r="L35" s="19" t="s">
        <v>194</v>
      </c>
      <c r="M35" s="19" t="s">
        <v>192</v>
      </c>
      <c r="N35" s="19" t="s">
        <v>195</v>
      </c>
      <c r="O35" s="20"/>
    </row>
    <row r="36" ht="18" customHeight="1" spans="1:15">
      <c r="A36" s="13">
        <v>646</v>
      </c>
      <c r="B36" s="14" t="s">
        <v>196</v>
      </c>
      <c r="C36" s="14" t="s">
        <v>197</v>
      </c>
      <c r="D36" s="15">
        <v>56.5</v>
      </c>
      <c r="E36" s="15">
        <v>31.3</v>
      </c>
      <c r="F36" s="15">
        <f t="shared" si="0"/>
        <v>1768.45</v>
      </c>
      <c r="G36" s="14"/>
      <c r="H36" s="16">
        <v>1768.45</v>
      </c>
      <c r="I36" s="19" t="s">
        <v>197</v>
      </c>
      <c r="J36" s="19" t="s">
        <v>198</v>
      </c>
      <c r="K36" s="19" t="s">
        <v>199</v>
      </c>
      <c r="L36" s="19" t="s">
        <v>200</v>
      </c>
      <c r="M36" s="19" t="s">
        <v>198</v>
      </c>
      <c r="N36" s="19" t="s">
        <v>201</v>
      </c>
      <c r="O36" s="20"/>
    </row>
    <row r="37" ht="18" customHeight="1" spans="1:15">
      <c r="A37" s="13">
        <v>647</v>
      </c>
      <c r="B37" s="14" t="s">
        <v>202</v>
      </c>
      <c r="C37" s="14" t="s">
        <v>203</v>
      </c>
      <c r="D37" s="15">
        <v>56.5</v>
      </c>
      <c r="E37" s="15">
        <v>17.1</v>
      </c>
      <c r="F37" s="15">
        <f t="shared" si="0"/>
        <v>966.15</v>
      </c>
      <c r="G37" s="14"/>
      <c r="H37" s="16">
        <v>966.15</v>
      </c>
      <c r="I37" s="19" t="s">
        <v>203</v>
      </c>
      <c r="J37" s="19" t="s">
        <v>204</v>
      </c>
      <c r="K37" s="19" t="s">
        <v>205</v>
      </c>
      <c r="L37" s="19" t="s">
        <v>206</v>
      </c>
      <c r="M37" s="19" t="s">
        <v>204</v>
      </c>
      <c r="N37" s="19" t="s">
        <v>207</v>
      </c>
      <c r="O37" s="20"/>
    </row>
    <row r="38" ht="18" customHeight="1" spans="1:15">
      <c r="A38" s="13">
        <v>648</v>
      </c>
      <c r="B38" s="14" t="s">
        <v>208</v>
      </c>
      <c r="C38" s="14" t="s">
        <v>209</v>
      </c>
      <c r="D38" s="15">
        <v>56.5</v>
      </c>
      <c r="E38" s="15">
        <v>17.2</v>
      </c>
      <c r="F38" s="15">
        <f t="shared" si="0"/>
        <v>971.8</v>
      </c>
      <c r="G38" s="14"/>
      <c r="H38" s="16">
        <v>971.8</v>
      </c>
      <c r="I38" s="19" t="s">
        <v>209</v>
      </c>
      <c r="J38" s="19" t="s">
        <v>210</v>
      </c>
      <c r="K38" s="19" t="s">
        <v>211</v>
      </c>
      <c r="L38" s="19" t="s">
        <v>212</v>
      </c>
      <c r="M38" s="19" t="s">
        <v>210</v>
      </c>
      <c r="N38" s="19" t="s">
        <v>213</v>
      </c>
      <c r="O38" s="20"/>
    </row>
    <row r="39" ht="18" customHeight="1" spans="1:15">
      <c r="A39" s="13">
        <v>649</v>
      </c>
      <c r="B39" s="14" t="s">
        <v>214</v>
      </c>
      <c r="C39" s="14" t="s">
        <v>215</v>
      </c>
      <c r="D39" s="15">
        <v>56.5</v>
      </c>
      <c r="E39" s="15">
        <v>10</v>
      </c>
      <c r="F39" s="15">
        <f t="shared" si="0"/>
        <v>565</v>
      </c>
      <c r="G39" s="14"/>
      <c r="H39" s="16">
        <v>565</v>
      </c>
      <c r="I39" s="19" t="s">
        <v>215</v>
      </c>
      <c r="J39" s="19" t="s">
        <v>216</v>
      </c>
      <c r="K39" s="19" t="s">
        <v>217</v>
      </c>
      <c r="L39" s="19" t="s">
        <v>218</v>
      </c>
      <c r="M39" s="19" t="s">
        <v>216</v>
      </c>
      <c r="N39" s="19" t="s">
        <v>219</v>
      </c>
      <c r="O39" s="20"/>
    </row>
    <row r="40" ht="18" customHeight="1" spans="1:15">
      <c r="A40" s="13">
        <v>650</v>
      </c>
      <c r="B40" s="14" t="s">
        <v>220</v>
      </c>
      <c r="C40" s="14" t="s">
        <v>221</v>
      </c>
      <c r="D40" s="15">
        <v>56.5</v>
      </c>
      <c r="E40" s="15">
        <v>17.2</v>
      </c>
      <c r="F40" s="15">
        <f t="shared" si="0"/>
        <v>971.8</v>
      </c>
      <c r="G40" s="14"/>
      <c r="H40" s="16">
        <v>971.8</v>
      </c>
      <c r="I40" s="19" t="s">
        <v>221</v>
      </c>
      <c r="J40" s="19" t="s">
        <v>222</v>
      </c>
      <c r="K40" s="19" t="s">
        <v>223</v>
      </c>
      <c r="L40" s="19" t="s">
        <v>224</v>
      </c>
      <c r="M40" s="19" t="s">
        <v>222</v>
      </c>
      <c r="N40" s="19" t="s">
        <v>225</v>
      </c>
      <c r="O40" s="20"/>
    </row>
    <row r="41" ht="18" customHeight="1" spans="1:15">
      <c r="A41" s="13">
        <v>651</v>
      </c>
      <c r="B41" s="14" t="s">
        <v>226</v>
      </c>
      <c r="C41" s="14" t="s">
        <v>227</v>
      </c>
      <c r="D41" s="15">
        <v>56.5</v>
      </c>
      <c r="E41" s="15">
        <v>15.4</v>
      </c>
      <c r="F41" s="15">
        <f t="shared" si="0"/>
        <v>870.1</v>
      </c>
      <c r="G41" s="14"/>
      <c r="H41" s="16">
        <v>870.1</v>
      </c>
      <c r="I41" s="19" t="s">
        <v>227</v>
      </c>
      <c r="J41" s="19" t="s">
        <v>228</v>
      </c>
      <c r="K41" s="19" t="s">
        <v>229</v>
      </c>
      <c r="L41" s="19" t="s">
        <v>230</v>
      </c>
      <c r="M41" s="19" t="s">
        <v>228</v>
      </c>
      <c r="N41" s="19" t="s">
        <v>231</v>
      </c>
      <c r="O41" s="20"/>
    </row>
    <row r="42" ht="18" customHeight="1" spans="1:15">
      <c r="A42" s="13">
        <v>652</v>
      </c>
      <c r="B42" s="14" t="s">
        <v>232</v>
      </c>
      <c r="C42" s="14" t="s">
        <v>233</v>
      </c>
      <c r="D42" s="15">
        <v>56.5</v>
      </c>
      <c r="E42" s="15">
        <v>24</v>
      </c>
      <c r="F42" s="15">
        <f t="shared" si="0"/>
        <v>1356</v>
      </c>
      <c r="G42" s="14"/>
      <c r="H42" s="16">
        <v>1356</v>
      </c>
      <c r="I42" s="19" t="s">
        <v>233</v>
      </c>
      <c r="J42" s="19" t="s">
        <v>234</v>
      </c>
      <c r="K42" s="19" t="s">
        <v>235</v>
      </c>
      <c r="L42" s="19" t="s">
        <v>236</v>
      </c>
      <c r="M42" s="19" t="s">
        <v>234</v>
      </c>
      <c r="N42" s="19" t="s">
        <v>237</v>
      </c>
      <c r="O42" s="20"/>
    </row>
    <row r="43" ht="18" customHeight="1" spans="1:15">
      <c r="A43" s="13">
        <v>653</v>
      </c>
      <c r="B43" s="14" t="s">
        <v>238</v>
      </c>
      <c r="C43" s="14" t="s">
        <v>239</v>
      </c>
      <c r="D43" s="15">
        <v>56.5</v>
      </c>
      <c r="E43" s="15">
        <v>36.4</v>
      </c>
      <c r="F43" s="15">
        <f t="shared" si="0"/>
        <v>2056.6</v>
      </c>
      <c r="G43" s="14"/>
      <c r="H43" s="16">
        <v>2056.6</v>
      </c>
      <c r="I43" s="19" t="s">
        <v>239</v>
      </c>
      <c r="J43" s="19" t="s">
        <v>240</v>
      </c>
      <c r="K43" s="19" t="s">
        <v>241</v>
      </c>
      <c r="L43" s="19" t="s">
        <v>242</v>
      </c>
      <c r="M43" s="19" t="s">
        <v>240</v>
      </c>
      <c r="N43" s="19" t="s">
        <v>243</v>
      </c>
      <c r="O43" s="20"/>
    </row>
    <row r="44" ht="18" customHeight="1" spans="1:15">
      <c r="A44" s="13">
        <v>654</v>
      </c>
      <c r="B44" s="14" t="s">
        <v>244</v>
      </c>
      <c r="C44" s="14" t="s">
        <v>245</v>
      </c>
      <c r="D44" s="15">
        <v>56.5</v>
      </c>
      <c r="E44" s="15">
        <v>14.4</v>
      </c>
      <c r="F44" s="15">
        <f t="shared" si="0"/>
        <v>813.6</v>
      </c>
      <c r="G44" s="14"/>
      <c r="H44" s="16">
        <v>813.6</v>
      </c>
      <c r="I44" s="19" t="s">
        <v>245</v>
      </c>
      <c r="J44" s="19" t="s">
        <v>246</v>
      </c>
      <c r="K44" s="19" t="s">
        <v>247</v>
      </c>
      <c r="L44" s="19" t="s">
        <v>248</v>
      </c>
      <c r="M44" s="19" t="s">
        <v>246</v>
      </c>
      <c r="N44" s="19" t="s">
        <v>249</v>
      </c>
      <c r="O44" s="20"/>
    </row>
    <row r="45" ht="18" customHeight="1" spans="1:15">
      <c r="A45" s="13">
        <v>14389</v>
      </c>
      <c r="B45" s="14" t="s">
        <v>250</v>
      </c>
      <c r="C45" s="14" t="s">
        <v>149</v>
      </c>
      <c r="D45" s="15">
        <v>56.5</v>
      </c>
      <c r="E45" s="15">
        <v>11.5</v>
      </c>
      <c r="F45" s="15">
        <f t="shared" si="0"/>
        <v>649.75</v>
      </c>
      <c r="G45" s="14"/>
      <c r="H45" s="16">
        <v>649.75</v>
      </c>
      <c r="I45" s="19" t="s">
        <v>149</v>
      </c>
      <c r="J45" s="19" t="s">
        <v>251</v>
      </c>
      <c r="K45" s="19" t="s">
        <v>252</v>
      </c>
      <c r="L45" s="19" t="s">
        <v>253</v>
      </c>
      <c r="M45" s="19" t="s">
        <v>251</v>
      </c>
      <c r="N45" s="19" t="s">
        <v>254</v>
      </c>
      <c r="O45" s="20"/>
    </row>
    <row r="46" ht="18" customHeight="1" spans="1:15">
      <c r="A46" s="13">
        <v>656</v>
      </c>
      <c r="B46" s="14" t="s">
        <v>255</v>
      </c>
      <c r="C46" s="14" t="s">
        <v>256</v>
      </c>
      <c r="D46" s="15">
        <v>56.5</v>
      </c>
      <c r="E46" s="15">
        <v>35.5</v>
      </c>
      <c r="F46" s="15">
        <f t="shared" si="0"/>
        <v>2005.75</v>
      </c>
      <c r="G46" s="14"/>
      <c r="H46" s="16">
        <v>2005.75</v>
      </c>
      <c r="I46" s="19" t="s">
        <v>256</v>
      </c>
      <c r="J46" s="19" t="s">
        <v>257</v>
      </c>
      <c r="K46" s="19" t="s">
        <v>258</v>
      </c>
      <c r="L46" s="19" t="s">
        <v>259</v>
      </c>
      <c r="M46" s="19" t="s">
        <v>257</v>
      </c>
      <c r="N46" s="19" t="s">
        <v>260</v>
      </c>
      <c r="O46" s="20"/>
    </row>
    <row r="47" ht="18" customHeight="1" spans="1:15">
      <c r="A47" s="13">
        <v>657</v>
      </c>
      <c r="B47" s="14" t="s">
        <v>261</v>
      </c>
      <c r="C47" s="14" t="s">
        <v>262</v>
      </c>
      <c r="D47" s="15">
        <v>56.5</v>
      </c>
      <c r="E47" s="15">
        <v>14.4</v>
      </c>
      <c r="F47" s="15">
        <f t="shared" si="0"/>
        <v>813.6</v>
      </c>
      <c r="G47" s="14"/>
      <c r="H47" s="16">
        <v>813.6</v>
      </c>
      <c r="I47" s="19" t="s">
        <v>262</v>
      </c>
      <c r="J47" s="19" t="s">
        <v>263</v>
      </c>
      <c r="K47" s="19" t="s">
        <v>264</v>
      </c>
      <c r="L47" s="19" t="s">
        <v>265</v>
      </c>
      <c r="M47" s="19" t="s">
        <v>263</v>
      </c>
      <c r="N47" s="19" t="s">
        <v>266</v>
      </c>
      <c r="O47" s="20"/>
    </row>
    <row r="48" ht="18" customHeight="1" spans="1:15">
      <c r="A48" s="13">
        <v>659</v>
      </c>
      <c r="B48" s="14" t="s">
        <v>267</v>
      </c>
      <c r="C48" s="14" t="s">
        <v>268</v>
      </c>
      <c r="D48" s="15">
        <v>56.5</v>
      </c>
      <c r="E48" s="15">
        <v>12.8</v>
      </c>
      <c r="F48" s="15">
        <f t="shared" si="0"/>
        <v>723.2</v>
      </c>
      <c r="G48" s="14"/>
      <c r="H48" s="16">
        <v>723.2</v>
      </c>
      <c r="I48" s="19" t="s">
        <v>268</v>
      </c>
      <c r="J48" s="19" t="s">
        <v>269</v>
      </c>
      <c r="K48" s="19" t="s">
        <v>270</v>
      </c>
      <c r="L48" s="19" t="s">
        <v>271</v>
      </c>
      <c r="M48" s="19" t="s">
        <v>269</v>
      </c>
      <c r="N48" s="19" t="s">
        <v>272</v>
      </c>
      <c r="O48" s="20"/>
    </row>
    <row r="49" ht="18" customHeight="1" spans="1:15">
      <c r="A49" s="13">
        <v>660</v>
      </c>
      <c r="B49" s="14" t="s">
        <v>273</v>
      </c>
      <c r="C49" s="14" t="s">
        <v>274</v>
      </c>
      <c r="D49" s="15">
        <v>56.5</v>
      </c>
      <c r="E49" s="15">
        <v>15.5</v>
      </c>
      <c r="F49" s="15">
        <f t="shared" si="0"/>
        <v>875.75</v>
      </c>
      <c r="G49" s="14"/>
      <c r="H49" s="16">
        <v>875.75</v>
      </c>
      <c r="I49" s="19" t="s">
        <v>274</v>
      </c>
      <c r="J49" s="19" t="s">
        <v>275</v>
      </c>
      <c r="K49" s="19" t="s">
        <v>276</v>
      </c>
      <c r="L49" s="19" t="s">
        <v>277</v>
      </c>
      <c r="M49" s="19" t="s">
        <v>275</v>
      </c>
      <c r="N49" s="19" t="s">
        <v>278</v>
      </c>
      <c r="O49" s="20"/>
    </row>
    <row r="50" ht="18" customHeight="1" spans="1:15">
      <c r="A50" s="13">
        <v>661</v>
      </c>
      <c r="B50" s="14" t="s">
        <v>279</v>
      </c>
      <c r="C50" s="14" t="s">
        <v>280</v>
      </c>
      <c r="D50" s="15">
        <v>56.5</v>
      </c>
      <c r="E50" s="15">
        <v>26.5</v>
      </c>
      <c r="F50" s="15">
        <f t="shared" si="0"/>
        <v>1497.25</v>
      </c>
      <c r="G50" s="14"/>
      <c r="H50" s="16">
        <v>1497.25</v>
      </c>
      <c r="I50" s="19" t="s">
        <v>280</v>
      </c>
      <c r="J50" s="19" t="s">
        <v>281</v>
      </c>
      <c r="K50" s="19" t="s">
        <v>282</v>
      </c>
      <c r="L50" s="19" t="s">
        <v>283</v>
      </c>
      <c r="M50" s="19" t="s">
        <v>281</v>
      </c>
      <c r="N50" s="19" t="s">
        <v>284</v>
      </c>
      <c r="O50" s="20"/>
    </row>
    <row r="51" ht="18" customHeight="1" spans="1:15">
      <c r="A51" s="13">
        <v>662</v>
      </c>
      <c r="B51" s="14" t="s">
        <v>285</v>
      </c>
      <c r="C51" s="14" t="s">
        <v>286</v>
      </c>
      <c r="D51" s="15">
        <v>56.5</v>
      </c>
      <c r="E51" s="15">
        <v>14</v>
      </c>
      <c r="F51" s="15">
        <f t="shared" si="0"/>
        <v>791</v>
      </c>
      <c r="G51" s="14"/>
      <c r="H51" s="16">
        <v>791</v>
      </c>
      <c r="I51" s="19" t="s">
        <v>286</v>
      </c>
      <c r="J51" s="19" t="s">
        <v>287</v>
      </c>
      <c r="K51" s="19" t="s">
        <v>288</v>
      </c>
      <c r="L51" s="19" t="s">
        <v>289</v>
      </c>
      <c r="M51" s="19" t="s">
        <v>287</v>
      </c>
      <c r="N51" s="19" t="s">
        <v>290</v>
      </c>
      <c r="O51" s="20"/>
    </row>
    <row r="52" ht="18" customHeight="1" spans="1:15">
      <c r="A52" s="13">
        <v>664</v>
      </c>
      <c r="B52" s="14" t="s">
        <v>291</v>
      </c>
      <c r="C52" s="14" t="s">
        <v>292</v>
      </c>
      <c r="D52" s="15">
        <v>56.5</v>
      </c>
      <c r="E52" s="15">
        <v>13.5</v>
      </c>
      <c r="F52" s="15">
        <f t="shared" si="0"/>
        <v>762.75</v>
      </c>
      <c r="G52" s="14"/>
      <c r="H52" s="16">
        <v>762.75</v>
      </c>
      <c r="I52" s="19" t="s">
        <v>292</v>
      </c>
      <c r="J52" s="19" t="s">
        <v>293</v>
      </c>
      <c r="K52" s="19" t="s">
        <v>294</v>
      </c>
      <c r="L52" s="19" t="s">
        <v>295</v>
      </c>
      <c r="M52" s="19" t="s">
        <v>293</v>
      </c>
      <c r="N52" s="19" t="s">
        <v>296</v>
      </c>
      <c r="O52" s="20"/>
    </row>
    <row r="53" ht="18" customHeight="1" spans="1:15">
      <c r="A53" s="13">
        <v>666</v>
      </c>
      <c r="B53" s="14" t="s">
        <v>297</v>
      </c>
      <c r="C53" s="14" t="s">
        <v>298</v>
      </c>
      <c r="D53" s="15">
        <v>56.5</v>
      </c>
      <c r="E53" s="15">
        <v>15.5</v>
      </c>
      <c r="F53" s="15">
        <f t="shared" si="0"/>
        <v>875.75</v>
      </c>
      <c r="G53" s="14"/>
      <c r="H53" s="16">
        <v>875.75</v>
      </c>
      <c r="I53" s="19" t="s">
        <v>298</v>
      </c>
      <c r="J53" s="19" t="s">
        <v>299</v>
      </c>
      <c r="K53" s="19" t="s">
        <v>300</v>
      </c>
      <c r="L53" s="19" t="s">
        <v>301</v>
      </c>
      <c r="M53" s="19" t="s">
        <v>299</v>
      </c>
      <c r="N53" s="19" t="s">
        <v>302</v>
      </c>
      <c r="O53" s="20"/>
    </row>
    <row r="54" ht="18" customHeight="1" spans="1:15">
      <c r="A54" s="13">
        <v>667</v>
      </c>
      <c r="B54" s="14" t="s">
        <v>303</v>
      </c>
      <c r="C54" s="14" t="s">
        <v>304</v>
      </c>
      <c r="D54" s="15">
        <v>56.5</v>
      </c>
      <c r="E54" s="15">
        <v>5</v>
      </c>
      <c r="F54" s="15">
        <f t="shared" si="0"/>
        <v>282.5</v>
      </c>
      <c r="G54" s="14"/>
      <c r="H54" s="16">
        <v>282.5</v>
      </c>
      <c r="I54" s="19" t="s">
        <v>304</v>
      </c>
      <c r="J54" s="19" t="s">
        <v>305</v>
      </c>
      <c r="K54" s="19" t="s">
        <v>306</v>
      </c>
      <c r="L54" s="19" t="s">
        <v>307</v>
      </c>
      <c r="M54" s="19" t="s">
        <v>305</v>
      </c>
      <c r="N54" s="19" t="s">
        <v>308</v>
      </c>
      <c r="O54" s="20"/>
    </row>
    <row r="55" ht="18" customHeight="1" spans="1:15">
      <c r="A55" s="13">
        <v>668</v>
      </c>
      <c r="B55" s="14" t="s">
        <v>309</v>
      </c>
      <c r="C55" s="14" t="s">
        <v>310</v>
      </c>
      <c r="D55" s="15">
        <v>56.5</v>
      </c>
      <c r="E55" s="15">
        <v>27.5</v>
      </c>
      <c r="F55" s="15">
        <f t="shared" si="0"/>
        <v>1553.75</v>
      </c>
      <c r="G55" s="14"/>
      <c r="H55" s="16">
        <v>1553.75</v>
      </c>
      <c r="I55" s="19" t="s">
        <v>310</v>
      </c>
      <c r="J55" s="19" t="s">
        <v>311</v>
      </c>
      <c r="K55" s="19" t="s">
        <v>312</v>
      </c>
      <c r="L55" s="19" t="s">
        <v>313</v>
      </c>
      <c r="M55" s="19" t="s">
        <v>311</v>
      </c>
      <c r="N55" s="19" t="s">
        <v>314</v>
      </c>
      <c r="O55" s="20"/>
    </row>
    <row r="56" ht="18" customHeight="1" spans="1:15">
      <c r="A56" s="13">
        <v>669</v>
      </c>
      <c r="B56" s="14" t="s">
        <v>315</v>
      </c>
      <c r="C56" s="14" t="s">
        <v>316</v>
      </c>
      <c r="D56" s="15">
        <v>56.5</v>
      </c>
      <c r="E56" s="15">
        <v>23.5</v>
      </c>
      <c r="F56" s="15">
        <f t="shared" si="0"/>
        <v>1327.75</v>
      </c>
      <c r="G56" s="14"/>
      <c r="H56" s="16">
        <v>1327.75</v>
      </c>
      <c r="I56" s="19" t="s">
        <v>316</v>
      </c>
      <c r="J56" s="19" t="s">
        <v>317</v>
      </c>
      <c r="K56" s="19" t="s">
        <v>318</v>
      </c>
      <c r="L56" s="19" t="s">
        <v>319</v>
      </c>
      <c r="M56" s="19" t="s">
        <v>317</v>
      </c>
      <c r="N56" s="19" t="s">
        <v>320</v>
      </c>
      <c r="O56" s="20"/>
    </row>
    <row r="57" ht="18" customHeight="1" spans="1:15">
      <c r="A57" s="13">
        <v>670</v>
      </c>
      <c r="B57" s="14" t="s">
        <v>321</v>
      </c>
      <c r="C57" s="14" t="s">
        <v>322</v>
      </c>
      <c r="D57" s="15">
        <v>56.5</v>
      </c>
      <c r="E57" s="15">
        <v>15.8</v>
      </c>
      <c r="F57" s="15">
        <f t="shared" si="0"/>
        <v>892.7</v>
      </c>
      <c r="G57" s="14"/>
      <c r="H57" s="16">
        <v>892.7</v>
      </c>
      <c r="I57" s="19" t="s">
        <v>322</v>
      </c>
      <c r="J57" s="19" t="s">
        <v>323</v>
      </c>
      <c r="K57" s="19" t="s">
        <v>324</v>
      </c>
      <c r="L57" s="19" t="s">
        <v>325</v>
      </c>
      <c r="M57" s="19" t="s">
        <v>323</v>
      </c>
      <c r="N57" s="19" t="s">
        <v>326</v>
      </c>
      <c r="O57" s="20"/>
    </row>
    <row r="58" ht="18" customHeight="1" spans="1:15">
      <c r="A58" s="13">
        <v>671</v>
      </c>
      <c r="B58" s="14" t="s">
        <v>327</v>
      </c>
      <c r="C58" s="14" t="s">
        <v>328</v>
      </c>
      <c r="D58" s="15">
        <v>56.5</v>
      </c>
      <c r="E58" s="15">
        <v>11.5</v>
      </c>
      <c r="F58" s="15">
        <f t="shared" si="0"/>
        <v>649.75</v>
      </c>
      <c r="G58" s="14"/>
      <c r="H58" s="16">
        <v>649.75</v>
      </c>
      <c r="I58" s="19" t="s">
        <v>328</v>
      </c>
      <c r="J58" s="19" t="s">
        <v>329</v>
      </c>
      <c r="K58" s="19" t="s">
        <v>330</v>
      </c>
      <c r="L58" s="19" t="s">
        <v>331</v>
      </c>
      <c r="M58" s="19" t="s">
        <v>329</v>
      </c>
      <c r="N58" s="19" t="s">
        <v>332</v>
      </c>
      <c r="O58" s="20"/>
    </row>
    <row r="59" ht="18" customHeight="1" spans="1:15">
      <c r="A59" s="13">
        <v>672</v>
      </c>
      <c r="B59" s="14" t="s">
        <v>333</v>
      </c>
      <c r="C59" s="14" t="s">
        <v>334</v>
      </c>
      <c r="D59" s="15">
        <v>56.5</v>
      </c>
      <c r="E59" s="15">
        <v>13.8</v>
      </c>
      <c r="F59" s="15">
        <f t="shared" si="0"/>
        <v>779.7</v>
      </c>
      <c r="G59" s="14"/>
      <c r="H59" s="16">
        <v>779.7</v>
      </c>
      <c r="I59" s="19" t="s">
        <v>334</v>
      </c>
      <c r="J59" s="19" t="s">
        <v>335</v>
      </c>
      <c r="K59" s="19" t="s">
        <v>336</v>
      </c>
      <c r="L59" s="19" t="s">
        <v>337</v>
      </c>
      <c r="M59" s="19" t="s">
        <v>335</v>
      </c>
      <c r="N59" s="19" t="s">
        <v>338</v>
      </c>
      <c r="O59" s="20"/>
    </row>
    <row r="60" ht="18" customHeight="1" spans="1:15">
      <c r="A60" s="13">
        <v>673</v>
      </c>
      <c r="B60" s="14" t="s">
        <v>339</v>
      </c>
      <c r="C60" s="14" t="s">
        <v>340</v>
      </c>
      <c r="D60" s="15">
        <v>56.5</v>
      </c>
      <c r="E60" s="15">
        <v>21.5</v>
      </c>
      <c r="F60" s="15">
        <f t="shared" si="0"/>
        <v>1214.75</v>
      </c>
      <c r="G60" s="14"/>
      <c r="H60" s="16">
        <v>1214.75</v>
      </c>
      <c r="I60" s="19" t="s">
        <v>340</v>
      </c>
      <c r="J60" s="19" t="s">
        <v>341</v>
      </c>
      <c r="K60" s="19" t="s">
        <v>342</v>
      </c>
      <c r="L60" s="19" t="s">
        <v>343</v>
      </c>
      <c r="M60" s="19" t="s">
        <v>341</v>
      </c>
      <c r="N60" s="19" t="s">
        <v>344</v>
      </c>
      <c r="O60" s="20"/>
    </row>
    <row r="61" ht="18" customHeight="1" spans="1:15">
      <c r="A61" s="13">
        <v>677</v>
      </c>
      <c r="B61" s="14" t="s">
        <v>345</v>
      </c>
      <c r="C61" s="14" t="s">
        <v>346</v>
      </c>
      <c r="D61" s="15">
        <v>56.5</v>
      </c>
      <c r="E61" s="15">
        <v>7</v>
      </c>
      <c r="F61" s="15">
        <f t="shared" si="0"/>
        <v>395.5</v>
      </c>
      <c r="G61" s="14"/>
      <c r="H61" s="16">
        <v>395.5</v>
      </c>
      <c r="I61" s="19" t="s">
        <v>346</v>
      </c>
      <c r="J61" s="19" t="s">
        <v>347</v>
      </c>
      <c r="K61" s="19" t="s">
        <v>348</v>
      </c>
      <c r="L61" s="19" t="s">
        <v>349</v>
      </c>
      <c r="M61" s="19" t="s">
        <v>347</v>
      </c>
      <c r="N61" s="19" t="s">
        <v>350</v>
      </c>
      <c r="O61" s="20"/>
    </row>
    <row r="62" ht="18" customHeight="1" spans="1:15">
      <c r="A62" s="13">
        <v>679</v>
      </c>
      <c r="B62" s="14" t="s">
        <v>351</v>
      </c>
      <c r="C62" s="14" t="s">
        <v>352</v>
      </c>
      <c r="D62" s="15">
        <v>56.5</v>
      </c>
      <c r="E62" s="15">
        <v>18</v>
      </c>
      <c r="F62" s="15">
        <f t="shared" si="0"/>
        <v>1017</v>
      </c>
      <c r="G62" s="14"/>
      <c r="H62" s="16">
        <v>1017</v>
      </c>
      <c r="I62" s="19" t="s">
        <v>352</v>
      </c>
      <c r="J62" s="19" t="s">
        <v>353</v>
      </c>
      <c r="K62" s="19" t="s">
        <v>354</v>
      </c>
      <c r="L62" s="19" t="s">
        <v>355</v>
      </c>
      <c r="M62" s="19" t="s">
        <v>353</v>
      </c>
      <c r="N62" s="19" t="s">
        <v>356</v>
      </c>
      <c r="O62" s="20"/>
    </row>
    <row r="63" ht="18" customHeight="1" spans="1:15">
      <c r="A63" s="13">
        <v>683</v>
      </c>
      <c r="B63" s="14" t="s">
        <v>357</v>
      </c>
      <c r="C63" s="14" t="s">
        <v>358</v>
      </c>
      <c r="D63" s="15">
        <v>56.5</v>
      </c>
      <c r="E63" s="15">
        <v>36.3</v>
      </c>
      <c r="F63" s="15">
        <f t="shared" si="0"/>
        <v>2050.95</v>
      </c>
      <c r="G63" s="14"/>
      <c r="H63" s="16">
        <v>2050.95</v>
      </c>
      <c r="I63" s="19" t="s">
        <v>358</v>
      </c>
      <c r="J63" s="19" t="s">
        <v>359</v>
      </c>
      <c r="K63" s="19" t="s">
        <v>360</v>
      </c>
      <c r="L63" s="19" t="s">
        <v>361</v>
      </c>
      <c r="M63" s="19" t="s">
        <v>359</v>
      </c>
      <c r="N63" s="19" t="s">
        <v>362</v>
      </c>
      <c r="O63" s="20"/>
    </row>
    <row r="64" ht="18" customHeight="1" spans="1:15">
      <c r="A64" s="13">
        <v>684</v>
      </c>
      <c r="B64" s="14" t="s">
        <v>363</v>
      </c>
      <c r="C64" s="14" t="s">
        <v>364</v>
      </c>
      <c r="D64" s="15">
        <v>56.5</v>
      </c>
      <c r="E64" s="15">
        <v>37.5</v>
      </c>
      <c r="F64" s="15">
        <f t="shared" si="0"/>
        <v>2118.75</v>
      </c>
      <c r="G64" s="14"/>
      <c r="H64" s="16">
        <v>2118.75</v>
      </c>
      <c r="I64" s="19" t="s">
        <v>364</v>
      </c>
      <c r="J64" s="19" t="s">
        <v>365</v>
      </c>
      <c r="K64" s="19" t="s">
        <v>366</v>
      </c>
      <c r="L64" s="19" t="s">
        <v>367</v>
      </c>
      <c r="M64" s="19" t="s">
        <v>365</v>
      </c>
      <c r="N64" s="19" t="s">
        <v>368</v>
      </c>
      <c r="O64" s="20"/>
    </row>
    <row r="65" ht="18" customHeight="1" spans="1:15">
      <c r="A65" s="13">
        <v>685</v>
      </c>
      <c r="B65" s="14" t="s">
        <v>369</v>
      </c>
      <c r="C65" s="14" t="s">
        <v>370</v>
      </c>
      <c r="D65" s="15">
        <v>56.5</v>
      </c>
      <c r="E65" s="15">
        <v>7.6</v>
      </c>
      <c r="F65" s="15">
        <f t="shared" si="0"/>
        <v>429.4</v>
      </c>
      <c r="G65" s="14"/>
      <c r="H65" s="16">
        <v>429.4</v>
      </c>
      <c r="I65" s="19" t="s">
        <v>370</v>
      </c>
      <c r="J65" s="19" t="s">
        <v>371</v>
      </c>
      <c r="K65" s="19" t="s">
        <v>372</v>
      </c>
      <c r="L65" s="19" t="s">
        <v>373</v>
      </c>
      <c r="M65" s="19" t="s">
        <v>371</v>
      </c>
      <c r="N65" s="19" t="s">
        <v>374</v>
      </c>
      <c r="O65" s="20"/>
    </row>
    <row r="66" ht="18" customHeight="1" spans="1:15">
      <c r="A66" s="13">
        <v>687</v>
      </c>
      <c r="B66" s="14" t="s">
        <v>375</v>
      </c>
      <c r="C66" s="14" t="s">
        <v>376</v>
      </c>
      <c r="D66" s="15">
        <v>56.5</v>
      </c>
      <c r="E66" s="15">
        <v>25.8</v>
      </c>
      <c r="F66" s="15">
        <f t="shared" si="0"/>
        <v>1457.7</v>
      </c>
      <c r="G66" s="14"/>
      <c r="H66" s="16">
        <v>1457.7</v>
      </c>
      <c r="I66" s="19" t="s">
        <v>376</v>
      </c>
      <c r="J66" s="19" t="s">
        <v>377</v>
      </c>
      <c r="K66" s="19" t="s">
        <v>378</v>
      </c>
      <c r="L66" s="19" t="s">
        <v>379</v>
      </c>
      <c r="M66" s="19" t="s">
        <v>377</v>
      </c>
      <c r="N66" s="19" t="s">
        <v>380</v>
      </c>
      <c r="O66" s="20"/>
    </row>
    <row r="67" ht="18" customHeight="1" spans="1:15">
      <c r="A67" s="13">
        <v>696</v>
      </c>
      <c r="B67" s="14" t="s">
        <v>381</v>
      </c>
      <c r="C67" s="14" t="s">
        <v>382</v>
      </c>
      <c r="D67" s="15">
        <v>56.5</v>
      </c>
      <c r="E67" s="15">
        <v>13.8</v>
      </c>
      <c r="F67" s="15">
        <f t="shared" si="0"/>
        <v>779.7</v>
      </c>
      <c r="G67" s="14"/>
      <c r="H67" s="16">
        <v>779.7</v>
      </c>
      <c r="I67" s="19" t="s">
        <v>382</v>
      </c>
      <c r="J67" s="19" t="s">
        <v>383</v>
      </c>
      <c r="K67" s="19" t="s">
        <v>384</v>
      </c>
      <c r="L67" s="19" t="s">
        <v>385</v>
      </c>
      <c r="M67" s="19" t="s">
        <v>383</v>
      </c>
      <c r="N67" s="19" t="s">
        <v>386</v>
      </c>
      <c r="O67" s="20"/>
    </row>
    <row r="68" ht="18" customHeight="1" spans="1:15">
      <c r="A68" s="13">
        <v>698</v>
      </c>
      <c r="B68" s="14" t="s">
        <v>387</v>
      </c>
      <c r="C68" s="14" t="s">
        <v>388</v>
      </c>
      <c r="D68" s="15">
        <v>56.5</v>
      </c>
      <c r="E68" s="15">
        <v>28</v>
      </c>
      <c r="F68" s="15">
        <f t="shared" si="0"/>
        <v>1582</v>
      </c>
      <c r="G68" s="14"/>
      <c r="H68" s="16">
        <v>1582</v>
      </c>
      <c r="I68" s="19" t="s">
        <v>388</v>
      </c>
      <c r="J68" s="19" t="s">
        <v>389</v>
      </c>
      <c r="K68" s="19" t="s">
        <v>390</v>
      </c>
      <c r="L68" s="19" t="s">
        <v>391</v>
      </c>
      <c r="M68" s="19" t="s">
        <v>389</v>
      </c>
      <c r="N68" s="19" t="s">
        <v>392</v>
      </c>
      <c r="O68" s="20"/>
    </row>
    <row r="69" ht="18" customHeight="1" spans="1:15">
      <c r="A69" s="13">
        <v>702</v>
      </c>
      <c r="B69" s="14" t="s">
        <v>393</v>
      </c>
      <c r="C69" s="14" t="s">
        <v>394</v>
      </c>
      <c r="D69" s="15">
        <v>56.5</v>
      </c>
      <c r="E69" s="15">
        <v>11.2</v>
      </c>
      <c r="F69" s="15">
        <f t="shared" si="0"/>
        <v>632.8</v>
      </c>
      <c r="G69" s="14"/>
      <c r="H69" s="16">
        <v>632.8</v>
      </c>
      <c r="I69" s="19" t="s">
        <v>394</v>
      </c>
      <c r="J69" s="19" t="s">
        <v>395</v>
      </c>
      <c r="K69" s="19" t="s">
        <v>396</v>
      </c>
      <c r="L69" s="19" t="s">
        <v>397</v>
      </c>
      <c r="M69" s="19" t="s">
        <v>395</v>
      </c>
      <c r="N69" s="19" t="s">
        <v>398</v>
      </c>
      <c r="O69" s="20"/>
    </row>
    <row r="70" ht="18" customHeight="1" spans="1:15">
      <c r="A70" s="13">
        <v>703</v>
      </c>
      <c r="B70" s="14" t="s">
        <v>399</v>
      </c>
      <c r="C70" s="14" t="s">
        <v>400</v>
      </c>
      <c r="D70" s="15">
        <v>56.5</v>
      </c>
      <c r="E70" s="15">
        <v>14.8</v>
      </c>
      <c r="F70" s="15">
        <f t="shared" ref="F70:F131" si="1">ROUND((ROUND(D70,2)*ROUND(E70,2)),2)</f>
        <v>836.2</v>
      </c>
      <c r="G70" s="14"/>
      <c r="H70" s="16">
        <v>836.2</v>
      </c>
      <c r="I70" s="19" t="s">
        <v>400</v>
      </c>
      <c r="J70" s="19" t="s">
        <v>401</v>
      </c>
      <c r="K70" s="19" t="s">
        <v>402</v>
      </c>
      <c r="L70" s="19" t="s">
        <v>403</v>
      </c>
      <c r="M70" s="19" t="s">
        <v>401</v>
      </c>
      <c r="N70" s="19" t="s">
        <v>404</v>
      </c>
      <c r="O70" s="20"/>
    </row>
    <row r="71" ht="18" customHeight="1" spans="1:15">
      <c r="A71" s="13">
        <v>704</v>
      </c>
      <c r="B71" s="14" t="s">
        <v>405</v>
      </c>
      <c r="C71" s="14" t="s">
        <v>406</v>
      </c>
      <c r="D71" s="15">
        <v>56.5</v>
      </c>
      <c r="E71" s="15">
        <v>14</v>
      </c>
      <c r="F71" s="15">
        <f t="shared" si="1"/>
        <v>791</v>
      </c>
      <c r="G71" s="14"/>
      <c r="H71" s="16">
        <v>791</v>
      </c>
      <c r="I71" s="19" t="s">
        <v>406</v>
      </c>
      <c r="J71" s="19" t="s">
        <v>407</v>
      </c>
      <c r="K71" s="19" t="s">
        <v>408</v>
      </c>
      <c r="L71" s="19" t="s">
        <v>409</v>
      </c>
      <c r="M71" s="19" t="s">
        <v>407</v>
      </c>
      <c r="N71" s="19" t="s">
        <v>410</v>
      </c>
      <c r="O71" s="20"/>
    </row>
    <row r="72" ht="18" customHeight="1" spans="1:15">
      <c r="A72" s="13">
        <v>705</v>
      </c>
      <c r="B72" s="14" t="s">
        <v>411</v>
      </c>
      <c r="C72" s="14" t="s">
        <v>412</v>
      </c>
      <c r="D72" s="15">
        <v>56.5</v>
      </c>
      <c r="E72" s="15">
        <v>11.2</v>
      </c>
      <c r="F72" s="15">
        <f t="shared" si="1"/>
        <v>632.8</v>
      </c>
      <c r="G72" s="14"/>
      <c r="H72" s="16">
        <v>632.8</v>
      </c>
      <c r="I72" s="19" t="s">
        <v>412</v>
      </c>
      <c r="J72" s="19" t="s">
        <v>413</v>
      </c>
      <c r="K72" s="19" t="s">
        <v>414</v>
      </c>
      <c r="L72" s="19" t="s">
        <v>415</v>
      </c>
      <c r="M72" s="19" t="s">
        <v>413</v>
      </c>
      <c r="N72" s="19" t="s">
        <v>416</v>
      </c>
      <c r="O72" s="20"/>
    </row>
    <row r="73" ht="18" customHeight="1" spans="1:15">
      <c r="A73" s="13">
        <v>707</v>
      </c>
      <c r="B73" s="14" t="s">
        <v>417</v>
      </c>
      <c r="C73" s="14" t="s">
        <v>418</v>
      </c>
      <c r="D73" s="15">
        <v>56.5</v>
      </c>
      <c r="E73" s="15">
        <v>20.8</v>
      </c>
      <c r="F73" s="15">
        <f t="shared" si="1"/>
        <v>1175.2</v>
      </c>
      <c r="G73" s="14"/>
      <c r="H73" s="16">
        <v>1175.2</v>
      </c>
      <c r="I73" s="19" t="s">
        <v>418</v>
      </c>
      <c r="J73" s="19" t="s">
        <v>419</v>
      </c>
      <c r="K73" s="19" t="s">
        <v>420</v>
      </c>
      <c r="L73" s="19" t="s">
        <v>421</v>
      </c>
      <c r="M73" s="19" t="s">
        <v>419</v>
      </c>
      <c r="N73" s="19" t="s">
        <v>422</v>
      </c>
      <c r="O73" s="20"/>
    </row>
    <row r="74" ht="18" customHeight="1" spans="1:15">
      <c r="A74" s="13">
        <v>708</v>
      </c>
      <c r="B74" s="14" t="s">
        <v>423</v>
      </c>
      <c r="C74" s="14" t="s">
        <v>424</v>
      </c>
      <c r="D74" s="15">
        <v>56.5</v>
      </c>
      <c r="E74" s="15">
        <v>16</v>
      </c>
      <c r="F74" s="15">
        <f t="shared" si="1"/>
        <v>904</v>
      </c>
      <c r="G74" s="14"/>
      <c r="H74" s="16">
        <v>904</v>
      </c>
      <c r="I74" s="19" t="s">
        <v>424</v>
      </c>
      <c r="J74" s="19" t="s">
        <v>425</v>
      </c>
      <c r="K74" s="19" t="s">
        <v>426</v>
      </c>
      <c r="L74" s="19" t="s">
        <v>427</v>
      </c>
      <c r="M74" s="19" t="s">
        <v>425</v>
      </c>
      <c r="N74" s="19" t="s">
        <v>428</v>
      </c>
      <c r="O74" s="20"/>
    </row>
    <row r="75" ht="18" customHeight="1" spans="1:15">
      <c r="A75" s="13">
        <v>710</v>
      </c>
      <c r="B75" s="14" t="s">
        <v>429</v>
      </c>
      <c r="C75" s="14" t="s">
        <v>430</v>
      </c>
      <c r="D75" s="15">
        <v>56.5</v>
      </c>
      <c r="E75" s="15">
        <v>9.9</v>
      </c>
      <c r="F75" s="15">
        <f t="shared" si="1"/>
        <v>559.35</v>
      </c>
      <c r="G75" s="14"/>
      <c r="H75" s="16">
        <v>559.35</v>
      </c>
      <c r="I75" s="19" t="s">
        <v>430</v>
      </c>
      <c r="J75" s="19" t="s">
        <v>431</v>
      </c>
      <c r="K75" s="19" t="s">
        <v>432</v>
      </c>
      <c r="L75" s="19" t="s">
        <v>433</v>
      </c>
      <c r="M75" s="19" t="s">
        <v>431</v>
      </c>
      <c r="N75" s="19" t="s">
        <v>434</v>
      </c>
      <c r="O75" s="20"/>
    </row>
    <row r="76" ht="18" customHeight="1" spans="1:15">
      <c r="A76" s="13">
        <v>711</v>
      </c>
      <c r="B76" s="14" t="s">
        <v>435</v>
      </c>
      <c r="C76" s="14" t="s">
        <v>436</v>
      </c>
      <c r="D76" s="15">
        <v>56.5</v>
      </c>
      <c r="E76" s="15">
        <v>34.4</v>
      </c>
      <c r="F76" s="15">
        <f t="shared" si="1"/>
        <v>1943.6</v>
      </c>
      <c r="G76" s="14"/>
      <c r="H76" s="16">
        <v>1943.6</v>
      </c>
      <c r="I76" s="19" t="s">
        <v>436</v>
      </c>
      <c r="J76" s="19" t="s">
        <v>437</v>
      </c>
      <c r="K76" s="19" t="s">
        <v>438</v>
      </c>
      <c r="L76" s="19" t="s">
        <v>439</v>
      </c>
      <c r="M76" s="19" t="s">
        <v>437</v>
      </c>
      <c r="N76" s="19" t="s">
        <v>440</v>
      </c>
      <c r="O76" s="20"/>
    </row>
    <row r="77" ht="18" customHeight="1" spans="1:15">
      <c r="A77" s="13">
        <v>712</v>
      </c>
      <c r="B77" s="14" t="s">
        <v>441</v>
      </c>
      <c r="C77" s="14" t="s">
        <v>442</v>
      </c>
      <c r="D77" s="15">
        <v>56.5</v>
      </c>
      <c r="E77" s="15">
        <v>8.4</v>
      </c>
      <c r="F77" s="15">
        <f t="shared" si="1"/>
        <v>474.6</v>
      </c>
      <c r="G77" s="14"/>
      <c r="H77" s="16">
        <v>474.6</v>
      </c>
      <c r="I77" s="19" t="s">
        <v>442</v>
      </c>
      <c r="J77" s="19" t="s">
        <v>443</v>
      </c>
      <c r="K77" s="19" t="s">
        <v>444</v>
      </c>
      <c r="L77" s="19" t="s">
        <v>445</v>
      </c>
      <c r="M77" s="19" t="s">
        <v>443</v>
      </c>
      <c r="N77" s="19" t="s">
        <v>446</v>
      </c>
      <c r="O77" s="20"/>
    </row>
    <row r="78" ht="18" customHeight="1" spans="1:15">
      <c r="A78" s="13">
        <v>713</v>
      </c>
      <c r="B78" s="14" t="s">
        <v>447</v>
      </c>
      <c r="C78" s="14" t="s">
        <v>448</v>
      </c>
      <c r="D78" s="15">
        <v>56.5</v>
      </c>
      <c r="E78" s="15">
        <v>8.4</v>
      </c>
      <c r="F78" s="15">
        <f t="shared" si="1"/>
        <v>474.6</v>
      </c>
      <c r="G78" s="14"/>
      <c r="H78" s="16">
        <v>474.6</v>
      </c>
      <c r="I78" s="19" t="s">
        <v>448</v>
      </c>
      <c r="J78" s="19" t="s">
        <v>449</v>
      </c>
      <c r="K78" s="19" t="s">
        <v>450</v>
      </c>
      <c r="L78" s="19" t="s">
        <v>451</v>
      </c>
      <c r="M78" s="19" t="s">
        <v>449</v>
      </c>
      <c r="N78" s="19" t="s">
        <v>452</v>
      </c>
      <c r="O78" s="20"/>
    </row>
    <row r="79" ht="18" customHeight="1" spans="1:15">
      <c r="A79" s="13">
        <v>714</v>
      </c>
      <c r="B79" s="14" t="s">
        <v>453</v>
      </c>
      <c r="C79" s="14" t="s">
        <v>454</v>
      </c>
      <c r="D79" s="15">
        <v>56.5</v>
      </c>
      <c r="E79" s="15">
        <v>19.6</v>
      </c>
      <c r="F79" s="15">
        <f t="shared" si="1"/>
        <v>1107.4</v>
      </c>
      <c r="G79" s="14"/>
      <c r="H79" s="16">
        <v>1107.4</v>
      </c>
      <c r="I79" s="19" t="s">
        <v>454</v>
      </c>
      <c r="J79" s="19" t="s">
        <v>455</v>
      </c>
      <c r="K79" s="19" t="s">
        <v>456</v>
      </c>
      <c r="L79" s="19" t="s">
        <v>457</v>
      </c>
      <c r="M79" s="19" t="s">
        <v>455</v>
      </c>
      <c r="N79" s="19" t="s">
        <v>458</v>
      </c>
      <c r="O79" s="20"/>
    </row>
    <row r="80" ht="18" customHeight="1" spans="1:15">
      <c r="A80" s="13">
        <v>715</v>
      </c>
      <c r="B80" s="14" t="s">
        <v>459</v>
      </c>
      <c r="C80" s="14" t="s">
        <v>460</v>
      </c>
      <c r="D80" s="15">
        <v>56.5</v>
      </c>
      <c r="E80" s="15">
        <v>11.4</v>
      </c>
      <c r="F80" s="15">
        <f t="shared" si="1"/>
        <v>644.1</v>
      </c>
      <c r="G80" s="14"/>
      <c r="H80" s="16">
        <v>644.1</v>
      </c>
      <c r="I80" s="19" t="s">
        <v>460</v>
      </c>
      <c r="J80" s="19" t="s">
        <v>461</v>
      </c>
      <c r="K80" s="19" t="s">
        <v>462</v>
      </c>
      <c r="L80" s="19" t="s">
        <v>463</v>
      </c>
      <c r="M80" s="19" t="s">
        <v>461</v>
      </c>
      <c r="N80" s="19" t="s">
        <v>464</v>
      </c>
      <c r="O80" s="20"/>
    </row>
    <row r="81" ht="18" customHeight="1" spans="1:15">
      <c r="A81" s="13">
        <v>717</v>
      </c>
      <c r="B81" s="14" t="s">
        <v>465</v>
      </c>
      <c r="C81" s="14" t="s">
        <v>466</v>
      </c>
      <c r="D81" s="15">
        <v>56.5</v>
      </c>
      <c r="E81" s="15">
        <v>7</v>
      </c>
      <c r="F81" s="15">
        <f t="shared" si="1"/>
        <v>395.5</v>
      </c>
      <c r="G81" s="14"/>
      <c r="H81" s="16">
        <v>395.5</v>
      </c>
      <c r="I81" s="19" t="s">
        <v>466</v>
      </c>
      <c r="J81" s="19" t="s">
        <v>467</v>
      </c>
      <c r="K81" s="19" t="s">
        <v>468</v>
      </c>
      <c r="L81" s="19" t="s">
        <v>469</v>
      </c>
      <c r="M81" s="19" t="s">
        <v>467</v>
      </c>
      <c r="N81" s="19" t="s">
        <v>470</v>
      </c>
      <c r="O81" s="20"/>
    </row>
    <row r="82" ht="18" customHeight="1" spans="1:15">
      <c r="A82" s="13">
        <v>718</v>
      </c>
      <c r="B82" s="14" t="s">
        <v>471</v>
      </c>
      <c r="C82" s="14" t="s">
        <v>472</v>
      </c>
      <c r="D82" s="15">
        <v>56.5</v>
      </c>
      <c r="E82" s="15">
        <v>18.6</v>
      </c>
      <c r="F82" s="15">
        <f t="shared" si="1"/>
        <v>1050.9</v>
      </c>
      <c r="G82" s="14"/>
      <c r="H82" s="16">
        <v>1050.9</v>
      </c>
      <c r="I82" s="19" t="s">
        <v>472</v>
      </c>
      <c r="J82" s="19" t="s">
        <v>473</v>
      </c>
      <c r="K82" s="19" t="s">
        <v>474</v>
      </c>
      <c r="L82" s="19" t="s">
        <v>475</v>
      </c>
      <c r="M82" s="19" t="s">
        <v>473</v>
      </c>
      <c r="N82" s="19" t="s">
        <v>476</v>
      </c>
      <c r="O82" s="20"/>
    </row>
    <row r="83" ht="18" customHeight="1" spans="1:15">
      <c r="A83" s="13">
        <v>719</v>
      </c>
      <c r="B83" s="14" t="s">
        <v>477</v>
      </c>
      <c r="C83" s="14" t="s">
        <v>478</v>
      </c>
      <c r="D83" s="15">
        <v>56.5</v>
      </c>
      <c r="E83" s="15">
        <v>18.6</v>
      </c>
      <c r="F83" s="15">
        <f t="shared" si="1"/>
        <v>1050.9</v>
      </c>
      <c r="G83" s="14"/>
      <c r="H83" s="16">
        <v>1050.9</v>
      </c>
      <c r="I83" s="19" t="s">
        <v>478</v>
      </c>
      <c r="J83" s="19" t="s">
        <v>479</v>
      </c>
      <c r="K83" s="19" t="s">
        <v>480</v>
      </c>
      <c r="L83" s="19" t="s">
        <v>481</v>
      </c>
      <c r="M83" s="19" t="s">
        <v>479</v>
      </c>
      <c r="N83" s="19" t="s">
        <v>482</v>
      </c>
      <c r="O83" s="20"/>
    </row>
    <row r="84" ht="18" customHeight="1" spans="1:15">
      <c r="A84" s="13">
        <v>720</v>
      </c>
      <c r="B84" s="14" t="s">
        <v>483</v>
      </c>
      <c r="C84" s="14" t="s">
        <v>484</v>
      </c>
      <c r="D84" s="15">
        <v>56.5</v>
      </c>
      <c r="E84" s="15">
        <v>17.6</v>
      </c>
      <c r="F84" s="15">
        <f t="shared" si="1"/>
        <v>994.4</v>
      </c>
      <c r="G84" s="14"/>
      <c r="H84" s="16">
        <v>994.4</v>
      </c>
      <c r="I84" s="19" t="s">
        <v>484</v>
      </c>
      <c r="J84" s="19" t="s">
        <v>485</v>
      </c>
      <c r="K84" s="19" t="s">
        <v>486</v>
      </c>
      <c r="L84" s="19" t="s">
        <v>487</v>
      </c>
      <c r="M84" s="19" t="s">
        <v>485</v>
      </c>
      <c r="N84" s="19" t="s">
        <v>488</v>
      </c>
      <c r="O84" s="20"/>
    </row>
    <row r="85" ht="18" customHeight="1" spans="1:15">
      <c r="A85" s="13">
        <v>722</v>
      </c>
      <c r="B85" s="14" t="s">
        <v>489</v>
      </c>
      <c r="C85" s="14" t="s">
        <v>490</v>
      </c>
      <c r="D85" s="15">
        <v>56.5</v>
      </c>
      <c r="E85" s="15">
        <v>21</v>
      </c>
      <c r="F85" s="15">
        <f t="shared" si="1"/>
        <v>1186.5</v>
      </c>
      <c r="G85" s="14"/>
      <c r="H85" s="16">
        <v>1186.5</v>
      </c>
      <c r="I85" s="19" t="s">
        <v>490</v>
      </c>
      <c r="J85" s="19" t="s">
        <v>491</v>
      </c>
      <c r="K85" s="19" t="s">
        <v>492</v>
      </c>
      <c r="L85" s="19" t="s">
        <v>493</v>
      </c>
      <c r="M85" s="19" t="s">
        <v>491</v>
      </c>
      <c r="N85" s="19" t="s">
        <v>494</v>
      </c>
      <c r="O85" s="20"/>
    </row>
    <row r="86" ht="18" customHeight="1" spans="1:15">
      <c r="A86" s="13">
        <v>723</v>
      </c>
      <c r="B86" s="14" t="s">
        <v>495</v>
      </c>
      <c r="C86" s="14" t="s">
        <v>496</v>
      </c>
      <c r="D86" s="15">
        <v>56.5</v>
      </c>
      <c r="E86" s="15">
        <v>45.8</v>
      </c>
      <c r="F86" s="15">
        <f t="shared" si="1"/>
        <v>2587.7</v>
      </c>
      <c r="G86" s="14"/>
      <c r="H86" s="16">
        <v>2587.7</v>
      </c>
      <c r="I86" s="19" t="s">
        <v>496</v>
      </c>
      <c r="J86" s="19" t="s">
        <v>497</v>
      </c>
      <c r="K86" s="19" t="s">
        <v>498</v>
      </c>
      <c r="L86" s="19" t="s">
        <v>499</v>
      </c>
      <c r="M86" s="19" t="s">
        <v>497</v>
      </c>
      <c r="N86" s="19" t="s">
        <v>500</v>
      </c>
      <c r="O86" s="20"/>
    </row>
    <row r="87" ht="18" customHeight="1" spans="1:15">
      <c r="A87" s="13">
        <v>724</v>
      </c>
      <c r="B87" s="14" t="s">
        <v>501</v>
      </c>
      <c r="C87" s="14" t="s">
        <v>502</v>
      </c>
      <c r="D87" s="15">
        <v>56.5</v>
      </c>
      <c r="E87" s="15">
        <v>11.2</v>
      </c>
      <c r="F87" s="15">
        <f t="shared" si="1"/>
        <v>632.8</v>
      </c>
      <c r="G87" s="14"/>
      <c r="H87" s="16">
        <v>632.8</v>
      </c>
      <c r="I87" s="19" t="s">
        <v>502</v>
      </c>
      <c r="J87" s="19" t="s">
        <v>503</v>
      </c>
      <c r="K87" s="19" t="s">
        <v>504</v>
      </c>
      <c r="L87" s="19" t="s">
        <v>505</v>
      </c>
      <c r="M87" s="19" t="s">
        <v>503</v>
      </c>
      <c r="N87" s="19" t="s">
        <v>506</v>
      </c>
      <c r="O87" s="20"/>
    </row>
    <row r="88" ht="18" customHeight="1" spans="1:15">
      <c r="A88" s="13">
        <v>726</v>
      </c>
      <c r="B88" s="14" t="s">
        <v>507</v>
      </c>
      <c r="C88" s="14" t="s">
        <v>508</v>
      </c>
      <c r="D88" s="15">
        <v>56.5</v>
      </c>
      <c r="E88" s="15">
        <v>8.4</v>
      </c>
      <c r="F88" s="15">
        <f t="shared" si="1"/>
        <v>474.6</v>
      </c>
      <c r="G88" s="14"/>
      <c r="H88" s="16">
        <v>474.6</v>
      </c>
      <c r="I88" s="19" t="s">
        <v>508</v>
      </c>
      <c r="J88" s="19" t="s">
        <v>509</v>
      </c>
      <c r="K88" s="19" t="s">
        <v>510</v>
      </c>
      <c r="L88" s="19" t="s">
        <v>511</v>
      </c>
      <c r="M88" s="19" t="s">
        <v>509</v>
      </c>
      <c r="N88" s="19" t="s">
        <v>512</v>
      </c>
      <c r="O88" s="20"/>
    </row>
    <row r="89" ht="18" customHeight="1" spans="1:15">
      <c r="A89" s="13">
        <v>727</v>
      </c>
      <c r="B89" s="14" t="s">
        <v>513</v>
      </c>
      <c r="C89" s="14" t="s">
        <v>514</v>
      </c>
      <c r="D89" s="15">
        <v>56.5</v>
      </c>
      <c r="E89" s="15">
        <v>16.7</v>
      </c>
      <c r="F89" s="15">
        <f t="shared" si="1"/>
        <v>943.55</v>
      </c>
      <c r="G89" s="14"/>
      <c r="H89" s="16">
        <v>943.55</v>
      </c>
      <c r="I89" s="19" t="s">
        <v>514</v>
      </c>
      <c r="J89" s="19" t="s">
        <v>515</v>
      </c>
      <c r="K89" s="19" t="s">
        <v>516</v>
      </c>
      <c r="L89" s="19" t="s">
        <v>517</v>
      </c>
      <c r="M89" s="19" t="s">
        <v>515</v>
      </c>
      <c r="N89" s="19" t="s">
        <v>518</v>
      </c>
      <c r="O89" s="20"/>
    </row>
    <row r="90" ht="18" customHeight="1" spans="1:15">
      <c r="A90" s="13">
        <v>728</v>
      </c>
      <c r="B90" s="14" t="s">
        <v>519</v>
      </c>
      <c r="C90" s="14" t="s">
        <v>520</v>
      </c>
      <c r="D90" s="15">
        <v>56.5</v>
      </c>
      <c r="E90" s="15">
        <v>57.1</v>
      </c>
      <c r="F90" s="15">
        <f t="shared" si="1"/>
        <v>3226.15</v>
      </c>
      <c r="G90" s="14"/>
      <c r="H90" s="16">
        <v>3226.15</v>
      </c>
      <c r="I90" s="19" t="s">
        <v>520</v>
      </c>
      <c r="J90" s="19" t="s">
        <v>521</v>
      </c>
      <c r="K90" s="19" t="s">
        <v>522</v>
      </c>
      <c r="L90" s="19" t="s">
        <v>523</v>
      </c>
      <c r="M90" s="19" t="s">
        <v>521</v>
      </c>
      <c r="N90" s="19" t="s">
        <v>524</v>
      </c>
      <c r="O90" s="20"/>
    </row>
    <row r="91" ht="18" customHeight="1" spans="1:15">
      <c r="A91" s="13">
        <v>730</v>
      </c>
      <c r="B91" s="14" t="s">
        <v>525</v>
      </c>
      <c r="C91" s="14" t="s">
        <v>526</v>
      </c>
      <c r="D91" s="15">
        <v>56.5</v>
      </c>
      <c r="E91" s="15">
        <v>16</v>
      </c>
      <c r="F91" s="15">
        <f t="shared" si="1"/>
        <v>904</v>
      </c>
      <c r="G91" s="14"/>
      <c r="H91" s="16">
        <v>904</v>
      </c>
      <c r="I91" s="19" t="s">
        <v>526</v>
      </c>
      <c r="J91" s="19" t="s">
        <v>527</v>
      </c>
      <c r="K91" s="19" t="s">
        <v>528</v>
      </c>
      <c r="L91" s="19" t="s">
        <v>529</v>
      </c>
      <c r="M91" s="19" t="s">
        <v>527</v>
      </c>
      <c r="N91" s="19" t="s">
        <v>530</v>
      </c>
      <c r="O91" s="20"/>
    </row>
    <row r="92" ht="18" customHeight="1" spans="1:15">
      <c r="A92" s="13">
        <v>731</v>
      </c>
      <c r="B92" s="14" t="s">
        <v>531</v>
      </c>
      <c r="C92" s="14" t="s">
        <v>532</v>
      </c>
      <c r="D92" s="15">
        <v>56.5</v>
      </c>
      <c r="E92" s="15">
        <v>22.4</v>
      </c>
      <c r="F92" s="15">
        <f t="shared" si="1"/>
        <v>1265.6</v>
      </c>
      <c r="G92" s="14"/>
      <c r="H92" s="16">
        <v>1265.6</v>
      </c>
      <c r="I92" s="19" t="s">
        <v>532</v>
      </c>
      <c r="J92" s="19" t="s">
        <v>533</v>
      </c>
      <c r="K92" s="19" t="s">
        <v>534</v>
      </c>
      <c r="L92" s="19" t="s">
        <v>535</v>
      </c>
      <c r="M92" s="19" t="s">
        <v>533</v>
      </c>
      <c r="N92" s="19" t="s">
        <v>536</v>
      </c>
      <c r="O92" s="20"/>
    </row>
    <row r="93" ht="18" customHeight="1" spans="1:15">
      <c r="A93" s="13">
        <v>733</v>
      </c>
      <c r="B93" s="14" t="s">
        <v>537</v>
      </c>
      <c r="C93" s="14" t="s">
        <v>538</v>
      </c>
      <c r="D93" s="15">
        <v>56.5</v>
      </c>
      <c r="E93" s="15">
        <v>30.4</v>
      </c>
      <c r="F93" s="15">
        <f t="shared" si="1"/>
        <v>1717.6</v>
      </c>
      <c r="G93" s="14"/>
      <c r="H93" s="16">
        <v>1717.6</v>
      </c>
      <c r="I93" s="19" t="s">
        <v>538</v>
      </c>
      <c r="J93" s="19" t="s">
        <v>539</v>
      </c>
      <c r="K93" s="19" t="s">
        <v>540</v>
      </c>
      <c r="L93" s="19" t="s">
        <v>541</v>
      </c>
      <c r="M93" s="19" t="s">
        <v>539</v>
      </c>
      <c r="N93" s="19" t="s">
        <v>542</v>
      </c>
      <c r="O93" s="20"/>
    </row>
    <row r="94" ht="18" customHeight="1" spans="1:15">
      <c r="A94" s="13">
        <v>734</v>
      </c>
      <c r="B94" s="14" t="s">
        <v>543</v>
      </c>
      <c r="C94" s="14" t="s">
        <v>544</v>
      </c>
      <c r="D94" s="15">
        <v>56.5</v>
      </c>
      <c r="E94" s="15">
        <v>23.3</v>
      </c>
      <c r="F94" s="15">
        <f t="shared" si="1"/>
        <v>1316.45</v>
      </c>
      <c r="G94" s="14"/>
      <c r="H94" s="16">
        <v>1316.45</v>
      </c>
      <c r="I94" s="19" t="s">
        <v>544</v>
      </c>
      <c r="J94" s="19" t="s">
        <v>545</v>
      </c>
      <c r="K94" s="19" t="s">
        <v>546</v>
      </c>
      <c r="L94" s="19" t="s">
        <v>547</v>
      </c>
      <c r="M94" s="19" t="s">
        <v>545</v>
      </c>
      <c r="N94" s="19" t="s">
        <v>548</v>
      </c>
      <c r="O94" s="20"/>
    </row>
    <row r="95" ht="18" customHeight="1" spans="1:15">
      <c r="A95" s="13">
        <v>737</v>
      </c>
      <c r="B95" s="14" t="s">
        <v>549</v>
      </c>
      <c r="C95" s="14" t="s">
        <v>550</v>
      </c>
      <c r="D95" s="15">
        <v>56.5</v>
      </c>
      <c r="E95" s="15">
        <v>10.4</v>
      </c>
      <c r="F95" s="15">
        <f t="shared" si="1"/>
        <v>587.6</v>
      </c>
      <c r="G95" s="14"/>
      <c r="H95" s="16">
        <v>587.6</v>
      </c>
      <c r="I95" s="19" t="s">
        <v>550</v>
      </c>
      <c r="J95" s="19" t="s">
        <v>551</v>
      </c>
      <c r="K95" s="19" t="s">
        <v>552</v>
      </c>
      <c r="L95" s="19" t="s">
        <v>553</v>
      </c>
      <c r="M95" s="19" t="s">
        <v>551</v>
      </c>
      <c r="N95" s="19" t="s">
        <v>554</v>
      </c>
      <c r="O95" s="20"/>
    </row>
    <row r="96" ht="18" customHeight="1" spans="1:15">
      <c r="A96" s="13">
        <v>740</v>
      </c>
      <c r="B96" s="14" t="s">
        <v>555</v>
      </c>
      <c r="C96" s="14" t="s">
        <v>556</v>
      </c>
      <c r="D96" s="15">
        <v>56.5</v>
      </c>
      <c r="E96" s="15">
        <v>27.9</v>
      </c>
      <c r="F96" s="15">
        <f t="shared" si="1"/>
        <v>1576.35</v>
      </c>
      <c r="G96" s="14"/>
      <c r="H96" s="16">
        <v>1576.35</v>
      </c>
      <c r="I96" s="19" t="s">
        <v>556</v>
      </c>
      <c r="J96" s="19" t="s">
        <v>557</v>
      </c>
      <c r="K96" s="19" t="s">
        <v>558</v>
      </c>
      <c r="L96" s="19" t="s">
        <v>559</v>
      </c>
      <c r="M96" s="19" t="s">
        <v>557</v>
      </c>
      <c r="N96" s="19" t="s">
        <v>560</v>
      </c>
      <c r="O96" s="20"/>
    </row>
    <row r="97" ht="18" customHeight="1" spans="1:15">
      <c r="A97" s="13">
        <v>742</v>
      </c>
      <c r="B97" s="14" t="s">
        <v>561</v>
      </c>
      <c r="C97" s="14" t="s">
        <v>562</v>
      </c>
      <c r="D97" s="15">
        <v>56.5</v>
      </c>
      <c r="E97" s="15">
        <v>19.6</v>
      </c>
      <c r="F97" s="15">
        <f t="shared" si="1"/>
        <v>1107.4</v>
      </c>
      <c r="G97" s="14"/>
      <c r="H97" s="16">
        <v>1107.4</v>
      </c>
      <c r="I97" s="19" t="s">
        <v>562</v>
      </c>
      <c r="J97" s="19" t="s">
        <v>563</v>
      </c>
      <c r="K97" s="19" t="s">
        <v>564</v>
      </c>
      <c r="L97" s="19" t="s">
        <v>565</v>
      </c>
      <c r="M97" s="19" t="s">
        <v>563</v>
      </c>
      <c r="N97" s="19" t="s">
        <v>566</v>
      </c>
      <c r="O97" s="20"/>
    </row>
    <row r="98" ht="18" customHeight="1" spans="1:15">
      <c r="A98" s="13">
        <v>744</v>
      </c>
      <c r="B98" s="14" t="s">
        <v>567</v>
      </c>
      <c r="C98" s="14" t="s">
        <v>568</v>
      </c>
      <c r="D98" s="15">
        <v>56.5</v>
      </c>
      <c r="E98" s="15">
        <v>18.5</v>
      </c>
      <c r="F98" s="15">
        <f t="shared" si="1"/>
        <v>1045.25</v>
      </c>
      <c r="G98" s="14"/>
      <c r="H98" s="16">
        <v>1045.25</v>
      </c>
      <c r="I98" s="19" t="s">
        <v>568</v>
      </c>
      <c r="J98" s="19" t="s">
        <v>569</v>
      </c>
      <c r="K98" s="19" t="s">
        <v>570</v>
      </c>
      <c r="L98" s="19" t="s">
        <v>571</v>
      </c>
      <c r="M98" s="19" t="s">
        <v>569</v>
      </c>
      <c r="N98" s="19" t="s">
        <v>572</v>
      </c>
      <c r="O98" s="20"/>
    </row>
    <row r="99" ht="18" customHeight="1" spans="1:15">
      <c r="A99" s="13">
        <v>745</v>
      </c>
      <c r="B99" s="14" t="s">
        <v>573</v>
      </c>
      <c r="C99" s="14" t="s">
        <v>574</v>
      </c>
      <c r="D99" s="15">
        <v>56.5</v>
      </c>
      <c r="E99" s="15">
        <v>8.4</v>
      </c>
      <c r="F99" s="15">
        <f t="shared" si="1"/>
        <v>474.6</v>
      </c>
      <c r="G99" s="14"/>
      <c r="H99" s="16">
        <v>474.6</v>
      </c>
      <c r="I99" s="19" t="s">
        <v>574</v>
      </c>
      <c r="J99" s="19" t="s">
        <v>575</v>
      </c>
      <c r="K99" s="19" t="s">
        <v>576</v>
      </c>
      <c r="L99" s="19" t="s">
        <v>577</v>
      </c>
      <c r="M99" s="19" t="s">
        <v>575</v>
      </c>
      <c r="N99" s="19" t="s">
        <v>578</v>
      </c>
      <c r="O99" s="20"/>
    </row>
    <row r="100" ht="18" customHeight="1" spans="1:15">
      <c r="A100" s="13">
        <v>747</v>
      </c>
      <c r="B100" s="14" t="s">
        <v>579</v>
      </c>
      <c r="C100" s="14" t="s">
        <v>580</v>
      </c>
      <c r="D100" s="15">
        <v>56.5</v>
      </c>
      <c r="E100" s="15">
        <v>24.4</v>
      </c>
      <c r="F100" s="15">
        <f t="shared" si="1"/>
        <v>1378.6</v>
      </c>
      <c r="G100" s="14"/>
      <c r="H100" s="16">
        <v>1378.6</v>
      </c>
      <c r="I100" s="19" t="s">
        <v>580</v>
      </c>
      <c r="J100" s="19" t="s">
        <v>581</v>
      </c>
      <c r="K100" s="19" t="s">
        <v>582</v>
      </c>
      <c r="L100" s="19" t="s">
        <v>583</v>
      </c>
      <c r="M100" s="19" t="s">
        <v>581</v>
      </c>
      <c r="N100" s="19" t="s">
        <v>584</v>
      </c>
      <c r="O100" s="20"/>
    </row>
    <row r="101" ht="18" customHeight="1" spans="1:15">
      <c r="A101" s="13">
        <v>749</v>
      </c>
      <c r="B101" s="14" t="s">
        <v>585</v>
      </c>
      <c r="C101" s="14" t="s">
        <v>586</v>
      </c>
      <c r="D101" s="15">
        <v>56.5</v>
      </c>
      <c r="E101" s="15">
        <v>19.3</v>
      </c>
      <c r="F101" s="15">
        <f t="shared" si="1"/>
        <v>1090.45</v>
      </c>
      <c r="G101" s="14"/>
      <c r="H101" s="16">
        <v>1090.45</v>
      </c>
      <c r="I101" s="19" t="s">
        <v>586</v>
      </c>
      <c r="J101" s="19" t="s">
        <v>587</v>
      </c>
      <c r="K101" s="19" t="s">
        <v>588</v>
      </c>
      <c r="L101" s="19" t="s">
        <v>589</v>
      </c>
      <c r="M101" s="19" t="s">
        <v>587</v>
      </c>
      <c r="N101" s="19" t="s">
        <v>590</v>
      </c>
      <c r="O101" s="20"/>
    </row>
    <row r="102" ht="18" customHeight="1" spans="1:15">
      <c r="A102" s="13">
        <v>750</v>
      </c>
      <c r="B102" s="14" t="s">
        <v>591</v>
      </c>
      <c r="C102" s="14" t="s">
        <v>592</v>
      </c>
      <c r="D102" s="15">
        <v>56.5</v>
      </c>
      <c r="E102" s="15">
        <v>17.6</v>
      </c>
      <c r="F102" s="15">
        <f t="shared" si="1"/>
        <v>994.4</v>
      </c>
      <c r="G102" s="14"/>
      <c r="H102" s="16">
        <v>994.4</v>
      </c>
      <c r="I102" s="19" t="s">
        <v>592</v>
      </c>
      <c r="J102" s="19" t="s">
        <v>593</v>
      </c>
      <c r="K102" s="19" t="s">
        <v>594</v>
      </c>
      <c r="L102" s="19" t="s">
        <v>595</v>
      </c>
      <c r="M102" s="19" t="s">
        <v>593</v>
      </c>
      <c r="N102" s="19" t="s">
        <v>596</v>
      </c>
      <c r="O102" s="20"/>
    </row>
    <row r="103" ht="18" customHeight="1" spans="1:15">
      <c r="A103" s="13">
        <v>752</v>
      </c>
      <c r="B103" s="14" t="s">
        <v>597</v>
      </c>
      <c r="C103" s="14" t="s">
        <v>598</v>
      </c>
      <c r="D103" s="15">
        <v>56.5</v>
      </c>
      <c r="E103" s="15">
        <v>8</v>
      </c>
      <c r="F103" s="15">
        <f t="shared" si="1"/>
        <v>452</v>
      </c>
      <c r="G103" s="14"/>
      <c r="H103" s="16">
        <v>452</v>
      </c>
      <c r="I103" s="19" t="s">
        <v>598</v>
      </c>
      <c r="J103" s="19" t="s">
        <v>599</v>
      </c>
      <c r="K103" s="19" t="s">
        <v>600</v>
      </c>
      <c r="L103" s="19" t="s">
        <v>601</v>
      </c>
      <c r="M103" s="19" t="s">
        <v>599</v>
      </c>
      <c r="N103" s="19" t="s">
        <v>602</v>
      </c>
      <c r="O103" s="20"/>
    </row>
    <row r="104" ht="18" customHeight="1" spans="1:15">
      <c r="A104" s="13">
        <v>753</v>
      </c>
      <c r="B104" s="14" t="s">
        <v>603</v>
      </c>
      <c r="C104" s="14" t="s">
        <v>604</v>
      </c>
      <c r="D104" s="15">
        <v>56.5</v>
      </c>
      <c r="E104" s="15">
        <v>20.1</v>
      </c>
      <c r="F104" s="15">
        <f t="shared" si="1"/>
        <v>1135.65</v>
      </c>
      <c r="G104" s="14"/>
      <c r="H104" s="16">
        <v>1135.65</v>
      </c>
      <c r="I104" s="19" t="s">
        <v>604</v>
      </c>
      <c r="J104" s="19" t="s">
        <v>605</v>
      </c>
      <c r="K104" s="19" t="s">
        <v>606</v>
      </c>
      <c r="L104" s="19" t="s">
        <v>607</v>
      </c>
      <c r="M104" s="19" t="s">
        <v>605</v>
      </c>
      <c r="N104" s="19" t="s">
        <v>608</v>
      </c>
      <c r="O104" s="20"/>
    </row>
    <row r="105" ht="18" customHeight="1" spans="1:15">
      <c r="A105" s="13">
        <v>755</v>
      </c>
      <c r="B105" s="14" t="s">
        <v>609</v>
      </c>
      <c r="C105" s="14" t="s">
        <v>610</v>
      </c>
      <c r="D105" s="15">
        <v>56.5</v>
      </c>
      <c r="E105" s="15">
        <v>8.4</v>
      </c>
      <c r="F105" s="15">
        <f t="shared" si="1"/>
        <v>474.6</v>
      </c>
      <c r="G105" s="14"/>
      <c r="H105" s="16">
        <v>474.6</v>
      </c>
      <c r="I105" s="19" t="s">
        <v>610</v>
      </c>
      <c r="J105" s="19" t="s">
        <v>611</v>
      </c>
      <c r="K105" s="19" t="s">
        <v>612</v>
      </c>
      <c r="L105" s="19" t="s">
        <v>613</v>
      </c>
      <c r="M105" s="19" t="s">
        <v>611</v>
      </c>
      <c r="N105" s="19" t="s">
        <v>614</v>
      </c>
      <c r="O105" s="20"/>
    </row>
    <row r="106" ht="18" customHeight="1" spans="1:15">
      <c r="A106" s="13">
        <v>757</v>
      </c>
      <c r="B106" s="14" t="s">
        <v>615</v>
      </c>
      <c r="C106" s="14" t="s">
        <v>616</v>
      </c>
      <c r="D106" s="15">
        <v>56.5</v>
      </c>
      <c r="E106" s="15">
        <v>18</v>
      </c>
      <c r="F106" s="15">
        <f t="shared" si="1"/>
        <v>1017</v>
      </c>
      <c r="G106" s="14"/>
      <c r="H106" s="16">
        <v>1017</v>
      </c>
      <c r="I106" s="19" t="s">
        <v>616</v>
      </c>
      <c r="J106" s="19" t="s">
        <v>617</v>
      </c>
      <c r="K106" s="19" t="s">
        <v>618</v>
      </c>
      <c r="L106" s="19" t="s">
        <v>619</v>
      </c>
      <c r="M106" s="19" t="s">
        <v>617</v>
      </c>
      <c r="N106" s="19" t="s">
        <v>620</v>
      </c>
      <c r="O106" s="20"/>
    </row>
    <row r="107" ht="18" customHeight="1" spans="1:15">
      <c r="A107" s="13">
        <v>14423</v>
      </c>
      <c r="B107" s="14" t="s">
        <v>621</v>
      </c>
      <c r="C107" s="14" t="s">
        <v>622</v>
      </c>
      <c r="D107" s="15">
        <v>56.5</v>
      </c>
      <c r="E107" s="15">
        <v>14</v>
      </c>
      <c r="F107" s="15">
        <f t="shared" si="1"/>
        <v>791</v>
      </c>
      <c r="G107" s="14" t="s">
        <v>623</v>
      </c>
      <c r="H107" s="16">
        <v>791</v>
      </c>
      <c r="I107" s="19" t="s">
        <v>622</v>
      </c>
      <c r="J107" s="19" t="s">
        <v>624</v>
      </c>
      <c r="K107" s="19" t="s">
        <v>625</v>
      </c>
      <c r="L107" s="19" t="s">
        <v>626</v>
      </c>
      <c r="M107" s="19" t="s">
        <v>624</v>
      </c>
      <c r="N107" s="19" t="s">
        <v>627</v>
      </c>
      <c r="O107" s="20"/>
    </row>
    <row r="108" ht="18" customHeight="1" spans="1:15">
      <c r="A108" s="13">
        <v>760</v>
      </c>
      <c r="B108" s="14" t="s">
        <v>628</v>
      </c>
      <c r="C108" s="14" t="s">
        <v>629</v>
      </c>
      <c r="D108" s="15">
        <v>56.5</v>
      </c>
      <c r="E108" s="15">
        <v>18.8</v>
      </c>
      <c r="F108" s="15">
        <f t="shared" si="1"/>
        <v>1062.2</v>
      </c>
      <c r="G108" s="14"/>
      <c r="H108" s="16">
        <v>1062.2</v>
      </c>
      <c r="I108" s="19" t="s">
        <v>629</v>
      </c>
      <c r="J108" s="19" t="s">
        <v>630</v>
      </c>
      <c r="K108" s="19" t="s">
        <v>631</v>
      </c>
      <c r="L108" s="19" t="s">
        <v>632</v>
      </c>
      <c r="M108" s="19" t="s">
        <v>630</v>
      </c>
      <c r="N108" s="19" t="s">
        <v>633</v>
      </c>
      <c r="O108" s="20"/>
    </row>
    <row r="109" ht="18" customHeight="1" spans="1:15">
      <c r="A109" s="13">
        <v>761</v>
      </c>
      <c r="B109" s="14" t="s">
        <v>634</v>
      </c>
      <c r="C109" s="14" t="s">
        <v>635</v>
      </c>
      <c r="D109" s="15">
        <v>56.5</v>
      </c>
      <c r="E109" s="15">
        <v>18.8</v>
      </c>
      <c r="F109" s="15">
        <f t="shared" si="1"/>
        <v>1062.2</v>
      </c>
      <c r="G109" s="14"/>
      <c r="H109" s="16">
        <v>1062.2</v>
      </c>
      <c r="I109" s="19" t="s">
        <v>635</v>
      </c>
      <c r="J109" s="19" t="s">
        <v>636</v>
      </c>
      <c r="K109" s="19" t="s">
        <v>637</v>
      </c>
      <c r="L109" s="19" t="s">
        <v>638</v>
      </c>
      <c r="M109" s="19" t="s">
        <v>636</v>
      </c>
      <c r="N109" s="19" t="s">
        <v>639</v>
      </c>
      <c r="O109" s="20"/>
    </row>
    <row r="110" ht="18" customHeight="1" spans="1:15">
      <c r="A110" s="13">
        <v>762</v>
      </c>
      <c r="B110" s="14" t="s">
        <v>640</v>
      </c>
      <c r="C110" s="14" t="s">
        <v>641</v>
      </c>
      <c r="D110" s="15">
        <v>56.5</v>
      </c>
      <c r="E110" s="15">
        <v>12</v>
      </c>
      <c r="F110" s="15">
        <f t="shared" si="1"/>
        <v>678</v>
      </c>
      <c r="G110" s="14"/>
      <c r="H110" s="16">
        <v>678</v>
      </c>
      <c r="I110" s="19" t="s">
        <v>641</v>
      </c>
      <c r="J110" s="19" t="s">
        <v>642</v>
      </c>
      <c r="K110" s="19" t="s">
        <v>643</v>
      </c>
      <c r="L110" s="19" t="s">
        <v>644</v>
      </c>
      <c r="M110" s="19" t="s">
        <v>642</v>
      </c>
      <c r="N110" s="19" t="s">
        <v>645</v>
      </c>
      <c r="O110" s="20"/>
    </row>
    <row r="111" ht="18" customHeight="1" spans="1:15">
      <c r="A111" s="13">
        <v>763</v>
      </c>
      <c r="B111" s="14" t="s">
        <v>646</v>
      </c>
      <c r="C111" s="14" t="s">
        <v>647</v>
      </c>
      <c r="D111" s="15">
        <v>56.5</v>
      </c>
      <c r="E111" s="15">
        <v>13.2</v>
      </c>
      <c r="F111" s="15">
        <f t="shared" si="1"/>
        <v>745.8</v>
      </c>
      <c r="G111" s="14"/>
      <c r="H111" s="16">
        <v>745.8</v>
      </c>
      <c r="I111" s="19" t="s">
        <v>647</v>
      </c>
      <c r="J111" s="19" t="s">
        <v>648</v>
      </c>
      <c r="K111" s="19" t="s">
        <v>649</v>
      </c>
      <c r="L111" s="19" t="s">
        <v>650</v>
      </c>
      <c r="M111" s="19" t="s">
        <v>648</v>
      </c>
      <c r="N111" s="19" t="s">
        <v>651</v>
      </c>
      <c r="O111" s="20"/>
    </row>
    <row r="112" ht="18" customHeight="1" spans="1:15">
      <c r="A112" s="13">
        <v>764</v>
      </c>
      <c r="B112" s="14" t="s">
        <v>652</v>
      </c>
      <c r="C112" s="14" t="s">
        <v>653</v>
      </c>
      <c r="D112" s="15">
        <v>56.5</v>
      </c>
      <c r="E112" s="15">
        <v>20.4</v>
      </c>
      <c r="F112" s="15">
        <f t="shared" si="1"/>
        <v>1152.6</v>
      </c>
      <c r="G112" s="14"/>
      <c r="H112" s="16">
        <v>1152.6</v>
      </c>
      <c r="I112" s="19" t="s">
        <v>653</v>
      </c>
      <c r="J112" s="19" t="s">
        <v>654</v>
      </c>
      <c r="K112" s="19" t="s">
        <v>655</v>
      </c>
      <c r="L112" s="19" t="s">
        <v>656</v>
      </c>
      <c r="M112" s="19" t="s">
        <v>654</v>
      </c>
      <c r="N112" s="19" t="s">
        <v>657</v>
      </c>
      <c r="O112" s="20"/>
    </row>
    <row r="113" ht="18" customHeight="1" spans="1:15">
      <c r="A113" s="13">
        <v>767</v>
      </c>
      <c r="B113" s="14" t="s">
        <v>658</v>
      </c>
      <c r="C113" s="14" t="s">
        <v>659</v>
      </c>
      <c r="D113" s="15">
        <v>56.5</v>
      </c>
      <c r="E113" s="15">
        <v>16.6</v>
      </c>
      <c r="F113" s="15">
        <f t="shared" si="1"/>
        <v>937.9</v>
      </c>
      <c r="G113" s="14"/>
      <c r="H113" s="16">
        <v>937.9</v>
      </c>
      <c r="I113" s="19" t="s">
        <v>659</v>
      </c>
      <c r="J113" s="19" t="s">
        <v>660</v>
      </c>
      <c r="K113" s="19" t="s">
        <v>661</v>
      </c>
      <c r="L113" s="19" t="s">
        <v>662</v>
      </c>
      <c r="M113" s="19" t="s">
        <v>660</v>
      </c>
      <c r="N113" s="19" t="s">
        <v>663</v>
      </c>
      <c r="O113" s="20"/>
    </row>
    <row r="114" ht="18" customHeight="1" spans="1:15">
      <c r="A114" s="13">
        <v>768</v>
      </c>
      <c r="B114" s="14" t="s">
        <v>664</v>
      </c>
      <c r="C114" s="14" t="s">
        <v>665</v>
      </c>
      <c r="D114" s="15">
        <v>56.5</v>
      </c>
      <c r="E114" s="15">
        <v>21.7</v>
      </c>
      <c r="F114" s="15">
        <f t="shared" si="1"/>
        <v>1226.05</v>
      </c>
      <c r="G114" s="14"/>
      <c r="H114" s="16">
        <v>1226.05</v>
      </c>
      <c r="I114" s="19" t="s">
        <v>665</v>
      </c>
      <c r="J114" s="19" t="s">
        <v>666</v>
      </c>
      <c r="K114" s="19" t="s">
        <v>667</v>
      </c>
      <c r="L114" s="19" t="s">
        <v>668</v>
      </c>
      <c r="M114" s="19" t="s">
        <v>666</v>
      </c>
      <c r="N114" s="19" t="s">
        <v>669</v>
      </c>
      <c r="O114" s="20"/>
    </row>
    <row r="115" ht="18" customHeight="1" spans="1:15">
      <c r="A115" s="13">
        <v>769</v>
      </c>
      <c r="B115" s="14" t="s">
        <v>670</v>
      </c>
      <c r="C115" s="14" t="s">
        <v>671</v>
      </c>
      <c r="D115" s="15">
        <v>56.5</v>
      </c>
      <c r="E115" s="15">
        <v>11.2</v>
      </c>
      <c r="F115" s="15">
        <f t="shared" si="1"/>
        <v>632.8</v>
      </c>
      <c r="G115" s="14"/>
      <c r="H115" s="16">
        <v>632.8</v>
      </c>
      <c r="I115" s="19" t="s">
        <v>671</v>
      </c>
      <c r="J115" s="19" t="s">
        <v>672</v>
      </c>
      <c r="K115" s="19" t="s">
        <v>673</v>
      </c>
      <c r="L115" s="19" t="s">
        <v>674</v>
      </c>
      <c r="M115" s="19" t="s">
        <v>672</v>
      </c>
      <c r="N115" s="19" t="s">
        <v>675</v>
      </c>
      <c r="O115" s="20"/>
    </row>
    <row r="116" ht="18" customHeight="1" spans="1:15">
      <c r="A116" s="13">
        <v>770</v>
      </c>
      <c r="B116" s="14" t="s">
        <v>676</v>
      </c>
      <c r="C116" s="14" t="s">
        <v>677</v>
      </c>
      <c r="D116" s="15">
        <v>56.5</v>
      </c>
      <c r="E116" s="15">
        <v>12</v>
      </c>
      <c r="F116" s="15">
        <f t="shared" si="1"/>
        <v>678</v>
      </c>
      <c r="G116" s="14"/>
      <c r="H116" s="16">
        <v>678</v>
      </c>
      <c r="I116" s="19" t="s">
        <v>677</v>
      </c>
      <c r="J116" s="19" t="s">
        <v>678</v>
      </c>
      <c r="K116" s="19" t="s">
        <v>679</v>
      </c>
      <c r="L116" s="19" t="s">
        <v>680</v>
      </c>
      <c r="M116" s="19" t="s">
        <v>678</v>
      </c>
      <c r="N116" s="19" t="s">
        <v>681</v>
      </c>
      <c r="O116" s="20"/>
    </row>
    <row r="117" ht="18" customHeight="1" spans="1:15">
      <c r="A117" s="13">
        <v>772</v>
      </c>
      <c r="B117" s="14" t="s">
        <v>682</v>
      </c>
      <c r="C117" s="14" t="s">
        <v>683</v>
      </c>
      <c r="D117" s="15">
        <v>56.5</v>
      </c>
      <c r="E117" s="15">
        <v>8.4</v>
      </c>
      <c r="F117" s="15">
        <f t="shared" si="1"/>
        <v>474.6</v>
      </c>
      <c r="G117" s="14"/>
      <c r="H117" s="16">
        <v>474.6</v>
      </c>
      <c r="I117" s="19" t="s">
        <v>683</v>
      </c>
      <c r="J117" s="19" t="s">
        <v>684</v>
      </c>
      <c r="K117" s="19" t="s">
        <v>685</v>
      </c>
      <c r="L117" s="19" t="s">
        <v>686</v>
      </c>
      <c r="M117" s="19" t="s">
        <v>684</v>
      </c>
      <c r="N117" s="19" t="s">
        <v>687</v>
      </c>
      <c r="O117" s="20"/>
    </row>
    <row r="118" ht="18" customHeight="1" spans="1:15">
      <c r="A118" s="13">
        <v>773</v>
      </c>
      <c r="B118" s="14" t="s">
        <v>688</v>
      </c>
      <c r="C118" s="14" t="s">
        <v>689</v>
      </c>
      <c r="D118" s="15">
        <v>56.5</v>
      </c>
      <c r="E118" s="15">
        <v>19.6</v>
      </c>
      <c r="F118" s="15">
        <f t="shared" si="1"/>
        <v>1107.4</v>
      </c>
      <c r="G118" s="14"/>
      <c r="H118" s="16">
        <v>1107.4</v>
      </c>
      <c r="I118" s="19" t="s">
        <v>689</v>
      </c>
      <c r="J118" s="19" t="s">
        <v>690</v>
      </c>
      <c r="K118" s="19" t="s">
        <v>691</v>
      </c>
      <c r="L118" s="19" t="s">
        <v>692</v>
      </c>
      <c r="M118" s="19" t="s">
        <v>690</v>
      </c>
      <c r="N118" s="19" t="s">
        <v>693</v>
      </c>
      <c r="O118" s="20"/>
    </row>
    <row r="119" ht="18" customHeight="1" spans="1:15">
      <c r="A119" s="13">
        <v>14390</v>
      </c>
      <c r="B119" s="14" t="s">
        <v>694</v>
      </c>
      <c r="C119" s="14" t="s">
        <v>695</v>
      </c>
      <c r="D119" s="15">
        <v>56.5</v>
      </c>
      <c r="E119" s="15">
        <v>9.8</v>
      </c>
      <c r="F119" s="15">
        <f t="shared" si="1"/>
        <v>553.7</v>
      </c>
      <c r="G119" s="14"/>
      <c r="H119" s="16">
        <v>553.7</v>
      </c>
      <c r="I119" s="19" t="s">
        <v>695</v>
      </c>
      <c r="J119" s="19" t="s">
        <v>696</v>
      </c>
      <c r="K119" s="19" t="s">
        <v>697</v>
      </c>
      <c r="L119" s="19" t="s">
        <v>698</v>
      </c>
      <c r="M119" s="19" t="s">
        <v>696</v>
      </c>
      <c r="N119" s="19" t="s">
        <v>699</v>
      </c>
      <c r="O119" s="20"/>
    </row>
    <row r="120" ht="18" customHeight="1" spans="1:15">
      <c r="A120" s="13">
        <v>14633</v>
      </c>
      <c r="B120" s="14" t="s">
        <v>700</v>
      </c>
      <c r="C120" s="14" t="s">
        <v>701</v>
      </c>
      <c r="D120" s="15">
        <v>56.5</v>
      </c>
      <c r="E120" s="15">
        <v>13.7</v>
      </c>
      <c r="F120" s="15">
        <f t="shared" si="1"/>
        <v>774.05</v>
      </c>
      <c r="G120" s="14"/>
      <c r="H120" s="16">
        <v>774.05</v>
      </c>
      <c r="I120" s="19" t="s">
        <v>701</v>
      </c>
      <c r="J120" s="19" t="s">
        <v>702</v>
      </c>
      <c r="K120" s="19" t="s">
        <v>703</v>
      </c>
      <c r="L120" s="19" t="s">
        <v>704</v>
      </c>
      <c r="M120" s="19" t="s">
        <v>702</v>
      </c>
      <c r="N120" s="19" t="s">
        <v>705</v>
      </c>
      <c r="O120" s="20"/>
    </row>
    <row r="121" ht="18" customHeight="1" spans="1:15">
      <c r="A121" s="13">
        <v>779</v>
      </c>
      <c r="B121" s="14" t="s">
        <v>706</v>
      </c>
      <c r="C121" s="14" t="s">
        <v>707</v>
      </c>
      <c r="D121" s="15">
        <v>56.5</v>
      </c>
      <c r="E121" s="15">
        <v>8.4</v>
      </c>
      <c r="F121" s="15">
        <f t="shared" si="1"/>
        <v>474.6</v>
      </c>
      <c r="G121" s="14"/>
      <c r="H121" s="16">
        <v>474.6</v>
      </c>
      <c r="I121" s="19" t="s">
        <v>707</v>
      </c>
      <c r="J121" s="19" t="s">
        <v>708</v>
      </c>
      <c r="K121" s="19" t="s">
        <v>709</v>
      </c>
      <c r="L121" s="19" t="s">
        <v>710</v>
      </c>
      <c r="M121" s="19" t="s">
        <v>708</v>
      </c>
      <c r="N121" s="19" t="s">
        <v>711</v>
      </c>
      <c r="O121" s="20"/>
    </row>
    <row r="122" ht="18" customHeight="1" spans="1:15">
      <c r="A122" s="13">
        <v>780</v>
      </c>
      <c r="B122" s="14" t="s">
        <v>712</v>
      </c>
      <c r="C122" s="14" t="s">
        <v>713</v>
      </c>
      <c r="D122" s="15">
        <v>56.5</v>
      </c>
      <c r="E122" s="15">
        <v>6.8</v>
      </c>
      <c r="F122" s="15">
        <f t="shared" si="1"/>
        <v>384.2</v>
      </c>
      <c r="G122" s="14"/>
      <c r="H122" s="16">
        <v>384.2</v>
      </c>
      <c r="I122" s="19" t="s">
        <v>713</v>
      </c>
      <c r="J122" s="19" t="s">
        <v>714</v>
      </c>
      <c r="K122" s="19" t="s">
        <v>715</v>
      </c>
      <c r="L122" s="19" t="s">
        <v>716</v>
      </c>
      <c r="M122" s="19" t="s">
        <v>714</v>
      </c>
      <c r="N122" s="19" t="s">
        <v>717</v>
      </c>
      <c r="O122" s="20"/>
    </row>
    <row r="123" ht="18" customHeight="1" spans="1:15">
      <c r="A123" s="13">
        <v>783</v>
      </c>
      <c r="B123" s="14" t="s">
        <v>718</v>
      </c>
      <c r="C123" s="14" t="s">
        <v>719</v>
      </c>
      <c r="D123" s="15">
        <v>56.5</v>
      </c>
      <c r="E123" s="15">
        <v>21.7</v>
      </c>
      <c r="F123" s="15">
        <f t="shared" si="1"/>
        <v>1226.05</v>
      </c>
      <c r="G123" s="14"/>
      <c r="H123" s="16">
        <v>1226.05</v>
      </c>
      <c r="I123" s="19" t="s">
        <v>719</v>
      </c>
      <c r="J123" s="19" t="s">
        <v>720</v>
      </c>
      <c r="K123" s="19" t="s">
        <v>721</v>
      </c>
      <c r="L123" s="19" t="s">
        <v>722</v>
      </c>
      <c r="M123" s="19" t="s">
        <v>720</v>
      </c>
      <c r="N123" s="19" t="s">
        <v>723</v>
      </c>
      <c r="O123" s="20"/>
    </row>
    <row r="124" ht="18" customHeight="1" spans="1:15">
      <c r="A124" s="13">
        <v>785</v>
      </c>
      <c r="B124" s="14" t="s">
        <v>724</v>
      </c>
      <c r="C124" s="14" t="s">
        <v>725</v>
      </c>
      <c r="D124" s="15">
        <v>56.5</v>
      </c>
      <c r="E124" s="15">
        <v>10.6</v>
      </c>
      <c r="F124" s="15">
        <f t="shared" si="1"/>
        <v>598.9</v>
      </c>
      <c r="G124" s="14"/>
      <c r="H124" s="16">
        <v>598.9</v>
      </c>
      <c r="I124" s="19" t="s">
        <v>725</v>
      </c>
      <c r="J124" s="19" t="s">
        <v>726</v>
      </c>
      <c r="K124" s="19" t="s">
        <v>727</v>
      </c>
      <c r="L124" s="19" t="s">
        <v>728</v>
      </c>
      <c r="M124" s="19" t="s">
        <v>726</v>
      </c>
      <c r="N124" s="19" t="s">
        <v>729</v>
      </c>
      <c r="O124" s="20"/>
    </row>
    <row r="125" ht="18" customHeight="1" spans="1:15">
      <c r="A125" s="13">
        <v>786</v>
      </c>
      <c r="B125" s="14" t="s">
        <v>730</v>
      </c>
      <c r="C125" s="14" t="s">
        <v>731</v>
      </c>
      <c r="D125" s="15">
        <v>56.5</v>
      </c>
      <c r="E125" s="15">
        <v>36.9</v>
      </c>
      <c r="F125" s="15">
        <f t="shared" si="1"/>
        <v>2084.85</v>
      </c>
      <c r="G125" s="14"/>
      <c r="H125" s="16">
        <v>2084.85</v>
      </c>
      <c r="I125" s="19" t="s">
        <v>731</v>
      </c>
      <c r="J125" s="19" t="s">
        <v>732</v>
      </c>
      <c r="K125" s="19" t="s">
        <v>733</v>
      </c>
      <c r="L125" s="19" t="s">
        <v>734</v>
      </c>
      <c r="M125" s="19" t="s">
        <v>732</v>
      </c>
      <c r="N125" s="19" t="s">
        <v>735</v>
      </c>
      <c r="O125" s="20"/>
    </row>
    <row r="126" ht="18" customHeight="1" spans="1:15">
      <c r="A126" s="13">
        <v>790</v>
      </c>
      <c r="B126" s="14" t="s">
        <v>736</v>
      </c>
      <c r="C126" s="14" t="s">
        <v>737</v>
      </c>
      <c r="D126" s="15">
        <v>56.5</v>
      </c>
      <c r="E126" s="15">
        <v>13.1</v>
      </c>
      <c r="F126" s="15">
        <f t="shared" si="1"/>
        <v>740.15</v>
      </c>
      <c r="G126" s="14"/>
      <c r="H126" s="16">
        <v>740.15</v>
      </c>
      <c r="I126" s="19" t="s">
        <v>737</v>
      </c>
      <c r="J126" s="19" t="s">
        <v>738</v>
      </c>
      <c r="K126" s="19" t="s">
        <v>739</v>
      </c>
      <c r="L126" s="19" t="s">
        <v>740</v>
      </c>
      <c r="M126" s="19" t="s">
        <v>738</v>
      </c>
      <c r="N126" s="19" t="s">
        <v>741</v>
      </c>
      <c r="O126" s="20"/>
    </row>
    <row r="127" ht="18" customHeight="1" spans="1:15">
      <c r="A127" s="13">
        <v>791</v>
      </c>
      <c r="B127" s="14" t="s">
        <v>742</v>
      </c>
      <c r="C127" s="14" t="s">
        <v>743</v>
      </c>
      <c r="D127" s="15">
        <v>56.5</v>
      </c>
      <c r="E127" s="15">
        <v>39.8</v>
      </c>
      <c r="F127" s="15">
        <f t="shared" si="1"/>
        <v>2248.7</v>
      </c>
      <c r="G127" s="14"/>
      <c r="H127" s="16">
        <v>2248.7</v>
      </c>
      <c r="I127" s="19" t="s">
        <v>743</v>
      </c>
      <c r="J127" s="19" t="s">
        <v>744</v>
      </c>
      <c r="K127" s="19" t="s">
        <v>745</v>
      </c>
      <c r="L127" s="19" t="s">
        <v>746</v>
      </c>
      <c r="M127" s="19" t="s">
        <v>744</v>
      </c>
      <c r="N127" s="19" t="s">
        <v>747</v>
      </c>
      <c r="O127" s="20"/>
    </row>
    <row r="128" ht="18" customHeight="1" spans="1:15">
      <c r="A128" s="13">
        <v>793</v>
      </c>
      <c r="B128" s="14" t="s">
        <v>748</v>
      </c>
      <c r="C128" s="14" t="s">
        <v>749</v>
      </c>
      <c r="D128" s="15">
        <v>56.5</v>
      </c>
      <c r="E128" s="15">
        <v>16.5</v>
      </c>
      <c r="F128" s="15">
        <f t="shared" si="1"/>
        <v>932.25</v>
      </c>
      <c r="G128" s="14"/>
      <c r="H128" s="16">
        <v>932.25</v>
      </c>
      <c r="I128" s="19" t="s">
        <v>749</v>
      </c>
      <c r="J128" s="19" t="s">
        <v>750</v>
      </c>
      <c r="K128" s="19" t="s">
        <v>751</v>
      </c>
      <c r="L128" s="19" t="s">
        <v>752</v>
      </c>
      <c r="M128" s="19" t="s">
        <v>750</v>
      </c>
      <c r="N128" s="19" t="s">
        <v>753</v>
      </c>
      <c r="O128" s="20"/>
    </row>
    <row r="129" ht="18" customHeight="1" spans="1:15">
      <c r="A129" s="13">
        <v>794</v>
      </c>
      <c r="B129" s="14" t="s">
        <v>754</v>
      </c>
      <c r="C129" s="14" t="s">
        <v>755</v>
      </c>
      <c r="D129" s="15">
        <v>56.5</v>
      </c>
      <c r="E129" s="15">
        <v>16.8</v>
      </c>
      <c r="F129" s="15">
        <f t="shared" si="1"/>
        <v>949.2</v>
      </c>
      <c r="G129" s="14"/>
      <c r="H129" s="16">
        <v>949.2</v>
      </c>
      <c r="I129" s="19" t="s">
        <v>755</v>
      </c>
      <c r="J129" s="19" t="s">
        <v>756</v>
      </c>
      <c r="K129" s="19" t="s">
        <v>757</v>
      </c>
      <c r="L129" s="19" t="s">
        <v>758</v>
      </c>
      <c r="M129" s="19" t="s">
        <v>756</v>
      </c>
      <c r="N129" s="19" t="s">
        <v>759</v>
      </c>
      <c r="O129" s="20"/>
    </row>
    <row r="130" ht="18" customHeight="1" spans="1:15">
      <c r="A130" s="13">
        <v>795</v>
      </c>
      <c r="B130" s="14" t="s">
        <v>760</v>
      </c>
      <c r="C130" s="14" t="s">
        <v>761</v>
      </c>
      <c r="D130" s="15">
        <v>56.5</v>
      </c>
      <c r="E130" s="15">
        <v>33.8</v>
      </c>
      <c r="F130" s="15">
        <f t="shared" si="1"/>
        <v>1909.7</v>
      </c>
      <c r="G130" s="14"/>
      <c r="H130" s="16">
        <v>1909.7</v>
      </c>
      <c r="I130" s="19" t="s">
        <v>761</v>
      </c>
      <c r="J130" s="19" t="s">
        <v>762</v>
      </c>
      <c r="K130" s="19" t="s">
        <v>763</v>
      </c>
      <c r="L130" s="19" t="s">
        <v>764</v>
      </c>
      <c r="M130" s="19" t="s">
        <v>762</v>
      </c>
      <c r="N130" s="19" t="s">
        <v>765</v>
      </c>
      <c r="O130" s="20"/>
    </row>
    <row r="131" ht="18" customHeight="1" spans="1:15">
      <c r="A131" s="13">
        <v>797</v>
      </c>
      <c r="B131" s="14" t="s">
        <v>766</v>
      </c>
      <c r="C131" s="14" t="s">
        <v>767</v>
      </c>
      <c r="D131" s="15">
        <v>56.5</v>
      </c>
      <c r="E131" s="15">
        <v>15.2</v>
      </c>
      <c r="F131" s="15">
        <f t="shared" si="1"/>
        <v>858.8</v>
      </c>
      <c r="G131" s="14"/>
      <c r="H131" s="16">
        <v>858.8</v>
      </c>
      <c r="I131" s="19" t="s">
        <v>767</v>
      </c>
      <c r="J131" s="19" t="s">
        <v>768</v>
      </c>
      <c r="K131" s="19" t="s">
        <v>769</v>
      </c>
      <c r="L131" s="19" t="s">
        <v>770</v>
      </c>
      <c r="M131" s="19" t="s">
        <v>768</v>
      </c>
      <c r="N131" s="19" t="s">
        <v>771</v>
      </c>
      <c r="O131" s="20"/>
    </row>
    <row r="132" ht="11.25" customHeight="1" spans="1:15">
      <c r="A132" s="21"/>
      <c r="B132" s="21"/>
      <c r="C132" s="21"/>
      <c r="D132" s="21"/>
      <c r="E132" s="21"/>
      <c r="F132" s="21"/>
      <c r="G132" s="21"/>
      <c r="H132" s="22"/>
      <c r="I132" s="22"/>
      <c r="J132" s="22"/>
      <c r="K132" s="22"/>
      <c r="L132" s="22"/>
      <c r="M132" s="22"/>
      <c r="N132" s="22"/>
      <c r="O132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吴海庆</cp:lastModifiedBy>
  <dcterms:created xsi:type="dcterms:W3CDTF">2011-12-31T06:39:00Z</dcterms:created>
  <dcterms:modified xsi:type="dcterms:W3CDTF">2021-11-13T00:56:31Z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F12C019050284C77BB33CE922778E05D</vt:lpwstr>
  </property>
  <property fmtid="{D5CDD505-2E9C-101B-9397-08002B2CF9AE}" pid="3" name="KSOProductBuildVer">
    <vt:lpwstr>2052-11.1.0.11045</vt:lpwstr>
  </property>
</Properties>
</file>