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_FilterDatabase" localSheetId="0" hidden="1">Sheet!$A$1:$H$380</definedName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<sst xmlns="http://schemas.openxmlformats.org/spreadsheetml/2006/main" count="3758" uniqueCount="2334">
  <si>
    <t>农村社会救济补助农村牧区最低生活保障补助清册</t>
  </si>
  <si>
    <t>行政区划：</t>
  </si>
  <si>
    <t xml:space="preserve">  八仙筒镇</t>
  </si>
  <si>
    <t>序号</t>
  </si>
  <si>
    <t>农牧户编码</t>
  </si>
  <si>
    <t>户主姓名</t>
  </si>
  <si>
    <t>民政核发证件编号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</si>
  <si>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</si>
  <si>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</si>
  <si>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</si>
  <si>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</si>
  <si>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</si>
  <si>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</si>
  <si>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</si>
  <si>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</si>
  <si>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</si>
  <si>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</si>
  <si>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</si>
  <si>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1505250236010311</t>
  </si>
  <si>
    <t>张志国</t>
  </si>
  <si>
    <t>不可抗拒原因致贫</t>
  </si>
  <si>
    <t>2C1</t>
  </si>
  <si>
    <t>21d713c5fe9541d7b2b1477db37aa605</t>
  </si>
  <si>
    <t>cc1cb73ddd5711dd9dffcf18f4200bc4_0</t>
  </si>
  <si>
    <t>cc1cb73edd5711dd9dffcf18f4200bc4</t>
  </si>
  <si>
    <t>152326195412096617</t>
  </si>
  <si>
    <t>1505250236010445</t>
  </si>
  <si>
    <t>高玉兰</t>
  </si>
  <si>
    <t>1C1</t>
  </si>
  <si>
    <t>22ce84864d65465f827879382c952817</t>
  </si>
  <si>
    <t>7fc0a16b5d0c11e6876ebdf8ea604bc0_0</t>
  </si>
  <si>
    <t>7fc0a16c5d0c11e6876ebdf8ea604bc0</t>
  </si>
  <si>
    <t>152326195306016628</t>
  </si>
  <si>
    <t>1505250237010263</t>
  </si>
  <si>
    <t>李国东</t>
  </si>
  <si>
    <t>2C2</t>
  </si>
  <si>
    <t>990b772fbad04f1eb9cd442a3a200058</t>
  </si>
  <si>
    <t>40a8f1a7d8a511dd9dffcf18f4200bc4_0</t>
  </si>
  <si>
    <t>40a8f1a8d8a511dd9dffcf18f4200bc4</t>
  </si>
  <si>
    <t>152326195307156614</t>
  </si>
  <si>
    <t>1505250238010212</t>
  </si>
  <si>
    <t>于春</t>
  </si>
  <si>
    <t>ae52368ca05a4b27a58803165d758f69</t>
  </si>
  <si>
    <t>76516633d8bc11dd9dffcf18f4200bc4_0</t>
  </si>
  <si>
    <t>76516634d8bc11dd9dffcf18f4200bc4</t>
  </si>
  <si>
    <t>152326196210076612</t>
  </si>
  <si>
    <t>1505250238010317</t>
  </si>
  <si>
    <t>薛龙</t>
  </si>
  <si>
    <t>3B1</t>
  </si>
  <si>
    <t>0a82b52d6d2747448cdf9630b2e68970</t>
  </si>
  <si>
    <t>46b4cb59da2d11dd9dffcf18f4200bc4_0</t>
  </si>
  <si>
    <t>46b4cb5ada2d11dd9dffcf18f4200bc4</t>
  </si>
  <si>
    <t>152326196602016635</t>
  </si>
  <si>
    <t>1505250238010587</t>
  </si>
  <si>
    <t>颜桂霞</t>
  </si>
  <si>
    <t>695f010bddb6455eaca859e6011927e1</t>
  </si>
  <si>
    <t>a020aebf128b11e7bd9fb940a9485d4b_0</t>
  </si>
  <si>
    <t>a020aec0128b11e7bd9fb940a9485d4b</t>
  </si>
  <si>
    <t>152326195003146628</t>
  </si>
  <si>
    <t>1505250241010497</t>
  </si>
  <si>
    <t>潘秀连</t>
  </si>
  <si>
    <t>40af4d4b05374586a23c517e6a728d1a</t>
  </si>
  <si>
    <t>9d634c037d3f11e5ba5427583697d2ad_0</t>
  </si>
  <si>
    <t>9d634c047d3f11e5ba5427583697d2ad</t>
  </si>
  <si>
    <t>152326195206066628</t>
  </si>
  <si>
    <t>1505250242010121</t>
  </si>
  <si>
    <t>郭子荣</t>
  </si>
  <si>
    <t>1C2</t>
  </si>
  <si>
    <t>a804f050fb4246abb121948c90e13051</t>
  </si>
  <si>
    <t>b8d0c73b7d3f11e5ba5427583697d2ad_0</t>
  </si>
  <si>
    <t>b8d0c73c7d3f11e5ba5427583697d2ad</t>
  </si>
  <si>
    <t>152326193710096640</t>
  </si>
  <si>
    <t>1505250243010055</t>
  </si>
  <si>
    <t>刘相民</t>
  </si>
  <si>
    <t>794df4754aac4491aeb711b5687ca3e6</t>
  </si>
  <si>
    <t>0d98843fd88211dd9dffcf18f4200bc4_0</t>
  </si>
  <si>
    <t>0d988440d88211dd9dffcf18f4200bc4</t>
  </si>
  <si>
    <t>152326194305196618</t>
  </si>
  <si>
    <t>1505250236010318</t>
  </si>
  <si>
    <t>季学民</t>
  </si>
  <si>
    <t>1C2王雨芳</t>
  </si>
  <si>
    <t>bf38f345786246cdb259e98b49707000</t>
  </si>
  <si>
    <t>cdb3d285dd5711dd9dffcf18f4200bc4_1</t>
  </si>
  <si>
    <t>cdb3d286dd5711dd9dffcf18f4200bc4</t>
  </si>
  <si>
    <t>152326194111146612</t>
  </si>
  <si>
    <t>1505250237010375</t>
  </si>
  <si>
    <t>袁桂花</t>
  </si>
  <si>
    <t>9f2f781e59604e638fd8d34394d87db1</t>
  </si>
  <si>
    <t>C3E36E66-BBB0-0001-BC9B-1B1717341233_0</t>
  </si>
  <si>
    <t>C3E36E66-BBB0-0001-6656-1740BB051145</t>
  </si>
  <si>
    <t>152326195702136621</t>
  </si>
  <si>
    <t>1505250237010381</t>
  </si>
  <si>
    <t>李凤英</t>
  </si>
  <si>
    <t>852944cbbbfa4288bb36d45b12a3054f</t>
  </si>
  <si>
    <t>C3E3AB39-A410-0001-DC25-151C1FB73FB0_0</t>
  </si>
  <si>
    <t>C3E3AB39-A410-0001-8D61-724592639A00</t>
  </si>
  <si>
    <t>152326194805126624</t>
  </si>
  <si>
    <t>1505250239010087</t>
  </si>
  <si>
    <t>荣广怀</t>
  </si>
  <si>
    <t>7f0141fd10f448b6b5fb71095766e98d</t>
  </si>
  <si>
    <t>8706ab44dbd911dd9dffcf18f4200bc4_2</t>
  </si>
  <si>
    <t>8706ab45dbd911dd9dffcf18f4200bc4</t>
  </si>
  <si>
    <t>152326195001016619</t>
  </si>
  <si>
    <t>1505250240010110</t>
  </si>
  <si>
    <t>刘明义</t>
  </si>
  <si>
    <t>a4e86fc4c22a4f289f8268607ab0b023</t>
  </si>
  <si>
    <t>0d5823bfdaec11dd9dffcf18f4200bc4_0</t>
  </si>
  <si>
    <t>0d5823c0daec11dd9dffcf18f4200bc4</t>
  </si>
  <si>
    <t>152326196405066617</t>
  </si>
  <si>
    <t>1505250240010230</t>
  </si>
  <si>
    <t>张玉贤</t>
  </si>
  <si>
    <t>bfca543f2a974f7188193dec5302f419</t>
  </si>
  <si>
    <t>1a9c992c7c7b11e5ba5427583697d2ad_0</t>
  </si>
  <si>
    <t>1a9c992d7c7b11e5ba5427583697d2ad</t>
  </si>
  <si>
    <t>152326194908036621</t>
  </si>
  <si>
    <t>1505250240010232</t>
  </si>
  <si>
    <t>丛国庆</t>
  </si>
  <si>
    <t>1B2</t>
  </si>
  <si>
    <t>ede5eee01de14c008ba62e079dcfba84</t>
  </si>
  <si>
    <t>a8f63359851611e5ba5427583697d2ad_0</t>
  </si>
  <si>
    <t>a8f6335a851611e5ba5427583697d2ad</t>
  </si>
  <si>
    <t>152326196402016614</t>
  </si>
  <si>
    <t>1505250241010023</t>
  </si>
  <si>
    <t>刘珍</t>
  </si>
  <si>
    <t>e2e82d3992824174b40463f6f85a9593</t>
  </si>
  <si>
    <t>54f63864bacc11dd857b3f49f5b13c93_0</t>
  </si>
  <si>
    <t>54f63865bacc11dd857b3f49f5b13c93</t>
  </si>
  <si>
    <t>152326195507036617</t>
  </si>
  <si>
    <t>1505250241010060</t>
  </si>
  <si>
    <t>史玉</t>
  </si>
  <si>
    <t>8d5cc48374b54ae2bd78582c8767b91e</t>
  </si>
  <si>
    <t>b861a955bb8711dd857b3f49f5b13c93_0</t>
  </si>
  <si>
    <t>b861a956bb8711dd857b3f49f5b13c93</t>
  </si>
  <si>
    <t>15232619540324661X</t>
  </si>
  <si>
    <t>1505250241010129</t>
  </si>
  <si>
    <t>郭振东</t>
  </si>
  <si>
    <t>2B1郭喜文</t>
  </si>
  <si>
    <t>e78f9d0d82914b3ea56f7946cbeec8ea</t>
  </si>
  <si>
    <t>ec6900a8bcf011dda229e189c3c116f0_0</t>
  </si>
  <si>
    <t>26650e3cbcf111dda229e189c3c116f0</t>
  </si>
  <si>
    <t>152326198703196611</t>
  </si>
  <si>
    <t>1505250241010516</t>
  </si>
  <si>
    <t>冯桂珍</t>
  </si>
  <si>
    <t>1dcb70c1f810460891777d67d502fd0f</t>
  </si>
  <si>
    <t>c51ba1e0bab811e69534f5aa18ad8ae7_0</t>
  </si>
  <si>
    <t>c51ba1e1bab811e69534f5aa18ad8ae7</t>
  </si>
  <si>
    <t>152326195601276625</t>
  </si>
  <si>
    <t>1505250242010071</t>
  </si>
  <si>
    <t>刘忠</t>
  </si>
  <si>
    <t>2e0a0508ae064899aaa46e3acd513232</t>
  </si>
  <si>
    <t>15ea9c61dc6411dd9dffcf18f4200bc4_0</t>
  </si>
  <si>
    <t>15ea9c62dc6411dd9dffcf18f4200bc4</t>
  </si>
  <si>
    <t>152326195204076611</t>
  </si>
  <si>
    <t>1505250243010219</t>
  </si>
  <si>
    <t>付天阁</t>
  </si>
  <si>
    <t>acd0a8ce16104fd99af804ad67cd1fdb</t>
  </si>
  <si>
    <t>7c44a037da2511dd9dffcf18f4200bc4_0</t>
  </si>
  <si>
    <t>7c44a038da2511dd9dffcf18f4200bc4</t>
  </si>
  <si>
    <t>152326195912256613</t>
  </si>
  <si>
    <t>1505250243010398</t>
  </si>
  <si>
    <t>徐桂霞</t>
  </si>
  <si>
    <t>1B1</t>
  </si>
  <si>
    <t>cbbe327f39fb4a6fa219feb23b0d0106</t>
  </si>
  <si>
    <t>c8f101405d3b11e6876ebdf8ea604bc0_0</t>
  </si>
  <si>
    <t>c8f101415d3b11e6876ebdf8ea604bc0</t>
  </si>
  <si>
    <t>152326193607016622</t>
  </si>
  <si>
    <t>1505250236010102</t>
  </si>
  <si>
    <t>王连树</t>
  </si>
  <si>
    <t>2B1</t>
  </si>
  <si>
    <t>8a73dd4c550640b6ac5c790e5ed5ab6e</t>
  </si>
  <si>
    <t>b6d109ffdc9a11dd9dffcf18f4200bc4_0</t>
  </si>
  <si>
    <t>b6d10a00dc9a11dd9dffcf18f4200bc4</t>
  </si>
  <si>
    <t>152326195711076616</t>
  </si>
  <si>
    <t>1505250236010253</t>
  </si>
  <si>
    <t>张志廷</t>
  </si>
  <si>
    <t>814870998bf84f848bc7b7a954f3a011</t>
  </si>
  <si>
    <t>a72ab9ffdd5011dd9dffcf18f4200bc4_0</t>
  </si>
  <si>
    <t>a72aba00dd5011dd9dffcf18f4200bc4</t>
  </si>
  <si>
    <t>152326194609136614</t>
  </si>
  <si>
    <t>1505250236010277</t>
  </si>
  <si>
    <t>齐素兰</t>
  </si>
  <si>
    <t>6cfdaafdba9142709a7919a3c7268275</t>
  </si>
  <si>
    <t>2a10f063dd5311dd9dffcf18f4200bc4_0</t>
  </si>
  <si>
    <t>2a10f064dd5311dd9dffcf18f4200bc4</t>
  </si>
  <si>
    <t>152326194607176620</t>
  </si>
  <si>
    <t>1505250236010339</t>
  </si>
  <si>
    <t>孙凤琴</t>
  </si>
  <si>
    <t>4eba0a4b3e73406db0300a73e202e2b1</t>
  </si>
  <si>
    <t>C3E31CAC-1380-0001-B15C-1361601F1CDF_0</t>
  </si>
  <si>
    <t>C3E31CAC-1380-0001-C3EF-1867850018E1</t>
  </si>
  <si>
    <t>152326196311131203</t>
  </si>
  <si>
    <t>1505250236010444</t>
  </si>
  <si>
    <t>季学芳</t>
  </si>
  <si>
    <t>41b55a12eb63427096a9b9df33a781d2</t>
  </si>
  <si>
    <t>55924a695d0c11e6876ebdf8ea604bc0_0</t>
  </si>
  <si>
    <t>55924a6a5d0c11e6876ebdf8ea604bc0</t>
  </si>
  <si>
    <t>15232619370410662X</t>
  </si>
  <si>
    <t>1505250237010228</t>
  </si>
  <si>
    <t>张学申</t>
  </si>
  <si>
    <t>8860f4de9ac4439d957503325dc765c5</t>
  </si>
  <si>
    <t>891a6e7bd88a11dd9dffcf18f4200bc4_0</t>
  </si>
  <si>
    <t>891a6e7cd88a11dd9dffcf18f4200bc4</t>
  </si>
  <si>
    <t>152326194912106610</t>
  </si>
  <si>
    <t>1505250237010368</t>
  </si>
  <si>
    <t>袁振江</t>
  </si>
  <si>
    <t>e62678dab23f4b9899eecb446a2c8272</t>
  </si>
  <si>
    <t>C3E31D89-7650-0001-1C8C-156016262B10_0</t>
  </si>
  <si>
    <t>C3E31D89-7650-0001-3445-28E0A6811644</t>
  </si>
  <si>
    <t>152326195005111197</t>
  </si>
  <si>
    <t>1505250237010498</t>
  </si>
  <si>
    <t>王淑琴</t>
  </si>
  <si>
    <t>fcac1ad695f64794a9498abc2610f4ba</t>
  </si>
  <si>
    <t>5652c54318b911e6a4a59304dd6e75f3_0</t>
  </si>
  <si>
    <t>5652c54418b911e6a4a59304dd6e75f3</t>
  </si>
  <si>
    <t>15232619481209662X</t>
  </si>
  <si>
    <t>1505250238010556</t>
  </si>
  <si>
    <t>杜桂花</t>
  </si>
  <si>
    <t>fbc6d8869ade4d5a8562e1d0f35dfb5c</t>
  </si>
  <si>
    <t>7b2582157d4111e5ba5427583697d2ad_0</t>
  </si>
  <si>
    <t>7b2582167d4111e5ba5427583697d2ad</t>
  </si>
  <si>
    <t>152326194902206626</t>
  </si>
  <si>
    <t>1505250240010101</t>
  </si>
  <si>
    <t>包同木勒</t>
  </si>
  <si>
    <t>906de1f655c7480385adb4aa777887d7</t>
  </si>
  <si>
    <t>0b28c0a7daec11dd9dffcf18f4200bc4_0</t>
  </si>
  <si>
    <t>0b28c0a8daec11dd9dffcf18f4200bc4</t>
  </si>
  <si>
    <t>152326194705286612</t>
  </si>
  <si>
    <t>1505250240010140</t>
  </si>
  <si>
    <t>张学志</t>
  </si>
  <si>
    <t>1C2王羽荣</t>
  </si>
  <si>
    <t>c5671bbc1371466f824b206d6902b070</t>
  </si>
  <si>
    <t>8b854935dafa11dd9dffcf18f4200bc4_0</t>
  </si>
  <si>
    <t>8b854936dafa11dd9dffcf18f4200bc4</t>
  </si>
  <si>
    <t>152326195102186617</t>
  </si>
  <si>
    <t>1505250240010238</t>
  </si>
  <si>
    <t>咸春英</t>
  </si>
  <si>
    <t>f05e15df5ac44ffab218071ed06ebc36</t>
  </si>
  <si>
    <t>83855c5b5d0a11e6876ebdf8ea604bc0_0</t>
  </si>
  <si>
    <t>83855c5c5d0a11e6876ebdf8ea604bc0</t>
  </si>
  <si>
    <t>152326194911076624</t>
  </si>
  <si>
    <t>1505250241010055</t>
  </si>
  <si>
    <t>陈发</t>
  </si>
  <si>
    <t>3fa1704a938545489b9260885ae5232b</t>
  </si>
  <si>
    <t>ac52fd9abb8411dd857b3f49f5b13c93_0</t>
  </si>
  <si>
    <t>ac52fd9bbb8411dd857b3f49f5b13c93</t>
  </si>
  <si>
    <t>152326194710106612</t>
  </si>
  <si>
    <t>1505250242010096</t>
  </si>
  <si>
    <t>宋树英</t>
  </si>
  <si>
    <t>20cace33386348e8b03c1a375622ee62</t>
  </si>
  <si>
    <t>aecd0cf3dc7911dd9dffcf18f4200bc4_0</t>
  </si>
  <si>
    <t>aecd0cf4dc7911dd9dffcf18f4200bc4</t>
  </si>
  <si>
    <t>15232619340318662X</t>
  </si>
  <si>
    <t>1505250243010019</t>
  </si>
  <si>
    <t>贾发</t>
  </si>
  <si>
    <t>f9943a9b70f942188b578ff117afbf72</t>
  </si>
  <si>
    <t>3952f4d1d7f511dd9dffcf18f4200bc4_0</t>
  </si>
  <si>
    <t>3952f4d2d7f511dd9dffcf18f4200bc4</t>
  </si>
  <si>
    <t>152326195306186635</t>
  </si>
  <si>
    <t>1505250243010394</t>
  </si>
  <si>
    <t>孙守志</t>
  </si>
  <si>
    <t>610ed89a42264672a1fb07f4d3c4aaa3</t>
  </si>
  <si>
    <t>55a1590b5cfc11e6876ebdf8ea604bc0_0</t>
  </si>
  <si>
    <t>55a1590c5cfc11e6876ebdf8ea604bc0</t>
  </si>
  <si>
    <t>152326194412186634</t>
  </si>
  <si>
    <t>1505250236010058</t>
  </si>
  <si>
    <t>王俊青</t>
  </si>
  <si>
    <t>3C1潘太军</t>
  </si>
  <si>
    <t>4bbe49985a6e4f5ca1ef2230195de7c7</t>
  </si>
  <si>
    <t>a0923134dc8111dd9dffcf18f4200bc4_0</t>
  </si>
  <si>
    <t>a0923135dc8111dd9dffcf18f4200bc4</t>
  </si>
  <si>
    <t>152326195404206628</t>
  </si>
  <si>
    <t>1505250237010098</t>
  </si>
  <si>
    <t>田振</t>
  </si>
  <si>
    <t>81e0837e813d4561807b5a5de892f1bb</t>
  </si>
  <si>
    <t>075a9beed7d411dd9dffcf18f4200bc4_0</t>
  </si>
  <si>
    <t>075a9befd7d411dd9dffcf18f4200bc4</t>
  </si>
  <si>
    <t>152326194509236618</t>
  </si>
  <si>
    <t>1505250237010110</t>
  </si>
  <si>
    <t>李秀珍</t>
  </si>
  <si>
    <t>dd5e663ae97e47cda92b5925934aef71</t>
  </si>
  <si>
    <t>8f9e6487d7d911dd9dffcf18f4200bc4_0</t>
  </si>
  <si>
    <t>b19081c5d7db11dd9dffcf18f4200bc4</t>
  </si>
  <si>
    <t>152326194801146628</t>
  </si>
  <si>
    <t>1505250237010489</t>
  </si>
  <si>
    <t>郭桂芝</t>
  </si>
  <si>
    <t>ecde57ad710c4f57989b938748d52b50</t>
  </si>
  <si>
    <t>adf576dc828e11e5ba5427583697d2ad_0</t>
  </si>
  <si>
    <t>adf576dd828e11e5ba5427583697d2ad</t>
  </si>
  <si>
    <t>152326194302196620</t>
  </si>
  <si>
    <t>1505250238010542</t>
  </si>
  <si>
    <t>潘秀兰</t>
  </si>
  <si>
    <t>e869656c86324923b276dd0065c65b33</t>
  </si>
  <si>
    <t>b6d42b72383b11e2a7b34977d6613618_0</t>
  </si>
  <si>
    <t>b6d42b73383b11e2a7b34977d6613618</t>
  </si>
  <si>
    <t>152326194905146622</t>
  </si>
  <si>
    <t>1505250238010582</t>
  </si>
  <si>
    <t>吕桂珍</t>
  </si>
  <si>
    <t>b252469347af43738b9319de9e2f870c</t>
  </si>
  <si>
    <t>0dd0629ebabb11e69534f5aa18ad8ae7_0</t>
  </si>
  <si>
    <t>0dd0629fbabb11e69534f5aa18ad8ae7</t>
  </si>
  <si>
    <t>152326193906096626</t>
  </si>
  <si>
    <t>1505250240010015</t>
  </si>
  <si>
    <t>董玉</t>
  </si>
  <si>
    <t>d1ad75f8d1f840969c21d73f2fda63ea</t>
  </si>
  <si>
    <t>de080ca1da4911dd9dffcf18f4200bc4_0</t>
  </si>
  <si>
    <t>de080ca2da4911dd9dffcf18f4200bc4</t>
  </si>
  <si>
    <t>15232619430328661X</t>
  </si>
  <si>
    <t>1505250240010161</t>
  </si>
  <si>
    <t>黄素芹</t>
  </si>
  <si>
    <t>ce60e28e929d4d998c26dfbf4f45e31b</t>
  </si>
  <si>
    <t>69bfb142db0611dd9dffcf18f4200bc4_0</t>
  </si>
  <si>
    <t>C6188944-F8D0-0001-6BBC-89B512F01721</t>
  </si>
  <si>
    <t>15232619590413662X</t>
  </si>
  <si>
    <t>1505250241010008</t>
  </si>
  <si>
    <t>孙占和</t>
  </si>
  <si>
    <t>b0fbc8c1000a46d8a1d20e4a5a96b1b5</t>
  </si>
  <si>
    <t>d6150d3ebaba11dd857b3f49f5b13c93_0</t>
  </si>
  <si>
    <t>d6150d3fbaba11dd857b3f49f5b13c93</t>
  </si>
  <si>
    <t>152326194708126614</t>
  </si>
  <si>
    <t>1505250243010391</t>
  </si>
  <si>
    <t>王翠平</t>
  </si>
  <si>
    <t>bf8fba0756af4d58a7d6f52489616f2c</t>
  </si>
  <si>
    <t>0c567d335cfb11e6876ebdf8ea604bc0_0</t>
  </si>
  <si>
    <t>0c567d345cfb11e6876ebdf8ea604bc0</t>
  </si>
  <si>
    <t>152326195204106622</t>
  </si>
  <si>
    <t>1505250243020059</t>
  </si>
  <si>
    <t>吴海明</t>
  </si>
  <si>
    <t>1C1梁素兰</t>
  </si>
  <si>
    <t>1fb54ee35e44435995e181aa9abb21b4</t>
  </si>
  <si>
    <t>e60fee7edb1611dd9dffcf18f4200bc4_1</t>
  </si>
  <si>
    <t>e60fee7fdb1611dd9dffcf18f4200bc4</t>
  </si>
  <si>
    <t>152326195207076617</t>
  </si>
  <si>
    <t>1505250244010052</t>
  </si>
  <si>
    <t>梁铁桩</t>
  </si>
  <si>
    <t>20ccec7ec4bd4f71896a6dcc873a8c39</t>
  </si>
  <si>
    <t>2f299b80dae311dd9dffcf18f4200bc4_0</t>
  </si>
  <si>
    <t>2f299b81dae311dd9dffcf18f4200bc4</t>
  </si>
  <si>
    <t>152326197404216614</t>
  </si>
  <si>
    <t>1505250236010447</t>
  </si>
  <si>
    <t>刘凤霞</t>
  </si>
  <si>
    <t>c026a625802f449c9fe248f8479bc6b9</t>
  </si>
  <si>
    <t>0b6d9a565dd811e6876ebdf8ea604bc0_0</t>
  </si>
  <si>
    <t>0b6d9a575dd811e6876ebdf8ea604bc0</t>
  </si>
  <si>
    <t>152326195107176629</t>
  </si>
  <si>
    <t>1505250237010052</t>
  </si>
  <si>
    <t>任广</t>
  </si>
  <si>
    <t>9d4732714ee94001a9f5bb7c1ad61bc2</t>
  </si>
  <si>
    <t>7a2df432d7bf11dd9dffcf18f4200bc4_0</t>
  </si>
  <si>
    <t>7a2df433d7bf11dd9dffcf18f4200bc4</t>
  </si>
  <si>
    <t>15232619510109661X</t>
  </si>
  <si>
    <t>1505250237010101</t>
  </si>
  <si>
    <t>刘志</t>
  </si>
  <si>
    <t>cb4d867680544e10991cd1e1d2bba1e3</t>
  </si>
  <si>
    <t>8e728ebfd7d911dd9dffcf18f4200bc4_0</t>
  </si>
  <si>
    <t>8e728ec0d7d911dd9dffcf18f4200bc4</t>
  </si>
  <si>
    <t>15232619590903661X</t>
  </si>
  <si>
    <t>1505250237010155</t>
  </si>
  <si>
    <t>周相清</t>
  </si>
  <si>
    <t>2B2</t>
  </si>
  <si>
    <t>a4faf07459164c7da7420ef80e2eb1c3</t>
  </si>
  <si>
    <t>8b42f01bd7f211dd9dffcf18f4200bc4_0</t>
  </si>
  <si>
    <t>8b42f01cd7f211dd9dffcf18f4200bc4</t>
  </si>
  <si>
    <t>152326196501076612</t>
  </si>
  <si>
    <t>1505250237010282</t>
  </si>
  <si>
    <t>郭自生</t>
  </si>
  <si>
    <t>8d87656f03d44fa591fe26d77a2b30dd</t>
  </si>
  <si>
    <t>c05eda3fd8b311dd9dffcf18f4200bc4_0</t>
  </si>
  <si>
    <t>c05eda40d8b311dd9dffcf18f4200bc4</t>
  </si>
  <si>
    <t>152326194604026619</t>
  </si>
  <si>
    <t>1505250237010374</t>
  </si>
  <si>
    <t>史瑞芬</t>
  </si>
  <si>
    <t>d3657c35cfb14a7cb4e2aaf817206e62</t>
  </si>
  <si>
    <t>C3E36D2B-B240-0001-B514-169B2DE21CD7_0</t>
  </si>
  <si>
    <t>C3E36D2B-B240-0001-9B24-1F8012406C70</t>
  </si>
  <si>
    <t>15232619430719662X</t>
  </si>
  <si>
    <t>1505250237010494</t>
  </si>
  <si>
    <t>张素芝</t>
  </si>
  <si>
    <t>0a18297a0f804c1a8c912148aa88bd20</t>
  </si>
  <si>
    <t>bd6c296b18b811e6a4a59304dd6e75f3_0</t>
  </si>
  <si>
    <t>bd6c296c18b811e6a4a59304dd6e75f3</t>
  </si>
  <si>
    <t>152326195108226624</t>
  </si>
  <si>
    <t>1505250237010496</t>
  </si>
  <si>
    <t>吴阿力坦其其格</t>
  </si>
  <si>
    <t>c1f8a4d9f9e240b98fac903e0cb3a270</t>
  </si>
  <si>
    <t>ff49bbef18b811e6a4a59304dd6e75f3_0</t>
  </si>
  <si>
    <t>ff49bbf018b811e6a4a59304dd6e75f3</t>
  </si>
  <si>
    <t>152326195304016640</t>
  </si>
  <si>
    <t>1505250238010070</t>
  </si>
  <si>
    <t>贾秀珍</t>
  </si>
  <si>
    <t>dcbdce71cc044b1892f1b8c97c415160</t>
  </si>
  <si>
    <t>be279b8ad7fc11dd9dffcf18f4200bc4_0</t>
  </si>
  <si>
    <t>be279b8bd7fc11dd9dffcf18f4200bc4</t>
  </si>
  <si>
    <t>15232619490201662X</t>
  </si>
  <si>
    <t>1505250238010173</t>
  </si>
  <si>
    <t>王存辉</t>
  </si>
  <si>
    <t>9ad5b1dc0a4845e49dc6716fbe847f23</t>
  </si>
  <si>
    <t>75583029d8a511dd9dffcf18f4200bc4_0</t>
  </si>
  <si>
    <t>7558302ad8a511dd9dffcf18f4200bc4</t>
  </si>
  <si>
    <t>152326195203286617</t>
  </si>
  <si>
    <t>1505250238010413</t>
  </si>
  <si>
    <t>韩常生</t>
  </si>
  <si>
    <t>effbd4c8d6f1458f83e9e579c5456b90</t>
  </si>
  <si>
    <t>C3E2CDBA-D320-0001-5AA5-10C0FD401006_0</t>
  </si>
  <si>
    <t>C3E2CDBA-D320-0001-DE7D-19008B7C1021</t>
  </si>
  <si>
    <t>152326197912256612</t>
  </si>
  <si>
    <t>1505250240010064</t>
  </si>
  <si>
    <t>刘国安</t>
  </si>
  <si>
    <t>e549389141634e2baf896097f62287e6</t>
  </si>
  <si>
    <t>f9ab1ca9dad611dd9dffcf18f4200bc4_0</t>
  </si>
  <si>
    <t>f9ab1caadad611dd9dffcf18f4200bc4</t>
  </si>
  <si>
    <t>152326194504086614</t>
  </si>
  <si>
    <t>1505250241010020</t>
  </si>
  <si>
    <t>郭文有</t>
  </si>
  <si>
    <t>fc268d85e28f43a98fb03545ed5fb815</t>
  </si>
  <si>
    <t>9deea172bac811dd857b3f49f5b13c93_0</t>
  </si>
  <si>
    <t>9deea173bac811dd857b3f49f5b13c93</t>
  </si>
  <si>
    <t>15232619521123661X</t>
  </si>
  <si>
    <t>1505250241010514</t>
  </si>
  <si>
    <t>徐振英</t>
  </si>
  <si>
    <t>杨向文1B2</t>
  </si>
  <si>
    <t>5e4fa710a3c0408d8ca68b2ce4c4e633</t>
  </si>
  <si>
    <t>fa62a79f5c7f11e6876ebdf8ea604bc0_0</t>
  </si>
  <si>
    <t>fa62a7a05c7f11e6876ebdf8ea604bc0</t>
  </si>
  <si>
    <t>152326195712246621</t>
  </si>
  <si>
    <t>1505250242010014</t>
  </si>
  <si>
    <t>季井儒</t>
  </si>
  <si>
    <t>fac478722a604216aa5a9e18f9bb5a25</t>
  </si>
  <si>
    <t>e38e96cbdbbc11dd9dffcf18f4200bc4_0</t>
  </si>
  <si>
    <t>e38e96ccdbbc11dd9dffcf18f4200bc4</t>
  </si>
  <si>
    <t>152326195403196616</t>
  </si>
  <si>
    <t>1505250243010151</t>
  </si>
  <si>
    <t>孙海森</t>
  </si>
  <si>
    <t>78f700328dca40719855ce2474de2485</t>
  </si>
  <si>
    <t>fa1e8075d96511dd9dffcf18f4200bc4_0</t>
  </si>
  <si>
    <t>fa1e8076d96511dd9dffcf18f4200bc4</t>
  </si>
  <si>
    <t>152326195509226617</t>
  </si>
  <si>
    <t>1505250243010158</t>
  </si>
  <si>
    <t>于福</t>
  </si>
  <si>
    <t>fa79b59c3aef482a8cc072809b459481</t>
  </si>
  <si>
    <t>cbcbfabdda0411dd9dffcf18f4200bc4_0</t>
  </si>
  <si>
    <t>cbcbfabeda0411dd9dffcf18f4200bc4</t>
  </si>
  <si>
    <t>152326194602166618</t>
  </si>
  <si>
    <t>1505250243010199</t>
  </si>
  <si>
    <t>于江</t>
  </si>
  <si>
    <t>25dd45efb15e466e868b5b25126370c3</t>
  </si>
  <si>
    <t>2734bd98da1c11dd9dffcf18f4200bc4_0</t>
  </si>
  <si>
    <t>2734bd99da1c11dd9dffcf18f4200bc4</t>
  </si>
  <si>
    <t>152326195009166611</t>
  </si>
  <si>
    <t>1505250243010230</t>
  </si>
  <si>
    <t>王焕</t>
  </si>
  <si>
    <t>9bef74c2baf5415394c71c81fb9966df</t>
  </si>
  <si>
    <t>1be0b735da3011dd9dffcf18f4200bc4_0</t>
  </si>
  <si>
    <t>1be0b736da3011dd9dffcf18f4200bc4</t>
  </si>
  <si>
    <t>152326195806186631</t>
  </si>
  <si>
    <t>1505250243010399</t>
  </si>
  <si>
    <t>刘素珍</t>
  </si>
  <si>
    <t>24ac1b7ca3044f3aad8955d43e3c91c9</t>
  </si>
  <si>
    <t>04846db65e9e11e6876ebdf8ea604bc0_0</t>
  </si>
  <si>
    <t>04846db75e9e11e6876ebdf8ea604bc0</t>
  </si>
  <si>
    <t>152326192701266623</t>
  </si>
  <si>
    <t>1505250236010056</t>
  </si>
  <si>
    <t>李方</t>
  </si>
  <si>
    <t>c637c7d33cc240389dfb3ddd91933657</t>
  </si>
  <si>
    <t>b2d7b4e2dc7811dd9dffcf18f4200bc4_0</t>
  </si>
  <si>
    <t>b2d7b4e3dc7811dd9dffcf18f4200bc4</t>
  </si>
  <si>
    <t>15232619360913661X</t>
  </si>
  <si>
    <t>1505250236010145</t>
  </si>
  <si>
    <t>郭文琢</t>
  </si>
  <si>
    <t>e117d4e253324fb693704a8284c7404d</t>
  </si>
  <si>
    <t>be1e80bddca411dd9dffcf18f4200bc4_0</t>
  </si>
  <si>
    <t>be1e80bedca411dd9dffcf18f4200bc4</t>
  </si>
  <si>
    <t>152326193906286622</t>
  </si>
  <si>
    <t>1505250236010247</t>
  </si>
  <si>
    <t>张敏</t>
  </si>
  <si>
    <t>0fe60540a7724704a5e4dc3f30b97c42</t>
  </si>
  <si>
    <t>19924ae4dcb211dd9dffcf18f4200bc4_0</t>
  </si>
  <si>
    <t>19924ae5dcb211dd9dffcf18f4200bc4</t>
  </si>
  <si>
    <t>15232619561109661X</t>
  </si>
  <si>
    <t>1505250237010383</t>
  </si>
  <si>
    <t>李素芝</t>
  </si>
  <si>
    <t>3ffba8a920cf4a36855f1dfb1e6681fa</t>
  </si>
  <si>
    <t>C3E3ABBC-3F90-0001-3093-17001B3514AD_0</t>
  </si>
  <si>
    <t>C3E3ABBC-3F90-0001-2E95-1547CA801076</t>
  </si>
  <si>
    <t>15232619400819662X</t>
  </si>
  <si>
    <t>1505250237010497</t>
  </si>
  <si>
    <t>季学玲</t>
  </si>
  <si>
    <t>8c0f806862d44cf191f40e7aaff96510</t>
  </si>
  <si>
    <t>1acd30f118b911e6a4a59304dd6e75f3_0</t>
  </si>
  <si>
    <t>1acd30f218b911e6a4a59304dd6e75f3</t>
  </si>
  <si>
    <t>152326194405236621</t>
  </si>
  <si>
    <t>1505250238010068</t>
  </si>
  <si>
    <t>张金荣</t>
  </si>
  <si>
    <t>1A</t>
  </si>
  <si>
    <t>d96fddd81fcb444dbc7d6e13a31b89ef</t>
  </si>
  <si>
    <t>d9d0682ad7fb11dd9dffcf18f4200bc4_0</t>
  </si>
  <si>
    <t>d9d0682bd7fb11dd9dffcf18f4200bc4</t>
  </si>
  <si>
    <t>152326195011136622</t>
  </si>
  <si>
    <t>1505250238010382</t>
  </si>
  <si>
    <t>王凤学</t>
  </si>
  <si>
    <t>de3519b08e3348499c932d2ff02b9217</t>
  </si>
  <si>
    <t>098b91ffda5511dd9dffcf18f4200bc4_0</t>
  </si>
  <si>
    <t>098b9200da5511dd9dffcf18f4200bc4</t>
  </si>
  <si>
    <t>152326194911026619</t>
  </si>
  <si>
    <t>1505250239010027</t>
  </si>
  <si>
    <t>李树之</t>
  </si>
  <si>
    <t>f4e4a604e9594bdf8e2acea326168392</t>
  </si>
  <si>
    <t>57194370dbc011dd9dffcf18f4200bc4_0</t>
  </si>
  <si>
    <t>305e2f1edbc211dd9dffcf18f4200bc4</t>
  </si>
  <si>
    <t>152326194411306622</t>
  </si>
  <si>
    <t>1505250239010102</t>
  </si>
  <si>
    <t>杜振丰</t>
  </si>
  <si>
    <t>b6ea8abbfebe4fccb4a823c57f0d3b00</t>
  </si>
  <si>
    <t>ea1366c1dbe011dd9dffcf18f4200bc4_0</t>
  </si>
  <si>
    <t>ea1366c2dbe011dd9dffcf18f4200bc4</t>
  </si>
  <si>
    <t>152326194809126613</t>
  </si>
  <si>
    <t>1505250240010056</t>
  </si>
  <si>
    <t>闫桂枝</t>
  </si>
  <si>
    <t>ad312b168a9d4a99b542930002754ea1</t>
  </si>
  <si>
    <t>ce56e3ddda5c11dd9dffcf18f4200bc4_0</t>
  </si>
  <si>
    <t>e9e3f5d4da5c11dd9dffcf18f4200bc4</t>
  </si>
  <si>
    <t>152326194805196622</t>
  </si>
  <si>
    <t>1505250240010066</t>
  </si>
  <si>
    <t>耿志坚</t>
  </si>
  <si>
    <t>6d528900c2884e3189d9336af9be22a3</t>
  </si>
  <si>
    <t>fa0cc419dad611dd9dffcf18f4200bc4_0</t>
  </si>
  <si>
    <t>fa0cc41adad611dd9dffcf18f4200bc4</t>
  </si>
  <si>
    <t>15232619530708661X</t>
  </si>
  <si>
    <t>1505250241010012</t>
  </si>
  <si>
    <t>宋桂兰</t>
  </si>
  <si>
    <t>8d1f9bb367cb46ac99fcdbff30787a6d</t>
  </si>
  <si>
    <t>eba239a0babf11dd857b3f49f5b13c93_0</t>
  </si>
  <si>
    <t>12af0555bac011dd857b3f49f5b13c93</t>
  </si>
  <si>
    <t>152326194907046625</t>
  </si>
  <si>
    <t>1505250241010065</t>
  </si>
  <si>
    <t>史举</t>
  </si>
  <si>
    <t>f48f6dd17d6c439d9e7c5ace117b29fa</t>
  </si>
  <si>
    <t>c32aa415bb8c11dd857b3f49f5b13c93_0</t>
  </si>
  <si>
    <t>c32aa416bb8c11dd857b3f49f5b13c93</t>
  </si>
  <si>
    <t>152326195712156634</t>
  </si>
  <si>
    <t>1505250241010148</t>
  </si>
  <si>
    <t>潘秀</t>
  </si>
  <si>
    <t>dbf049fb5402491ca7beac6db04a6550</t>
  </si>
  <si>
    <t>cc96c6b284e711e0a15f257832cff364_0</t>
  </si>
  <si>
    <t>cc96c6b384e711e0a15f257832cff364</t>
  </si>
  <si>
    <t>15232619560621663X</t>
  </si>
  <si>
    <t>1505250241010515</t>
  </si>
  <si>
    <t>许桂芹</t>
  </si>
  <si>
    <t>4b1bc83cd2cc49f7b2be1f8af73cee2d</t>
  </si>
  <si>
    <t>256872e15c8011e6876ebdf8ea604bc0_0</t>
  </si>
  <si>
    <t>256872e25c8011e6876ebdf8ea604bc0</t>
  </si>
  <si>
    <t>152326194709256621</t>
  </si>
  <si>
    <t>1505250243010392</t>
  </si>
  <si>
    <t>刘玉美</t>
  </si>
  <si>
    <t>1812f75dcc0f4933abc3d8bda1f0d625</t>
  </si>
  <si>
    <t>ce918ac55cfb11e6876ebdf8ea604bc0_0</t>
  </si>
  <si>
    <t>ce918ac65cfb11e6876ebdf8ea604bc0</t>
  </si>
  <si>
    <t>152326195404186620</t>
  </si>
  <si>
    <t>1505250243010397</t>
  </si>
  <si>
    <t>王深</t>
  </si>
  <si>
    <t>4C1</t>
  </si>
  <si>
    <t>1ae6267761014de1b4de08e2a4e0f999</t>
  </si>
  <si>
    <t>1dbe36075d3a11e6876ebdf8ea604bc0_0</t>
  </si>
  <si>
    <t>1dbe36085d3a11e6876ebdf8ea604bc0</t>
  </si>
  <si>
    <t>152326196911236615</t>
  </si>
  <si>
    <t>1505250243010402</t>
  </si>
  <si>
    <t>周清</t>
  </si>
  <si>
    <t>8423e15dabbf497585d030297af86cdf</t>
  </si>
  <si>
    <t>c143a2ad0de011e7bd9fb940a9485d4b_0</t>
  </si>
  <si>
    <t>c143a2ae0de011e7bd9fb940a9485d4b</t>
  </si>
  <si>
    <t>15232619421202661X</t>
  </si>
  <si>
    <t>1505250236010194</t>
  </si>
  <si>
    <t>孙凤歧</t>
  </si>
  <si>
    <t>6e39b63a96d0427ba060acf061d97351</t>
  </si>
  <si>
    <t>95418450dcab11dd9dffcf18f4200bc4_0</t>
  </si>
  <si>
    <t>95418451dcab11dd9dffcf18f4200bc4</t>
  </si>
  <si>
    <t>152326194908086610</t>
  </si>
  <si>
    <t>1505250236010226</t>
  </si>
  <si>
    <t>王连民</t>
  </si>
  <si>
    <t>34e5fc3df99049d0b9a260a9703c499c</t>
  </si>
  <si>
    <t>617ab7e2dcb011dd9dffcf18f4200bc4_0</t>
  </si>
  <si>
    <t>617ab7e3dcb011dd9dffcf18f4200bc4</t>
  </si>
  <si>
    <t>15232619470418661X</t>
  </si>
  <si>
    <t>1505250236010443</t>
  </si>
  <si>
    <t>于秀荣</t>
  </si>
  <si>
    <t>03ec968bf0ab4c89810b362c887d6703</t>
  </si>
  <si>
    <t>2f5aa9075d0c11e6876ebdf8ea604bc0_0</t>
  </si>
  <si>
    <t>2f5aa9085d0c11e6876ebdf8ea604bc0</t>
  </si>
  <si>
    <t>152326197312141483</t>
  </si>
  <si>
    <t>1505250237010202</t>
  </si>
  <si>
    <t>南云龙</t>
  </si>
  <si>
    <t>1C1南国成</t>
  </si>
  <si>
    <t>910c3597620149ae82c9fa6a94774fc8</t>
  </si>
  <si>
    <t>75a69ecbd87511dd9dffcf18f4200bc4_1</t>
  </si>
  <si>
    <t>75a69eccd87511dd9dffcf18f4200bc4</t>
  </si>
  <si>
    <t>152326193709096619</t>
  </si>
  <si>
    <t>1505250237010318</t>
  </si>
  <si>
    <t>赵方</t>
  </si>
  <si>
    <t>115ee2fed0214562b96c96b40c0d1c77</t>
  </si>
  <si>
    <t>7a2af6ecd8bc11dd9dffcf18f4200bc4_0</t>
  </si>
  <si>
    <t>7a2af6edd8bc11dd9dffcf18f4200bc4</t>
  </si>
  <si>
    <t>152326194706216616</t>
  </si>
  <si>
    <t>1505250237010500</t>
  </si>
  <si>
    <t>徐金花</t>
  </si>
  <si>
    <t>f52d56bb627042f7a40b3dd1ed5af796</t>
  </si>
  <si>
    <t>5307c35728b811e684007baf9d54cc63_0</t>
  </si>
  <si>
    <t>5307c35828b811e684007baf9d54cc63</t>
  </si>
  <si>
    <t>152326193804286621</t>
  </si>
  <si>
    <t>1505250237010503</t>
  </si>
  <si>
    <t>李森</t>
  </si>
  <si>
    <t>4117a30d20ab4a7c8e20e72c6a292380</t>
  </si>
  <si>
    <t>17925767592411e694d7d589d7c53251_0</t>
  </si>
  <si>
    <t>17925768592411e694d7d589d7c53251</t>
  </si>
  <si>
    <t>15232619490910661X</t>
  </si>
  <si>
    <t>1505250238010196</t>
  </si>
  <si>
    <t>林文芝</t>
  </si>
  <si>
    <t>3B2</t>
  </si>
  <si>
    <t>cb626aa5ba6e4a9babd346a526731270</t>
  </si>
  <si>
    <t>61025af0d8b411dd9dffcf18f4200bc4_0</t>
  </si>
  <si>
    <t>884ddd5ad8b411dd9dffcf18f4200bc4</t>
  </si>
  <si>
    <t>152326196910126641</t>
  </si>
  <si>
    <t>1505250238010432</t>
  </si>
  <si>
    <t>王凤兰</t>
  </si>
  <si>
    <t>34d8a251b54c4c24b6df4530596879c7</t>
  </si>
  <si>
    <t>C448C1B3-6080-0001-2CE2-FC3512E0ECF0_0</t>
  </si>
  <si>
    <t>C448C1B3-6080-0001-40ED-195790D016E3</t>
  </si>
  <si>
    <t>152326194403306622</t>
  </si>
  <si>
    <t>1505250239010271</t>
  </si>
  <si>
    <t>田玉珍</t>
  </si>
  <si>
    <t>04c1ce49b2cd446d9e71ea42bdd89b41</t>
  </si>
  <si>
    <t>C48FF3A8-D310-0001-F0F4-2F4116DA8120_0</t>
  </si>
  <si>
    <t>C48FF3A8-D310-0001-4D80-2170DDD0D730</t>
  </si>
  <si>
    <t>152326193810166626</t>
  </si>
  <si>
    <t>1505250240010236</t>
  </si>
  <si>
    <t>李秀兰</t>
  </si>
  <si>
    <t>f5d82d1e35a34844bde8b26756af2ed4</t>
  </si>
  <si>
    <t>33d9b3435d0a11e6876ebdf8ea604bc0_0</t>
  </si>
  <si>
    <t>33d9b3445d0a11e6876ebdf8ea604bc0</t>
  </si>
  <si>
    <t>152326193707046626</t>
  </si>
  <si>
    <t>1505250241010014</t>
  </si>
  <si>
    <t>潘玉</t>
  </si>
  <si>
    <t>7e5ecaf78c414c38bd13ffdf3910f2d1</t>
  </si>
  <si>
    <t>149e242abac311dd857b3f49f5b13c93_0</t>
  </si>
  <si>
    <t>149e242bbac311dd857b3f49f5b13c93</t>
  </si>
  <si>
    <t>152326195109086619</t>
  </si>
  <si>
    <t>1505250243010114</t>
  </si>
  <si>
    <t>刘向伍</t>
  </si>
  <si>
    <t>9cc7ca6b70cc4a58926fd8a7d43e08be</t>
  </si>
  <si>
    <t>1cae3bf8d94e11dd9dffcf18f4200bc4_0</t>
  </si>
  <si>
    <t>1cae3bf9d94e11dd9dffcf18f4200bc4</t>
  </si>
  <si>
    <t>152326195506066611</t>
  </si>
  <si>
    <t>1505250243010126</t>
  </si>
  <si>
    <t>王希民</t>
  </si>
  <si>
    <t>1C1张桂芝</t>
  </si>
  <si>
    <t>ee648f89315047a59acb63b7fd5b8b2e</t>
  </si>
  <si>
    <t>0f788990d95811dd9dffcf18f4200bc4_1</t>
  </si>
  <si>
    <t>0f788991d95811dd9dffcf18f4200bc4</t>
  </si>
  <si>
    <t>152326196211266610</t>
  </si>
  <si>
    <t>1505250243010174</t>
  </si>
  <si>
    <t>崔玉荣</t>
  </si>
  <si>
    <t>991eeae6fb0842ce8da71fbfa897a603</t>
  </si>
  <si>
    <t>ce87bfddda0411dd9dffcf18f4200bc4_0</t>
  </si>
  <si>
    <t>62338924da0c11dd9dffcf18f4200bc4</t>
  </si>
  <si>
    <t>15232619460926662X</t>
  </si>
  <si>
    <t>1505250236010219</t>
  </si>
  <si>
    <t>张永新</t>
  </si>
  <si>
    <t>4ef40845f87b4e4b941fe4e55fdf70b1</t>
  </si>
  <si>
    <t>c6ce93f6dcae11dd9dffcf18f4200bc4_0</t>
  </si>
  <si>
    <t>c6ce93f7dcae11dd9dffcf18f4200bc4</t>
  </si>
  <si>
    <t>152326194206256611</t>
  </si>
  <si>
    <t>1505250236010223</t>
  </si>
  <si>
    <t>陈立名</t>
  </si>
  <si>
    <t>4034b5a908f94b91a5dea6f1705a03de</t>
  </si>
  <si>
    <t>c7b0b676dcae11dd9dffcf18f4200bc4_0</t>
  </si>
  <si>
    <t>c7b0b677dcae11dd9dffcf18f4200bc4</t>
  </si>
  <si>
    <t>15232619410714661X</t>
  </si>
  <si>
    <t>1505250237010502</t>
  </si>
  <si>
    <t>冯国祥</t>
  </si>
  <si>
    <t>7ff7c48f1d8944a3a35e100e887ee534</t>
  </si>
  <si>
    <t>b66f8cf2592311e694d7d589d7c53251_0</t>
  </si>
  <si>
    <t>b66f8cf3592311e694d7d589d7c53251</t>
  </si>
  <si>
    <t>152326194809116618</t>
  </si>
  <si>
    <t>1505250238010544</t>
  </si>
  <si>
    <t>王金兰</t>
  </si>
  <si>
    <t>c12d69cf7e664334ab77dd08de69a6ff</t>
  </si>
  <si>
    <t>12e20ed0a89e11e280899f670f4596ba_0</t>
  </si>
  <si>
    <t>12e20ed1a89e11e280899f670f4596ba</t>
  </si>
  <si>
    <t>152326193104206627</t>
  </si>
  <si>
    <t>1505250240010022</t>
  </si>
  <si>
    <t>张国良</t>
  </si>
  <si>
    <t>913176b8142643fcaf21a82d79254688</t>
  </si>
  <si>
    <t>59ead80ada4e11dd9dffcf18f4200bc4_0</t>
  </si>
  <si>
    <t>59ead80bda4e11dd9dffcf18f4200bc4</t>
  </si>
  <si>
    <t>152326196507026616</t>
  </si>
  <si>
    <t>1505250241010136</t>
  </si>
  <si>
    <t>孙富</t>
  </si>
  <si>
    <t>d03643943db040b48b706119e2295667</t>
  </si>
  <si>
    <t>2417546ebcf911dda229e189c3c116f0_0</t>
  </si>
  <si>
    <t>2417546fbcf911dda229e189c3c116f0</t>
  </si>
  <si>
    <t>152326195209166616</t>
  </si>
  <si>
    <t>1505250243010122</t>
  </si>
  <si>
    <t>贾洪森</t>
  </si>
  <si>
    <t>7c0bbd1241a041caa64bbd2a163b42bf</t>
  </si>
  <si>
    <t>0ecf9f80d95811dd9dffcf18f4200bc4_0</t>
  </si>
  <si>
    <t>0ecf9f81d95811dd9dffcf18f4200bc4</t>
  </si>
  <si>
    <t>152326196209256659</t>
  </si>
  <si>
    <t>1505250243020034</t>
  </si>
  <si>
    <t>王成</t>
  </si>
  <si>
    <t>dda85c840af14c82bc33f361d7903fda</t>
  </si>
  <si>
    <t>b45d6363daf311dd9dffcf18f4200bc4_0</t>
  </si>
  <si>
    <t>b45d6364daf311dd9dffcf18f4200bc4</t>
  </si>
  <si>
    <t>152326195112156614</t>
  </si>
  <si>
    <t>1505250236010067</t>
  </si>
  <si>
    <t>杨凤山</t>
  </si>
  <si>
    <t>7eb3c3e8f7ae4ac0910e2d2a6b083543</t>
  </si>
  <si>
    <t>77b85b9ddc8311dd9dffcf18f4200bc4_0</t>
  </si>
  <si>
    <t>77b85b9edc8311dd9dffcf18f4200bc4</t>
  </si>
  <si>
    <t>15232619450206661X</t>
  </si>
  <si>
    <t>1505250236010392</t>
  </si>
  <si>
    <t>于金玲</t>
  </si>
  <si>
    <t>2C1梁敬民父女关系</t>
  </si>
  <si>
    <t>b07ca04af81245f19388245ec38b8d01</t>
  </si>
  <si>
    <t>C5B0981D-6FF0-0001-70BB-A7C016A91C70_0</t>
  </si>
  <si>
    <t>C5B0981D-6FF0-0001-5D6D-856015806560</t>
  </si>
  <si>
    <t>152326198101286628</t>
  </si>
  <si>
    <t>1505250237010083</t>
  </si>
  <si>
    <t>季学文</t>
  </si>
  <si>
    <t>99d2c5fdf74d4f258b5fb6dde4870298</t>
  </si>
  <si>
    <t>2c7d20c8d7d011dd9dffcf18f4200bc4_0</t>
  </si>
  <si>
    <t>2c7d20c9d7d011dd9dffcf18f4200bc4</t>
  </si>
  <si>
    <t>152326194905086615</t>
  </si>
  <si>
    <t>1505250237010126</t>
  </si>
  <si>
    <t>肖奎</t>
  </si>
  <si>
    <t>acaa66b433904bc68ff6fbcab0ad0987</t>
  </si>
  <si>
    <t>3ab00e48d7e211dd9dffcf18f4200bc4_0</t>
  </si>
  <si>
    <t>C3E5B505-9AC0-0001-1CC8-1D6C1EF416D4</t>
  </si>
  <si>
    <t>152326195411196632</t>
  </si>
  <si>
    <t>1505250238010239</t>
  </si>
  <si>
    <t>冯桂云</t>
  </si>
  <si>
    <t>f50bc74e0c884b848199d8d569a8dd05</t>
  </si>
  <si>
    <t>e4270044d9fc11dd9dffcf18f4200bc4_0</t>
  </si>
  <si>
    <t>0c37f5cbd9fd11dd9dffcf18f4200bc4</t>
  </si>
  <si>
    <t>152326193805256627</t>
  </si>
  <si>
    <t>1505250238010392</t>
  </si>
  <si>
    <t>姜占臣</t>
  </si>
  <si>
    <t>66458f13036b450f9ac9d2c8b554f1ff</t>
  </si>
  <si>
    <t>1782f481da5b11dd9dffcf18f4200bc4_0</t>
  </si>
  <si>
    <t>1782f482da5b11dd9dffcf18f4200bc4</t>
  </si>
  <si>
    <t>152326194508076616</t>
  </si>
  <si>
    <t>1505250238010512</t>
  </si>
  <si>
    <t>吴翠兰</t>
  </si>
  <si>
    <t>a2b64188be114ccba53f5d19659a9f6e</t>
  </si>
  <si>
    <t>09659e0e820411e183506d2dae3bb2c1_0</t>
  </si>
  <si>
    <t>09659e0f820411e183506d2dae3bb2c1</t>
  </si>
  <si>
    <t>152326196508136649</t>
  </si>
  <si>
    <t>1505250239010018</t>
  </si>
  <si>
    <t>迟青</t>
  </si>
  <si>
    <t>e0c3ef17b6114da09ccc32f0d93743f3</t>
  </si>
  <si>
    <t>f0689439db1e11dd9dffcf18f4200bc4_0</t>
  </si>
  <si>
    <t>f068943adb1e11dd9dffcf18f4200bc4</t>
  </si>
  <si>
    <t>152326194904226612</t>
  </si>
  <si>
    <t>1505250239010154</t>
  </si>
  <si>
    <t>潘振玉</t>
  </si>
  <si>
    <t>f82213ea6dac41c6848bf53069dded83</t>
  </si>
  <si>
    <t>1cbf5965dc6611dd9dffcf18f4200bc4_0</t>
  </si>
  <si>
    <t>1cbf5966dc6611dd9dffcf18f4200bc4</t>
  </si>
  <si>
    <t>152326195111036610</t>
  </si>
  <si>
    <t>1505250240010047</t>
  </si>
  <si>
    <t>王泽</t>
  </si>
  <si>
    <t>f335c498957e47afb895be90e81692c5</t>
  </si>
  <si>
    <t>4b7e100ada5911dd9dffcf18f4200bc4_0</t>
  </si>
  <si>
    <t>4b7e100bda5911dd9dffcf18f4200bc4</t>
  </si>
  <si>
    <t>152326194906246633</t>
  </si>
  <si>
    <t>1505250240010131</t>
  </si>
  <si>
    <t>郑桂荣</t>
  </si>
  <si>
    <t>8dfee9e6c0fa40f19c993668ca76e600</t>
  </si>
  <si>
    <t>89d3efbddafa11dd9dffcf18f4200bc4_0</t>
  </si>
  <si>
    <t>89d3efbedafa11dd9dffcf18f4200bc4</t>
  </si>
  <si>
    <t>152326194309106624</t>
  </si>
  <si>
    <t>1505250240010188</t>
  </si>
  <si>
    <t>冯宝杰</t>
  </si>
  <si>
    <t>99f868e6d6a640ed8a04f7f416b6777c</t>
  </si>
  <si>
    <t>cef0b05edb1111dd9dffcf18f4200bc4_0</t>
  </si>
  <si>
    <t>cef0b05fdb1111dd9dffcf18f4200bc4</t>
  </si>
  <si>
    <t>152326195106086613</t>
  </si>
  <si>
    <t>1505250241010007</t>
  </si>
  <si>
    <t>郭喜龙</t>
  </si>
  <si>
    <t>6fffe93cbaf545a494993ec69d4b4143</t>
  </si>
  <si>
    <t>59bd58c0bab911dd857b3f49f5b13c93_0</t>
  </si>
  <si>
    <t>59bd58c1bab911dd857b3f49f5b13c93</t>
  </si>
  <si>
    <t>152326195709176618</t>
  </si>
  <si>
    <t>1505250241010044</t>
  </si>
  <si>
    <t>刘云和</t>
  </si>
  <si>
    <t>a925131b640c4239b6cbb01ecb347ef6</t>
  </si>
  <si>
    <t>d4fc7eccbb5e11dd857b3f49f5b13c93_0</t>
  </si>
  <si>
    <t>d4fc7ecdbb5e11dd857b3f49f5b13c93</t>
  </si>
  <si>
    <t>152326194802066611</t>
  </si>
  <si>
    <t>1505250241010486</t>
  </si>
  <si>
    <t>郭喜彬</t>
  </si>
  <si>
    <t>1C2于秀英</t>
  </si>
  <si>
    <t>4e3e2cb9bee7470e98f69081ad1e7aa0</t>
  </si>
  <si>
    <t>ceb85ae0376c11e2a7b34977d6613618_0</t>
  </si>
  <si>
    <t>ceb85ae1376c11e2a7b34977d6613618</t>
  </si>
  <si>
    <t>15232619630802663X</t>
  </si>
  <si>
    <t>1505250241010506</t>
  </si>
  <si>
    <t>韩英</t>
  </si>
  <si>
    <t>0377f8558aaa4dd89c4a2a172904d466</t>
  </si>
  <si>
    <t>3ad74c7791b311e5ba5427583697d2ad_0</t>
  </si>
  <si>
    <t>3ad74c7891b311e5ba5427583697d2ad</t>
  </si>
  <si>
    <t>152326195004016622</t>
  </si>
  <si>
    <t>1505250243010061</t>
  </si>
  <si>
    <t>霍俊清</t>
  </si>
  <si>
    <t>7f64d0d80001450998bf35be22b6b7c2</t>
  </si>
  <si>
    <t>be556c5fd8a711dd9dffcf18f4200bc4_0</t>
  </si>
  <si>
    <t>be556c60d8a711dd9dffcf18f4200bc4</t>
  </si>
  <si>
    <t>152326195710276616</t>
  </si>
  <si>
    <t>1505250243010313</t>
  </si>
  <si>
    <t>王金印</t>
  </si>
  <si>
    <t>6abeb09ed1424e2a935308ab54409c84</t>
  </si>
  <si>
    <t>C4C73E0C-0E50-0001-9D1E-6065BB801283_0</t>
  </si>
  <si>
    <t>C4C73E0C-0E50-0001-8C81-44301E20156D</t>
  </si>
  <si>
    <t>152326193501076619</t>
  </si>
  <si>
    <t>1505250243010396</t>
  </si>
  <si>
    <t>孙万贤</t>
  </si>
  <si>
    <t>8f4b486dc5a541b49b8c6f01493f91dc</t>
  </si>
  <si>
    <t>2132fecf5cfd11e6876ebdf8ea604bc0_0</t>
  </si>
  <si>
    <t>2132fed05cfd11e6876ebdf8ea604bc0</t>
  </si>
  <si>
    <t>152326195109226626</t>
  </si>
  <si>
    <t>1505250243020006</t>
  </si>
  <si>
    <t>田凤柱</t>
  </si>
  <si>
    <t>52ecd48b0a0f41d5b60ad0c17e1c2f3b</t>
  </si>
  <si>
    <t>53c5e47fdad511dd9dffcf18f4200bc4_0</t>
  </si>
  <si>
    <t>53c5e480dad511dd9dffcf18f4200bc4</t>
  </si>
  <si>
    <t>152326193706116610</t>
  </si>
  <si>
    <t>1505250236010060</t>
  </si>
  <si>
    <t>李春海</t>
  </si>
  <si>
    <t>5cd9388e7e0c4eec8d3f1b4cc67a61da</t>
  </si>
  <si>
    <t>759295e5dc8311dd9dffcf18f4200bc4_0</t>
  </si>
  <si>
    <t>c1ad35a9dc8811dd9dffcf18f4200bc4</t>
  </si>
  <si>
    <t>152326197307236613</t>
  </si>
  <si>
    <t>1505250236010238</t>
  </si>
  <si>
    <t>姜祥</t>
  </si>
  <si>
    <t>151fa293ac7d482c88d8fb00b91dee2c</t>
  </si>
  <si>
    <t>179c203cdcb211dd9dffcf18f4200bc4_0</t>
  </si>
  <si>
    <t>179c203ddcb211dd9dffcf18f4200bc4</t>
  </si>
  <si>
    <t>152326194912026637</t>
  </si>
  <si>
    <t>1505250236010281</t>
  </si>
  <si>
    <t>贾凤海</t>
  </si>
  <si>
    <t>047a515810944fab8e6025540c13e506</t>
  </si>
  <si>
    <t>2ae27113dd5311dd9dffcf18f4200bc4_0</t>
  </si>
  <si>
    <t>2ae27114dd5311dd9dffcf18f4200bc4</t>
  </si>
  <si>
    <t>152326194705156615</t>
  </si>
  <si>
    <t>1505250237010036</t>
  </si>
  <si>
    <t>崔振祥</t>
  </si>
  <si>
    <t>b500df1adda543cd943f7363b80ee412</t>
  </si>
  <si>
    <t>487f87fcd7b611dd9dffcf18f4200bc4_0</t>
  </si>
  <si>
    <t>487f87fdd7b611dd9dffcf18f4200bc4</t>
  </si>
  <si>
    <t>152326195403276616</t>
  </si>
  <si>
    <t>1505250237010045</t>
  </si>
  <si>
    <t>王俊琴</t>
  </si>
  <si>
    <t>cc33d76ebe7144e3bbad5e2214fd73e3</t>
  </si>
  <si>
    <t>3ba91456d7bd11dd9dffcf18f4200bc4_0</t>
  </si>
  <si>
    <t>5f295d53d7bd11dd9dffcf18f4200bc4</t>
  </si>
  <si>
    <t>152326195808156620</t>
  </si>
  <si>
    <t>1505250237010058</t>
  </si>
  <si>
    <t>王俊清</t>
  </si>
  <si>
    <t>fdedd3d8c9df45a78432f21adb770f70</t>
  </si>
  <si>
    <t>122e2025d7c311dd9dffcf18f4200bc4_0</t>
  </si>
  <si>
    <t>122e2026d7c311dd9dffcf18f4200bc4</t>
  </si>
  <si>
    <t>152326195201246611</t>
  </si>
  <si>
    <t>1505250237010061</t>
  </si>
  <si>
    <t>王海民</t>
  </si>
  <si>
    <t>ab4df21e4c6f440ca36d5cd17724b09d</t>
  </si>
  <si>
    <t>3384b678d7c411dd9dffcf18f4200bc4_0</t>
  </si>
  <si>
    <t>3384b679d7c411dd9dffcf18f4200bc4</t>
  </si>
  <si>
    <t>152326196305126619</t>
  </si>
  <si>
    <t>1505250237010145</t>
  </si>
  <si>
    <t>王永财</t>
  </si>
  <si>
    <t>4C1王东生</t>
  </si>
  <si>
    <t>5c1fed1f1a94482ca202962b06c37ea6</t>
  </si>
  <si>
    <t>4229d99dd7ee11dd9dffcf18f4200bc4_0</t>
  </si>
  <si>
    <t>4229d99ed7ee11dd9dffcf18f4200bc4</t>
  </si>
  <si>
    <t>152326196003026612</t>
  </si>
  <si>
    <t>1505250237010247</t>
  </si>
  <si>
    <t>高明</t>
  </si>
  <si>
    <t>768cc4c70a584fcd87345c9dd21f126e</t>
  </si>
  <si>
    <t>7fcae1f2d89211dd9dffcf18f4200bc4_0</t>
  </si>
  <si>
    <t>7fcae1f3d89211dd9dffcf18f4200bc4</t>
  </si>
  <si>
    <t>152326194009166617</t>
  </si>
  <si>
    <t>1505250238010146</t>
  </si>
  <si>
    <t>冯玉海</t>
  </si>
  <si>
    <t>68c5f67fafc6407388cb2e8103261545</t>
  </si>
  <si>
    <t>d55a7783d89711dd9dffcf18f4200bc4_0</t>
  </si>
  <si>
    <t>d55a7784d89711dd9dffcf18f4200bc4</t>
  </si>
  <si>
    <t>152326195009266612</t>
  </si>
  <si>
    <t>1505250238010389</t>
  </si>
  <si>
    <t>孙凤树</t>
  </si>
  <si>
    <t>207ea12630f541c0a6d457ea10e1cd61</t>
  </si>
  <si>
    <t>16f8dc49da5b11dd9dffcf18f4200bc4_0</t>
  </si>
  <si>
    <t>16f8dc4ada5b11dd9dffcf18f4200bc4</t>
  </si>
  <si>
    <t>15232619420322661X</t>
  </si>
  <si>
    <t>1505250238010557</t>
  </si>
  <si>
    <t>崔玉花</t>
  </si>
  <si>
    <t>4b588c9544bb46268c5c14770ddd6771</t>
  </si>
  <si>
    <t>970c4cc77d4111e5ba5427583697d2ad_0</t>
  </si>
  <si>
    <t>970c4cc87d4111e5ba5427583697d2ad</t>
  </si>
  <si>
    <t>15232619450904662X</t>
  </si>
  <si>
    <t>1505250239010201</t>
  </si>
  <si>
    <t>3C1</t>
  </si>
  <si>
    <t>99b2d25415f442bab823b10fcc4732b9</t>
  </si>
  <si>
    <t>d68c557ddc7811dd9dffcf18f4200bc4_0</t>
  </si>
  <si>
    <t>d68c557edc7811dd9dffcf18f4200bc4</t>
  </si>
  <si>
    <t>152326195106106610</t>
  </si>
  <si>
    <t>1505250239010264</t>
  </si>
  <si>
    <t>石金宝</t>
  </si>
  <si>
    <t>1ca6ae06f18e425d98ad6d34624062da</t>
  </si>
  <si>
    <t>C4033B12-E400-0001-1F99-8A5F1224AA20_0</t>
  </si>
  <si>
    <t>C4033B12-EAD0-0001-F95B-6CC0397F10F2</t>
  </si>
  <si>
    <t>152326196907136611</t>
  </si>
  <si>
    <t>1505250239010312</t>
  </si>
  <si>
    <t>杨秀琴</t>
  </si>
  <si>
    <t>3c34be543ebe448e80e83b79a1c014c9</t>
  </si>
  <si>
    <t>f56f4b28810111e5ba5427583697d2ad_1</t>
  </si>
  <si>
    <t>f56f4b29810111e5ba5427583697d2ad</t>
  </si>
  <si>
    <t>152326195708156623</t>
  </si>
  <si>
    <t>1505250239010339</t>
  </si>
  <si>
    <t>李桂兰</t>
  </si>
  <si>
    <t>6ec0ba4e3fb04e92abc5062b725520fc</t>
  </si>
  <si>
    <t>35b25c95babf11e69534f5aa18ad8ae7_0</t>
  </si>
  <si>
    <t>35b25c96babf11e69534f5aa18ad8ae7</t>
  </si>
  <si>
    <t>15232619330814662X</t>
  </si>
  <si>
    <t>1505250241010117</t>
  </si>
  <si>
    <t>杨凤厚</t>
  </si>
  <si>
    <t>c97b3b932796438ca8aa38da14703a4f</t>
  </si>
  <si>
    <t>395cdd6abce611dda229e189c3c116f0_0</t>
  </si>
  <si>
    <t>395cdd6bbce611dda229e189c3c116f0</t>
  </si>
  <si>
    <t>152326195311156617</t>
  </si>
  <si>
    <t>1505250241010505</t>
  </si>
  <si>
    <t>陈佰燕</t>
  </si>
  <si>
    <t>6f62af3e379445c8b520a752576c43e2</t>
  </si>
  <si>
    <t>fcc3e15591b211e5ba5427583697d2ad_0</t>
  </si>
  <si>
    <t>fcc3e15691b211e5ba5427583697d2ad</t>
  </si>
  <si>
    <t>152326195504266644</t>
  </si>
  <si>
    <t>1505250241010512</t>
  </si>
  <si>
    <t>史桂芝</t>
  </si>
  <si>
    <t>58833432135245abac663221456e2d45</t>
  </si>
  <si>
    <t>bf93566f18b511e6a4a59304dd6e75f3_0</t>
  </si>
  <si>
    <t>bf93567018b511e6a4a59304dd6e75f3</t>
  </si>
  <si>
    <t>152326194708186625</t>
  </si>
  <si>
    <t>1505250243010236</t>
  </si>
  <si>
    <t>张俊</t>
  </si>
  <si>
    <t>c87eacc2e5414f1da2f7496af5228e94</t>
  </si>
  <si>
    <t>1cf275a5da3011dd9dffcf18f4200bc4_0</t>
  </si>
  <si>
    <t>1cf275a6da3011dd9dffcf18f4200bc4</t>
  </si>
  <si>
    <t>152326195102246632</t>
  </si>
  <si>
    <t>1505250243010297</t>
  </si>
  <si>
    <t>刘殿喜</t>
  </si>
  <si>
    <t>66acb084d8a34d5c8d341fc42d33a579</t>
  </si>
  <si>
    <t>C40FCC17-2650-0001-AB27-188D80B0BB60_0</t>
  </si>
  <si>
    <t>C40FCC17-2650-0001-9B6B-51AA38841C3F</t>
  </si>
  <si>
    <t>152326195604146615</t>
  </si>
  <si>
    <t>1505250243020125</t>
  </si>
  <si>
    <t>郑桂玲</t>
  </si>
  <si>
    <t>e74342b31bad42e2aad468e646f3dec3</t>
  </si>
  <si>
    <t>25a12bcb138f11e7bd9fb940a9485d4b_0</t>
  </si>
  <si>
    <t>25a12bcc138f11e7bd9fb940a9485d4b</t>
  </si>
  <si>
    <t>152326193909146625</t>
  </si>
  <si>
    <t>1505250244030040</t>
  </si>
  <si>
    <t>包常福</t>
  </si>
  <si>
    <t>4B1</t>
  </si>
  <si>
    <t>365a79f745834eb9a4e9d9394ab0a4d8</t>
  </si>
  <si>
    <t>7732233adc5811dd9dffcf18f4200bc4_0</t>
  </si>
  <si>
    <t>7732233bdc5811dd9dffcf18f4200bc4</t>
  </si>
  <si>
    <t>152326195103036610</t>
  </si>
  <si>
    <t>1505250236010262</t>
  </si>
  <si>
    <t>韩桂兰</t>
  </si>
  <si>
    <t>00371c923cdc401e8c705fe368f708ab</t>
  </si>
  <si>
    <t>a8fae617dd5011dd9dffcf18f4200bc4_0</t>
  </si>
  <si>
    <t>a8fae618dd5011dd9dffcf18f4200bc4</t>
  </si>
  <si>
    <t>152326194010216626</t>
  </si>
  <si>
    <t>1505250237010314</t>
  </si>
  <si>
    <t>张相良</t>
  </si>
  <si>
    <t>939db864734f4ef28321f4a1960fefc6</t>
  </si>
  <si>
    <t>799c248cd8bc11dd9dffcf18f4200bc4_0</t>
  </si>
  <si>
    <t>799c248dd8bc11dd9dffcf18f4200bc4</t>
  </si>
  <si>
    <t>152326195312116617</t>
  </si>
  <si>
    <t>1505250237010369</t>
  </si>
  <si>
    <t>刘瑞花</t>
  </si>
  <si>
    <t>21271692be6940e5b03821eaa947bfc0</t>
  </si>
  <si>
    <t>C3E31DC0-D040-0001-7F28-1823237A1307_0</t>
  </si>
  <si>
    <t>C5FCE0CF-DB80-0001-30BF-2D0BB78B1EB0</t>
  </si>
  <si>
    <t>152326195001136629</t>
  </si>
  <si>
    <t>1505250238010022</t>
  </si>
  <si>
    <t>薛占前</t>
  </si>
  <si>
    <t>季云枝1B2</t>
  </si>
  <si>
    <t>ec80db6436de41449e7e5c3ae5d37bc5</t>
  </si>
  <si>
    <t>95b7f2a5d7dc11dd9dffcf18f4200bc4_1</t>
  </si>
  <si>
    <t>95b7f2a6d7dc11dd9dffcf18f4200bc4</t>
  </si>
  <si>
    <t>152326195901016630</t>
  </si>
  <si>
    <t>1505250238010238</t>
  </si>
  <si>
    <t>于建春</t>
  </si>
  <si>
    <t>5C1</t>
  </si>
  <si>
    <t>f421dab225174920be03eb417cac5f44</t>
  </si>
  <si>
    <t>6514a38ed9fc11dd9dffcf18f4200bc4_0</t>
  </si>
  <si>
    <t>6514a38fd9fc11dd9dffcf18f4200bc4</t>
  </si>
  <si>
    <t>152326195609056619</t>
  </si>
  <si>
    <t>1505250239010186</t>
  </si>
  <si>
    <t>王福春</t>
  </si>
  <si>
    <t>7676ff0206064be9ba2df730728127fa</t>
  </si>
  <si>
    <t>9ebee3c6dc7411dd9dffcf18f4200bc4_0</t>
  </si>
  <si>
    <t>9ebee3c7dc7411dd9dffcf18f4200bc4</t>
  </si>
  <si>
    <t>152326196403126612</t>
  </si>
  <si>
    <t>1505250239010221</t>
  </si>
  <si>
    <t>于金山</t>
  </si>
  <si>
    <t>f1ff20f31b8e412dba4a951860a4cb7a</t>
  </si>
  <si>
    <t>c0b807bcdc8511dd9dffcf18f4200bc4_0</t>
  </si>
  <si>
    <t>c0b807bddc8511dd9dffcf18f4200bc4</t>
  </si>
  <si>
    <t>152326196512136617</t>
  </si>
  <si>
    <t>1505250239010234</t>
  </si>
  <si>
    <t>李敏</t>
  </si>
  <si>
    <t>6128fd6152b646f9bec5c5ef1db3a4bb</t>
  </si>
  <si>
    <t>3f8624a3dc9011dd9dffcf18f4200bc4_0</t>
  </si>
  <si>
    <t>3f8624a4dc9011dd9dffcf18f4200bc4</t>
  </si>
  <si>
    <t>152326194412046615</t>
  </si>
  <si>
    <t>1505250240010006</t>
  </si>
  <si>
    <t>李军</t>
  </si>
  <si>
    <t>393c858539b44fbf8ae3445f9f190dc4</t>
  </si>
  <si>
    <t>743b3a37da4511dd9dffcf18f4200bc4_0</t>
  </si>
  <si>
    <t>743b3a38da4511dd9dffcf18f4200bc4</t>
  </si>
  <si>
    <t>152326196107016611</t>
  </si>
  <si>
    <t>1505250240010106</t>
  </si>
  <si>
    <t>贝连彬</t>
  </si>
  <si>
    <t>bf85d7b2ebe7476489383a9be8a1e747</t>
  </si>
  <si>
    <t>0c6c644fdaec11dd9dffcf18f4200bc4_0</t>
  </si>
  <si>
    <t>0c6c6450daec11dd9dffcf18f4200bc4</t>
  </si>
  <si>
    <t>152326193909036610</t>
  </si>
  <si>
    <t>1505250240010107</t>
  </si>
  <si>
    <t>贝中玉</t>
  </si>
  <si>
    <t>1C1孙印玲</t>
  </si>
  <si>
    <t>380599f102534d2cb0883c256a1b10cf</t>
  </si>
  <si>
    <t>0cacc8e7daec11dd9dffcf18f4200bc4_1</t>
  </si>
  <si>
    <t>0cacc8e8daec11dd9dffcf18f4200bc4</t>
  </si>
  <si>
    <t>152326196712056611</t>
  </si>
  <si>
    <t>1505250240010112</t>
  </si>
  <si>
    <t>杨清俊</t>
  </si>
  <si>
    <t>4C2</t>
  </si>
  <si>
    <t>629d23ab73a3427ea3fcaa13f9ec240d</t>
  </si>
  <si>
    <t>1f3b3444daf111dd9dffcf18f4200bc4_0</t>
  </si>
  <si>
    <t>1f3b3445daf111dd9dffcf18f4200bc4</t>
  </si>
  <si>
    <t>152326196409026639</t>
  </si>
  <si>
    <t>1505250240010228</t>
  </si>
  <si>
    <t>董国红</t>
  </si>
  <si>
    <t>1B2董阳阳</t>
  </si>
  <si>
    <t>cc5c2901d5c94ecc88367c241978ab59</t>
  </si>
  <si>
    <t>7117618a7c7a11e5ba5427583697d2ad_1</t>
  </si>
  <si>
    <t>7117618b7c7a11e5ba5427583697d2ad</t>
  </si>
  <si>
    <t>152326197308036613</t>
  </si>
  <si>
    <t>1505250240010234</t>
  </si>
  <si>
    <t>刘绵霞</t>
  </si>
  <si>
    <t>f489a9a5ba774fbc987aa79e77af1ca4</t>
  </si>
  <si>
    <t>93d223ef5d0911e6876ebdf8ea604bc0_0</t>
  </si>
  <si>
    <t>93d223f05d0911e6876ebdf8ea604bc0</t>
  </si>
  <si>
    <t>152326194804086624</t>
  </si>
  <si>
    <t>1505250241010004</t>
  </si>
  <si>
    <t>郭喜全</t>
  </si>
  <si>
    <t>d4f76feb61504d4c8a79606f7a95da36</t>
  </si>
  <si>
    <t>1ceb5172ba9511dd857b3f49f5b13c93_0</t>
  </si>
  <si>
    <t>1ceb5173ba9511dd857b3f49f5b13c93</t>
  </si>
  <si>
    <t>15232619610927661X</t>
  </si>
  <si>
    <t>1505250241010021</t>
  </si>
  <si>
    <t>郭喜凤</t>
  </si>
  <si>
    <t>f4410c0f66d7431abde718e0dc761719</t>
  </si>
  <si>
    <t>58e9e816bac911dd857b3f49f5b13c93_1</t>
  </si>
  <si>
    <t>58e9e817bac911dd857b3f49f5b13c93</t>
  </si>
  <si>
    <t>152326196608296615</t>
  </si>
  <si>
    <t>1505250241010024</t>
  </si>
  <si>
    <t>李连文</t>
  </si>
  <si>
    <t>32522b01a6404644b21054f336f2904b</t>
  </si>
  <si>
    <t>7a0ee0a9bacd11dd857b3f49f5b13c93_0</t>
  </si>
  <si>
    <t>7a0ee0aabacd11dd857b3f49f5b13c93</t>
  </si>
  <si>
    <t>152326194910266610</t>
  </si>
  <si>
    <t>1505250241010105</t>
  </si>
  <si>
    <t>王海林</t>
  </si>
  <si>
    <t>ab8ed5e5055443b594ea00c5ae4d1793</t>
  </si>
  <si>
    <t>f70f8374bc2a11dda229e189c3c116f0_0</t>
  </si>
  <si>
    <t>f70f8375bc2a11dda229e189c3c116f0</t>
  </si>
  <si>
    <t>152326195601016612</t>
  </si>
  <si>
    <t>1505250242010036</t>
  </si>
  <si>
    <t>刘坤</t>
  </si>
  <si>
    <t>072bb269fa9644afb9f3bb531643bfa7</t>
  </si>
  <si>
    <t>4708f4a5dbdc11dd9dffcf18f4200bc4_0</t>
  </si>
  <si>
    <t>4708f4a6dbdc11dd9dffcf18f4200bc4</t>
  </si>
  <si>
    <t>152326193607266613</t>
  </si>
  <si>
    <t>1505250242010065</t>
  </si>
  <si>
    <t>刘信</t>
  </si>
  <si>
    <t>1B2刘秀英</t>
  </si>
  <si>
    <t>0473b1422ce54dc7ad837a818569b487</t>
  </si>
  <si>
    <t>14a6d170dc6411dd9dffcf18f4200bc4_1</t>
  </si>
  <si>
    <t>14a6d171dc6411dd9dffcf18f4200bc4</t>
  </si>
  <si>
    <t>152326197306066616</t>
  </si>
  <si>
    <t>1505250242010094</t>
  </si>
  <si>
    <t>师洪玉</t>
  </si>
  <si>
    <t>a924495f5dc0400cb5e0a2fbec465f1e</t>
  </si>
  <si>
    <t>ae61eea3dc7911dd9dffcf18f4200bc4_0</t>
  </si>
  <si>
    <t>ae61eea4dc7911dd9dffcf18f4200bc4</t>
  </si>
  <si>
    <t>152326194412016619</t>
  </si>
  <si>
    <t>1505250243010007</t>
  </si>
  <si>
    <t>田国友</t>
  </si>
  <si>
    <t>1B1高凤珍</t>
  </si>
  <si>
    <t>f4437635551641b5ab5b2098a2e22c5f</t>
  </si>
  <si>
    <t>1635de16d7ee11dd9dffcf18f4200bc4_0</t>
  </si>
  <si>
    <t>1635de17d7ee11dd9dffcf18f4200bc4</t>
  </si>
  <si>
    <t>152326195002286610</t>
  </si>
  <si>
    <t>1505250243010172</t>
  </si>
  <si>
    <t>贾洪明</t>
  </si>
  <si>
    <t>bb4339d189054628ae2ecb0821749c7d</t>
  </si>
  <si>
    <t>ce2af96dda0411dd9dffcf18f4200bc4_0</t>
  </si>
  <si>
    <t>ce2af96eda0411dd9dffcf18f4200bc4</t>
  </si>
  <si>
    <t>152326194009206615</t>
  </si>
  <si>
    <t>1505250243010189</t>
  </si>
  <si>
    <t>付天财</t>
  </si>
  <si>
    <t>吕秀芹1C1</t>
  </si>
  <si>
    <t>656b8b29442e47ba8e5f672335aa4c01</t>
  </si>
  <si>
    <t>312bbf91da1211dd9dffcf18f4200bc4_0</t>
  </si>
  <si>
    <t>312bbf92da1211dd9dffcf18f4200bc4</t>
  </si>
  <si>
    <t>152326195305196612</t>
  </si>
  <si>
    <t>1505250243010400</t>
  </si>
  <si>
    <t>宋海</t>
  </si>
  <si>
    <t>45f4099e01074acfaa6cd488b87afb66</t>
  </si>
  <si>
    <t>fee75e7c68d411e68432a59757011ad7_0</t>
  </si>
  <si>
    <t>fee75e7d68d411e68432a59757011ad7</t>
  </si>
  <si>
    <t>152326194802286614</t>
  </si>
  <si>
    <t>1505250243010407</t>
  </si>
  <si>
    <t>吕玉平</t>
  </si>
  <si>
    <t>47a0850cabbb44b78c75fc3b80a909a8</t>
  </si>
  <si>
    <t>09a129f9138e11e7bd9fb940a9485d4b_0</t>
  </si>
  <si>
    <t>09a129fa138e11e7bd9fb940a9485d4b</t>
  </si>
  <si>
    <t>152326194002226621</t>
  </si>
  <si>
    <t>1505250243020057</t>
  </si>
  <si>
    <t>王信</t>
  </si>
  <si>
    <t>069e14a50ba640439b9aa044d9b566cf</t>
  </si>
  <si>
    <t>e5a0163edb1611dd9dffcf18f4200bc4_0</t>
  </si>
  <si>
    <t>e5a0163fdb1611dd9dffcf18f4200bc4</t>
  </si>
  <si>
    <t>152326196512286615</t>
  </si>
  <si>
    <t>1505250244010054</t>
  </si>
  <si>
    <t>刘永发</t>
  </si>
  <si>
    <t>d1c3d72d291b41409839b3dff7ac59ae</t>
  </si>
  <si>
    <t>ab78f92edae911dd9dffcf18f4200bc4_0</t>
  </si>
  <si>
    <t>ab78f92fdae911dd9dffcf18f4200bc4</t>
  </si>
  <si>
    <t>152326194006016613</t>
  </si>
  <si>
    <t>1505250244010136</t>
  </si>
  <si>
    <t>甄桂兰</t>
  </si>
  <si>
    <t>e59199e7eaa44fd0a4d322a6adad9c63</t>
  </si>
  <si>
    <t>6123b4095d0811e6876ebdf8ea604bc0_0</t>
  </si>
  <si>
    <t>6123b40a5d0811e6876ebdf8ea604bc0</t>
  </si>
  <si>
    <t>152326193509126625</t>
  </si>
  <si>
    <t>1505250236010039</t>
  </si>
  <si>
    <t>王晓军</t>
  </si>
  <si>
    <t>61e52077278a474e87b9a2c989d38ee3</t>
  </si>
  <si>
    <t>aef6f88adc7811dd9dffcf18f4200bc4_0</t>
  </si>
  <si>
    <t>aef6f88bdc7811dd9dffcf18f4200bc4</t>
  </si>
  <si>
    <t>152326197205076612</t>
  </si>
  <si>
    <t>1505250236010158</t>
  </si>
  <si>
    <t>张汉忠</t>
  </si>
  <si>
    <t>王秀珍1B1</t>
  </si>
  <si>
    <t>4b3edf3ea4a04158ba28de16570d422f</t>
  </si>
  <si>
    <t>571245eadca611dd9dffcf18f4200bc4_1</t>
  </si>
  <si>
    <t>571245ebdca611dd9dffcf18f4200bc4</t>
  </si>
  <si>
    <t>152326194602146617</t>
  </si>
  <si>
    <t>1505250236010300</t>
  </si>
  <si>
    <t>梁瑞</t>
  </si>
  <si>
    <t>b53c2a41d774472dadc399ec5f6d17b2</t>
  </si>
  <si>
    <t>413a7a33dd5611dd9dffcf18f4200bc4_0</t>
  </si>
  <si>
    <t>413a7a34dd5611dd9dffcf18f4200bc4</t>
  </si>
  <si>
    <t>152326195412056615</t>
  </si>
  <si>
    <t>1505250237010203</t>
  </si>
  <si>
    <t>吕权</t>
  </si>
  <si>
    <t>3C2</t>
  </si>
  <si>
    <t>c371b59170c346d08dfc1b4c7114d8da</t>
  </si>
  <si>
    <t>75d88474d87511dd9dffcf18f4200bc4_0</t>
  </si>
  <si>
    <t>75d88475d87511dd9dffcf18f4200bc4</t>
  </si>
  <si>
    <t>152326197509186618</t>
  </si>
  <si>
    <t>1505250237010377</t>
  </si>
  <si>
    <t>郭自芳</t>
  </si>
  <si>
    <t>6932d31183434ec680ff7042f1dd6670</t>
  </si>
  <si>
    <t>C3E3A936-C180-0001-2FE8-1A3010D04C90_0</t>
  </si>
  <si>
    <t>C3E3A936-C180-0001-D45D-1190615015DE</t>
  </si>
  <si>
    <t>152326195508056628</t>
  </si>
  <si>
    <t>1505250237010467</t>
  </si>
  <si>
    <t>常万云</t>
  </si>
  <si>
    <t>5d8d035bfe204d17a45d1b6bc5f43a9e</t>
  </si>
  <si>
    <t>18182961767311e3b3ed7dc17ef436e1_0</t>
  </si>
  <si>
    <t>18182962767311e3b3ed7dc17ef436e1</t>
  </si>
  <si>
    <t>152326194111076618</t>
  </si>
  <si>
    <t>1505250237010485</t>
  </si>
  <si>
    <t>郭秀明</t>
  </si>
  <si>
    <t>ecacd17890b94bdf901db078a50fdb89</t>
  </si>
  <si>
    <t>30fc9ebe7e9f11e5ba5427583697d2ad_0</t>
  </si>
  <si>
    <t>30fc9ebf7e9f11e5ba5427583697d2ad</t>
  </si>
  <si>
    <t>152326194509206611</t>
  </si>
  <si>
    <t>1505250237010492</t>
  </si>
  <si>
    <t>唐文霞</t>
  </si>
  <si>
    <t>c326478832df42b2b73b39de8e1e307c</t>
  </si>
  <si>
    <t>7ce6d3e718b811e6a4a59304dd6e75f3_0</t>
  </si>
  <si>
    <t>7ce6d3e818b811e6a4a59304dd6e75f3</t>
  </si>
  <si>
    <t>152326195801296620</t>
  </si>
  <si>
    <t>1505250238010297</t>
  </si>
  <si>
    <t>薛永</t>
  </si>
  <si>
    <t>2ea29fba16c44386b6b8e6f2e82c23fe</t>
  </si>
  <si>
    <t>17a5a3fdda2111dd9dffcf18f4200bc4_0</t>
  </si>
  <si>
    <t>17a5a3feda2111dd9dffcf18f4200bc4</t>
  </si>
  <si>
    <t>152326194506026615</t>
  </si>
  <si>
    <t>1505250238010453</t>
  </si>
  <si>
    <t>王素珍</t>
  </si>
  <si>
    <t>1d8b21bd7a1a488c9547336d957878a0</t>
  </si>
  <si>
    <t>6b4fcef581ed11e183506d2dae3bb2c1_0</t>
  </si>
  <si>
    <t>6b4fcef681ed11e183506d2dae3bb2c1</t>
  </si>
  <si>
    <t>152326193410016629</t>
  </si>
  <si>
    <t>1505250239010060</t>
  </si>
  <si>
    <t>吴均</t>
  </si>
  <si>
    <t>2cb69c77b9cb4bca9276f2c02fb7ec08</t>
  </si>
  <si>
    <t>39bce3e8dbca11dd9dffcf18f4200bc4_0</t>
  </si>
  <si>
    <t>39bce3e9dbca11dd9dffcf18f4200bc4</t>
  </si>
  <si>
    <t>152326195101016616</t>
  </si>
  <si>
    <t>1505250239010063</t>
  </si>
  <si>
    <t>张瑞</t>
  </si>
  <si>
    <t>435eb94604c7409d8995653af541ff7e</t>
  </si>
  <si>
    <t>dd3ff700dbd011dd9dffcf18f4200bc4_0</t>
  </si>
  <si>
    <t>dd3ff701dbd011dd9dffcf18f4200bc4</t>
  </si>
  <si>
    <t>152326195211286617</t>
  </si>
  <si>
    <t>1505250239010130</t>
  </si>
  <si>
    <t>于文</t>
  </si>
  <si>
    <t>134bdc2cc6ac4f529c89905ab3142ac1</t>
  </si>
  <si>
    <t>862ae870dbe711dd9dffcf18f4200bc4_0</t>
  </si>
  <si>
    <t>862ae871dbe711dd9dffcf18f4200bc4</t>
  </si>
  <si>
    <t>152326195510266616</t>
  </si>
  <si>
    <t>1505250239010137</t>
  </si>
  <si>
    <t>王桂英</t>
  </si>
  <si>
    <t>王爱军1B1</t>
  </si>
  <si>
    <t>432d46db3d7f4c67948b415d9f0a8101</t>
  </si>
  <si>
    <t>a6bdcf26dc5911dd9dffcf18f4200bc4_0</t>
  </si>
  <si>
    <t>83373fcddc6011dd9dffcf18f4200bc4</t>
  </si>
  <si>
    <t>152326195303156625</t>
  </si>
  <si>
    <t>1505250239010182</t>
  </si>
  <si>
    <t>王福军</t>
  </si>
  <si>
    <t>f534907ebfb94db7b07b901da20083ac</t>
  </si>
  <si>
    <t>0a0faceddc7011dd9dffcf18f4200bc4_0</t>
  </si>
  <si>
    <t>0a0faceedc7011dd9dffcf18f4200bc4</t>
  </si>
  <si>
    <t>152326195512306618</t>
  </si>
  <si>
    <t>1505250239010220</t>
  </si>
  <si>
    <t>刘子杰</t>
  </si>
  <si>
    <t>b9d45f60c6364b25813e09e697e446d6</t>
  </si>
  <si>
    <t>5397cfd7dc8211dd9dffcf18f4200bc4_0</t>
  </si>
  <si>
    <t>5397cfd8dc8211dd9dffcf18f4200bc4</t>
  </si>
  <si>
    <t>152326195509126616</t>
  </si>
  <si>
    <t>1505250239010338</t>
  </si>
  <si>
    <t>吴桂霞</t>
  </si>
  <si>
    <t>67656cb0bfd14dbca82eb714f46991b9</t>
  </si>
  <si>
    <t>154100adbabf11e69534f5aa18ad8ae7_0</t>
  </si>
  <si>
    <t>154100aebabf11e69534f5aa18ad8ae7</t>
  </si>
  <si>
    <t>152326194702036626</t>
  </si>
  <si>
    <t>1505250240010021</t>
  </si>
  <si>
    <t>李明珍</t>
  </si>
  <si>
    <t>a54ea71904a24e8fbcee9553346149d6</t>
  </si>
  <si>
    <t>59b8cb52da4e11dd9dffcf18f4200bc4_0</t>
  </si>
  <si>
    <t>59b8cb53da4e11dd9dffcf18f4200bc4</t>
  </si>
  <si>
    <t>152326195103036629</t>
  </si>
  <si>
    <t>1505250240010095</t>
  </si>
  <si>
    <t>咸洪元</t>
  </si>
  <si>
    <t>王怀珍1C1</t>
  </si>
  <si>
    <t>2b281cd4ac7f4d88b2ba593f9be5de1f</t>
  </si>
  <si>
    <t>8dfa5868dae611dd9dffcf18f4200bc4_0</t>
  </si>
  <si>
    <t>8dfa5869dae611dd9dffcf18f4200bc4</t>
  </si>
  <si>
    <t>152326194212246612</t>
  </si>
  <si>
    <t>1505250240010108</t>
  </si>
  <si>
    <t>张虎</t>
  </si>
  <si>
    <t>张桂英1C1</t>
  </si>
  <si>
    <t>73e8e3b8571e4979944ceeb54937dcb8</t>
  </si>
  <si>
    <t>0ce84b7fdaec11dd9dffcf18f4200bc4_0</t>
  </si>
  <si>
    <t>0ce84b80daec11dd9dffcf18f4200bc4</t>
  </si>
  <si>
    <t>152326197404036613</t>
  </si>
  <si>
    <t>1505250240010237</t>
  </si>
  <si>
    <t>孟井霞</t>
  </si>
  <si>
    <t>5f85fe64baca4a99be874c5a74d97da8</t>
  </si>
  <si>
    <t>5f0be5b75d0a11e6876ebdf8ea604bc0_0</t>
  </si>
  <si>
    <t>5f0be5b85d0a11e6876ebdf8ea604bc0</t>
  </si>
  <si>
    <t>152326195404016621</t>
  </si>
  <si>
    <t>1505250241010022</t>
  </si>
  <si>
    <t>张素芹</t>
  </si>
  <si>
    <t>4ec170244e324635ade4f64fcc9fcce8</t>
  </si>
  <si>
    <t>06f883b3bacb11dd857b3f49f5b13c93_0</t>
  </si>
  <si>
    <t>06f883b4bacb11dd857b3f49f5b13c93</t>
  </si>
  <si>
    <t>152326195710176623</t>
  </si>
  <si>
    <t>1505250241010025</t>
  </si>
  <si>
    <t>唐永富</t>
  </si>
  <si>
    <t>c742adb498714f5f9e76a7ab7c32d3c1</t>
  </si>
  <si>
    <t>5387f0b1bace11dd857b3f49f5b13c93_0</t>
  </si>
  <si>
    <t>5387f0b2bace11dd857b3f49f5b13c93</t>
  </si>
  <si>
    <t>152326196504216617</t>
  </si>
  <si>
    <t>1505250241010052</t>
  </si>
  <si>
    <t>王桂云</t>
  </si>
  <si>
    <t>1640a5ce58fd47a3a845baed6ec55312</t>
  </si>
  <si>
    <t>cb4587abbb6711dd857b3f49f5b13c93_0</t>
  </si>
  <si>
    <t>eef10066bb6711dd857b3f49f5b13c93</t>
  </si>
  <si>
    <t>152326195406036626</t>
  </si>
  <si>
    <t>1505250241010072</t>
  </si>
  <si>
    <t>刘明会</t>
  </si>
  <si>
    <t>b539af0f919c482e950b9cacd545fcdd</t>
  </si>
  <si>
    <t>e3ba75bcbb9211dd857b3f49f5b13c93_0</t>
  </si>
  <si>
    <t>e3ba75bdbb9211dd857b3f49f5b13c93</t>
  </si>
  <si>
    <t>152326195401246616</t>
  </si>
  <si>
    <t>1505250241010115</t>
  </si>
  <si>
    <t>刘风</t>
  </si>
  <si>
    <t>148a1d0b8ade47b69c2acad2cadee843</t>
  </si>
  <si>
    <t>49333797bc3311dda229e189c3c116f0_0</t>
  </si>
  <si>
    <t>49333798bc3311dda229e189c3c116f0</t>
  </si>
  <si>
    <t>152326195612276612</t>
  </si>
  <si>
    <t>1505250241010127</t>
  </si>
  <si>
    <t>王海峰</t>
  </si>
  <si>
    <t>caaff1aed0c84f04bb54bb506d878fa9</t>
  </si>
  <si>
    <t>0a2bf05ebcef11dda229e189c3c116f0_0</t>
  </si>
  <si>
    <t>0a2bf05fbcef11dda229e189c3c116f0</t>
  </si>
  <si>
    <t>152326195204176639</t>
  </si>
  <si>
    <t>1505250242010009</t>
  </si>
  <si>
    <t>刘凤军</t>
  </si>
  <si>
    <t>1C1张秀娥夫妻关系</t>
  </si>
  <si>
    <t>280d1fb68a2e40f48eafc597224cc427</t>
  </si>
  <si>
    <t>48b9f8d6dbaf11dd9dffcf18f4200bc4_0</t>
  </si>
  <si>
    <t>48b9f8d7dbaf11dd9dffcf18f4200bc4</t>
  </si>
  <si>
    <t>152326196610226616</t>
  </si>
  <si>
    <t>1505250243010075</t>
  </si>
  <si>
    <t>赵祥</t>
  </si>
  <si>
    <t>2c19ac58478d4c28af83fc59a4ceade1</t>
  </si>
  <si>
    <t>bc7962efd8b311dd9dffcf18f4200bc4_0</t>
  </si>
  <si>
    <t>bc7962f0d8b311dd9dffcf18f4200bc4</t>
  </si>
  <si>
    <t>152326196104086614</t>
  </si>
  <si>
    <t>1505250243010140</t>
  </si>
  <si>
    <t>赵焕</t>
  </si>
  <si>
    <t>7ce478eceaa7440d8d8b6b4156e9b45c</t>
  </si>
  <si>
    <t>7403c46ad95e11dd9dffcf18f4200bc4_0</t>
  </si>
  <si>
    <t>7403c46bd95e11dd9dffcf18f4200bc4</t>
  </si>
  <si>
    <t>15232619540914661X</t>
  </si>
  <si>
    <t>1505250243010193</t>
  </si>
  <si>
    <t>贾文军</t>
  </si>
  <si>
    <t>2B1贾文明</t>
  </si>
  <si>
    <t>8a83c45b23f54c50bc9e6e207a30cd14</t>
  </si>
  <si>
    <t>2620b537da1c11dd9dffcf18f4200bc4_0</t>
  </si>
  <si>
    <t>2620b538da1c11dd9dffcf18f4200bc4</t>
  </si>
  <si>
    <t>15232619651104661X</t>
  </si>
  <si>
    <t>1505250243020054</t>
  </si>
  <si>
    <t>孙国兴</t>
  </si>
  <si>
    <t>1C1孙洪志</t>
  </si>
  <si>
    <t>0d868373eb704ff6bf591539af2116e2</t>
  </si>
  <si>
    <t>e4efd866db1611dd9dffcf18f4200bc4_0</t>
  </si>
  <si>
    <t>e4efd867db1611dd9dffcf18f4200bc4</t>
  </si>
  <si>
    <t>152326193706276614</t>
  </si>
  <si>
    <t>1505250244010047</t>
  </si>
  <si>
    <t>包布恩巴</t>
  </si>
  <si>
    <t>4B2</t>
  </si>
  <si>
    <t>b5f7ee9f64724f1a874b4174c8389df9</t>
  </si>
  <si>
    <t>2e404cd8dae311dd9dffcf18f4200bc4_0</t>
  </si>
  <si>
    <t>2e404cd9dae311dd9dffcf18f4200bc4</t>
  </si>
  <si>
    <t>152326198304146617</t>
  </si>
  <si>
    <t>1505250244010139</t>
  </si>
  <si>
    <t>白冰棠</t>
  </si>
  <si>
    <t>c61afcf9eeb14e6caac057759cafe49a</t>
  </si>
  <si>
    <t>2ba537b6baba11e69534f5aa18ad8ae7_0</t>
  </si>
  <si>
    <t>2ba537b7baba11e69534f5aa18ad8ae7</t>
  </si>
  <si>
    <t>152326195001276621</t>
  </si>
  <si>
    <t>1505250244020020</t>
  </si>
  <si>
    <t>李荣</t>
  </si>
  <si>
    <t>1B2李佳琪父女关系</t>
  </si>
  <si>
    <t>7f31169c273643078612ef02d5c4d39e</t>
  </si>
  <si>
    <t>4e29245ddb1811dd9dffcf18f4200bc4_0</t>
  </si>
  <si>
    <t>4e29245edb1811dd9dffcf18f4200bc4</t>
  </si>
  <si>
    <t>152326198002036615</t>
  </si>
  <si>
    <t>1505250244030008</t>
  </si>
  <si>
    <t>包宁布</t>
  </si>
  <si>
    <t>811d7684ed0f4ec582e12e45b99c2486</t>
  </si>
  <si>
    <t>1d3a93bedbbe11dd9dffcf18f4200bc4_0</t>
  </si>
  <si>
    <t>1d3a93bfdbbe11dd9dffcf18f4200bc4</t>
  </si>
  <si>
    <t>152326195008206618</t>
  </si>
  <si>
    <t>1505250236010052</t>
  </si>
  <si>
    <t>杨凤海</t>
  </si>
  <si>
    <t>10d39b65544049ddaf6aff0741c71aaa</t>
  </si>
  <si>
    <t>b2063432dc7811dd9dffcf18f4200bc4_0</t>
  </si>
  <si>
    <t>b2063433dc7811dd9dffcf18f4200bc4</t>
  </si>
  <si>
    <t>152326195202186614</t>
  </si>
  <si>
    <t>1505250236010137</t>
  </si>
  <si>
    <t>宝音朝古拉</t>
  </si>
  <si>
    <t>191b24c54cfd4f368b9d31445761f257</t>
  </si>
  <si>
    <t>bc71e16ddca411dd9dffcf18f4200bc4_0</t>
  </si>
  <si>
    <t>bc71e16edca411dd9dffcf18f4200bc4</t>
  </si>
  <si>
    <t>152326195212246617</t>
  </si>
  <si>
    <t>1505250236010141</t>
  </si>
  <si>
    <t>王玉国</t>
  </si>
  <si>
    <t>b2550496e0c942de927a63fa713de6c5</t>
  </si>
  <si>
    <t>bd43631ddca411dd9dffcf18f4200bc4_0</t>
  </si>
  <si>
    <t>bd43631edca411dd9dffcf18f4200bc4</t>
  </si>
  <si>
    <t>152326194806276632</t>
  </si>
  <si>
    <t>1505250236010257</t>
  </si>
  <si>
    <t>季学全</t>
  </si>
  <si>
    <t>5c59eff714bf44e781b5b33fbc8cf0c2</t>
  </si>
  <si>
    <t>a7fe849fdd5011dd9dffcf18f4200bc4_0</t>
  </si>
  <si>
    <t>a7fe84a0dd5011dd9dffcf18f4200bc4</t>
  </si>
  <si>
    <t>152326194807296619</t>
  </si>
  <si>
    <t>1505250236010289</t>
  </si>
  <si>
    <t>梁宝金</t>
  </si>
  <si>
    <t>1B2滕会香</t>
  </si>
  <si>
    <t>788b2219574a4623bbd460d3c535089e</t>
  </si>
  <si>
    <t>c201504cdd5411dd9dffcf18f4200bc4_0</t>
  </si>
  <si>
    <t>07e91393dd6a11dd9dffcf18f4200bc4</t>
  </si>
  <si>
    <t>152326197709166611</t>
  </si>
  <si>
    <t>1505250236010341</t>
  </si>
  <si>
    <t>赵玉柱</t>
  </si>
  <si>
    <t>35451e80411a4f279b5c309c801154f8</t>
  </si>
  <si>
    <t>C402E60E-8640-0001-84AD-8862753077E0_0</t>
  </si>
  <si>
    <t>C402E60E-8640-0001-E0A0-13F01E93F700</t>
  </si>
  <si>
    <t>152326193410166619</t>
  </si>
  <si>
    <t>1505250237010049</t>
  </si>
  <si>
    <t>杨桂新</t>
  </si>
  <si>
    <t>ffff1bcfec0c47efb769106c5f68571e</t>
  </si>
  <si>
    <t>754b7433d7be11dd9dffcf18f4200bc4_0</t>
  </si>
  <si>
    <t>754b7434d7be11dd9dffcf18f4200bc4</t>
  </si>
  <si>
    <t>15232619470503663X</t>
  </si>
  <si>
    <t>1505250237010184</t>
  </si>
  <si>
    <t>刘峰</t>
  </si>
  <si>
    <t>2B1刘建伟父子关系</t>
  </si>
  <si>
    <t>36ada7412903485e9f26aac854ed8e78</t>
  </si>
  <si>
    <t>4ded7cf1d86c11dd9dffcf18f4200bc4_0</t>
  </si>
  <si>
    <t>4ded7cf2d86c11dd9dffcf18f4200bc4</t>
  </si>
  <si>
    <t>152326195501206638</t>
  </si>
  <si>
    <t>1505250239010250</t>
  </si>
  <si>
    <t>郭永东</t>
  </si>
  <si>
    <t>8c82ba3715f8478b9e60e1c301bb8a70</t>
  </si>
  <si>
    <t>42f6e1e4dc9011dd9dffcf18f4200bc4_0</t>
  </si>
  <si>
    <t>42f6e1e5dc9011dd9dffcf18f4200bc4</t>
  </si>
  <si>
    <t>152326196702286616</t>
  </si>
  <si>
    <t>1505250242010034</t>
  </si>
  <si>
    <t>师艳君</t>
  </si>
  <si>
    <t>c322a14fcf8f43858ca4e4eb704d262d</t>
  </si>
  <si>
    <t>46a02045dbdc11dd9dffcf18f4200bc4_0</t>
  </si>
  <si>
    <t>46a02046dbdc11dd9dffcf18f4200bc4</t>
  </si>
  <si>
    <t>152326195710196616</t>
  </si>
  <si>
    <t>1505250244020079</t>
  </si>
  <si>
    <t>姚国合</t>
  </si>
  <si>
    <t>1B1姚海玲父女关系</t>
  </si>
  <si>
    <t>c2772465e3864ce9baeb62471d7e8f3d</t>
  </si>
  <si>
    <t>8bcf8a0edb9f11dd9dffcf18f4200bc4_0</t>
  </si>
  <si>
    <t>8bcf8a0fdb9f11dd9dffcf18f4200bc4</t>
  </si>
  <si>
    <t>152326195802046615</t>
  </si>
  <si>
    <t>1505250236010153</t>
  </si>
  <si>
    <t>高仁</t>
  </si>
  <si>
    <t>林凤荣1C1</t>
  </si>
  <si>
    <t>656a5393ad3945fc87bda097981c51a3</t>
  </si>
  <si>
    <t>55f22fd2dca611dd9dffcf18f4200bc4_0</t>
  </si>
  <si>
    <t>55f22fd3dca611dd9dffcf18f4200bc4</t>
  </si>
  <si>
    <t>152326195308026619</t>
  </si>
  <si>
    <t>1505250236010177</t>
  </si>
  <si>
    <t>孙凤明</t>
  </si>
  <si>
    <t>7612053ce2664ab7b008864641b94180</t>
  </si>
  <si>
    <t>57e14e9adca911dd9dffcf18f4200bc4_0</t>
  </si>
  <si>
    <t>57e14e9bdca911dd9dffcf18f4200bc4</t>
  </si>
  <si>
    <t>152326195208206612</t>
  </si>
  <si>
    <t>1505250236010217</t>
  </si>
  <si>
    <t>刘锦花</t>
  </si>
  <si>
    <t>428bb11aff0d48d5be16bb26ddf9216e</t>
  </si>
  <si>
    <t>c665bf96dcae11dd9dffcf18f4200bc4_0</t>
  </si>
  <si>
    <t>827fd2b4dd2b11dd9dffcf18f4200bc4</t>
  </si>
  <si>
    <t>152326195511276621</t>
  </si>
  <si>
    <t>1505250236010275</t>
  </si>
  <si>
    <t>赵玉发</t>
  </si>
  <si>
    <t>9a103c6546ce4b4ebf4b661906289c51</t>
  </si>
  <si>
    <t>2986d963dd5311dd9dffcf18f4200bc4_0</t>
  </si>
  <si>
    <t>2986d964dd5311dd9dffcf18f4200bc4</t>
  </si>
  <si>
    <t>152326194001216616</t>
  </si>
  <si>
    <t>1505250236010423</t>
  </si>
  <si>
    <t>王强</t>
  </si>
  <si>
    <t>2C1王强是姜素花外甥</t>
  </si>
  <si>
    <t>9dc230d96f47411aa40abec89bbcf3b7</t>
  </si>
  <si>
    <t>268241b6132f11e6aeb589274271cd18_0</t>
  </si>
  <si>
    <t>268241b7132f11e6aeb589274271cd18</t>
  </si>
  <si>
    <t>152326198102286611</t>
  </si>
  <si>
    <t>1505250236010468</t>
  </si>
  <si>
    <t>张凤玲</t>
  </si>
  <si>
    <t>8c0b9273c0db4d5c84cd2c824583a2ba</t>
  </si>
  <si>
    <t>1d2995b9c6c8431289ab50e1df133ebb_0</t>
  </si>
  <si>
    <t>cac18d2ce6ce40ab98b934b8a720b892</t>
  </si>
  <si>
    <t>152326194611156622</t>
  </si>
  <si>
    <t>1505250237010077</t>
  </si>
  <si>
    <t>姚军</t>
  </si>
  <si>
    <t>5bcf83a05ed14623a8fcbf562ced51a1</t>
  </si>
  <si>
    <t>c57e5100d7cd11dd9dffcf18f4200bc4_0</t>
  </si>
  <si>
    <t>c57e5101d7cd11dd9dffcf18f4200bc4</t>
  </si>
  <si>
    <t>152326195905116639</t>
  </si>
  <si>
    <t>1505250237010183</t>
  </si>
  <si>
    <t>顾国存</t>
  </si>
  <si>
    <t>顾佳园1B2</t>
  </si>
  <si>
    <t>719f90983dfb4e7aa2e3fcb958b822cb</t>
  </si>
  <si>
    <t>4dc77e29d86c11dd9dffcf18f4200bc4_0</t>
  </si>
  <si>
    <t>4dc77e2ad86c11dd9dffcf18f4200bc4</t>
  </si>
  <si>
    <t>152326197009156615</t>
  </si>
  <si>
    <t>1505250237010354</t>
  </si>
  <si>
    <t>袁振清</t>
  </si>
  <si>
    <t>84994b9ef0694117a9c0c41e1e295f73</t>
  </si>
  <si>
    <t>15bbf64adad211dd9dffcf18f4200bc4_0</t>
  </si>
  <si>
    <t>15bbf64bdad211dd9dffcf18f4200bc4</t>
  </si>
  <si>
    <t>152326195503206631</t>
  </si>
  <si>
    <t>1505250237010530</t>
  </si>
  <si>
    <t>姜长祥</t>
  </si>
  <si>
    <t>0dd24df55f914a8593d46b0df584ed7a</t>
  </si>
  <si>
    <t>31a4a7ac8b8e4a7994ccc54c62ef1cef_0</t>
  </si>
  <si>
    <t>e27f6fd3d88711dd9dffcf18f4200bc4</t>
  </si>
  <si>
    <t>152326194201076611</t>
  </si>
  <si>
    <t>1505250238010017</t>
  </si>
  <si>
    <t>刘福有</t>
  </si>
  <si>
    <t>刘振宝1B2</t>
  </si>
  <si>
    <t>bb158b9204b4491ebac417b1ad873012</t>
  </si>
  <si>
    <t>6269dccfd7da11dd9dffcf18f4200bc4_0</t>
  </si>
  <si>
    <t>6269dcd0d7da11dd9dffcf18f4200bc4</t>
  </si>
  <si>
    <t>152326196304146618</t>
  </si>
  <si>
    <t>1505250238010139</t>
  </si>
  <si>
    <t>王清华</t>
  </si>
  <si>
    <t>c547d92a1fe948edba5550b274ca6b7d</t>
  </si>
  <si>
    <t>40c30e68d89311dd9dffcf18f4200bc4_0</t>
  </si>
  <si>
    <t>40c30e69d89311dd9dffcf18f4200bc4</t>
  </si>
  <si>
    <t>152326196302176637</t>
  </si>
  <si>
    <t>1505250238010150</t>
  </si>
  <si>
    <t>张井新</t>
  </si>
  <si>
    <t>袁文花1B2</t>
  </si>
  <si>
    <t>6ea7a4b8cb6b4b25b6577a46eda08361</t>
  </si>
  <si>
    <t>90624d1ed89911dd9dffcf18f4200bc4_0</t>
  </si>
  <si>
    <t>90624d1fd89911dd9dffcf18f4200bc4</t>
  </si>
  <si>
    <t>152326196412106613</t>
  </si>
  <si>
    <t>1505250238010165</t>
  </si>
  <si>
    <t>王晓清</t>
  </si>
  <si>
    <t>05bb5328715341e0b954498772f0d2c8</t>
  </si>
  <si>
    <t>d4ce0050d8a011dd9dffcf18f4200bc4_0</t>
  </si>
  <si>
    <t>d4ce0051d8a011dd9dffcf18f4200bc4</t>
  </si>
  <si>
    <t>152326195109056612</t>
  </si>
  <si>
    <t>1505250238010303</t>
  </si>
  <si>
    <t>李照林</t>
  </si>
  <si>
    <t>01bf1077cc4345839edfa04757af6ae8</t>
  </si>
  <si>
    <t>8658e2a3da2511dd9dffcf18f4200bc4_1</t>
  </si>
  <si>
    <t>8658e2a4da2511dd9dffcf18f4200bc4</t>
  </si>
  <si>
    <t>152326195808246618</t>
  </si>
  <si>
    <t>1505250238010310</t>
  </si>
  <si>
    <t>王青秀</t>
  </si>
  <si>
    <t>e7dbea0f945e4badb26a114319dfbb91</t>
  </si>
  <si>
    <t>343314b1da2911dd9dffcf18f4200bc4_0</t>
  </si>
  <si>
    <t>343314b2da2911dd9dffcf18f4200bc4</t>
  </si>
  <si>
    <t>152326195503106614</t>
  </si>
  <si>
    <t>1505250238010315</t>
  </si>
  <si>
    <t>王青波</t>
  </si>
  <si>
    <t>42cefdc818e847ad9f6d1b54e4748ef1</t>
  </si>
  <si>
    <t>d987d6fbda2b11dd9dffcf18f4200bc4_0</t>
  </si>
  <si>
    <t>d987d6fcda2b11dd9dffcf18f4200bc4</t>
  </si>
  <si>
    <t>152326195701086618</t>
  </si>
  <si>
    <t>1505250238010329</t>
  </si>
  <si>
    <t>薛志</t>
  </si>
  <si>
    <t>c8ee25c698bb49619e062f403f239467</t>
  </si>
  <si>
    <t>dde8513dda3311dd9dffcf18f4200bc4_0</t>
  </si>
  <si>
    <t>dde8513eda3311dd9dffcf18f4200bc4</t>
  </si>
  <si>
    <t>152326194212216616</t>
  </si>
  <si>
    <t>1505250238010341</t>
  </si>
  <si>
    <t>刘金香</t>
  </si>
  <si>
    <t>852559f974d34b78b27d6b43ff487ed1</t>
  </si>
  <si>
    <t>f73d494fda3a11dd9dffcf18f4200bc4_0</t>
  </si>
  <si>
    <t>51bd9f3eda3b11dd9dffcf18f4200bc4</t>
  </si>
  <si>
    <t>152326196603146626</t>
  </si>
  <si>
    <t>1505250238010430</t>
  </si>
  <si>
    <t>罗桂荣</t>
  </si>
  <si>
    <t>d85356a0166f44b9848f7b9dad3f4a63</t>
  </si>
  <si>
    <t>C448C13B-6B80-0001-DCC5-12B08F209730_0</t>
  </si>
  <si>
    <t>C448C13B-6B80-0001-99F0-14C030981B0D</t>
  </si>
  <si>
    <t>152326196005256622</t>
  </si>
  <si>
    <t>1505250239010118</t>
  </si>
  <si>
    <t>杜振千</t>
  </si>
  <si>
    <t>80fd0b3b062f41ef87cb27907f48dd0a</t>
  </si>
  <si>
    <t>83b41c70dbe711dd9dffcf18f4200bc4_0</t>
  </si>
  <si>
    <t>83b41c71dbe711dd9dffcf18f4200bc4</t>
  </si>
  <si>
    <t>152326195609246615</t>
  </si>
  <si>
    <t>1505250239010129</t>
  </si>
  <si>
    <t>边树堂</t>
  </si>
  <si>
    <t>8006a4af374243c98b851d10afe7acc8</t>
  </si>
  <si>
    <t>85f1d6d8dbe711dd9dffcf18f4200bc4_0</t>
  </si>
  <si>
    <t>85f1d6d9dbe711dd9dffcf18f4200bc4</t>
  </si>
  <si>
    <t>152326195606216613</t>
  </si>
  <si>
    <t>1505250239010173</t>
  </si>
  <si>
    <t>李民</t>
  </si>
  <si>
    <t>7220db692866447d84f782ff3716307c</t>
  </si>
  <si>
    <t>9a2d31cbdc6a11dd9dffcf18f4200bc4_0</t>
  </si>
  <si>
    <t>9a2d31ccdc6a11dd9dffcf18f4200bc4</t>
  </si>
  <si>
    <t>152326195207286614</t>
  </si>
  <si>
    <t>1505250240010048</t>
  </si>
  <si>
    <t>刘翠花</t>
  </si>
  <si>
    <t>e30801cd355a4f4fadd7be900e92682d</t>
  </si>
  <si>
    <t>4ba8efd2da5911dd9dffcf18f4200bc4_0</t>
  </si>
  <si>
    <t>9b22e4fcda5a11dd9dffcf18f4200bc4</t>
  </si>
  <si>
    <t>15232619480505662X</t>
  </si>
  <si>
    <t>1505250240010080</t>
  </si>
  <si>
    <t>杨军</t>
  </si>
  <si>
    <t>ce9715440fea4f0c9b606859ccd2c3ae</t>
  </si>
  <si>
    <t>586a895adadc11dd9dffcf18f4200bc4_1</t>
  </si>
  <si>
    <t>586a895bdadc11dd9dffcf18f4200bc4</t>
  </si>
  <si>
    <t>152326196808166612</t>
  </si>
  <si>
    <t>1505250240010247</t>
  </si>
  <si>
    <t>赵凤华</t>
  </si>
  <si>
    <t>f0d8b1d5d819470bac33ce58d1f9dde1</t>
  </si>
  <si>
    <t>08e771d929cb4a6e9344135f8ff3ca76_1</t>
  </si>
  <si>
    <t>a963e11ddb0411dd9dffcf18f4200bc4</t>
  </si>
  <si>
    <t>152326197207236624</t>
  </si>
  <si>
    <t>1505250241010038</t>
  </si>
  <si>
    <t>郭喜辉</t>
  </si>
  <si>
    <t>9f9db4246455499aa8f63bcaca8b9198</t>
  </si>
  <si>
    <t>1b58fbc1bb5a11dd857b3f49f5b13c93_0</t>
  </si>
  <si>
    <t>1b58fbc2bb5a11dd857b3f49f5b13c93</t>
  </si>
  <si>
    <t>152326196807256616</t>
  </si>
  <si>
    <t>1505250241010049</t>
  </si>
  <si>
    <t>王付</t>
  </si>
  <si>
    <t>bb56bc434cb445129de4b24983ed897b</t>
  </si>
  <si>
    <t>b7de419ebb6511dd857b3f49f5b13c93_0</t>
  </si>
  <si>
    <t>b7de419fbb6511dd857b3f49f5b13c93</t>
  </si>
  <si>
    <t>152326195412026619</t>
  </si>
  <si>
    <t>1505250242010078</t>
  </si>
  <si>
    <t>师洪彦</t>
  </si>
  <si>
    <t>61eb60bb770148d38fd7c52e89d30dd2</t>
  </si>
  <si>
    <t>17b15229dc6411dd9dffcf18f4200bc4_0</t>
  </si>
  <si>
    <t>17b1522adc6411dd9dffcf18f4200bc4</t>
  </si>
  <si>
    <t>152326195109196631</t>
  </si>
  <si>
    <t>1505250243010022</t>
  </si>
  <si>
    <t>张顺</t>
  </si>
  <si>
    <t>2c51b00da2da45f2a997285c76c840f9</t>
  </si>
  <si>
    <t>80bcc336d86a11dd9dffcf18f4200bc4_0</t>
  </si>
  <si>
    <t>80bcc337d86a11dd9dffcf18f4200bc4</t>
  </si>
  <si>
    <t>152326195305136636</t>
  </si>
  <si>
    <t>1505250243010029</t>
  </si>
  <si>
    <t>姜喜山</t>
  </si>
  <si>
    <t>b06fe82d75cc4a0eae3063d003a9726c</t>
  </si>
  <si>
    <t>f2f302efd86d11dd9dffcf18f4200bc4_0</t>
  </si>
  <si>
    <t>f2f302f0d86d11dd9dffcf18f4200bc4</t>
  </si>
  <si>
    <t>152326194409196612</t>
  </si>
  <si>
    <t>1505250243010038</t>
  </si>
  <si>
    <t>杨树辉</t>
  </si>
  <si>
    <t>6be09f745ba845dd9ba14af362d1def7</t>
  </si>
  <si>
    <t>2e9f8e60d87311dd9dffcf18f4200bc4_0</t>
  </si>
  <si>
    <t>2e9f8e61d87311dd9dffcf18f4200bc4</t>
  </si>
  <si>
    <t>152326197402186618</t>
  </si>
  <si>
    <t>1505250243010153</t>
  </si>
  <si>
    <t>王福</t>
  </si>
  <si>
    <t>d744f492b14644568eb3aaec6275ae05</t>
  </si>
  <si>
    <t>fa741af5d96511dd9dffcf18f4200bc4_0</t>
  </si>
  <si>
    <t>fa741af6d96511dd9dffcf18f4200bc4</t>
  </si>
  <si>
    <t>152326195209096611</t>
  </si>
  <si>
    <t>1505250243020099</t>
  </si>
  <si>
    <t>张志</t>
  </si>
  <si>
    <t>王井荣1B2</t>
  </si>
  <si>
    <t>0bef7820d8d24e7f99b2f8e6bf373a62</t>
  </si>
  <si>
    <t>1cd684fddb9a11dd9dffcf18f4200bc4_1</t>
  </si>
  <si>
    <t>1cd684fedb9a11dd9dffcf18f4200bc4</t>
  </si>
  <si>
    <t>152326196410096634</t>
  </si>
  <si>
    <t>1505250244010024</t>
  </si>
  <si>
    <t>李文孝</t>
  </si>
  <si>
    <t>2B2李文义兄弟关系</t>
  </si>
  <si>
    <t>6ff448507d4b49a794c7ae98ce7cf815</t>
  </si>
  <si>
    <t>797d8af7dad611dd9dffcf18f4200bc4_0</t>
  </si>
  <si>
    <t>C5C9AD00-1B60-0001-E554-18C06E9E70B0</t>
  </si>
  <si>
    <t>152326197302196616</t>
  </si>
  <si>
    <t>1505250244030046</t>
  </si>
  <si>
    <t>姚冰糖</t>
  </si>
  <si>
    <t>de639e1e5b6e4e4f9d2187de472d26eb</t>
  </si>
  <si>
    <t>e0498ee75d0711e6876ebdf8ea604bc0_0</t>
  </si>
  <si>
    <t>e0498ee85d0711e6876ebdf8ea604bc0</t>
  </si>
  <si>
    <t>152326195409026626</t>
  </si>
  <si>
    <t>1505250236010042</t>
  </si>
  <si>
    <t>朱宝德</t>
  </si>
  <si>
    <t>15bc437f450d47fab55e0d34a9a4d502</t>
  </si>
  <si>
    <t>afa00972dc7811dd9dffcf18f4200bc4_0</t>
  </si>
  <si>
    <t>afa00973dc7811dd9dffcf18f4200bc4</t>
  </si>
  <si>
    <t>152326195207096618</t>
  </si>
  <si>
    <t>1505250236010271</t>
  </si>
  <si>
    <t>李全</t>
  </si>
  <si>
    <t>c424f9ab58824144af50a1bca750df31</t>
  </si>
  <si>
    <t>28abe1d3dd5311dd9dffcf18f4200bc4_0</t>
  </si>
  <si>
    <t>28abe1d4dd5311dd9dffcf18f4200bc4</t>
  </si>
  <si>
    <t>15232619450716661X</t>
  </si>
  <si>
    <t>1505250238010244</t>
  </si>
  <si>
    <t>孙印峰</t>
  </si>
  <si>
    <t>1B2(于红艳）</t>
  </si>
  <si>
    <t>7e68a249aeb84a5cae9b16f819eeb4a3</t>
  </si>
  <si>
    <t>e5d6884eda0011dd9dffcf18f4200bc4_0</t>
  </si>
  <si>
    <t>e5d6884fda0011dd9dffcf18f4200bc4</t>
  </si>
  <si>
    <t>152326197010196614</t>
  </si>
  <si>
    <t>1505250238010278</t>
  </si>
  <si>
    <t>姜少伦</t>
  </si>
  <si>
    <t>36ca5c63b0134c118938683412fc1d1c</t>
  </si>
  <si>
    <t>3f2a357fda1211dd9dffcf18f4200bc4_0</t>
  </si>
  <si>
    <t>3f2a3580da1211dd9dffcf18f4200bc4</t>
  </si>
  <si>
    <t>152326194703076611</t>
  </si>
  <si>
    <t>1505250238010351</t>
  </si>
  <si>
    <t>韩喜武</t>
  </si>
  <si>
    <t>0d4ac1849eee426ba0d509ecf5b8c63a</t>
  </si>
  <si>
    <t>17dbba3ada4411dd9dffcf18f4200bc4_0</t>
  </si>
  <si>
    <t>17dbba3bda4411dd9dffcf18f4200bc4</t>
  </si>
  <si>
    <t>152326195608236618</t>
  </si>
  <si>
    <t>1505250238010399</t>
  </si>
  <si>
    <t>王凤祥</t>
  </si>
  <si>
    <t>孙凤荣1C1</t>
  </si>
  <si>
    <t>a65434393ef845dfb864ddd88f7badcd</t>
  </si>
  <si>
    <t>18d0348ada5b11dd9dffcf18f4200bc4_0</t>
  </si>
  <si>
    <t>18d0348bda5b11dd9dffcf18f4200bc4</t>
  </si>
  <si>
    <t>152326194708286618</t>
  </si>
  <si>
    <t>1505250238010609</t>
  </si>
  <si>
    <t>李国枝</t>
  </si>
  <si>
    <t>57940cb3c2c54dbca59e8de944097162</t>
  </si>
  <si>
    <t>75577ad7b51a4b71a2a3fa70e40b49ab_0</t>
  </si>
  <si>
    <t>6f6909eb937911e7a506b569648208fe</t>
  </si>
  <si>
    <t>152326195206256624</t>
  </si>
  <si>
    <t>1505250239010013</t>
  </si>
  <si>
    <t>唐文学</t>
  </si>
  <si>
    <t>7e66962a31d84aedb550d0128258d433</t>
  </si>
  <si>
    <t>ef4aef21db1e11dd9dffcf18f4200bc4_0</t>
  </si>
  <si>
    <t>ef4aef22db1e11dd9dffcf18f4200bc4</t>
  </si>
  <si>
    <t>152326194509096619</t>
  </si>
  <si>
    <t>1505250239010123</t>
  </si>
  <si>
    <t>吴振林</t>
  </si>
  <si>
    <t>15119042eb85463386988476fa30600f</t>
  </si>
  <si>
    <t>84bc63c8dbe711dd9dffcf18f4200bc4_0</t>
  </si>
  <si>
    <t>84bc63c9dbe711dd9dffcf18f4200bc4</t>
  </si>
  <si>
    <t>152326196806066618</t>
  </si>
  <si>
    <t>1505250239010136</t>
  </si>
  <si>
    <t>吴玉艳</t>
  </si>
  <si>
    <t>2b75a0c1ab9841289a023f9298b76f27</t>
  </si>
  <si>
    <t>a68be97edc5911dd9dffcf18f4200bc4_0</t>
  </si>
  <si>
    <t>4f43fe38dc6011dd9dffcf18f4200bc4</t>
  </si>
  <si>
    <t>152326195910256628</t>
  </si>
  <si>
    <t>1505250239010149</t>
  </si>
  <si>
    <t>吴振宇</t>
  </si>
  <si>
    <t>56c9e5f3ed3947a1ba1a39b6714917f4</t>
  </si>
  <si>
    <t>82cda55cdc5c11dd9dffcf18f4200bc4_0</t>
  </si>
  <si>
    <t>82cda55ddc5c11dd9dffcf18f4200bc4</t>
  </si>
  <si>
    <t>152326197006166631</t>
  </si>
  <si>
    <t>1505250239010167</t>
  </si>
  <si>
    <t>王明跃</t>
  </si>
  <si>
    <t>14c7a26dd1974c21a9c9a88f87b8b397</t>
  </si>
  <si>
    <t>98f092cadc6a11dd9dffcf18f4200bc4_0</t>
  </si>
  <si>
    <t>98f092cbdc6a11dd9dffcf18f4200bc4</t>
  </si>
  <si>
    <t>152326195612106613</t>
  </si>
  <si>
    <t>1505250239010172</t>
  </si>
  <si>
    <t>谢成林</t>
  </si>
  <si>
    <t>1B2谢缘</t>
  </si>
  <si>
    <t>7817860dd9ba4c3bb4ac9c07f715b975</t>
  </si>
  <si>
    <t>99fb4c23dc6a11dd9dffcf18f4200bc4_0</t>
  </si>
  <si>
    <t>99fb4c24dc6a11dd9dffcf18f4200bc4</t>
  </si>
  <si>
    <t>152326197106286657</t>
  </si>
  <si>
    <t>1505250239010209</t>
  </si>
  <si>
    <t>刘琴</t>
  </si>
  <si>
    <t>4c55e55491764200bc012448d63d4a0f</t>
  </si>
  <si>
    <t>d8530b7edc7811dd9dffcf18f4200bc4_0</t>
  </si>
  <si>
    <t>d8530b7fdc7811dd9dffcf18f4200bc4</t>
  </si>
  <si>
    <t>152326194909036615</t>
  </si>
  <si>
    <t>1505250240010185</t>
  </si>
  <si>
    <t>张晓久</t>
  </si>
  <si>
    <t>2B2时金枝</t>
  </si>
  <si>
    <t>6d69bba252304a44ba42ddfd8df3e841</t>
  </si>
  <si>
    <t>ce3bb896db1111dd9dffcf18f4200bc4_0</t>
  </si>
  <si>
    <t>f7799ec7db1211dd9dffcf18f4200bc4</t>
  </si>
  <si>
    <t>152326198710116616</t>
  </si>
  <si>
    <t>1505250241010045</t>
  </si>
  <si>
    <t>刘明兴</t>
  </si>
  <si>
    <t>1C1刘志</t>
  </si>
  <si>
    <t>18fcd40a69d449609d6c4f90c18159ff</t>
  </si>
  <si>
    <t>219218d1bb6011dd857b3f49f5b13c93_0</t>
  </si>
  <si>
    <t>219218d2bb6011dd857b3f49f5b13c93</t>
  </si>
  <si>
    <t>152326196903036613</t>
  </si>
  <si>
    <t>1505250241010066</t>
  </si>
  <si>
    <t>张术成</t>
  </si>
  <si>
    <t>7fd0e654aacf4668b92f36f5d815e106</t>
  </si>
  <si>
    <t>d69b07dcbb8d11dd857b3f49f5b13c93_0</t>
  </si>
  <si>
    <t>d69b07ddbb8d11dd857b3f49f5b13c93</t>
  </si>
  <si>
    <t>152326195106296610</t>
  </si>
  <si>
    <t>1505250243010212</t>
  </si>
  <si>
    <t>田国林</t>
  </si>
  <si>
    <t>73b6b2119f25420497b3a586752cb616</t>
  </si>
  <si>
    <t>7acc7e9cda2511dd9dffcf18f4200bc4_0</t>
  </si>
  <si>
    <t>7acc7e9dda2511dd9dffcf18f4200bc4</t>
  </si>
  <si>
    <t>152326194311156612</t>
  </si>
  <si>
    <t>1505250244010133</t>
  </si>
  <si>
    <t>萨仁呼</t>
  </si>
  <si>
    <t>226a89aeba3040069e35c67459f7f6db</t>
  </si>
  <si>
    <t>3e527c447c4c11e5ba5427583697d2ad_0</t>
  </si>
  <si>
    <t>26df2612ccdd11ddab91c90cb031e89c</t>
  </si>
  <si>
    <t>150421198510115389</t>
  </si>
  <si>
    <t>1505250236010136</t>
  </si>
  <si>
    <t>李生</t>
  </si>
  <si>
    <t>31c106777ac6442293a9c85f62541432</t>
  </si>
  <si>
    <t>8c7a49b2dca211dd9dffcf18f4200bc4_0</t>
  </si>
  <si>
    <t>8c7a49b3dca211dd9dffcf18f4200bc4</t>
  </si>
  <si>
    <t>152326195409016612</t>
  </si>
  <si>
    <t>1505250236010203</t>
  </si>
  <si>
    <t>张海龙</t>
  </si>
  <si>
    <t>5B2</t>
  </si>
  <si>
    <t>555b922a90614d4d93679811f1f44cd1</t>
  </si>
  <si>
    <t>2fc05708dcad11dd9dffcf18f4200bc4_0</t>
  </si>
  <si>
    <t>2fc05709dcad11dd9dffcf18f4200bc4</t>
  </si>
  <si>
    <t>152326197212096611</t>
  </si>
  <si>
    <t>1505250236010255</t>
  </si>
  <si>
    <t>腾辉</t>
  </si>
  <si>
    <t>6240660335984089a3d2ad1e111a2196</t>
  </si>
  <si>
    <t>a795d74fdd5011dd9dffcf18f4200bc4_0</t>
  </si>
  <si>
    <t>75ee8ba7dd5c11dd9dffcf18f4200bc4</t>
  </si>
  <si>
    <t>152326197310016611</t>
  </si>
  <si>
    <t>1505250236010459</t>
  </si>
  <si>
    <t>王青伟</t>
  </si>
  <si>
    <t>3e53ea79c7ec4117a9bd8b552873c28a</t>
  </si>
  <si>
    <t>14280508d63f11e7a661132e14fb8bbb_0</t>
  </si>
  <si>
    <t>14280509d63f11e7a661132e14fb8bbb</t>
  </si>
  <si>
    <t>152326198710016615</t>
  </si>
  <si>
    <t>1505250237010288</t>
  </si>
  <si>
    <t>冯国明</t>
  </si>
  <si>
    <t>d25d2df9a31544699c29cf2775e2acb9</t>
  </si>
  <si>
    <t>c1540f00d8b311dd9dffcf18f4200bc4_0</t>
  </si>
  <si>
    <t>c1540f01d8b311dd9dffcf18f4200bc4</t>
  </si>
  <si>
    <t>152326195708116613</t>
  </si>
  <si>
    <t>1505250238010203</t>
  </si>
  <si>
    <t>于立</t>
  </si>
  <si>
    <t>93c4a8ff9a1647988c46cfb1a93f2f3c</t>
  </si>
  <si>
    <t>617e3b11d8b711dd9dffcf18f4200bc4_0</t>
  </si>
  <si>
    <t>617e3b12d8b711dd9dffcf18f4200bc4</t>
  </si>
  <si>
    <t>152326196504296610</t>
  </si>
  <si>
    <t>1505250238010227</t>
  </si>
  <si>
    <t>贾海军</t>
  </si>
  <si>
    <t>1fbbf84ae1bc47a6a44a2e47034022e2</t>
  </si>
  <si>
    <t>7a0b4019d8c411dd9dffcf18f4200bc4_0</t>
  </si>
  <si>
    <t>7a0b401ad8c411dd9dffcf18f4200bc4</t>
  </si>
  <si>
    <t>152326197907286614</t>
  </si>
  <si>
    <t>1505250238010323</t>
  </si>
  <si>
    <t>颜桂荣</t>
  </si>
  <si>
    <t>36ff9aaafcf648bbab684794f0138fb0</t>
  </si>
  <si>
    <t>4711b11dda3011dd9dffcf18f4200bc4_0</t>
  </si>
  <si>
    <t>6134fa24da3011dd9dffcf18f4200bc4</t>
  </si>
  <si>
    <t>152326195208016624</t>
  </si>
  <si>
    <t>1505250238010404</t>
  </si>
  <si>
    <t>王凤柱</t>
  </si>
  <si>
    <t>1B2冯桂芹</t>
  </si>
  <si>
    <t>b82d6e69e70f4035bc0e2d060bf6f912</t>
  </si>
  <si>
    <t>81c19ffddac711dd9dffcf18f4200bc4_0</t>
  </si>
  <si>
    <t>81c19ffedac711dd9dffcf18f4200bc4</t>
  </si>
  <si>
    <t>152326195810056610</t>
  </si>
  <si>
    <t>1505250239010005</t>
  </si>
  <si>
    <t>迟春</t>
  </si>
  <si>
    <t>788aacde860b4c2f8236bd364e9c2e6f</t>
  </si>
  <si>
    <t>3ec0de8fdb1b11dd9dffcf18f4200bc4_0</t>
  </si>
  <si>
    <t>3ec0de90db1b11dd9dffcf18f4200bc4</t>
  </si>
  <si>
    <t>152326195609026612</t>
  </si>
  <si>
    <t>1505250239010055</t>
  </si>
  <si>
    <t>张华</t>
  </si>
  <si>
    <t>e4b602a23cfc400fb46a6ca194b64794</t>
  </si>
  <si>
    <t>38c08370dbca11dd9dffcf18f4200bc4_0</t>
  </si>
  <si>
    <t>38c08371dbca11dd9dffcf18f4200bc4</t>
  </si>
  <si>
    <t>152326196512086613</t>
  </si>
  <si>
    <t>1505250239010113</t>
  </si>
  <si>
    <t>王井三</t>
  </si>
  <si>
    <t>a48cabf679ca4b46a6c972a467987291</t>
  </si>
  <si>
    <t>82b32718dbe711dd9dffcf18f4200bc4_0</t>
  </si>
  <si>
    <t>82b32719dbe711dd9dffcf18f4200bc4</t>
  </si>
  <si>
    <t>152326194909036631</t>
  </si>
  <si>
    <t>1505250241010011</t>
  </si>
  <si>
    <t>刘明军</t>
  </si>
  <si>
    <t>张玉花1B2</t>
  </si>
  <si>
    <t>795d3d55495a48f1b62fb60c301a2079</t>
  </si>
  <si>
    <t>ecf69c09babe11dd857b3f49f5b13c93_0</t>
  </si>
  <si>
    <t>ecf69c0ababe11dd857b3f49f5b13c93</t>
  </si>
  <si>
    <t>152326195803046633</t>
  </si>
  <si>
    <t>1505250241010040</t>
  </si>
  <si>
    <t>郑昆</t>
  </si>
  <si>
    <t>1C1陈玉花母子关系</t>
  </si>
  <si>
    <t>6827931f84f94b52b06254f0ef0205ca</t>
  </si>
  <si>
    <t>0b275d4cbb5b11dd857b3f49f5b13c93_0</t>
  </si>
  <si>
    <t>0b275d4dbb5b11dd857b3f49f5b13c93</t>
  </si>
  <si>
    <t>152326197312236618</t>
  </si>
  <si>
    <t>1505250241010067</t>
  </si>
  <si>
    <t>张术军</t>
  </si>
  <si>
    <t>6e09ecd7779c4402aaa4ae3cb597a83e</t>
  </si>
  <si>
    <t>bae24098bb8f11dd857b3f49f5b13c93_0</t>
  </si>
  <si>
    <t>bae24099bb8f11dd857b3f49f5b13c93</t>
  </si>
  <si>
    <t>152326196212056615</t>
  </si>
  <si>
    <t>1505250241010490</t>
  </si>
  <si>
    <t>赵曙光</t>
  </si>
  <si>
    <t>21ebd60dcd0d415090252342d72d1d9a</t>
  </si>
  <si>
    <t>04fcef4abc4011e29b883fbe61b8ddac_0</t>
  </si>
  <si>
    <t>04fcef4bbc4011e29b883fbe61b8ddac</t>
  </si>
  <si>
    <t>152326198512186613</t>
  </si>
  <si>
    <t>1505250243010169</t>
  </si>
  <si>
    <t>于海臣</t>
  </si>
  <si>
    <t>671e0afb3b1f477a9384d1559c4c3ea1</t>
  </si>
  <si>
    <t>cda80e25da0411dd9dffcf18f4200bc4_0</t>
  </si>
  <si>
    <t>cda80e26da0411dd9dffcf18f4200bc4</t>
  </si>
  <si>
    <t>152326196812056635</t>
  </si>
  <si>
    <t>1505250243010224</t>
  </si>
  <si>
    <t>杨起文</t>
  </si>
  <si>
    <t>09bbc871b6be490c95ad0c7127634697</t>
  </si>
  <si>
    <t>7d2451efda2511dd9dffcf18f4200bc4_0</t>
  </si>
  <si>
    <t>7d2451f0da2511dd9dffcf18f4200bc4</t>
  </si>
  <si>
    <t>152326196206186616</t>
  </si>
  <si>
    <t>1505250243010373</t>
  </si>
  <si>
    <t>朱金彪</t>
  </si>
  <si>
    <t>王乃霞1B2</t>
  </si>
  <si>
    <t>ad467a26baf447c3a4aa5a5540fb4634</t>
  </si>
  <si>
    <t>9b813b82168811e6aeb589274271cd18_0</t>
  </si>
  <si>
    <t>9b813b83168811e6aeb589274271cd18</t>
  </si>
  <si>
    <t>152326198512076617</t>
  </si>
  <si>
    <t>1505250244030013</t>
  </si>
  <si>
    <t>金莲花</t>
  </si>
  <si>
    <t>841162be8d264f549a9790573a55dad2</t>
  </si>
  <si>
    <t>1e2fc946dbbe11dd9dffcf18f4200bc4_0</t>
  </si>
  <si>
    <t>214adc7edbc411dd9dffcf18f4200bc4</t>
  </si>
  <si>
    <t>152326195803236621</t>
  </si>
  <si>
    <t>1505250236010079</t>
  </si>
  <si>
    <t>de095c9c50784654886ff6113a498bf5</t>
  </si>
  <si>
    <t>a46a178fdc8511dd9dffcf18f4200bc4_0</t>
  </si>
  <si>
    <t>a46a1790dc8511dd9dffcf18f4200bc4</t>
  </si>
  <si>
    <t>152326195010066618</t>
  </si>
  <si>
    <t>1505250236010279</t>
  </si>
  <si>
    <t>徐景海</t>
  </si>
  <si>
    <t>588e72e80cbc4f2eb68d24ac4b9a3d5c</t>
  </si>
  <si>
    <t>2a79c4c3dd5311dd9dffcf18f4200bc4_0</t>
  </si>
  <si>
    <t>2a79c4c4dd5311dd9dffcf18f4200bc4</t>
  </si>
  <si>
    <t>152326195210166613</t>
  </si>
  <si>
    <t>1505250238010027</t>
  </si>
  <si>
    <t>赵君虎</t>
  </si>
  <si>
    <t>045e4214faa1431783ef27a9293fa8aa</t>
  </si>
  <si>
    <t>4f0b7606d7e011dd9dffcf18f4200bc4_0</t>
  </si>
  <si>
    <t>8e16878bd7e011dd9dffcf18f4200bc4</t>
  </si>
  <si>
    <t>152326197509066616</t>
  </si>
  <si>
    <t>1505250238010042</t>
  </si>
  <si>
    <t>张汉清</t>
  </si>
  <si>
    <t>a76d291b955347619ddad1e1e6373d96</t>
  </si>
  <si>
    <t>95a5090cd7eb11dd9dffcf18f4200bc4_0</t>
  </si>
  <si>
    <t>95a5090dd7eb11dd9dffcf18f4200bc4</t>
  </si>
  <si>
    <t>152326194712296616</t>
  </si>
  <si>
    <t>1505250238010051</t>
  </si>
  <si>
    <t>季学忠</t>
  </si>
  <si>
    <t>34c8e1be3d3140979d9fb1288e8907c6</t>
  </si>
  <si>
    <t>9042cd99d7f111dd9dffcf18f4200bc4_0</t>
  </si>
  <si>
    <t>9042cd9ad7f111dd9dffcf18f4200bc4</t>
  </si>
  <si>
    <t>152326195611086614</t>
  </si>
  <si>
    <t>1505250238010059</t>
  </si>
  <si>
    <t>王大祥</t>
  </si>
  <si>
    <t>be0dea446c184e45aa325fcd275e1229</t>
  </si>
  <si>
    <t>d011ce56d7f511dd9dffcf18f4200bc4_0</t>
  </si>
  <si>
    <t>d011ce57d7f511dd9dffcf18f4200bc4</t>
  </si>
  <si>
    <t>152326194909156617</t>
  </si>
  <si>
    <t>1505250238010258</t>
  </si>
  <si>
    <t>迟军</t>
  </si>
  <si>
    <t>14b468ee15784415aa8e65d8427464b1</t>
  </si>
  <si>
    <t>a3874ed9da0811dd9dffcf18f4200bc4_0</t>
  </si>
  <si>
    <t>a3874edada0811dd9dffcf18f4200bc4</t>
  </si>
  <si>
    <t>152326196302126613</t>
  </si>
  <si>
    <t>1505250238010270</t>
  </si>
  <si>
    <t>宫秀英</t>
  </si>
  <si>
    <t>9edabac79cdd4b3d9a2fa3d8e5beeef1</t>
  </si>
  <si>
    <t>6e4b9fd7da0e11dd9dffcf18f4200bc4_0</t>
  </si>
  <si>
    <t>8a926557da0e11dd9dffcf18f4200bc4</t>
  </si>
  <si>
    <t>152326194808186622</t>
  </si>
  <si>
    <t>1505250238010302</t>
  </si>
  <si>
    <t>吴占山</t>
  </si>
  <si>
    <t>38574e3c5c9642669f0cfd9c1882286f</t>
  </si>
  <si>
    <t>e936c093da2411dd9dffcf18f4200bc4_0</t>
  </si>
  <si>
    <t>e936c094da2411dd9dffcf18f4200bc4</t>
  </si>
  <si>
    <t>152326195502026612</t>
  </si>
  <si>
    <t>1505250240010032</t>
  </si>
  <si>
    <t>王春</t>
  </si>
  <si>
    <t>e9893d45bb7041558e43cff2b37119a4</t>
  </si>
  <si>
    <t>b68b8355da5311dd9dffcf18f4200bc4_0</t>
  </si>
  <si>
    <t>b68b8356da5311dd9dffcf18f4200bc4</t>
  </si>
  <si>
    <t>152326195210096619</t>
  </si>
  <si>
    <t>1505250240010034</t>
  </si>
  <si>
    <t>王玉清</t>
  </si>
  <si>
    <t>ef5edca9dbef47ebad3d1f3c03db7bf1</t>
  </si>
  <si>
    <t>b6e5d8c5da5311dd9dffcf18f4200bc4_0</t>
  </si>
  <si>
    <t>b6e5d8c6da5311dd9dffcf18f4200bc4</t>
  </si>
  <si>
    <t>152326195205216612</t>
  </si>
  <si>
    <t>1505250240010216</t>
  </si>
  <si>
    <t>张国海</t>
  </si>
  <si>
    <t>b33a643e91714d479130ad55ff0aa8ea</t>
  </si>
  <si>
    <t>30679bc9bcf211e29b883fbe61b8ddac_0</t>
  </si>
  <si>
    <t>30679bcabcf211e29b883fbe61b8ddac</t>
  </si>
  <si>
    <t>152326197210046610</t>
  </si>
  <si>
    <t>1505250240010249</t>
  </si>
  <si>
    <t>郭素兰</t>
  </si>
  <si>
    <t>38675ad0d430440bb3fa8401f2fd85eb</t>
  </si>
  <si>
    <t>f8d8c420a9a44357be7f41bafd6168a6_0</t>
  </si>
  <si>
    <t>a116be60dade11dd9dffcf18f4200bc4</t>
  </si>
  <si>
    <t>152326194903196626</t>
  </si>
  <si>
    <t>1505250243010209</t>
  </si>
  <si>
    <t>孙岭</t>
  </si>
  <si>
    <t>1C1董素花</t>
  </si>
  <si>
    <t>b5021d062efb47c1b0daea8ad643ffae</t>
  </si>
  <si>
    <t>7a401d74da2511dd9dffcf18f4200bc4_0</t>
  </si>
  <si>
    <t>7a401d75da2511dd9dffcf18f4200bc4</t>
  </si>
  <si>
    <t>152326197308156615</t>
  </si>
  <si>
    <t>1505250236010131</t>
  </si>
  <si>
    <t>冯胜才</t>
  </si>
  <si>
    <t>06f064262254464195308ccd9f306dce</t>
  </si>
  <si>
    <t>8b72286adca211dd9dffcf18f4200bc4_0</t>
  </si>
  <si>
    <t>8b72286bdca211dd9dffcf18f4200bc4</t>
  </si>
  <si>
    <t>152326194505026613</t>
  </si>
  <si>
    <t>1505250236010150</t>
  </si>
  <si>
    <t>王乃伍</t>
  </si>
  <si>
    <t>1C1季云霞</t>
  </si>
  <si>
    <t>d7fbddc4257f4cd6b6f12c83c6b21e0c</t>
  </si>
  <si>
    <t>bf303ef6dca411dd9dffcf18f4200bc4_0</t>
  </si>
  <si>
    <t>0d5829cedcac11dd9dffcf18f4200bc4</t>
  </si>
  <si>
    <t>152326196508076615</t>
  </si>
  <si>
    <t>1505250236010235</t>
  </si>
  <si>
    <t>张春</t>
  </si>
  <si>
    <t>1B2孙桂兰</t>
  </si>
  <si>
    <t>30e830f9dbb342ceb535ccfcce6a122c</t>
  </si>
  <si>
    <t>636c279adcb011dd9dffcf18f4200bc4_0</t>
  </si>
  <si>
    <t>636c279bdcb011dd9dffcf18f4200bc4</t>
  </si>
  <si>
    <t>15232619580115661X</t>
  </si>
  <si>
    <t>1C1何文荣</t>
  </si>
  <si>
    <t>4a5c594485d745eb8f883e5be4491942</t>
  </si>
  <si>
    <t>1505250238010066</t>
  </si>
  <si>
    <t>程江</t>
  </si>
  <si>
    <t>dd6d60f533164d3c89d2a74140d49ace</t>
  </si>
  <si>
    <t>fd148883d7fa11dd9dffcf18f4200bc4_0</t>
  </si>
  <si>
    <t>fd148884d7fa11dd9dffcf18f4200bc4</t>
  </si>
  <si>
    <t>152326195707236613</t>
  </si>
  <si>
    <t>1505250238010076</t>
  </si>
  <si>
    <t>吴和</t>
  </si>
  <si>
    <t>7472d6d479824a6281ff8a1de87cdd7e</t>
  </si>
  <si>
    <t>378281d0d86c11dd9dffcf18f4200bc4_0</t>
  </si>
  <si>
    <t>378281d1d86c11dd9dffcf18f4200bc4</t>
  </si>
  <si>
    <t>152326194412186618</t>
  </si>
  <si>
    <t>1505250238010152</t>
  </si>
  <si>
    <t>王存轩</t>
  </si>
  <si>
    <t>e3b0373969034f1aac60d269cca4e046</t>
  </si>
  <si>
    <t>50e37575d89a11dd9dffcf18f4200bc4_0</t>
  </si>
  <si>
    <t>50e37576d89a11dd9dffcf18f4200bc4</t>
  </si>
  <si>
    <t>152326195512266636</t>
  </si>
  <si>
    <t>1505250238010209</t>
  </si>
  <si>
    <t>曹云清</t>
  </si>
  <si>
    <t>94e540524e60449298712f5199026f26</t>
  </si>
  <si>
    <t>10d52176d8bb11dd9dffcf18f4200bc4_0</t>
  </si>
  <si>
    <t>10d52177d8bb11dd9dffcf18f4200bc4</t>
  </si>
  <si>
    <t>152326194805096613</t>
  </si>
  <si>
    <t>1505250238010255</t>
  </si>
  <si>
    <t>陈晓民</t>
  </si>
  <si>
    <t>1B2马秀芹</t>
  </si>
  <si>
    <t>6c7fc084301e4c06876e80bc0ab53cf3</t>
  </si>
  <si>
    <t>26c2803eda0711dd9dffcf18f4200bc4_0</t>
  </si>
  <si>
    <t>26c2803fda0711dd9dffcf18f4200bc4</t>
  </si>
  <si>
    <t>152326196907226633</t>
  </si>
  <si>
    <t>1505250239010011</t>
  </si>
  <si>
    <t>宋仕花</t>
  </si>
  <si>
    <t>3bb5b6cc059348e39e59523d351b2768</t>
  </si>
  <si>
    <t>eee21ac1db1e11dd9dffcf18f4200bc4_0</t>
  </si>
  <si>
    <t>eee21ac2db1e11dd9dffcf18f4200bc4</t>
  </si>
  <si>
    <t>152326195007296623</t>
  </si>
  <si>
    <t>1505250240010011</t>
  </si>
  <si>
    <t>刘国顺</t>
  </si>
  <si>
    <t>6593708c43044cf88e277ff6d7317c6f</t>
  </si>
  <si>
    <t>dd5585a1da4911dd9dffcf18f4200bc4_0</t>
  </si>
  <si>
    <t>dd5585a2da4911dd9dffcf18f4200bc4</t>
  </si>
  <si>
    <t>152326194906186618</t>
  </si>
  <si>
    <t>1505250240010097</t>
  </si>
  <si>
    <t>1B2刘媛</t>
  </si>
  <si>
    <t>205bbee81c6143a380b1484ed63434d6</t>
  </si>
  <si>
    <t>8e598ed8dae611dd9dffcf18f4200bc4_0</t>
  </si>
  <si>
    <t>8e598ed9dae611dd9dffcf18f4200bc4</t>
  </si>
  <si>
    <t>152326195303296628</t>
  </si>
  <si>
    <t>1505250241010501</t>
  </si>
  <si>
    <t>杨有</t>
  </si>
  <si>
    <t>1C1闫秀玲</t>
  </si>
  <si>
    <t>55b08dbb2a5942aa878b054fcc47c7d5</t>
  </si>
  <si>
    <t>49726d6791b211e5ba5427583697d2ad_0</t>
  </si>
  <si>
    <t>49726d6891b211e5ba5427583697d2ad</t>
  </si>
  <si>
    <t>152326199001266616</t>
  </si>
  <si>
    <t>1505250241010535</t>
  </si>
  <si>
    <t>潘秀侠</t>
  </si>
  <si>
    <t>316cac05e7f844b6b6ec5e6c66123245</t>
  </si>
  <si>
    <t>238ca024536840ac87c3a6c8b1990afb_0</t>
  </si>
  <si>
    <t>a9559ca1bc1811dd857b3f49f5b13c93</t>
  </si>
  <si>
    <t>152326194802176626</t>
  </si>
  <si>
    <t>1505250243010178</t>
  </si>
  <si>
    <t>王景辉</t>
  </si>
  <si>
    <t>1C2杨凤芹</t>
  </si>
  <si>
    <t>fac1d134073342b8b249d50fd90c76e1</t>
  </si>
  <si>
    <t>2f2282a8da1211dd9dffcf18f4200bc4_0</t>
  </si>
  <si>
    <t>2f2282a9da1211dd9dffcf18f4200bc4</t>
  </si>
  <si>
    <t>152326198011116633</t>
  </si>
  <si>
    <t>1505250236010010</t>
  </si>
  <si>
    <t>王凤英</t>
  </si>
  <si>
    <t>74268eadfdf6443089e9853042392520</t>
  </si>
  <si>
    <t>d78177cddc6011dd9dffcf18f4200bc4_0</t>
  </si>
  <si>
    <t>6e795afedc6411dd9dffcf18f4200bc4</t>
  </si>
  <si>
    <t>15232619470216664X</t>
  </si>
  <si>
    <t>1505250236010202</t>
  </si>
  <si>
    <t>杨雨华</t>
  </si>
  <si>
    <t>73d77279e25d4c1faddaff2c2c45b0e5</t>
  </si>
  <si>
    <t>2f898f60dcad11dd9dffcf18f4200bc4_0</t>
  </si>
  <si>
    <t>2f898f61dcad11dd9dffcf18f4200bc4</t>
  </si>
  <si>
    <t>152326196705216613</t>
  </si>
  <si>
    <t>1505250238010030</t>
  </si>
  <si>
    <t>赵玉峰</t>
  </si>
  <si>
    <t>0b4d4b847e9a423abadcfef2f1c2fa13</t>
  </si>
  <si>
    <t>b92e10f2d7e111dd9dffcf18f4200bc4_0</t>
  </si>
  <si>
    <t>b92e10f3d7e111dd9dffcf18f4200bc4</t>
  </si>
  <si>
    <t>152326195403266610</t>
  </si>
  <si>
    <t>1505250238010098</t>
  </si>
  <si>
    <t>刘桂兰</t>
  </si>
  <si>
    <t>387e57eafe734de8b31cafb7468cccd8</t>
  </si>
  <si>
    <t>33c338f6d87811dd9dffcf18f4200bc4_0</t>
  </si>
  <si>
    <t>7c66cdb1d87811dd9dffcf18f4200bc4</t>
  </si>
  <si>
    <t>152326193301056621</t>
  </si>
  <si>
    <t>1505250238010148</t>
  </si>
  <si>
    <t>吴占侠</t>
  </si>
  <si>
    <t>4e5262c2fc864d7fb3472623c4a5378f</t>
  </si>
  <si>
    <t>c0873d9fd89811dd9dffcf18f4200bc4_0</t>
  </si>
  <si>
    <t>f595b318d89811dd9dffcf18f4200bc4</t>
  </si>
  <si>
    <t>152326196003246623</t>
  </si>
  <si>
    <t>1505250238010163</t>
  </si>
  <si>
    <t>王兴宝</t>
  </si>
  <si>
    <t>5C2</t>
  </si>
  <si>
    <t>75fea6f506484af9b85b9a7fe6ad4aee</t>
  </si>
  <si>
    <t>dcc54c42d89f11dd9dffcf18f4200bc4_0</t>
  </si>
  <si>
    <t>dcc54c43d89f11dd9dffcf18f4200bc4</t>
  </si>
  <si>
    <t>152326198012086616</t>
  </si>
  <si>
    <t>1505250238010197</t>
  </si>
  <si>
    <t>王玉琢</t>
  </si>
  <si>
    <t>ecb9e845d64a41ebb336862c84735878</t>
  </si>
  <si>
    <t>b8d9d853d8b411dd9dffcf18f4200bc4_0</t>
  </si>
  <si>
    <t>b8d9d854d8b411dd9dffcf18f4200bc4</t>
  </si>
  <si>
    <t>152326194810186613</t>
  </si>
  <si>
    <t>1505250238010213</t>
  </si>
  <si>
    <t>薛占军</t>
  </si>
  <si>
    <t>f52c883af91245ce9d8c65f818ce3e3d</t>
  </si>
  <si>
    <t>fbb42022d8bc11dd9dffcf18f4200bc4_0</t>
  </si>
  <si>
    <t>fbb42023d8bc11dd9dffcf18f4200bc4</t>
  </si>
  <si>
    <t>152326196209266638</t>
  </si>
  <si>
    <t>1505250238010230</t>
  </si>
  <si>
    <t>徐占魁</t>
  </si>
  <si>
    <t>fee8cb3f9d4f4f648873ceb659a35f05</t>
  </si>
  <si>
    <t>8f3820d8d8c511dd9dffcf18f4200bc4_0</t>
  </si>
  <si>
    <t>8f3820d9d8c511dd9dffcf18f4200bc4</t>
  </si>
  <si>
    <t>152326193509106616</t>
  </si>
  <si>
    <t>1505250238010243</t>
  </si>
  <si>
    <t>李清付</t>
  </si>
  <si>
    <t>6b59a49e451d4303ad15281dc3fa6b50</t>
  </si>
  <si>
    <t>fa732213d9ff11dd9dffcf18f4200bc4_0</t>
  </si>
  <si>
    <t>fa732214d9ff11dd9dffcf18f4200bc4</t>
  </si>
  <si>
    <t>152326194905126613</t>
  </si>
  <si>
    <t>1505250238010321</t>
  </si>
  <si>
    <t>梁杰</t>
  </si>
  <si>
    <t>7025c85edf83495fb725de1e2e841a5b</t>
  </si>
  <si>
    <t>822a965dda2f11dd9dffcf18f4200bc4_0</t>
  </si>
  <si>
    <t>822a965eda2f11dd9dffcf18f4200bc4</t>
  </si>
  <si>
    <t>152326194404276613</t>
  </si>
  <si>
    <t>1505250238010348</t>
  </si>
  <si>
    <t>于振东</t>
  </si>
  <si>
    <t>1B2张淑英</t>
  </si>
  <si>
    <t>d94fa8b21f704ab4a0dce8fced5d89c3</t>
  </si>
  <si>
    <t>57ed5096da4211dd9dffcf18f4200bc4_0</t>
  </si>
  <si>
    <t>57ed5097da4211dd9dffcf18f4200bc4</t>
  </si>
  <si>
    <t>152326195604296613</t>
  </si>
  <si>
    <t>1505250238010383</t>
  </si>
  <si>
    <t>李广生</t>
  </si>
  <si>
    <t>8de0d17dbd664c68bd763fdd2901e2b8</t>
  </si>
  <si>
    <t>6034c8c5da5511dd9dffcf18f4200bc4_0</t>
  </si>
  <si>
    <t>6034c8c6da5511dd9dffcf18f4200bc4</t>
  </si>
  <si>
    <t>152326194401256617</t>
  </si>
  <si>
    <t>1505250238010425</t>
  </si>
  <si>
    <t>郭志巍</t>
  </si>
  <si>
    <t>6c5592da81524cc081da748688fd671d</t>
  </si>
  <si>
    <t>C448BFE9-4A00-0001-1B7C-4DF0A46050D0_0</t>
  </si>
  <si>
    <t>C448BFE9-4A00-0001-9FC8-12C61431D6C0</t>
  </si>
  <si>
    <t>152326197911106612</t>
  </si>
  <si>
    <t>1505250238010429</t>
  </si>
  <si>
    <t>李青春</t>
  </si>
  <si>
    <t>cbbfc2bda34d47c4928377a8767060d4</t>
  </si>
  <si>
    <t>C448C0F7-BA70-0001-6183-1BF01FA01E92_0</t>
  </si>
  <si>
    <t>C448C0F7-BA70-0001-4E72-6E501C88E8E0</t>
  </si>
  <si>
    <t>152326196308276612</t>
  </si>
  <si>
    <t>1505250238010441</t>
  </si>
  <si>
    <t>王秀琴</t>
  </si>
  <si>
    <t>a1a9e960cdeb4659ad6245074c570d8c</t>
  </si>
  <si>
    <t>22ea033581e911e183506d2dae3bb2c1_0</t>
  </si>
  <si>
    <t>22ea033681e911e183506d2dae3bb2c1</t>
  </si>
  <si>
    <t>152326194712136620</t>
  </si>
  <si>
    <t>1505250238010499</t>
  </si>
  <si>
    <t>徐井伟</t>
  </si>
  <si>
    <t>1B2李淑丽</t>
  </si>
  <si>
    <t>d3eb591d2dbb4ea19bcfb4cb89ee10ea</t>
  </si>
  <si>
    <t>b4d7b8a0820111e183506d2dae3bb2c1_0</t>
  </si>
  <si>
    <t>b4d7b8a1820111e183506d2dae3bb2c1</t>
  </si>
  <si>
    <t>152326197906196617</t>
  </si>
  <si>
    <t>1505250240010088</t>
  </si>
  <si>
    <t>060572f576e94c3f8d0a36c445e5682d</t>
  </si>
  <si>
    <t>9c6982e9dae111dd9dffcf18f4200bc4_0</t>
  </si>
  <si>
    <t>9c6982eadae111dd9dffcf18f4200bc4</t>
  </si>
  <si>
    <t>152326194406056614</t>
  </si>
  <si>
    <t>1505250240010098</t>
  </si>
  <si>
    <t>包玉兰</t>
  </si>
  <si>
    <t>d967ba4a95e14159911ed13c2bab7213</t>
  </si>
  <si>
    <t>8e86b990dae611dd9dffcf18f4200bc4_0</t>
  </si>
  <si>
    <t>6b669455daea11dd9dffcf18f4200bc4</t>
  </si>
  <si>
    <t>152326195409056622</t>
  </si>
  <si>
    <t>1505250240010248</t>
  </si>
  <si>
    <t>吴占奎</t>
  </si>
  <si>
    <t>2c1</t>
  </si>
  <si>
    <t>25f902cb877240d4b1054b265aa49eb3</t>
  </si>
  <si>
    <t>b585f22c1e594f5198ef2cf9f5b01dc9_0</t>
  </si>
  <si>
    <t>0bf7d120daec11dd9dffcf18f4200bc4</t>
  </si>
  <si>
    <t>152326194907026616</t>
  </si>
  <si>
    <t>1505250241010083</t>
  </si>
  <si>
    <t>季云江</t>
  </si>
  <si>
    <t>7686b015917645bf9116524ad9fd0d7e</t>
  </si>
  <si>
    <t>c9336407bc1b11dda229e189c3c116f0_0</t>
  </si>
  <si>
    <t>c9336408bc1b11dda229e189c3c116f0</t>
  </si>
  <si>
    <t>152326195707196615</t>
  </si>
  <si>
    <t>1505250243010028</t>
  </si>
  <si>
    <t>江儒</t>
  </si>
  <si>
    <t>史春花1C1</t>
  </si>
  <si>
    <t>d19cc6169dd64a5f9164f56878d0d221</t>
  </si>
  <si>
    <t>f2d1c016d86d11dd9dffcf18f4200bc4_1</t>
  </si>
  <si>
    <t>f2d1c017d86d11dd9dffcf18f4200bc4</t>
  </si>
  <si>
    <t>152326193912206617</t>
  </si>
  <si>
    <t>1505250243010138</t>
  </si>
  <si>
    <t>王玉荣</t>
  </si>
  <si>
    <t>d946d79f3ed04650a3f423af99dad1e4</t>
  </si>
  <si>
    <t>73a48dfad95e11dd9dffcf18f4200bc4_1</t>
  </si>
  <si>
    <t>7e4483d1d96011dd9dffcf18f4200bc4</t>
  </si>
  <si>
    <t>152326195306146641</t>
  </si>
  <si>
    <t>1505250238010311</t>
  </si>
  <si>
    <t>李桂芝</t>
  </si>
  <si>
    <t>2f4aaf81563f460dab365c66dc8036bf</t>
  </si>
  <si>
    <t>a8d68cc5da2911dd9dffcf18f4200bc4_1</t>
  </si>
  <si>
    <t>d5cbcb4cda2911dd9dffcf18f4200bc4</t>
  </si>
  <si>
    <t>152326194804126622</t>
  </si>
  <si>
    <t>1505250236010276</t>
  </si>
  <si>
    <t>梁桂香</t>
  </si>
  <si>
    <t>9e7055a553844a0290d4502a941e7f1a</t>
  </si>
  <si>
    <t>29b8e51bdd5311dd9dffcf18f4200bc4_1</t>
  </si>
  <si>
    <t>18a28e7cdd6311dd9dffcf18f4200bc4</t>
  </si>
  <si>
    <t>152326195708286620</t>
  </si>
  <si>
    <t>1505250244030042</t>
  </si>
  <si>
    <t>乌仁塔娜</t>
  </si>
  <si>
    <t>89b2f6bc50054a778c94623c25511264</t>
  </si>
  <si>
    <t>779af69adc5811dd9dffcf18f4200bc4_1</t>
  </si>
  <si>
    <t>ba44b5badc5c11dd9dffcf18f4200bc4</t>
  </si>
  <si>
    <t>15232619730527662X</t>
  </si>
  <si>
    <t>1505250240010128</t>
  </si>
  <si>
    <t>赵坤</t>
  </si>
  <si>
    <t>2c08dc226b2544cfb83cd86c94137168</t>
  </si>
  <si>
    <t>223031d4daf111dd9dffcf18f4200bc4_1</t>
  </si>
  <si>
    <t>223031d5daf111dd9dffcf18f4200bc4</t>
  </si>
  <si>
    <t>152326195306246618</t>
  </si>
  <si>
    <t>1505250240010207</t>
  </si>
  <si>
    <t>吴占峰</t>
  </si>
  <si>
    <t>7caeea0034b84bbaab801b95702fcd6d</t>
  </si>
  <si>
    <t>C3E3C068-1490-0001-E986-E470BC7649D0_1</t>
  </si>
  <si>
    <t>C3E3C068-1490-0001-C77B-70103FA01840</t>
  </si>
  <si>
    <t>152326196612016639</t>
  </si>
  <si>
    <t>1505250239010241</t>
  </si>
  <si>
    <t>徐国林</t>
  </si>
  <si>
    <t>王玉英1C2</t>
  </si>
  <si>
    <t>c09efca4b92d4cde9b7a87b5b1695a39</t>
  </si>
  <si>
    <t>4100b73bdc9011dd9dffcf18f4200bc4_1</t>
  </si>
  <si>
    <t>4100b73cdc9011dd9dffcf18f4200bc4</t>
  </si>
  <si>
    <t>152326196009166616</t>
  </si>
  <si>
    <t>1505250239010156</t>
  </si>
  <si>
    <t>杜振友</t>
  </si>
  <si>
    <t>891fb51a7ef3407b80c339cba1f7b083</t>
  </si>
  <si>
    <t>1d3d8a85dc6611dd9dffcf18f4200bc4_1</t>
  </si>
  <si>
    <t>1d3d8a86dc6611dd9dffcf18f4200bc4</t>
  </si>
  <si>
    <t>152326196003146614</t>
  </si>
  <si>
    <t>1505250239010089</t>
  </si>
  <si>
    <t>姜福顺</t>
  </si>
  <si>
    <t>1d989275479c4071b3777080dc53b6a6</t>
  </si>
  <si>
    <t>876d0da4dbd911dd9dffcf18f4200bc4_1</t>
  </si>
  <si>
    <t>876d0da5dbd911dd9dffcf18f4200bc4</t>
  </si>
  <si>
    <t>152326194607296614</t>
  </si>
  <si>
    <t>1505250238010342</t>
  </si>
  <si>
    <t>韩喜臣</t>
  </si>
  <si>
    <t>accec28616ad4bf4a4e7357b6d298855</t>
  </si>
  <si>
    <t>9498a51ada3b11dd9dffcf18f4200bc4_1</t>
  </si>
  <si>
    <t>9498a51bda3b11dd9dffcf18f4200bc4</t>
  </si>
  <si>
    <t>152326195906256617</t>
  </si>
  <si>
    <t>1505250238010085</t>
  </si>
  <si>
    <t>李振东</t>
  </si>
  <si>
    <t>蒋雪梅1B2</t>
  </si>
  <si>
    <t>804c94374efe404b8fdceaf664018492</t>
  </si>
  <si>
    <t>93a42e4fd87011dd9dffcf18f4200bc4_1</t>
  </si>
  <si>
    <t>93a42e50d87011dd9dffcf18f4200bc4</t>
  </si>
  <si>
    <t>152326197204256611</t>
  </si>
  <si>
    <t>1505250242010022</t>
  </si>
  <si>
    <t>刘凤祥</t>
  </si>
  <si>
    <t>1a7205c6aaf4417e8e87256f2ca4221f</t>
  </si>
  <si>
    <t>e53fc8fbdbbc11dd9dffcf18f4200bc4_1</t>
  </si>
  <si>
    <t>e53fc8fcdbbc11dd9dffcf18f4200bc4</t>
  </si>
  <si>
    <t>152326195603296611</t>
  </si>
  <si>
    <t>1505250237010277</t>
  </si>
  <si>
    <t>牛俊</t>
  </si>
  <si>
    <t>cc6bba589d364d99842d7a5535e8c306</t>
  </si>
  <si>
    <t>ad0b82bad8ac11dd9dffcf18f4200bc4_1</t>
  </si>
  <si>
    <t>bf18416139d311e7a36b5f967dfc00a6</t>
  </si>
  <si>
    <t>152326197502056618</t>
  </si>
  <si>
    <t>1505250243010117</t>
  </si>
  <si>
    <t>尉宗清</t>
  </si>
  <si>
    <t>86bb00874a724818b2ae0b1c9dc5a159</t>
  </si>
  <si>
    <t>1d254160d94e11dd9dffcf18f4200bc4_2</t>
  </si>
  <si>
    <t>1d254161d94e11dd9dffcf18f4200bc4</t>
  </si>
  <si>
    <t>152326195001266618</t>
  </si>
  <si>
    <t>1505250241010125</t>
  </si>
  <si>
    <t>郭喜忠</t>
  </si>
  <si>
    <t>1B1高桂侠</t>
  </si>
  <si>
    <t>ef705edc5aef4a0384dbbe4cc3827377</t>
  </si>
  <si>
    <t>99d09f55bced11dda229e189c3c116f0_2</t>
  </si>
  <si>
    <t>99d09f56bced11dda229e189c3c116f0</t>
  </si>
  <si>
    <t>152326196306136616</t>
  </si>
  <si>
    <t>1505250237010419</t>
  </si>
  <si>
    <t>刘建民</t>
  </si>
  <si>
    <t>a3ed27153a684219ad398bd18a219f7a</t>
  </si>
  <si>
    <t>c36316d5167211e2b4013727beac4d90_2</t>
  </si>
  <si>
    <t>c36316d6167211e2b4013727beac4d90</t>
  </si>
  <si>
    <t>152326197610086611</t>
  </si>
  <si>
    <t>1505250238010357</t>
  </si>
  <si>
    <t>杨玉兰</t>
  </si>
  <si>
    <t>4C2王朋林</t>
  </si>
  <si>
    <t>6989137c66264f3e823d1c059eabad92</t>
  </si>
  <si>
    <t>9d152fabda4611dd9dffcf18f4200bc4_2</t>
  </si>
  <si>
    <t>9d152facda4611dd9dffcf18f4200bc4</t>
  </si>
  <si>
    <t>152326196109276628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</si>
</sst>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0" borderId="13" applyNumberFormat="0" applyAlignment="0" applyProtection="0">
      <alignment vertical="center"/>
    </xf>
    <xf numFmtId="0" fontId="12" fillId="10" borderId="12" applyNumberFormat="0" applyAlignment="0" applyProtection="0">
      <alignment vertical="center"/>
    </xf>
    <xf numFmtId="0" fontId="19" fillId="23" borderId="1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380"/>
  <sheetViews>
    <sheetView tabSelected="1" workbookViewId="0">
      <pane ySplit="5" topLeftCell="A6" activePane="bottomLeft" state="frozen"/>
      <selection/>
      <selection pane="bottomLeft" activeCell="B2" sqref="B$1:B$1048576"/>
    </sheetView>
  </sheetViews>
  <sheetFormatPr defaultColWidth="9" defaultRowHeight="13.5"/>
  <cols>
    <col min="1" max="1" width="8.5" customWidth="1"/>
    <col min="2" max="8" width="17.5" customWidth="1"/>
    <col min="9" max="15" width="9" hidden="1" customWidth="1"/>
    <col min="16" max="16" width="1.875" customWidth="1"/>
  </cols>
  <sheetData>
    <row r="1" ht="21.75" customHeight="1" spans="1:16">
      <c r="A1" s="1" t="s">
        <v>0</v>
      </c>
      <c r="B1" s="2"/>
      <c r="C1" s="2"/>
      <c r="D1" s="2"/>
      <c r="E1" s="2"/>
      <c r="F1" s="2"/>
      <c r="G1" s="2"/>
      <c r="H1" s="3"/>
      <c r="I1" s="11"/>
      <c r="J1" s="11"/>
      <c r="K1" s="11"/>
      <c r="L1" s="11"/>
      <c r="M1" s="11"/>
      <c r="N1" s="11"/>
      <c r="O1" s="11"/>
      <c r="P1" s="11"/>
    </row>
    <row r="2" ht="7.5" hidden="1" customHeight="1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19.5" hidden="1" customHeight="1" spans="1:16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12"/>
      <c r="J3" s="12"/>
      <c r="K3" s="12"/>
      <c r="L3" s="12"/>
      <c r="M3" s="12"/>
      <c r="N3" s="12"/>
      <c r="O3" s="12"/>
      <c r="P3" s="4"/>
    </row>
    <row r="4" ht="18" hidden="1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13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5"/>
    </row>
    <row r="5" hidden="1" customHeight="1" spans="1:16">
      <c r="A5" s="7"/>
      <c r="B5" s="8"/>
      <c r="C5" s="8"/>
      <c r="D5" s="8"/>
      <c r="E5" s="8"/>
      <c r="F5" s="9"/>
      <c r="G5" s="9"/>
      <c r="H5" s="10"/>
      <c r="I5" s="16"/>
      <c r="J5" s="17"/>
      <c r="K5" s="17"/>
      <c r="L5" s="17"/>
      <c r="M5" s="17"/>
      <c r="N5" s="17"/>
      <c r="O5" s="17"/>
      <c r="P5" s="18"/>
    </row>
    <row r="6" ht="18" hidden="1" customHeight="1" spans="1:16">
      <c r="A6" s="7">
        <v>31</v>
      </c>
      <c r="B6" s="8" t="s">
        <v>18</v>
      </c>
      <c r="C6" s="8" t="s">
        <v>19</v>
      </c>
      <c r="D6" s="8"/>
      <c r="E6" s="8" t="s">
        <v>20</v>
      </c>
      <c r="F6" s="9">
        <v>1900</v>
      </c>
      <c r="G6" s="9">
        <f t="shared" ref="G6:G69" si="0">ROUND(F6,2)</f>
        <v>1900</v>
      </c>
      <c r="H6" s="10" t="s">
        <v>21</v>
      </c>
      <c r="I6" s="16">
        <v>1900</v>
      </c>
      <c r="J6" s="17" t="s">
        <v>22</v>
      </c>
      <c r="K6" s="17" t="s">
        <v>23</v>
      </c>
      <c r="L6" s="17" t="s">
        <v>24</v>
      </c>
      <c r="M6" s="17" t="s">
        <v>25</v>
      </c>
      <c r="N6" s="17" t="s">
        <v>19</v>
      </c>
      <c r="O6" s="17" t="s">
        <v>25</v>
      </c>
      <c r="P6" s="18"/>
    </row>
    <row r="7" ht="18" hidden="1" customHeight="1" spans="1:16">
      <c r="A7" s="7">
        <v>46</v>
      </c>
      <c r="B7" s="8" t="s">
        <v>26</v>
      </c>
      <c r="C7" s="8" t="s">
        <v>27</v>
      </c>
      <c r="D7" s="8"/>
      <c r="E7" s="8" t="s">
        <v>20</v>
      </c>
      <c r="F7" s="9">
        <v>950</v>
      </c>
      <c r="G7" s="9">
        <f t="shared" si="0"/>
        <v>950</v>
      </c>
      <c r="H7" s="10" t="s">
        <v>28</v>
      </c>
      <c r="I7" s="16">
        <v>950</v>
      </c>
      <c r="J7" s="17" t="s">
        <v>29</v>
      </c>
      <c r="K7" s="17" t="s">
        <v>30</v>
      </c>
      <c r="L7" s="17" t="s">
        <v>31</v>
      </c>
      <c r="M7" s="17" t="s">
        <v>32</v>
      </c>
      <c r="N7" s="17" t="s">
        <v>27</v>
      </c>
      <c r="O7" s="17" t="s">
        <v>32</v>
      </c>
      <c r="P7" s="18"/>
    </row>
    <row r="8" ht="18" hidden="1" customHeight="1" spans="1:16">
      <c r="A8" s="7">
        <v>64</v>
      </c>
      <c r="B8" s="8" t="s">
        <v>33</v>
      </c>
      <c r="C8" s="8" t="s">
        <v>34</v>
      </c>
      <c r="D8" s="8"/>
      <c r="E8" s="8" t="s">
        <v>20</v>
      </c>
      <c r="F8" s="9">
        <v>1850</v>
      </c>
      <c r="G8" s="9">
        <f t="shared" si="0"/>
        <v>1850</v>
      </c>
      <c r="H8" s="10" t="s">
        <v>35</v>
      </c>
      <c r="I8" s="16">
        <v>1850</v>
      </c>
      <c r="J8" s="17" t="s">
        <v>36</v>
      </c>
      <c r="K8" s="17" t="s">
        <v>37</v>
      </c>
      <c r="L8" s="17" t="s">
        <v>38</v>
      </c>
      <c r="M8" s="17" t="s">
        <v>39</v>
      </c>
      <c r="N8" s="17" t="s">
        <v>34</v>
      </c>
      <c r="O8" s="17" t="s">
        <v>39</v>
      </c>
      <c r="P8" s="18"/>
    </row>
    <row r="9" ht="18" hidden="1" customHeight="1" spans="1:16">
      <c r="A9" s="7">
        <v>27</v>
      </c>
      <c r="B9" s="8" t="s">
        <v>40</v>
      </c>
      <c r="C9" s="8" t="s">
        <v>41</v>
      </c>
      <c r="D9" s="8"/>
      <c r="E9" s="8" t="s">
        <v>20</v>
      </c>
      <c r="F9" s="9">
        <v>1900</v>
      </c>
      <c r="G9" s="9">
        <f t="shared" si="0"/>
        <v>1900</v>
      </c>
      <c r="H9" s="10" t="s">
        <v>21</v>
      </c>
      <c r="I9" s="16">
        <v>1900</v>
      </c>
      <c r="J9" s="17" t="s">
        <v>42</v>
      </c>
      <c r="K9" s="17" t="s">
        <v>43</v>
      </c>
      <c r="L9" s="17" t="s">
        <v>44</v>
      </c>
      <c r="M9" s="17" t="s">
        <v>45</v>
      </c>
      <c r="N9" s="17" t="s">
        <v>41</v>
      </c>
      <c r="O9" s="17" t="s">
        <v>45</v>
      </c>
      <c r="P9" s="18"/>
    </row>
    <row r="10" ht="18" hidden="1" customHeight="1" spans="1:16">
      <c r="A10" s="7">
        <v>2</v>
      </c>
      <c r="B10" s="8" t="s">
        <v>46</v>
      </c>
      <c r="C10" s="8" t="s">
        <v>47</v>
      </c>
      <c r="D10" s="8"/>
      <c r="E10" s="8" t="s">
        <v>20</v>
      </c>
      <c r="F10" s="9">
        <v>3000</v>
      </c>
      <c r="G10" s="9">
        <f t="shared" si="0"/>
        <v>3000</v>
      </c>
      <c r="H10" s="10" t="s">
        <v>48</v>
      </c>
      <c r="I10" s="16">
        <v>3000</v>
      </c>
      <c r="J10" s="17" t="s">
        <v>49</v>
      </c>
      <c r="K10" s="17" t="s">
        <v>50</v>
      </c>
      <c r="L10" s="17" t="s">
        <v>51</v>
      </c>
      <c r="M10" s="17" t="s">
        <v>52</v>
      </c>
      <c r="N10" s="17" t="s">
        <v>47</v>
      </c>
      <c r="O10" s="17" t="s">
        <v>52</v>
      </c>
      <c r="P10" s="18"/>
    </row>
    <row r="11" ht="18" hidden="1" customHeight="1" spans="1:16">
      <c r="A11" s="7">
        <v>58</v>
      </c>
      <c r="B11" s="8" t="s">
        <v>53</v>
      </c>
      <c r="C11" s="8" t="s">
        <v>54</v>
      </c>
      <c r="D11" s="8"/>
      <c r="E11" s="8" t="s">
        <v>20</v>
      </c>
      <c r="F11" s="9">
        <v>950</v>
      </c>
      <c r="G11" s="9">
        <f t="shared" si="0"/>
        <v>950</v>
      </c>
      <c r="H11" s="10" t="s">
        <v>28</v>
      </c>
      <c r="I11" s="16">
        <v>950</v>
      </c>
      <c r="J11" s="17" t="s">
        <v>55</v>
      </c>
      <c r="K11" s="17" t="s">
        <v>56</v>
      </c>
      <c r="L11" s="17" t="s">
        <v>57</v>
      </c>
      <c r="M11" s="17" t="s">
        <v>58</v>
      </c>
      <c r="N11" s="17" t="s">
        <v>54</v>
      </c>
      <c r="O11" s="17" t="s">
        <v>58</v>
      </c>
      <c r="P11" s="18"/>
    </row>
    <row r="12" ht="18" customHeight="1" spans="1:16">
      <c r="A12" s="7">
        <v>19</v>
      </c>
      <c r="B12" s="8" t="s">
        <v>59</v>
      </c>
      <c r="C12" s="8" t="s">
        <v>60</v>
      </c>
      <c r="D12" s="8"/>
      <c r="E12" s="8" t="s">
        <v>20</v>
      </c>
      <c r="F12" s="9">
        <v>950</v>
      </c>
      <c r="G12" s="9">
        <f t="shared" si="0"/>
        <v>950</v>
      </c>
      <c r="H12" s="10" t="s">
        <v>28</v>
      </c>
      <c r="I12" s="16">
        <v>950</v>
      </c>
      <c r="J12" s="17" t="s">
        <v>61</v>
      </c>
      <c r="K12" s="17" t="s">
        <v>62</v>
      </c>
      <c r="L12" s="17" t="s">
        <v>63</v>
      </c>
      <c r="M12" s="17" t="s">
        <v>64</v>
      </c>
      <c r="N12" s="17" t="s">
        <v>60</v>
      </c>
      <c r="O12" s="17" t="s">
        <v>64</v>
      </c>
      <c r="P12" s="18"/>
    </row>
    <row r="13" ht="18" hidden="1" customHeight="1" spans="1:16">
      <c r="A13" s="7">
        <v>47</v>
      </c>
      <c r="B13" s="8" t="s">
        <v>65</v>
      </c>
      <c r="C13" s="8" t="s">
        <v>66</v>
      </c>
      <c r="D13" s="8"/>
      <c r="E13" s="8" t="s">
        <v>20</v>
      </c>
      <c r="F13" s="9">
        <v>925</v>
      </c>
      <c r="G13" s="9">
        <f t="shared" si="0"/>
        <v>925</v>
      </c>
      <c r="H13" s="10" t="s">
        <v>67</v>
      </c>
      <c r="I13" s="16">
        <v>925</v>
      </c>
      <c r="J13" s="17" t="s">
        <v>68</v>
      </c>
      <c r="K13" s="17" t="s">
        <v>69</v>
      </c>
      <c r="L13" s="17" t="s">
        <v>70</v>
      </c>
      <c r="M13" s="17" t="s">
        <v>71</v>
      </c>
      <c r="N13" s="17" t="s">
        <v>66</v>
      </c>
      <c r="O13" s="17" t="s">
        <v>71</v>
      </c>
      <c r="P13" s="18"/>
    </row>
    <row r="14" ht="18" hidden="1" customHeight="1" spans="1:16">
      <c r="A14" s="7">
        <v>13</v>
      </c>
      <c r="B14" s="8" t="s">
        <v>72</v>
      </c>
      <c r="C14" s="8" t="s">
        <v>73</v>
      </c>
      <c r="D14" s="8"/>
      <c r="E14" s="8" t="s">
        <v>20</v>
      </c>
      <c r="F14" s="9">
        <v>925</v>
      </c>
      <c r="G14" s="9">
        <f t="shared" si="0"/>
        <v>925</v>
      </c>
      <c r="H14" s="10" t="s">
        <v>67</v>
      </c>
      <c r="I14" s="16">
        <v>925</v>
      </c>
      <c r="J14" s="17" t="s">
        <v>74</v>
      </c>
      <c r="K14" s="17" t="s">
        <v>75</v>
      </c>
      <c r="L14" s="17" t="s">
        <v>76</v>
      </c>
      <c r="M14" s="17" t="s">
        <v>77</v>
      </c>
      <c r="N14" s="17" t="s">
        <v>73</v>
      </c>
      <c r="O14" s="17" t="s">
        <v>77</v>
      </c>
      <c r="P14" s="18"/>
    </row>
    <row r="15" ht="18" hidden="1" customHeight="1" spans="1:16">
      <c r="A15" s="7">
        <v>21</v>
      </c>
      <c r="B15" s="8" t="s">
        <v>78</v>
      </c>
      <c r="C15" s="8" t="s">
        <v>79</v>
      </c>
      <c r="D15" s="8"/>
      <c r="E15" s="8" t="s">
        <v>20</v>
      </c>
      <c r="F15" s="9">
        <v>925</v>
      </c>
      <c r="G15" s="9">
        <f t="shared" si="0"/>
        <v>925</v>
      </c>
      <c r="H15" s="10" t="s">
        <v>80</v>
      </c>
      <c r="I15" s="16">
        <v>925</v>
      </c>
      <c r="J15" s="17" t="s">
        <v>81</v>
      </c>
      <c r="K15" s="17" t="s">
        <v>82</v>
      </c>
      <c r="L15" s="17" t="s">
        <v>83</v>
      </c>
      <c r="M15" s="17" t="s">
        <v>84</v>
      </c>
      <c r="N15" s="17" t="s">
        <v>79</v>
      </c>
      <c r="O15" s="17" t="s">
        <v>84</v>
      </c>
      <c r="P15" s="18"/>
    </row>
    <row r="16" ht="18" hidden="1" customHeight="1" spans="1:16">
      <c r="A16" s="7">
        <v>11</v>
      </c>
      <c r="B16" s="8" t="s">
        <v>85</v>
      </c>
      <c r="C16" s="8" t="s">
        <v>86</v>
      </c>
      <c r="D16" s="8"/>
      <c r="E16" s="8" t="s">
        <v>20</v>
      </c>
      <c r="F16" s="9">
        <v>925</v>
      </c>
      <c r="G16" s="9">
        <f t="shared" si="0"/>
        <v>925</v>
      </c>
      <c r="H16" s="10" t="s">
        <v>67</v>
      </c>
      <c r="I16" s="16">
        <v>925</v>
      </c>
      <c r="J16" s="17" t="s">
        <v>87</v>
      </c>
      <c r="K16" s="17" t="s">
        <v>88</v>
      </c>
      <c r="L16" s="17" t="s">
        <v>89</v>
      </c>
      <c r="M16" s="17" t="s">
        <v>90</v>
      </c>
      <c r="N16" s="17" t="s">
        <v>86</v>
      </c>
      <c r="O16" s="17" t="s">
        <v>90</v>
      </c>
      <c r="P16" s="18"/>
    </row>
    <row r="17" ht="18" hidden="1" customHeight="1" spans="1:16">
      <c r="A17" s="7">
        <v>15</v>
      </c>
      <c r="B17" s="8" t="s">
        <v>91</v>
      </c>
      <c r="C17" s="8" t="s">
        <v>92</v>
      </c>
      <c r="D17" s="8"/>
      <c r="E17" s="8" t="s">
        <v>20</v>
      </c>
      <c r="F17" s="9">
        <v>925</v>
      </c>
      <c r="G17" s="9">
        <f t="shared" si="0"/>
        <v>925</v>
      </c>
      <c r="H17" s="10" t="s">
        <v>67</v>
      </c>
      <c r="I17" s="16">
        <v>925</v>
      </c>
      <c r="J17" s="17" t="s">
        <v>93</v>
      </c>
      <c r="K17" s="17" t="s">
        <v>94</v>
      </c>
      <c r="L17" s="17" t="s">
        <v>95</v>
      </c>
      <c r="M17" s="17" t="s">
        <v>96</v>
      </c>
      <c r="N17" s="17" t="s">
        <v>92</v>
      </c>
      <c r="O17" s="17" t="s">
        <v>96</v>
      </c>
      <c r="P17" s="18"/>
    </row>
    <row r="18" ht="18" hidden="1" customHeight="1" spans="1:16">
      <c r="A18" s="7">
        <v>17</v>
      </c>
      <c r="B18" s="8" t="s">
        <v>97</v>
      </c>
      <c r="C18" s="8" t="s">
        <v>98</v>
      </c>
      <c r="D18" s="8"/>
      <c r="E18" s="8" t="s">
        <v>20</v>
      </c>
      <c r="F18" s="9">
        <v>925</v>
      </c>
      <c r="G18" s="9">
        <f t="shared" si="0"/>
        <v>925</v>
      </c>
      <c r="H18" s="10" t="s">
        <v>67</v>
      </c>
      <c r="I18" s="16">
        <v>925</v>
      </c>
      <c r="J18" s="17" t="s">
        <v>99</v>
      </c>
      <c r="K18" s="17" t="s">
        <v>100</v>
      </c>
      <c r="L18" s="17" t="s">
        <v>101</v>
      </c>
      <c r="M18" s="17" t="s">
        <v>102</v>
      </c>
      <c r="N18" s="17" t="s">
        <v>98</v>
      </c>
      <c r="O18" s="17" t="s">
        <v>102</v>
      </c>
      <c r="P18" s="18"/>
    </row>
    <row r="19" ht="18" hidden="1" customHeight="1" spans="1:16">
      <c r="A19" s="7">
        <v>5</v>
      </c>
      <c r="B19" s="8" t="s">
        <v>103</v>
      </c>
      <c r="C19" s="8" t="s">
        <v>104</v>
      </c>
      <c r="D19" s="8"/>
      <c r="E19" s="8" t="s">
        <v>20</v>
      </c>
      <c r="F19" s="9">
        <v>950</v>
      </c>
      <c r="G19" s="9">
        <f t="shared" si="0"/>
        <v>950</v>
      </c>
      <c r="H19" s="10" t="s">
        <v>28</v>
      </c>
      <c r="I19" s="16">
        <v>950</v>
      </c>
      <c r="J19" s="17" t="s">
        <v>105</v>
      </c>
      <c r="K19" s="17" t="s">
        <v>106</v>
      </c>
      <c r="L19" s="17" t="s">
        <v>107</v>
      </c>
      <c r="M19" s="17" t="s">
        <v>108</v>
      </c>
      <c r="N19" s="17" t="s">
        <v>104</v>
      </c>
      <c r="O19" s="17" t="s">
        <v>108</v>
      </c>
      <c r="P19" s="18"/>
    </row>
    <row r="20" ht="18" hidden="1" customHeight="1" spans="1:16">
      <c r="A20" s="7">
        <v>69</v>
      </c>
      <c r="B20" s="8" t="s">
        <v>109</v>
      </c>
      <c r="C20" s="8" t="s">
        <v>110</v>
      </c>
      <c r="D20" s="8"/>
      <c r="E20" s="8" t="s">
        <v>20</v>
      </c>
      <c r="F20" s="9">
        <v>950</v>
      </c>
      <c r="G20" s="9">
        <f t="shared" si="0"/>
        <v>950</v>
      </c>
      <c r="H20" s="10" t="s">
        <v>28</v>
      </c>
      <c r="I20" s="16">
        <v>950</v>
      </c>
      <c r="J20" s="17" t="s">
        <v>111</v>
      </c>
      <c r="K20" s="17" t="s">
        <v>112</v>
      </c>
      <c r="L20" s="17" t="s">
        <v>113</v>
      </c>
      <c r="M20" s="17" t="s">
        <v>114</v>
      </c>
      <c r="N20" s="17" t="s">
        <v>110</v>
      </c>
      <c r="O20" s="17" t="s">
        <v>114</v>
      </c>
      <c r="P20" s="18"/>
    </row>
    <row r="21" ht="18" hidden="1" customHeight="1" spans="1:16">
      <c r="A21" s="7">
        <v>38</v>
      </c>
      <c r="B21" s="8" t="s">
        <v>115</v>
      </c>
      <c r="C21" s="8" t="s">
        <v>116</v>
      </c>
      <c r="D21" s="8"/>
      <c r="E21" s="8" t="s">
        <v>20</v>
      </c>
      <c r="F21" s="9">
        <v>975</v>
      </c>
      <c r="G21" s="9">
        <f t="shared" si="0"/>
        <v>975</v>
      </c>
      <c r="H21" s="10" t="s">
        <v>117</v>
      </c>
      <c r="I21" s="16">
        <v>975</v>
      </c>
      <c r="J21" s="17" t="s">
        <v>118</v>
      </c>
      <c r="K21" s="17" t="s">
        <v>119</v>
      </c>
      <c r="L21" s="17" t="s">
        <v>120</v>
      </c>
      <c r="M21" s="17" t="s">
        <v>121</v>
      </c>
      <c r="N21" s="17" t="s">
        <v>116</v>
      </c>
      <c r="O21" s="17" t="s">
        <v>121</v>
      </c>
      <c r="P21" s="18"/>
    </row>
    <row r="22" ht="18" customHeight="1" spans="1:16">
      <c r="A22" s="7">
        <v>33</v>
      </c>
      <c r="B22" s="8" t="s">
        <v>122</v>
      </c>
      <c r="C22" s="8" t="s">
        <v>123</v>
      </c>
      <c r="D22" s="8"/>
      <c r="E22" s="8" t="s">
        <v>20</v>
      </c>
      <c r="F22" s="9">
        <v>1900</v>
      </c>
      <c r="G22" s="9">
        <f t="shared" si="0"/>
        <v>1900</v>
      </c>
      <c r="H22" s="10" t="s">
        <v>21</v>
      </c>
      <c r="I22" s="16">
        <v>1900</v>
      </c>
      <c r="J22" s="17" t="s">
        <v>124</v>
      </c>
      <c r="K22" s="17" t="s">
        <v>125</v>
      </c>
      <c r="L22" s="17" t="s">
        <v>126</v>
      </c>
      <c r="M22" s="17" t="s">
        <v>127</v>
      </c>
      <c r="N22" s="17" t="s">
        <v>123</v>
      </c>
      <c r="O22" s="17" t="s">
        <v>127</v>
      </c>
      <c r="P22" s="18"/>
    </row>
    <row r="23" ht="18" customHeight="1" spans="1:16">
      <c r="A23" s="7">
        <v>104</v>
      </c>
      <c r="B23" s="8" t="s">
        <v>128</v>
      </c>
      <c r="C23" s="8" t="s">
        <v>129</v>
      </c>
      <c r="D23" s="8"/>
      <c r="E23" s="8" t="s">
        <v>20</v>
      </c>
      <c r="F23" s="9">
        <v>1900</v>
      </c>
      <c r="G23" s="9">
        <f t="shared" si="0"/>
        <v>1900</v>
      </c>
      <c r="H23" s="10" t="s">
        <v>21</v>
      </c>
      <c r="I23" s="16">
        <v>1900</v>
      </c>
      <c r="J23" s="17" t="s">
        <v>130</v>
      </c>
      <c r="K23" s="17" t="s">
        <v>131</v>
      </c>
      <c r="L23" s="17" t="s">
        <v>132</v>
      </c>
      <c r="M23" s="17" t="s">
        <v>133</v>
      </c>
      <c r="N23" s="17" t="s">
        <v>129</v>
      </c>
      <c r="O23" s="17" t="s">
        <v>133</v>
      </c>
      <c r="P23" s="18"/>
    </row>
    <row r="24" ht="18" customHeight="1" spans="1:16">
      <c r="A24" s="7">
        <v>55</v>
      </c>
      <c r="B24" s="8" t="s">
        <v>134</v>
      </c>
      <c r="C24" s="8" t="s">
        <v>135</v>
      </c>
      <c r="D24" s="8"/>
      <c r="E24" s="8" t="s">
        <v>20</v>
      </c>
      <c r="F24" s="9">
        <v>2000</v>
      </c>
      <c r="G24" s="9">
        <f t="shared" si="0"/>
        <v>2000</v>
      </c>
      <c r="H24" s="10" t="s">
        <v>136</v>
      </c>
      <c r="I24" s="16">
        <v>2000</v>
      </c>
      <c r="J24" s="17" t="s">
        <v>137</v>
      </c>
      <c r="K24" s="17" t="s">
        <v>138</v>
      </c>
      <c r="L24" s="17" t="s">
        <v>139</v>
      </c>
      <c r="M24" s="17" t="s">
        <v>140</v>
      </c>
      <c r="N24" s="17" t="s">
        <v>135</v>
      </c>
      <c r="O24" s="17" t="s">
        <v>140</v>
      </c>
      <c r="P24" s="18"/>
    </row>
    <row r="25" ht="18" customHeight="1" spans="1:16">
      <c r="A25" s="7">
        <v>73</v>
      </c>
      <c r="B25" s="8" t="s">
        <v>141</v>
      </c>
      <c r="C25" s="8" t="s">
        <v>142</v>
      </c>
      <c r="D25" s="8"/>
      <c r="E25" s="8" t="s">
        <v>20</v>
      </c>
      <c r="F25" s="9">
        <v>925</v>
      </c>
      <c r="G25" s="9">
        <f t="shared" si="0"/>
        <v>925</v>
      </c>
      <c r="H25" s="10" t="s">
        <v>67</v>
      </c>
      <c r="I25" s="16">
        <v>925</v>
      </c>
      <c r="J25" s="17" t="s">
        <v>143</v>
      </c>
      <c r="K25" s="17" t="s">
        <v>144</v>
      </c>
      <c r="L25" s="17" t="s">
        <v>145</v>
      </c>
      <c r="M25" s="17" t="s">
        <v>146</v>
      </c>
      <c r="N25" s="17" t="s">
        <v>142</v>
      </c>
      <c r="O25" s="17" t="s">
        <v>146</v>
      </c>
      <c r="P25" s="18"/>
    </row>
    <row r="26" ht="18" hidden="1" customHeight="1" spans="1:16">
      <c r="A26" s="7">
        <v>4</v>
      </c>
      <c r="B26" s="8" t="s">
        <v>147</v>
      </c>
      <c r="C26" s="8" t="s">
        <v>148</v>
      </c>
      <c r="D26" s="8"/>
      <c r="E26" s="8" t="s">
        <v>20</v>
      </c>
      <c r="F26" s="9">
        <v>1850</v>
      </c>
      <c r="G26" s="9">
        <f t="shared" si="0"/>
        <v>1850</v>
      </c>
      <c r="H26" s="10" t="s">
        <v>35</v>
      </c>
      <c r="I26" s="16">
        <v>1850</v>
      </c>
      <c r="J26" s="17" t="s">
        <v>149</v>
      </c>
      <c r="K26" s="17" t="s">
        <v>150</v>
      </c>
      <c r="L26" s="17" t="s">
        <v>151</v>
      </c>
      <c r="M26" s="17" t="s">
        <v>152</v>
      </c>
      <c r="N26" s="17" t="s">
        <v>148</v>
      </c>
      <c r="O26" s="17" t="s">
        <v>152</v>
      </c>
      <c r="P26" s="18"/>
    </row>
    <row r="27" ht="18" hidden="1" customHeight="1" spans="1:16">
      <c r="A27" s="7">
        <v>48</v>
      </c>
      <c r="B27" s="8" t="s">
        <v>153</v>
      </c>
      <c r="C27" s="8" t="s">
        <v>154</v>
      </c>
      <c r="D27" s="8"/>
      <c r="E27" s="8" t="s">
        <v>20</v>
      </c>
      <c r="F27" s="9">
        <v>1900</v>
      </c>
      <c r="G27" s="9">
        <f t="shared" si="0"/>
        <v>1900</v>
      </c>
      <c r="H27" s="10" t="s">
        <v>21</v>
      </c>
      <c r="I27" s="16">
        <v>1900</v>
      </c>
      <c r="J27" s="17" t="s">
        <v>155</v>
      </c>
      <c r="K27" s="17" t="s">
        <v>156</v>
      </c>
      <c r="L27" s="17" t="s">
        <v>157</v>
      </c>
      <c r="M27" s="17" t="s">
        <v>158</v>
      </c>
      <c r="N27" s="17" t="s">
        <v>154</v>
      </c>
      <c r="O27" s="17" t="s">
        <v>158</v>
      </c>
      <c r="P27" s="18"/>
    </row>
    <row r="28" ht="18" hidden="1" customHeight="1" spans="1:16">
      <c r="A28" s="7">
        <v>12</v>
      </c>
      <c r="B28" s="8" t="s">
        <v>159</v>
      </c>
      <c r="C28" s="8" t="s">
        <v>160</v>
      </c>
      <c r="D28" s="8"/>
      <c r="E28" s="8" t="s">
        <v>20</v>
      </c>
      <c r="F28" s="9">
        <v>1000</v>
      </c>
      <c r="G28" s="9">
        <f t="shared" si="0"/>
        <v>1000</v>
      </c>
      <c r="H28" s="10" t="s">
        <v>161</v>
      </c>
      <c r="I28" s="16">
        <v>1000</v>
      </c>
      <c r="J28" s="17" t="s">
        <v>162</v>
      </c>
      <c r="K28" s="17" t="s">
        <v>163</v>
      </c>
      <c r="L28" s="17" t="s">
        <v>164</v>
      </c>
      <c r="M28" s="17" t="s">
        <v>165</v>
      </c>
      <c r="N28" s="17" t="s">
        <v>160</v>
      </c>
      <c r="O28" s="17" t="s">
        <v>165</v>
      </c>
      <c r="P28" s="18"/>
    </row>
    <row r="29" ht="18" hidden="1" customHeight="1" spans="1:16">
      <c r="A29" s="7">
        <v>41</v>
      </c>
      <c r="B29" s="8" t="s">
        <v>166</v>
      </c>
      <c r="C29" s="8" t="s">
        <v>167</v>
      </c>
      <c r="D29" s="8"/>
      <c r="E29" s="8" t="s">
        <v>20</v>
      </c>
      <c r="F29" s="9">
        <v>2000</v>
      </c>
      <c r="G29" s="9">
        <f t="shared" si="0"/>
        <v>2000</v>
      </c>
      <c r="H29" s="10" t="s">
        <v>168</v>
      </c>
      <c r="I29" s="16">
        <v>2000</v>
      </c>
      <c r="J29" s="17" t="s">
        <v>169</v>
      </c>
      <c r="K29" s="17" t="s">
        <v>170</v>
      </c>
      <c r="L29" s="17" t="s">
        <v>171</v>
      </c>
      <c r="M29" s="17" t="s">
        <v>172</v>
      </c>
      <c r="N29" s="17" t="s">
        <v>167</v>
      </c>
      <c r="O29" s="17" t="s">
        <v>172</v>
      </c>
      <c r="P29" s="18"/>
    </row>
    <row r="30" ht="18" hidden="1" customHeight="1" spans="1:16">
      <c r="A30" s="7">
        <v>3</v>
      </c>
      <c r="B30" s="8" t="s">
        <v>173</v>
      </c>
      <c r="C30" s="8" t="s">
        <v>174</v>
      </c>
      <c r="D30" s="8"/>
      <c r="E30" s="8" t="s">
        <v>20</v>
      </c>
      <c r="F30" s="9">
        <v>950</v>
      </c>
      <c r="G30" s="9">
        <f t="shared" si="0"/>
        <v>950</v>
      </c>
      <c r="H30" s="10" t="s">
        <v>28</v>
      </c>
      <c r="I30" s="16">
        <v>950</v>
      </c>
      <c r="J30" s="17" t="s">
        <v>175</v>
      </c>
      <c r="K30" s="17" t="s">
        <v>176</v>
      </c>
      <c r="L30" s="17" t="s">
        <v>177</v>
      </c>
      <c r="M30" s="17" t="s">
        <v>178</v>
      </c>
      <c r="N30" s="17" t="s">
        <v>174</v>
      </c>
      <c r="O30" s="17" t="s">
        <v>178</v>
      </c>
      <c r="P30" s="18"/>
    </row>
    <row r="31" ht="18" hidden="1" customHeight="1" spans="1:16">
      <c r="A31" s="7">
        <v>22</v>
      </c>
      <c r="B31" s="8" t="s">
        <v>179</v>
      </c>
      <c r="C31" s="8" t="s">
        <v>180</v>
      </c>
      <c r="D31" s="8"/>
      <c r="E31" s="8" t="s">
        <v>20</v>
      </c>
      <c r="F31" s="9">
        <v>975</v>
      </c>
      <c r="G31" s="9">
        <f t="shared" si="0"/>
        <v>975</v>
      </c>
      <c r="H31" s="10" t="s">
        <v>117</v>
      </c>
      <c r="I31" s="16">
        <v>975</v>
      </c>
      <c r="J31" s="17" t="s">
        <v>181</v>
      </c>
      <c r="K31" s="17" t="s">
        <v>182</v>
      </c>
      <c r="L31" s="17" t="s">
        <v>183</v>
      </c>
      <c r="M31" s="17" t="s">
        <v>184</v>
      </c>
      <c r="N31" s="17" t="s">
        <v>180</v>
      </c>
      <c r="O31" s="17" t="s">
        <v>184</v>
      </c>
      <c r="P31" s="18"/>
    </row>
    <row r="32" ht="18" hidden="1" customHeight="1" spans="1:16">
      <c r="A32" s="7">
        <v>50</v>
      </c>
      <c r="B32" s="8" t="s">
        <v>185</v>
      </c>
      <c r="C32" s="8" t="s">
        <v>186</v>
      </c>
      <c r="D32" s="8"/>
      <c r="E32" s="8" t="s">
        <v>20</v>
      </c>
      <c r="F32" s="9">
        <v>975</v>
      </c>
      <c r="G32" s="9">
        <f t="shared" si="0"/>
        <v>975</v>
      </c>
      <c r="H32" s="10" t="s">
        <v>117</v>
      </c>
      <c r="I32" s="16">
        <v>975</v>
      </c>
      <c r="J32" s="17" t="s">
        <v>187</v>
      </c>
      <c r="K32" s="17" t="s">
        <v>188</v>
      </c>
      <c r="L32" s="17" t="s">
        <v>189</v>
      </c>
      <c r="M32" s="17" t="s">
        <v>190</v>
      </c>
      <c r="N32" s="17" t="s">
        <v>186</v>
      </c>
      <c r="O32" s="17" t="s">
        <v>190</v>
      </c>
      <c r="P32" s="18"/>
    </row>
    <row r="33" ht="18" hidden="1" customHeight="1" spans="1:16">
      <c r="A33" s="7">
        <v>95</v>
      </c>
      <c r="B33" s="8" t="s">
        <v>191</v>
      </c>
      <c r="C33" s="8" t="s">
        <v>192</v>
      </c>
      <c r="D33" s="8"/>
      <c r="E33" s="8" t="s">
        <v>20</v>
      </c>
      <c r="F33" s="9">
        <v>925</v>
      </c>
      <c r="G33" s="9">
        <f t="shared" si="0"/>
        <v>925</v>
      </c>
      <c r="H33" s="10" t="s">
        <v>67</v>
      </c>
      <c r="I33" s="16">
        <v>925</v>
      </c>
      <c r="J33" s="17" t="s">
        <v>193</v>
      </c>
      <c r="K33" s="17" t="s">
        <v>194</v>
      </c>
      <c r="L33" s="17" t="s">
        <v>195</v>
      </c>
      <c r="M33" s="17" t="s">
        <v>196</v>
      </c>
      <c r="N33" s="17" t="s">
        <v>192</v>
      </c>
      <c r="O33" s="17" t="s">
        <v>196</v>
      </c>
      <c r="P33" s="18"/>
    </row>
    <row r="34" ht="18" hidden="1" customHeight="1" spans="1:16">
      <c r="A34" s="7">
        <v>61</v>
      </c>
      <c r="B34" s="8" t="s">
        <v>197</v>
      </c>
      <c r="C34" s="8" t="s">
        <v>198</v>
      </c>
      <c r="D34" s="8"/>
      <c r="E34" s="8" t="s">
        <v>20</v>
      </c>
      <c r="F34" s="9">
        <v>1900</v>
      </c>
      <c r="G34" s="9">
        <f t="shared" si="0"/>
        <v>1900</v>
      </c>
      <c r="H34" s="10" t="s">
        <v>21</v>
      </c>
      <c r="I34" s="16">
        <v>1900</v>
      </c>
      <c r="J34" s="17" t="s">
        <v>199</v>
      </c>
      <c r="K34" s="17" t="s">
        <v>200</v>
      </c>
      <c r="L34" s="17" t="s">
        <v>201</v>
      </c>
      <c r="M34" s="17" t="s">
        <v>202</v>
      </c>
      <c r="N34" s="17" t="s">
        <v>198</v>
      </c>
      <c r="O34" s="17" t="s">
        <v>202</v>
      </c>
      <c r="P34" s="18"/>
    </row>
    <row r="35" ht="18" hidden="1" customHeight="1" spans="1:16">
      <c r="A35" s="7">
        <v>119</v>
      </c>
      <c r="B35" s="8" t="s">
        <v>203</v>
      </c>
      <c r="C35" s="8" t="s">
        <v>204</v>
      </c>
      <c r="D35" s="8"/>
      <c r="E35" s="8" t="s">
        <v>20</v>
      </c>
      <c r="F35" s="9">
        <v>2000</v>
      </c>
      <c r="G35" s="9">
        <f t="shared" si="0"/>
        <v>2000</v>
      </c>
      <c r="H35" s="10" t="s">
        <v>168</v>
      </c>
      <c r="I35" s="16">
        <v>2000</v>
      </c>
      <c r="J35" s="17" t="s">
        <v>205</v>
      </c>
      <c r="K35" s="17" t="s">
        <v>206</v>
      </c>
      <c r="L35" s="17" t="s">
        <v>207</v>
      </c>
      <c r="M35" s="17" t="s">
        <v>208</v>
      </c>
      <c r="N35" s="17" t="s">
        <v>204</v>
      </c>
      <c r="O35" s="17" t="s">
        <v>208</v>
      </c>
      <c r="P35" s="18"/>
    </row>
    <row r="36" ht="18" hidden="1" customHeight="1" spans="1:16">
      <c r="A36" s="7">
        <v>23</v>
      </c>
      <c r="B36" s="8" t="s">
        <v>209</v>
      </c>
      <c r="C36" s="8" t="s">
        <v>210</v>
      </c>
      <c r="D36" s="8"/>
      <c r="E36" s="8" t="s">
        <v>20</v>
      </c>
      <c r="F36" s="9">
        <v>950</v>
      </c>
      <c r="G36" s="9">
        <f t="shared" si="0"/>
        <v>950</v>
      </c>
      <c r="H36" s="10" t="s">
        <v>28</v>
      </c>
      <c r="I36" s="16">
        <v>950</v>
      </c>
      <c r="J36" s="17" t="s">
        <v>211</v>
      </c>
      <c r="K36" s="17" t="s">
        <v>212</v>
      </c>
      <c r="L36" s="17" t="s">
        <v>213</v>
      </c>
      <c r="M36" s="17" t="s">
        <v>214</v>
      </c>
      <c r="N36" s="17" t="s">
        <v>210</v>
      </c>
      <c r="O36" s="17" t="s">
        <v>214</v>
      </c>
      <c r="P36" s="18"/>
    </row>
    <row r="37" ht="18" hidden="1" customHeight="1" spans="1:16">
      <c r="A37" s="7">
        <v>140</v>
      </c>
      <c r="B37" s="8" t="s">
        <v>215</v>
      </c>
      <c r="C37" s="8" t="s">
        <v>216</v>
      </c>
      <c r="D37" s="8"/>
      <c r="E37" s="8" t="s">
        <v>20</v>
      </c>
      <c r="F37" s="9">
        <v>975</v>
      </c>
      <c r="G37" s="9">
        <f t="shared" si="0"/>
        <v>975</v>
      </c>
      <c r="H37" s="10" t="s">
        <v>117</v>
      </c>
      <c r="I37" s="16">
        <v>975</v>
      </c>
      <c r="J37" s="17" t="s">
        <v>217</v>
      </c>
      <c r="K37" s="17" t="s">
        <v>218</v>
      </c>
      <c r="L37" s="17" t="s">
        <v>219</v>
      </c>
      <c r="M37" s="17" t="s">
        <v>220</v>
      </c>
      <c r="N37" s="17" t="s">
        <v>216</v>
      </c>
      <c r="O37" s="17" t="s">
        <v>220</v>
      </c>
      <c r="P37" s="18"/>
    </row>
    <row r="38" ht="18" hidden="1" customHeight="1" spans="1:16">
      <c r="A38" s="7">
        <v>20</v>
      </c>
      <c r="B38" s="8" t="s">
        <v>221</v>
      </c>
      <c r="C38" s="8" t="s">
        <v>222</v>
      </c>
      <c r="D38" s="8"/>
      <c r="E38" s="8" t="s">
        <v>20</v>
      </c>
      <c r="F38" s="9">
        <v>2000</v>
      </c>
      <c r="G38" s="9">
        <f t="shared" si="0"/>
        <v>2000</v>
      </c>
      <c r="H38" s="10" t="s">
        <v>168</v>
      </c>
      <c r="I38" s="16">
        <v>2000</v>
      </c>
      <c r="J38" s="17" t="s">
        <v>223</v>
      </c>
      <c r="K38" s="17" t="s">
        <v>224</v>
      </c>
      <c r="L38" s="17" t="s">
        <v>225</v>
      </c>
      <c r="M38" s="17" t="s">
        <v>226</v>
      </c>
      <c r="N38" s="17" t="s">
        <v>222</v>
      </c>
      <c r="O38" s="17" t="s">
        <v>226</v>
      </c>
      <c r="P38" s="18"/>
    </row>
    <row r="39" ht="18" hidden="1" customHeight="1" spans="1:16">
      <c r="A39" s="7">
        <v>71</v>
      </c>
      <c r="B39" s="8" t="s">
        <v>227</v>
      </c>
      <c r="C39" s="8" t="s">
        <v>228</v>
      </c>
      <c r="D39" s="8"/>
      <c r="E39" s="8" t="s">
        <v>20</v>
      </c>
      <c r="F39" s="9">
        <v>925</v>
      </c>
      <c r="G39" s="9">
        <f t="shared" si="0"/>
        <v>925</v>
      </c>
      <c r="H39" s="10" t="s">
        <v>229</v>
      </c>
      <c r="I39" s="16">
        <v>925</v>
      </c>
      <c r="J39" s="17" t="s">
        <v>230</v>
      </c>
      <c r="K39" s="17" t="s">
        <v>231</v>
      </c>
      <c r="L39" s="17" t="s">
        <v>232</v>
      </c>
      <c r="M39" s="17" t="s">
        <v>233</v>
      </c>
      <c r="N39" s="17" t="s">
        <v>228</v>
      </c>
      <c r="O39" s="17" t="s">
        <v>233</v>
      </c>
      <c r="P39" s="18"/>
    </row>
    <row r="40" ht="18" hidden="1" customHeight="1" spans="1:16">
      <c r="A40" s="7">
        <v>54</v>
      </c>
      <c r="B40" s="8" t="s">
        <v>234</v>
      </c>
      <c r="C40" s="8" t="s">
        <v>235</v>
      </c>
      <c r="D40" s="8"/>
      <c r="E40" s="8" t="s">
        <v>20</v>
      </c>
      <c r="F40" s="9">
        <v>925</v>
      </c>
      <c r="G40" s="9">
        <f t="shared" si="0"/>
        <v>925</v>
      </c>
      <c r="H40" s="10" t="s">
        <v>67</v>
      </c>
      <c r="I40" s="16">
        <v>925</v>
      </c>
      <c r="J40" s="17" t="s">
        <v>236</v>
      </c>
      <c r="K40" s="17" t="s">
        <v>237</v>
      </c>
      <c r="L40" s="17" t="s">
        <v>238</v>
      </c>
      <c r="M40" s="17" t="s">
        <v>239</v>
      </c>
      <c r="N40" s="17" t="s">
        <v>235</v>
      </c>
      <c r="O40" s="17" t="s">
        <v>239</v>
      </c>
      <c r="P40" s="18"/>
    </row>
    <row r="41" ht="18" customHeight="1" spans="1:16">
      <c r="A41" s="7">
        <v>62</v>
      </c>
      <c r="B41" s="8" t="s">
        <v>240</v>
      </c>
      <c r="C41" s="8" t="s">
        <v>241</v>
      </c>
      <c r="D41" s="8"/>
      <c r="E41" s="8" t="s">
        <v>20</v>
      </c>
      <c r="F41" s="9">
        <v>1850</v>
      </c>
      <c r="G41" s="9">
        <f t="shared" si="0"/>
        <v>1850</v>
      </c>
      <c r="H41" s="10" t="s">
        <v>35</v>
      </c>
      <c r="I41" s="16">
        <v>1850</v>
      </c>
      <c r="J41" s="17" t="s">
        <v>242</v>
      </c>
      <c r="K41" s="17" t="s">
        <v>243</v>
      </c>
      <c r="L41" s="17" t="s">
        <v>244</v>
      </c>
      <c r="M41" s="17" t="s">
        <v>245</v>
      </c>
      <c r="N41" s="17" t="s">
        <v>241</v>
      </c>
      <c r="O41" s="17" t="s">
        <v>245</v>
      </c>
      <c r="P41" s="18"/>
    </row>
    <row r="42" ht="18" hidden="1" customHeight="1" spans="1:16">
      <c r="A42" s="7">
        <v>72</v>
      </c>
      <c r="B42" s="8" t="s">
        <v>246</v>
      </c>
      <c r="C42" s="8" t="s">
        <v>247</v>
      </c>
      <c r="D42" s="8"/>
      <c r="E42" s="8" t="s">
        <v>20</v>
      </c>
      <c r="F42" s="9">
        <v>925</v>
      </c>
      <c r="G42" s="9">
        <f t="shared" si="0"/>
        <v>925</v>
      </c>
      <c r="H42" s="10" t="s">
        <v>67</v>
      </c>
      <c r="I42" s="16">
        <v>925</v>
      </c>
      <c r="J42" s="17" t="s">
        <v>248</v>
      </c>
      <c r="K42" s="17" t="s">
        <v>249</v>
      </c>
      <c r="L42" s="17" t="s">
        <v>250</v>
      </c>
      <c r="M42" s="17" t="s">
        <v>251</v>
      </c>
      <c r="N42" s="17" t="s">
        <v>247</v>
      </c>
      <c r="O42" s="17" t="s">
        <v>251</v>
      </c>
      <c r="P42" s="18"/>
    </row>
    <row r="43" ht="18" hidden="1" customHeight="1" spans="1:16">
      <c r="A43" s="7">
        <v>101</v>
      </c>
      <c r="B43" s="8" t="s">
        <v>252</v>
      </c>
      <c r="C43" s="8" t="s">
        <v>253</v>
      </c>
      <c r="D43" s="8"/>
      <c r="E43" s="8" t="s">
        <v>20</v>
      </c>
      <c r="F43" s="9">
        <v>1850</v>
      </c>
      <c r="G43" s="9">
        <f t="shared" si="0"/>
        <v>1850</v>
      </c>
      <c r="H43" s="10" t="s">
        <v>35</v>
      </c>
      <c r="I43" s="16">
        <v>1850</v>
      </c>
      <c r="J43" s="17" t="s">
        <v>254</v>
      </c>
      <c r="K43" s="17" t="s">
        <v>255</v>
      </c>
      <c r="L43" s="17" t="s">
        <v>256</v>
      </c>
      <c r="M43" s="17" t="s">
        <v>257</v>
      </c>
      <c r="N43" s="17" t="s">
        <v>253</v>
      </c>
      <c r="O43" s="17" t="s">
        <v>257</v>
      </c>
      <c r="P43" s="18"/>
    </row>
    <row r="44" ht="18" hidden="1" customHeight="1" spans="1:16">
      <c r="A44" s="7">
        <v>94</v>
      </c>
      <c r="B44" s="8" t="s">
        <v>258</v>
      </c>
      <c r="C44" s="8" t="s">
        <v>259</v>
      </c>
      <c r="D44" s="8"/>
      <c r="E44" s="8" t="s">
        <v>20</v>
      </c>
      <c r="F44" s="9">
        <v>1850</v>
      </c>
      <c r="G44" s="9">
        <f t="shared" si="0"/>
        <v>1850</v>
      </c>
      <c r="H44" s="10" t="s">
        <v>35</v>
      </c>
      <c r="I44" s="16">
        <v>1850</v>
      </c>
      <c r="J44" s="17" t="s">
        <v>260</v>
      </c>
      <c r="K44" s="17" t="s">
        <v>261</v>
      </c>
      <c r="L44" s="17" t="s">
        <v>262</v>
      </c>
      <c r="M44" s="17" t="s">
        <v>263</v>
      </c>
      <c r="N44" s="17" t="s">
        <v>259</v>
      </c>
      <c r="O44" s="17" t="s">
        <v>263</v>
      </c>
      <c r="P44" s="18"/>
    </row>
    <row r="45" ht="18" hidden="1" customHeight="1" spans="1:16">
      <c r="A45" s="7">
        <v>43</v>
      </c>
      <c r="B45" s="8" t="s">
        <v>264</v>
      </c>
      <c r="C45" s="8" t="s">
        <v>265</v>
      </c>
      <c r="D45" s="8"/>
      <c r="E45" s="8" t="s">
        <v>20</v>
      </c>
      <c r="F45" s="9">
        <v>2850</v>
      </c>
      <c r="G45" s="9">
        <f t="shared" si="0"/>
        <v>2850</v>
      </c>
      <c r="H45" s="10" t="s">
        <v>266</v>
      </c>
      <c r="I45" s="16">
        <v>2850</v>
      </c>
      <c r="J45" s="17" t="s">
        <v>267</v>
      </c>
      <c r="K45" s="17" t="s">
        <v>268</v>
      </c>
      <c r="L45" s="17" t="s">
        <v>269</v>
      </c>
      <c r="M45" s="17" t="s">
        <v>270</v>
      </c>
      <c r="N45" s="17" t="s">
        <v>265</v>
      </c>
      <c r="O45" s="17" t="s">
        <v>270</v>
      </c>
      <c r="P45" s="18"/>
    </row>
    <row r="46" ht="18" hidden="1" customHeight="1" spans="1:16">
      <c r="A46" s="7">
        <v>59</v>
      </c>
      <c r="B46" s="8" t="s">
        <v>271</v>
      </c>
      <c r="C46" s="8" t="s">
        <v>272</v>
      </c>
      <c r="D46" s="8"/>
      <c r="E46" s="8" t="s">
        <v>20</v>
      </c>
      <c r="F46" s="9">
        <v>950</v>
      </c>
      <c r="G46" s="9">
        <f t="shared" si="0"/>
        <v>950</v>
      </c>
      <c r="H46" s="10" t="s">
        <v>28</v>
      </c>
      <c r="I46" s="16">
        <v>950</v>
      </c>
      <c r="J46" s="17" t="s">
        <v>273</v>
      </c>
      <c r="K46" s="17" t="s">
        <v>274</v>
      </c>
      <c r="L46" s="17" t="s">
        <v>275</v>
      </c>
      <c r="M46" s="17" t="s">
        <v>276</v>
      </c>
      <c r="N46" s="17" t="s">
        <v>272</v>
      </c>
      <c r="O46" s="17" t="s">
        <v>276</v>
      </c>
      <c r="P46" s="18"/>
    </row>
    <row r="47" ht="18" hidden="1" customHeight="1" spans="1:16">
      <c r="A47" s="7">
        <v>52</v>
      </c>
      <c r="B47" s="8" t="s">
        <v>277</v>
      </c>
      <c r="C47" s="8" t="s">
        <v>278</v>
      </c>
      <c r="D47" s="8"/>
      <c r="E47" s="8" t="s">
        <v>20</v>
      </c>
      <c r="F47" s="9">
        <v>925</v>
      </c>
      <c r="G47" s="9">
        <f t="shared" si="0"/>
        <v>925</v>
      </c>
      <c r="H47" s="10" t="s">
        <v>67</v>
      </c>
      <c r="I47" s="16">
        <v>925</v>
      </c>
      <c r="J47" s="17" t="s">
        <v>279</v>
      </c>
      <c r="K47" s="17" t="s">
        <v>280</v>
      </c>
      <c r="L47" s="17" t="s">
        <v>281</v>
      </c>
      <c r="M47" s="17" t="s">
        <v>282</v>
      </c>
      <c r="N47" s="17" t="s">
        <v>278</v>
      </c>
      <c r="O47" s="17" t="s">
        <v>282</v>
      </c>
      <c r="P47" s="18"/>
    </row>
    <row r="48" ht="18" hidden="1" customHeight="1" spans="1:16">
      <c r="A48" s="7">
        <v>89</v>
      </c>
      <c r="B48" s="8" t="s">
        <v>283</v>
      </c>
      <c r="C48" s="8" t="s">
        <v>284</v>
      </c>
      <c r="D48" s="8"/>
      <c r="E48" s="8" t="s">
        <v>20</v>
      </c>
      <c r="F48" s="9">
        <v>975</v>
      </c>
      <c r="G48" s="9">
        <f t="shared" si="0"/>
        <v>975</v>
      </c>
      <c r="H48" s="10" t="s">
        <v>117</v>
      </c>
      <c r="I48" s="16">
        <v>975</v>
      </c>
      <c r="J48" s="17" t="s">
        <v>285</v>
      </c>
      <c r="K48" s="17" t="s">
        <v>286</v>
      </c>
      <c r="L48" s="17" t="s">
        <v>287</v>
      </c>
      <c r="M48" s="17" t="s">
        <v>288</v>
      </c>
      <c r="N48" s="17" t="s">
        <v>284</v>
      </c>
      <c r="O48" s="17" t="s">
        <v>288</v>
      </c>
      <c r="P48" s="18"/>
    </row>
    <row r="49" ht="18" hidden="1" customHeight="1" spans="1:16">
      <c r="A49" s="7">
        <v>87</v>
      </c>
      <c r="B49" s="8" t="s">
        <v>289</v>
      </c>
      <c r="C49" s="8" t="s">
        <v>290</v>
      </c>
      <c r="D49" s="8"/>
      <c r="E49" s="8" t="s">
        <v>20</v>
      </c>
      <c r="F49" s="9">
        <v>925</v>
      </c>
      <c r="G49" s="9">
        <f t="shared" si="0"/>
        <v>925</v>
      </c>
      <c r="H49" s="10" t="s">
        <v>67</v>
      </c>
      <c r="I49" s="16">
        <v>925</v>
      </c>
      <c r="J49" s="17" t="s">
        <v>291</v>
      </c>
      <c r="K49" s="17" t="s">
        <v>292</v>
      </c>
      <c r="L49" s="17" t="s">
        <v>293</v>
      </c>
      <c r="M49" s="17" t="s">
        <v>294</v>
      </c>
      <c r="N49" s="17" t="s">
        <v>290</v>
      </c>
      <c r="O49" s="17" t="s">
        <v>294</v>
      </c>
      <c r="P49" s="18"/>
    </row>
    <row r="50" ht="18" hidden="1" customHeight="1" spans="1:16">
      <c r="A50" s="7">
        <v>10</v>
      </c>
      <c r="B50" s="8" t="s">
        <v>295</v>
      </c>
      <c r="C50" s="8" t="s">
        <v>296</v>
      </c>
      <c r="D50" s="8"/>
      <c r="E50" s="8" t="s">
        <v>20</v>
      </c>
      <c r="F50" s="9">
        <v>925</v>
      </c>
      <c r="G50" s="9">
        <f t="shared" si="0"/>
        <v>925</v>
      </c>
      <c r="H50" s="10" t="s">
        <v>67</v>
      </c>
      <c r="I50" s="16">
        <v>925</v>
      </c>
      <c r="J50" s="17" t="s">
        <v>297</v>
      </c>
      <c r="K50" s="17" t="s">
        <v>298</v>
      </c>
      <c r="L50" s="17" t="s">
        <v>299</v>
      </c>
      <c r="M50" s="17" t="s">
        <v>300</v>
      </c>
      <c r="N50" s="17" t="s">
        <v>296</v>
      </c>
      <c r="O50" s="17" t="s">
        <v>300</v>
      </c>
      <c r="P50" s="18"/>
    </row>
    <row r="51" ht="18" hidden="1" customHeight="1" spans="1:16">
      <c r="A51" s="7">
        <v>75</v>
      </c>
      <c r="B51" s="8" t="s">
        <v>301</v>
      </c>
      <c r="C51" s="8" t="s">
        <v>302</v>
      </c>
      <c r="D51" s="8"/>
      <c r="E51" s="8" t="s">
        <v>20</v>
      </c>
      <c r="F51" s="9">
        <v>1900</v>
      </c>
      <c r="G51" s="9">
        <f t="shared" si="0"/>
        <v>1900</v>
      </c>
      <c r="H51" s="10" t="s">
        <v>21</v>
      </c>
      <c r="I51" s="16">
        <v>1900</v>
      </c>
      <c r="J51" s="17" t="s">
        <v>303</v>
      </c>
      <c r="K51" s="17" t="s">
        <v>304</v>
      </c>
      <c r="L51" s="17" t="s">
        <v>305</v>
      </c>
      <c r="M51" s="17" t="s">
        <v>306</v>
      </c>
      <c r="N51" s="17" t="s">
        <v>302</v>
      </c>
      <c r="O51" s="17" t="s">
        <v>306</v>
      </c>
      <c r="P51" s="18"/>
    </row>
    <row r="52" ht="18" hidden="1" customHeight="1" spans="1:16">
      <c r="A52" s="7">
        <v>153</v>
      </c>
      <c r="B52" s="8" t="s">
        <v>307</v>
      </c>
      <c r="C52" s="8" t="s">
        <v>308</v>
      </c>
      <c r="D52" s="8"/>
      <c r="E52" s="8" t="s">
        <v>20</v>
      </c>
      <c r="F52" s="9">
        <v>950</v>
      </c>
      <c r="G52" s="9">
        <f t="shared" si="0"/>
        <v>950</v>
      </c>
      <c r="H52" s="10" t="s">
        <v>28</v>
      </c>
      <c r="I52" s="16">
        <v>950</v>
      </c>
      <c r="J52" s="17" t="s">
        <v>309</v>
      </c>
      <c r="K52" s="17" t="s">
        <v>310</v>
      </c>
      <c r="L52" s="17" t="s">
        <v>311</v>
      </c>
      <c r="M52" s="17" t="s">
        <v>312</v>
      </c>
      <c r="N52" s="17" t="s">
        <v>308</v>
      </c>
      <c r="O52" s="17" t="s">
        <v>312</v>
      </c>
      <c r="P52" s="18"/>
    </row>
    <row r="53" ht="18" customHeight="1" spans="1:16">
      <c r="A53" s="7">
        <v>8</v>
      </c>
      <c r="B53" s="8" t="s">
        <v>313</v>
      </c>
      <c r="C53" s="8" t="s">
        <v>314</v>
      </c>
      <c r="D53" s="8"/>
      <c r="E53" s="8" t="s">
        <v>20</v>
      </c>
      <c r="F53" s="9">
        <v>1850</v>
      </c>
      <c r="G53" s="9">
        <f t="shared" si="0"/>
        <v>1850</v>
      </c>
      <c r="H53" s="10" t="s">
        <v>35</v>
      </c>
      <c r="I53" s="16">
        <v>1850</v>
      </c>
      <c r="J53" s="17" t="s">
        <v>315</v>
      </c>
      <c r="K53" s="17" t="s">
        <v>316</v>
      </c>
      <c r="L53" s="17" t="s">
        <v>317</v>
      </c>
      <c r="M53" s="17" t="s">
        <v>318</v>
      </c>
      <c r="N53" s="17" t="s">
        <v>314</v>
      </c>
      <c r="O53" s="17" t="s">
        <v>318</v>
      </c>
      <c r="P53" s="18"/>
    </row>
    <row r="54" ht="18" hidden="1" customHeight="1" spans="1:16">
      <c r="A54" s="7">
        <v>6</v>
      </c>
      <c r="B54" s="8" t="s">
        <v>319</v>
      </c>
      <c r="C54" s="8" t="s">
        <v>320</v>
      </c>
      <c r="D54" s="8"/>
      <c r="E54" s="8" t="s">
        <v>20</v>
      </c>
      <c r="F54" s="9">
        <v>925</v>
      </c>
      <c r="G54" s="9">
        <f t="shared" si="0"/>
        <v>925</v>
      </c>
      <c r="H54" s="10" t="s">
        <v>67</v>
      </c>
      <c r="I54" s="16">
        <v>925</v>
      </c>
      <c r="J54" s="17" t="s">
        <v>321</v>
      </c>
      <c r="K54" s="17" t="s">
        <v>322</v>
      </c>
      <c r="L54" s="17" t="s">
        <v>323</v>
      </c>
      <c r="M54" s="17" t="s">
        <v>324</v>
      </c>
      <c r="N54" s="17" t="s">
        <v>320</v>
      </c>
      <c r="O54" s="17" t="s">
        <v>324</v>
      </c>
      <c r="P54" s="18"/>
    </row>
    <row r="55" ht="18" hidden="1" customHeight="1" spans="1:16">
      <c r="A55" s="7">
        <v>90</v>
      </c>
      <c r="B55" s="8" t="s">
        <v>325</v>
      </c>
      <c r="C55" s="8" t="s">
        <v>326</v>
      </c>
      <c r="D55" s="8"/>
      <c r="E55" s="8" t="s">
        <v>20</v>
      </c>
      <c r="F55" s="9">
        <v>950</v>
      </c>
      <c r="G55" s="9">
        <f t="shared" si="0"/>
        <v>950</v>
      </c>
      <c r="H55" s="10" t="s">
        <v>327</v>
      </c>
      <c r="I55" s="16">
        <v>950</v>
      </c>
      <c r="J55" s="17" t="s">
        <v>328</v>
      </c>
      <c r="K55" s="17" t="s">
        <v>329</v>
      </c>
      <c r="L55" s="17" t="s">
        <v>330</v>
      </c>
      <c r="M55" s="17" t="s">
        <v>331</v>
      </c>
      <c r="N55" s="17" t="s">
        <v>326</v>
      </c>
      <c r="O55" s="17" t="s">
        <v>331</v>
      </c>
      <c r="P55" s="18"/>
    </row>
    <row r="56" ht="18" hidden="1" customHeight="1" spans="1:16">
      <c r="A56" s="7">
        <v>42</v>
      </c>
      <c r="B56" s="8" t="s">
        <v>332</v>
      </c>
      <c r="C56" s="8" t="s">
        <v>333</v>
      </c>
      <c r="D56" s="8"/>
      <c r="E56" s="8" t="s">
        <v>20</v>
      </c>
      <c r="F56" s="9">
        <v>2000</v>
      </c>
      <c r="G56" s="9">
        <f t="shared" si="0"/>
        <v>2000</v>
      </c>
      <c r="H56" s="10" t="s">
        <v>168</v>
      </c>
      <c r="I56" s="16">
        <v>2000</v>
      </c>
      <c r="J56" s="17" t="s">
        <v>334</v>
      </c>
      <c r="K56" s="17" t="s">
        <v>335</v>
      </c>
      <c r="L56" s="17" t="s">
        <v>336</v>
      </c>
      <c r="M56" s="17" t="s">
        <v>337</v>
      </c>
      <c r="N56" s="17" t="s">
        <v>333</v>
      </c>
      <c r="O56" s="17" t="s">
        <v>337</v>
      </c>
      <c r="P56" s="18"/>
    </row>
    <row r="57" ht="18" hidden="1" customHeight="1" spans="1:16">
      <c r="A57" s="7">
        <v>25</v>
      </c>
      <c r="B57" s="8" t="s">
        <v>338</v>
      </c>
      <c r="C57" s="8" t="s">
        <v>339</v>
      </c>
      <c r="D57" s="8"/>
      <c r="E57" s="8" t="s">
        <v>20</v>
      </c>
      <c r="F57" s="9">
        <v>1000</v>
      </c>
      <c r="G57" s="9">
        <f t="shared" si="0"/>
        <v>1000</v>
      </c>
      <c r="H57" s="10" t="s">
        <v>161</v>
      </c>
      <c r="I57" s="16">
        <v>1000</v>
      </c>
      <c r="J57" s="17" t="s">
        <v>340</v>
      </c>
      <c r="K57" s="17" t="s">
        <v>341</v>
      </c>
      <c r="L57" s="17" t="s">
        <v>342</v>
      </c>
      <c r="M57" s="17" t="s">
        <v>343</v>
      </c>
      <c r="N57" s="17" t="s">
        <v>339</v>
      </c>
      <c r="O57" s="17" t="s">
        <v>343</v>
      </c>
      <c r="P57" s="18"/>
    </row>
    <row r="58" ht="18" hidden="1" customHeight="1" spans="1:16">
      <c r="A58" s="7">
        <v>105</v>
      </c>
      <c r="B58" s="8" t="s">
        <v>344</v>
      </c>
      <c r="C58" s="8" t="s">
        <v>345</v>
      </c>
      <c r="D58" s="8"/>
      <c r="E58" s="8" t="s">
        <v>20</v>
      </c>
      <c r="F58" s="9">
        <v>925</v>
      </c>
      <c r="G58" s="9">
        <f t="shared" si="0"/>
        <v>925</v>
      </c>
      <c r="H58" s="10" t="s">
        <v>67</v>
      </c>
      <c r="I58" s="16">
        <v>925</v>
      </c>
      <c r="J58" s="17" t="s">
        <v>346</v>
      </c>
      <c r="K58" s="17" t="s">
        <v>347</v>
      </c>
      <c r="L58" s="17" t="s">
        <v>348</v>
      </c>
      <c r="M58" s="17" t="s">
        <v>349</v>
      </c>
      <c r="N58" s="17" t="s">
        <v>345</v>
      </c>
      <c r="O58" s="17" t="s">
        <v>349</v>
      </c>
      <c r="P58" s="18"/>
    </row>
    <row r="59" ht="18" hidden="1" customHeight="1" spans="1:16">
      <c r="A59" s="7">
        <v>97</v>
      </c>
      <c r="B59" s="8" t="s">
        <v>350</v>
      </c>
      <c r="C59" s="8" t="s">
        <v>351</v>
      </c>
      <c r="D59" s="8"/>
      <c r="E59" s="8" t="s">
        <v>20</v>
      </c>
      <c r="F59" s="9">
        <v>925</v>
      </c>
      <c r="G59" s="9">
        <f t="shared" si="0"/>
        <v>925</v>
      </c>
      <c r="H59" s="10" t="s">
        <v>67</v>
      </c>
      <c r="I59" s="16">
        <v>925</v>
      </c>
      <c r="J59" s="17" t="s">
        <v>352</v>
      </c>
      <c r="K59" s="17" t="s">
        <v>353</v>
      </c>
      <c r="L59" s="17" t="s">
        <v>354</v>
      </c>
      <c r="M59" s="17" t="s">
        <v>355</v>
      </c>
      <c r="N59" s="17" t="s">
        <v>351</v>
      </c>
      <c r="O59" s="17" t="s">
        <v>355</v>
      </c>
      <c r="P59" s="18"/>
    </row>
    <row r="60" ht="18" hidden="1" customHeight="1" spans="1:16">
      <c r="A60" s="7">
        <v>134</v>
      </c>
      <c r="B60" s="8" t="s">
        <v>356</v>
      </c>
      <c r="C60" s="8" t="s">
        <v>357</v>
      </c>
      <c r="D60" s="8"/>
      <c r="E60" s="8" t="s">
        <v>20</v>
      </c>
      <c r="F60" s="9">
        <v>1950</v>
      </c>
      <c r="G60" s="9">
        <f t="shared" si="0"/>
        <v>1950</v>
      </c>
      <c r="H60" s="10" t="s">
        <v>358</v>
      </c>
      <c r="I60" s="16">
        <v>1950</v>
      </c>
      <c r="J60" s="17" t="s">
        <v>359</v>
      </c>
      <c r="K60" s="17" t="s">
        <v>360</v>
      </c>
      <c r="L60" s="17" t="s">
        <v>361</v>
      </c>
      <c r="M60" s="17" t="s">
        <v>362</v>
      </c>
      <c r="N60" s="17" t="s">
        <v>357</v>
      </c>
      <c r="O60" s="17" t="s">
        <v>362</v>
      </c>
      <c r="P60" s="18"/>
    </row>
    <row r="61" ht="18" hidden="1" customHeight="1" spans="1:16">
      <c r="A61" s="7">
        <v>40</v>
      </c>
      <c r="B61" s="8" t="s">
        <v>363</v>
      </c>
      <c r="C61" s="8" t="s">
        <v>364</v>
      </c>
      <c r="D61" s="8"/>
      <c r="E61" s="8" t="s">
        <v>20</v>
      </c>
      <c r="F61" s="9">
        <v>925</v>
      </c>
      <c r="G61" s="9">
        <f t="shared" si="0"/>
        <v>925</v>
      </c>
      <c r="H61" s="10" t="s">
        <v>67</v>
      </c>
      <c r="I61" s="16">
        <v>925</v>
      </c>
      <c r="J61" s="17" t="s">
        <v>365</v>
      </c>
      <c r="K61" s="17" t="s">
        <v>366</v>
      </c>
      <c r="L61" s="17" t="s">
        <v>367</v>
      </c>
      <c r="M61" s="17" t="s">
        <v>368</v>
      </c>
      <c r="N61" s="17" t="s">
        <v>364</v>
      </c>
      <c r="O61" s="17" t="s">
        <v>368</v>
      </c>
      <c r="P61" s="18"/>
    </row>
    <row r="62" ht="18" hidden="1" customHeight="1" spans="1:16">
      <c r="A62" s="7">
        <v>152</v>
      </c>
      <c r="B62" s="8" t="s">
        <v>369</v>
      </c>
      <c r="C62" s="8" t="s">
        <v>370</v>
      </c>
      <c r="D62" s="8"/>
      <c r="E62" s="8" t="s">
        <v>20</v>
      </c>
      <c r="F62" s="9">
        <v>925</v>
      </c>
      <c r="G62" s="9">
        <f t="shared" si="0"/>
        <v>925</v>
      </c>
      <c r="H62" s="10" t="s">
        <v>67</v>
      </c>
      <c r="I62" s="16">
        <v>925</v>
      </c>
      <c r="J62" s="17" t="s">
        <v>371</v>
      </c>
      <c r="K62" s="17" t="s">
        <v>372</v>
      </c>
      <c r="L62" s="17" t="s">
        <v>373</v>
      </c>
      <c r="M62" s="17" t="s">
        <v>374</v>
      </c>
      <c r="N62" s="17" t="s">
        <v>370</v>
      </c>
      <c r="O62" s="17" t="s">
        <v>374</v>
      </c>
      <c r="P62" s="18"/>
    </row>
    <row r="63" ht="18" hidden="1" customHeight="1" spans="1:16">
      <c r="A63" s="7">
        <v>154</v>
      </c>
      <c r="B63" s="8" t="s">
        <v>375</v>
      </c>
      <c r="C63" s="8" t="s">
        <v>376</v>
      </c>
      <c r="D63" s="8"/>
      <c r="E63" s="8" t="s">
        <v>20</v>
      </c>
      <c r="F63" s="9">
        <v>925</v>
      </c>
      <c r="G63" s="9">
        <f t="shared" si="0"/>
        <v>925</v>
      </c>
      <c r="H63" s="10" t="s">
        <v>67</v>
      </c>
      <c r="I63" s="16">
        <v>925</v>
      </c>
      <c r="J63" s="17" t="s">
        <v>377</v>
      </c>
      <c r="K63" s="17" t="s">
        <v>378</v>
      </c>
      <c r="L63" s="17" t="s">
        <v>379</v>
      </c>
      <c r="M63" s="17" t="s">
        <v>380</v>
      </c>
      <c r="N63" s="17" t="s">
        <v>376</v>
      </c>
      <c r="O63" s="17" t="s">
        <v>380</v>
      </c>
      <c r="P63" s="18"/>
    </row>
    <row r="64" ht="18" hidden="1" customHeight="1" spans="1:16">
      <c r="A64" s="7">
        <v>129</v>
      </c>
      <c r="B64" s="8" t="s">
        <v>381</v>
      </c>
      <c r="C64" s="8" t="s">
        <v>382</v>
      </c>
      <c r="D64" s="8"/>
      <c r="E64" s="8" t="s">
        <v>20</v>
      </c>
      <c r="F64" s="9">
        <v>950</v>
      </c>
      <c r="G64" s="9">
        <f t="shared" si="0"/>
        <v>950</v>
      </c>
      <c r="H64" s="10" t="s">
        <v>28</v>
      </c>
      <c r="I64" s="16">
        <v>950</v>
      </c>
      <c r="J64" s="17" t="s">
        <v>383</v>
      </c>
      <c r="K64" s="17" t="s">
        <v>384</v>
      </c>
      <c r="L64" s="17" t="s">
        <v>385</v>
      </c>
      <c r="M64" s="17" t="s">
        <v>386</v>
      </c>
      <c r="N64" s="17" t="s">
        <v>382</v>
      </c>
      <c r="O64" s="17" t="s">
        <v>386</v>
      </c>
      <c r="P64" s="18"/>
    </row>
    <row r="65" ht="18" hidden="1" customHeight="1" spans="1:16">
      <c r="A65" s="7">
        <v>106</v>
      </c>
      <c r="B65" s="8" t="s">
        <v>387</v>
      </c>
      <c r="C65" s="8" t="s">
        <v>388</v>
      </c>
      <c r="D65" s="8"/>
      <c r="E65" s="8" t="s">
        <v>20</v>
      </c>
      <c r="F65" s="9">
        <v>950</v>
      </c>
      <c r="G65" s="9">
        <f t="shared" si="0"/>
        <v>950</v>
      </c>
      <c r="H65" s="10" t="s">
        <v>28</v>
      </c>
      <c r="I65" s="16">
        <v>950</v>
      </c>
      <c r="J65" s="17" t="s">
        <v>389</v>
      </c>
      <c r="K65" s="17" t="s">
        <v>390</v>
      </c>
      <c r="L65" s="17" t="s">
        <v>391</v>
      </c>
      <c r="M65" s="17" t="s">
        <v>392</v>
      </c>
      <c r="N65" s="17" t="s">
        <v>388</v>
      </c>
      <c r="O65" s="17" t="s">
        <v>392</v>
      </c>
      <c r="P65" s="18"/>
    </row>
    <row r="66" ht="18" hidden="1" customHeight="1" spans="1:16">
      <c r="A66" s="7">
        <v>84</v>
      </c>
      <c r="B66" s="8" t="s">
        <v>393</v>
      </c>
      <c r="C66" s="8" t="s">
        <v>394</v>
      </c>
      <c r="D66" s="8"/>
      <c r="E66" s="8" t="s">
        <v>20</v>
      </c>
      <c r="F66" s="9">
        <v>1850</v>
      </c>
      <c r="G66" s="9">
        <f t="shared" si="0"/>
        <v>1850</v>
      </c>
      <c r="H66" s="10" t="s">
        <v>35</v>
      </c>
      <c r="I66" s="16">
        <v>1850</v>
      </c>
      <c r="J66" s="17" t="s">
        <v>395</v>
      </c>
      <c r="K66" s="17" t="s">
        <v>396</v>
      </c>
      <c r="L66" s="17" t="s">
        <v>397</v>
      </c>
      <c r="M66" s="17" t="s">
        <v>398</v>
      </c>
      <c r="N66" s="17" t="s">
        <v>394</v>
      </c>
      <c r="O66" s="17" t="s">
        <v>398</v>
      </c>
      <c r="P66" s="18"/>
    </row>
    <row r="67" ht="18" hidden="1" customHeight="1" spans="1:16">
      <c r="A67" s="7">
        <v>68</v>
      </c>
      <c r="B67" s="8" t="s">
        <v>399</v>
      </c>
      <c r="C67" s="8" t="s">
        <v>400</v>
      </c>
      <c r="D67" s="8"/>
      <c r="E67" s="8" t="s">
        <v>20</v>
      </c>
      <c r="F67" s="9">
        <v>3000</v>
      </c>
      <c r="G67" s="9">
        <f t="shared" si="0"/>
        <v>3000</v>
      </c>
      <c r="H67" s="10" t="s">
        <v>48</v>
      </c>
      <c r="I67" s="16">
        <v>3000</v>
      </c>
      <c r="J67" s="17" t="s">
        <v>401</v>
      </c>
      <c r="K67" s="17" t="s">
        <v>402</v>
      </c>
      <c r="L67" s="17" t="s">
        <v>403</v>
      </c>
      <c r="M67" s="17" t="s">
        <v>404</v>
      </c>
      <c r="N67" s="17" t="s">
        <v>400</v>
      </c>
      <c r="O67" s="17" t="s">
        <v>404</v>
      </c>
      <c r="P67" s="18"/>
    </row>
    <row r="68" ht="18" hidden="1" customHeight="1" spans="1:16">
      <c r="A68" s="7">
        <v>91</v>
      </c>
      <c r="B68" s="8" t="s">
        <v>405</v>
      </c>
      <c r="C68" s="8" t="s">
        <v>406</v>
      </c>
      <c r="D68" s="8"/>
      <c r="E68" s="8" t="s">
        <v>20</v>
      </c>
      <c r="F68" s="9">
        <v>1900</v>
      </c>
      <c r="G68" s="9">
        <f t="shared" si="0"/>
        <v>1900</v>
      </c>
      <c r="H68" s="10" t="s">
        <v>21</v>
      </c>
      <c r="I68" s="16">
        <v>1900</v>
      </c>
      <c r="J68" s="17" t="s">
        <v>407</v>
      </c>
      <c r="K68" s="17" t="s">
        <v>408</v>
      </c>
      <c r="L68" s="17" t="s">
        <v>409</v>
      </c>
      <c r="M68" s="17" t="s">
        <v>410</v>
      </c>
      <c r="N68" s="17" t="s">
        <v>406</v>
      </c>
      <c r="O68" s="17" t="s">
        <v>410</v>
      </c>
      <c r="P68" s="18"/>
    </row>
    <row r="69" ht="18" customHeight="1" spans="1:16">
      <c r="A69" s="7">
        <v>66</v>
      </c>
      <c r="B69" s="8" t="s">
        <v>411</v>
      </c>
      <c r="C69" s="8" t="s">
        <v>412</v>
      </c>
      <c r="D69" s="8"/>
      <c r="E69" s="8" t="s">
        <v>20</v>
      </c>
      <c r="F69" s="9">
        <v>925</v>
      </c>
      <c r="G69" s="9">
        <f t="shared" si="0"/>
        <v>925</v>
      </c>
      <c r="H69" s="10" t="s">
        <v>67</v>
      </c>
      <c r="I69" s="16">
        <v>925</v>
      </c>
      <c r="J69" s="17" t="s">
        <v>413</v>
      </c>
      <c r="K69" s="17" t="s">
        <v>414</v>
      </c>
      <c r="L69" s="17" t="s">
        <v>415</v>
      </c>
      <c r="M69" s="17" t="s">
        <v>416</v>
      </c>
      <c r="N69" s="17" t="s">
        <v>412</v>
      </c>
      <c r="O69" s="17" t="s">
        <v>416</v>
      </c>
      <c r="P69" s="18"/>
    </row>
    <row r="70" ht="18" customHeight="1" spans="1:16">
      <c r="A70" s="7">
        <v>74</v>
      </c>
      <c r="B70" s="8" t="s">
        <v>417</v>
      </c>
      <c r="C70" s="8" t="s">
        <v>418</v>
      </c>
      <c r="D70" s="8"/>
      <c r="E70" s="8" t="s">
        <v>20</v>
      </c>
      <c r="F70" s="9">
        <v>975</v>
      </c>
      <c r="G70" s="9">
        <f t="shared" ref="G70:G133" si="1">ROUND(F70,2)</f>
        <v>975</v>
      </c>
      <c r="H70" s="10" t="s">
        <v>419</v>
      </c>
      <c r="I70" s="16">
        <v>975</v>
      </c>
      <c r="J70" s="17" t="s">
        <v>420</v>
      </c>
      <c r="K70" s="17" t="s">
        <v>421</v>
      </c>
      <c r="L70" s="17" t="s">
        <v>422</v>
      </c>
      <c r="M70" s="17" t="s">
        <v>423</v>
      </c>
      <c r="N70" s="17" t="s">
        <v>418</v>
      </c>
      <c r="O70" s="17" t="s">
        <v>423</v>
      </c>
      <c r="P70" s="18"/>
    </row>
    <row r="71" ht="18" hidden="1" customHeight="1" spans="1:16">
      <c r="A71" s="7">
        <v>24</v>
      </c>
      <c r="B71" s="8" t="s">
        <v>424</v>
      </c>
      <c r="C71" s="8" t="s">
        <v>425</v>
      </c>
      <c r="D71" s="8"/>
      <c r="E71" s="8" t="s">
        <v>20</v>
      </c>
      <c r="F71" s="9">
        <v>1950</v>
      </c>
      <c r="G71" s="9">
        <f t="shared" si="1"/>
        <v>1950</v>
      </c>
      <c r="H71" s="10" t="s">
        <v>358</v>
      </c>
      <c r="I71" s="16">
        <v>1950</v>
      </c>
      <c r="J71" s="17" t="s">
        <v>426</v>
      </c>
      <c r="K71" s="17" t="s">
        <v>427</v>
      </c>
      <c r="L71" s="17" t="s">
        <v>428</v>
      </c>
      <c r="M71" s="17" t="s">
        <v>429</v>
      </c>
      <c r="N71" s="17" t="s">
        <v>425</v>
      </c>
      <c r="O71" s="17" t="s">
        <v>429</v>
      </c>
      <c r="P71" s="18"/>
    </row>
    <row r="72" ht="18" hidden="1" customHeight="1" spans="1:16">
      <c r="A72" s="7">
        <v>77</v>
      </c>
      <c r="B72" s="8" t="s">
        <v>430</v>
      </c>
      <c r="C72" s="8" t="s">
        <v>431</v>
      </c>
      <c r="D72" s="8"/>
      <c r="E72" s="8" t="s">
        <v>20</v>
      </c>
      <c r="F72" s="9">
        <v>1850</v>
      </c>
      <c r="G72" s="9">
        <f t="shared" si="1"/>
        <v>1850</v>
      </c>
      <c r="H72" s="10" t="s">
        <v>35</v>
      </c>
      <c r="I72" s="16">
        <v>1850</v>
      </c>
      <c r="J72" s="17" t="s">
        <v>432</v>
      </c>
      <c r="K72" s="17" t="s">
        <v>433</v>
      </c>
      <c r="L72" s="17" t="s">
        <v>434</v>
      </c>
      <c r="M72" s="17" t="s">
        <v>435</v>
      </c>
      <c r="N72" s="17" t="s">
        <v>431</v>
      </c>
      <c r="O72" s="17" t="s">
        <v>435</v>
      </c>
      <c r="P72" s="18"/>
    </row>
    <row r="73" ht="18" hidden="1" customHeight="1" spans="1:16">
      <c r="A73" s="7">
        <v>26</v>
      </c>
      <c r="B73" s="8" t="s">
        <v>436</v>
      </c>
      <c r="C73" s="8" t="s">
        <v>437</v>
      </c>
      <c r="D73" s="8"/>
      <c r="E73" s="8" t="s">
        <v>20</v>
      </c>
      <c r="F73" s="9">
        <v>1850</v>
      </c>
      <c r="G73" s="9">
        <f t="shared" si="1"/>
        <v>1850</v>
      </c>
      <c r="H73" s="10" t="s">
        <v>35</v>
      </c>
      <c r="I73" s="16">
        <v>1850</v>
      </c>
      <c r="J73" s="17" t="s">
        <v>438</v>
      </c>
      <c r="K73" s="17" t="s">
        <v>439</v>
      </c>
      <c r="L73" s="17" t="s">
        <v>440</v>
      </c>
      <c r="M73" s="17" t="s">
        <v>441</v>
      </c>
      <c r="N73" s="17" t="s">
        <v>437</v>
      </c>
      <c r="O73" s="17" t="s">
        <v>441</v>
      </c>
      <c r="P73" s="18"/>
    </row>
    <row r="74" ht="18" hidden="1" customHeight="1" spans="1:16">
      <c r="A74" s="7">
        <v>82</v>
      </c>
      <c r="B74" s="8" t="s">
        <v>442</v>
      </c>
      <c r="C74" s="8" t="s">
        <v>443</v>
      </c>
      <c r="D74" s="8"/>
      <c r="E74" s="8" t="s">
        <v>20</v>
      </c>
      <c r="F74" s="9">
        <v>1850</v>
      </c>
      <c r="G74" s="9">
        <f t="shared" si="1"/>
        <v>1850</v>
      </c>
      <c r="H74" s="10" t="s">
        <v>35</v>
      </c>
      <c r="I74" s="16">
        <v>1850</v>
      </c>
      <c r="J74" s="17" t="s">
        <v>444</v>
      </c>
      <c r="K74" s="17" t="s">
        <v>445</v>
      </c>
      <c r="L74" s="17" t="s">
        <v>446</v>
      </c>
      <c r="M74" s="17" t="s">
        <v>447</v>
      </c>
      <c r="N74" s="17" t="s">
        <v>443</v>
      </c>
      <c r="O74" s="17" t="s">
        <v>447</v>
      </c>
      <c r="P74" s="18"/>
    </row>
    <row r="75" ht="18" hidden="1" customHeight="1" spans="1:16">
      <c r="A75" s="7">
        <v>83</v>
      </c>
      <c r="B75" s="8" t="s">
        <v>448</v>
      </c>
      <c r="C75" s="8" t="s">
        <v>449</v>
      </c>
      <c r="D75" s="8"/>
      <c r="E75" s="8" t="s">
        <v>20</v>
      </c>
      <c r="F75" s="9">
        <v>1900</v>
      </c>
      <c r="G75" s="9">
        <f t="shared" si="1"/>
        <v>1900</v>
      </c>
      <c r="H75" s="10" t="s">
        <v>21</v>
      </c>
      <c r="I75" s="16">
        <v>1900</v>
      </c>
      <c r="J75" s="17" t="s">
        <v>450</v>
      </c>
      <c r="K75" s="17" t="s">
        <v>451</v>
      </c>
      <c r="L75" s="17" t="s">
        <v>452</v>
      </c>
      <c r="M75" s="17" t="s">
        <v>453</v>
      </c>
      <c r="N75" s="17" t="s">
        <v>449</v>
      </c>
      <c r="O75" s="17" t="s">
        <v>453</v>
      </c>
      <c r="P75" s="18"/>
    </row>
    <row r="76" ht="18" hidden="1" customHeight="1" spans="1:16">
      <c r="A76" s="7">
        <v>110</v>
      </c>
      <c r="B76" s="8" t="s">
        <v>454</v>
      </c>
      <c r="C76" s="8" t="s">
        <v>455</v>
      </c>
      <c r="D76" s="8"/>
      <c r="E76" s="8" t="s">
        <v>20</v>
      </c>
      <c r="F76" s="9">
        <v>950</v>
      </c>
      <c r="G76" s="9">
        <f t="shared" si="1"/>
        <v>950</v>
      </c>
      <c r="H76" s="10" t="s">
        <v>28</v>
      </c>
      <c r="I76" s="16">
        <v>950</v>
      </c>
      <c r="J76" s="17" t="s">
        <v>456</v>
      </c>
      <c r="K76" s="17" t="s">
        <v>457</v>
      </c>
      <c r="L76" s="17" t="s">
        <v>458</v>
      </c>
      <c r="M76" s="17" t="s">
        <v>459</v>
      </c>
      <c r="N76" s="17" t="s">
        <v>455</v>
      </c>
      <c r="O76" s="17" t="s">
        <v>459</v>
      </c>
      <c r="P76" s="18"/>
    </row>
    <row r="77" ht="18" hidden="1" customHeight="1" spans="1:16">
      <c r="A77" s="7">
        <v>143</v>
      </c>
      <c r="B77" s="8" t="s">
        <v>460</v>
      </c>
      <c r="C77" s="8" t="s">
        <v>461</v>
      </c>
      <c r="D77" s="8"/>
      <c r="E77" s="8" t="s">
        <v>20</v>
      </c>
      <c r="F77" s="9">
        <v>925</v>
      </c>
      <c r="G77" s="9">
        <f t="shared" si="1"/>
        <v>925</v>
      </c>
      <c r="H77" s="10" t="s">
        <v>67</v>
      </c>
      <c r="I77" s="16">
        <v>925</v>
      </c>
      <c r="J77" s="17" t="s">
        <v>462</v>
      </c>
      <c r="K77" s="17" t="s">
        <v>463</v>
      </c>
      <c r="L77" s="17" t="s">
        <v>464</v>
      </c>
      <c r="M77" s="17" t="s">
        <v>465</v>
      </c>
      <c r="N77" s="17" t="s">
        <v>461</v>
      </c>
      <c r="O77" s="17" t="s">
        <v>465</v>
      </c>
      <c r="P77" s="18"/>
    </row>
    <row r="78" ht="18" hidden="1" customHeight="1" spans="1:16">
      <c r="A78" s="7">
        <v>164</v>
      </c>
      <c r="B78" s="8" t="s">
        <v>466</v>
      </c>
      <c r="C78" s="8" t="s">
        <v>467</v>
      </c>
      <c r="D78" s="8"/>
      <c r="E78" s="8" t="s">
        <v>20</v>
      </c>
      <c r="F78" s="9">
        <v>950</v>
      </c>
      <c r="G78" s="9">
        <f t="shared" si="1"/>
        <v>950</v>
      </c>
      <c r="H78" s="10" t="s">
        <v>28</v>
      </c>
      <c r="I78" s="16">
        <v>950</v>
      </c>
      <c r="J78" s="17" t="s">
        <v>468</v>
      </c>
      <c r="K78" s="17" t="s">
        <v>469</v>
      </c>
      <c r="L78" s="17" t="s">
        <v>470</v>
      </c>
      <c r="M78" s="17" t="s">
        <v>471</v>
      </c>
      <c r="N78" s="17" t="s">
        <v>467</v>
      </c>
      <c r="O78" s="17" t="s">
        <v>471</v>
      </c>
      <c r="P78" s="18"/>
    </row>
    <row r="79" ht="18" hidden="1" customHeight="1" spans="1:16">
      <c r="A79" s="7">
        <v>120</v>
      </c>
      <c r="B79" s="8" t="s">
        <v>472</v>
      </c>
      <c r="C79" s="8" t="s">
        <v>473</v>
      </c>
      <c r="D79" s="8"/>
      <c r="E79" s="8" t="s">
        <v>20</v>
      </c>
      <c r="F79" s="9">
        <v>1900</v>
      </c>
      <c r="G79" s="9">
        <f t="shared" si="1"/>
        <v>1900</v>
      </c>
      <c r="H79" s="10" t="s">
        <v>21</v>
      </c>
      <c r="I79" s="16">
        <v>1900</v>
      </c>
      <c r="J79" s="17" t="s">
        <v>474</v>
      </c>
      <c r="K79" s="17" t="s">
        <v>475</v>
      </c>
      <c r="L79" s="17" t="s">
        <v>476</v>
      </c>
      <c r="M79" s="17" t="s">
        <v>477</v>
      </c>
      <c r="N79" s="17" t="s">
        <v>473</v>
      </c>
      <c r="O79" s="17" t="s">
        <v>477</v>
      </c>
      <c r="P79" s="18"/>
    </row>
    <row r="80" ht="18" hidden="1" customHeight="1" spans="1:16">
      <c r="A80" s="7">
        <v>147</v>
      </c>
      <c r="B80" s="8" t="s">
        <v>478</v>
      </c>
      <c r="C80" s="8" t="s">
        <v>479</v>
      </c>
      <c r="D80" s="8"/>
      <c r="E80" s="8" t="s">
        <v>20</v>
      </c>
      <c r="F80" s="9">
        <v>925</v>
      </c>
      <c r="G80" s="9">
        <f t="shared" si="1"/>
        <v>925</v>
      </c>
      <c r="H80" s="10" t="s">
        <v>67</v>
      </c>
      <c r="I80" s="16">
        <v>925</v>
      </c>
      <c r="J80" s="17" t="s">
        <v>480</v>
      </c>
      <c r="K80" s="17" t="s">
        <v>481</v>
      </c>
      <c r="L80" s="17" t="s">
        <v>482</v>
      </c>
      <c r="M80" s="17" t="s">
        <v>483</v>
      </c>
      <c r="N80" s="17" t="s">
        <v>479</v>
      </c>
      <c r="O80" s="17" t="s">
        <v>483</v>
      </c>
      <c r="P80" s="18"/>
    </row>
    <row r="81" ht="18" hidden="1" customHeight="1" spans="1:16">
      <c r="A81" s="7">
        <v>92</v>
      </c>
      <c r="B81" s="8" t="s">
        <v>484</v>
      </c>
      <c r="C81" s="8" t="s">
        <v>485</v>
      </c>
      <c r="D81" s="8"/>
      <c r="E81" s="8" t="s">
        <v>20</v>
      </c>
      <c r="F81" s="9">
        <v>925</v>
      </c>
      <c r="G81" s="9">
        <f t="shared" si="1"/>
        <v>925</v>
      </c>
      <c r="H81" s="10" t="s">
        <v>67</v>
      </c>
      <c r="I81" s="16">
        <v>925</v>
      </c>
      <c r="J81" s="17" t="s">
        <v>486</v>
      </c>
      <c r="K81" s="17" t="s">
        <v>487</v>
      </c>
      <c r="L81" s="17" t="s">
        <v>488</v>
      </c>
      <c r="M81" s="17" t="s">
        <v>489</v>
      </c>
      <c r="N81" s="17" t="s">
        <v>485</v>
      </c>
      <c r="O81" s="17" t="s">
        <v>489</v>
      </c>
      <c r="P81" s="18"/>
    </row>
    <row r="82" ht="18" hidden="1" customHeight="1" spans="1:16">
      <c r="A82" s="7">
        <v>157</v>
      </c>
      <c r="B82" s="8" t="s">
        <v>490</v>
      </c>
      <c r="C82" s="8" t="s">
        <v>491</v>
      </c>
      <c r="D82" s="8"/>
      <c r="E82" s="8" t="s">
        <v>20</v>
      </c>
      <c r="F82" s="9">
        <v>1025</v>
      </c>
      <c r="G82" s="9">
        <f t="shared" si="1"/>
        <v>1025</v>
      </c>
      <c r="H82" s="10" t="s">
        <v>492</v>
      </c>
      <c r="I82" s="16">
        <v>1025</v>
      </c>
      <c r="J82" s="17" t="s">
        <v>493</v>
      </c>
      <c r="K82" s="17" t="s">
        <v>494</v>
      </c>
      <c r="L82" s="17" t="s">
        <v>495</v>
      </c>
      <c r="M82" s="17" t="s">
        <v>496</v>
      </c>
      <c r="N82" s="17" t="s">
        <v>491</v>
      </c>
      <c r="O82" s="17" t="s">
        <v>496</v>
      </c>
      <c r="P82" s="18"/>
    </row>
    <row r="83" ht="18" hidden="1" customHeight="1" spans="1:16">
      <c r="A83" s="7">
        <v>125</v>
      </c>
      <c r="B83" s="8" t="s">
        <v>497</v>
      </c>
      <c r="C83" s="8" t="s">
        <v>498</v>
      </c>
      <c r="D83" s="8"/>
      <c r="E83" s="8" t="s">
        <v>20</v>
      </c>
      <c r="F83" s="9">
        <v>925</v>
      </c>
      <c r="G83" s="9">
        <f t="shared" si="1"/>
        <v>925</v>
      </c>
      <c r="H83" s="10" t="s">
        <v>67</v>
      </c>
      <c r="I83" s="16">
        <v>925</v>
      </c>
      <c r="J83" s="17" t="s">
        <v>499</v>
      </c>
      <c r="K83" s="17" t="s">
        <v>500</v>
      </c>
      <c r="L83" s="17" t="s">
        <v>501</v>
      </c>
      <c r="M83" s="17" t="s">
        <v>502</v>
      </c>
      <c r="N83" s="17" t="s">
        <v>498</v>
      </c>
      <c r="O83" s="17" t="s">
        <v>502</v>
      </c>
      <c r="P83" s="18"/>
    </row>
    <row r="84" ht="18" hidden="1" customHeight="1" spans="1:16">
      <c r="A84" s="7">
        <v>177</v>
      </c>
      <c r="B84" s="8" t="s">
        <v>503</v>
      </c>
      <c r="C84" s="8" t="s">
        <v>504</v>
      </c>
      <c r="D84" s="8"/>
      <c r="E84" s="8" t="s">
        <v>20</v>
      </c>
      <c r="F84" s="9">
        <v>975</v>
      </c>
      <c r="G84" s="9">
        <f t="shared" si="1"/>
        <v>975</v>
      </c>
      <c r="H84" s="10" t="s">
        <v>117</v>
      </c>
      <c r="I84" s="16">
        <v>975</v>
      </c>
      <c r="J84" s="17" t="s">
        <v>505</v>
      </c>
      <c r="K84" s="17" t="s">
        <v>506</v>
      </c>
      <c r="L84" s="17" t="s">
        <v>507</v>
      </c>
      <c r="M84" s="17" t="s">
        <v>508</v>
      </c>
      <c r="N84" s="17" t="s">
        <v>504</v>
      </c>
      <c r="O84" s="17" t="s">
        <v>508</v>
      </c>
      <c r="P84" s="18"/>
    </row>
    <row r="85" ht="18" hidden="1" customHeight="1" spans="1:16">
      <c r="A85" s="7">
        <v>165</v>
      </c>
      <c r="B85" s="8" t="s">
        <v>509</v>
      </c>
      <c r="C85" s="8" t="s">
        <v>510</v>
      </c>
      <c r="D85" s="8"/>
      <c r="E85" s="8" t="s">
        <v>20</v>
      </c>
      <c r="F85" s="9">
        <v>1950</v>
      </c>
      <c r="G85" s="9">
        <f t="shared" si="1"/>
        <v>1950</v>
      </c>
      <c r="H85" s="10" t="s">
        <v>358</v>
      </c>
      <c r="I85" s="16">
        <v>1950</v>
      </c>
      <c r="J85" s="17" t="s">
        <v>511</v>
      </c>
      <c r="K85" s="17" t="s">
        <v>512</v>
      </c>
      <c r="L85" s="17" t="s">
        <v>513</v>
      </c>
      <c r="M85" s="17" t="s">
        <v>514</v>
      </c>
      <c r="N85" s="17" t="s">
        <v>510</v>
      </c>
      <c r="O85" s="17" t="s">
        <v>514</v>
      </c>
      <c r="P85" s="18"/>
    </row>
    <row r="86" ht="18" hidden="1" customHeight="1" spans="1:16">
      <c r="A86" s="7">
        <v>230</v>
      </c>
      <c r="B86" s="8" t="s">
        <v>515</v>
      </c>
      <c r="C86" s="8" t="s">
        <v>516</v>
      </c>
      <c r="D86" s="8"/>
      <c r="E86" s="8" t="s">
        <v>20</v>
      </c>
      <c r="F86" s="9">
        <v>950</v>
      </c>
      <c r="G86" s="9">
        <f t="shared" si="1"/>
        <v>950</v>
      </c>
      <c r="H86" s="10" t="s">
        <v>28</v>
      </c>
      <c r="I86" s="16">
        <v>950</v>
      </c>
      <c r="J86" s="17" t="s">
        <v>517</v>
      </c>
      <c r="K86" s="17" t="s">
        <v>518</v>
      </c>
      <c r="L86" s="17" t="s">
        <v>519</v>
      </c>
      <c r="M86" s="17" t="s">
        <v>520</v>
      </c>
      <c r="N86" s="17" t="s">
        <v>516</v>
      </c>
      <c r="O86" s="17" t="s">
        <v>520</v>
      </c>
      <c r="P86" s="18"/>
    </row>
    <row r="87" ht="18" hidden="1" customHeight="1" spans="1:16">
      <c r="A87" s="7">
        <v>35</v>
      </c>
      <c r="B87" s="8" t="s">
        <v>521</v>
      </c>
      <c r="C87" s="8" t="s">
        <v>522</v>
      </c>
      <c r="D87" s="8"/>
      <c r="E87" s="8" t="s">
        <v>20</v>
      </c>
      <c r="F87" s="9">
        <v>1900</v>
      </c>
      <c r="G87" s="9">
        <f t="shared" si="1"/>
        <v>1900</v>
      </c>
      <c r="H87" s="10" t="s">
        <v>21</v>
      </c>
      <c r="I87" s="16">
        <v>1900</v>
      </c>
      <c r="J87" s="17" t="s">
        <v>523</v>
      </c>
      <c r="K87" s="17" t="s">
        <v>524</v>
      </c>
      <c r="L87" s="17" t="s">
        <v>525</v>
      </c>
      <c r="M87" s="17" t="s">
        <v>526</v>
      </c>
      <c r="N87" s="17" t="s">
        <v>522</v>
      </c>
      <c r="O87" s="17" t="s">
        <v>526</v>
      </c>
      <c r="P87" s="18"/>
    </row>
    <row r="88" ht="18" customHeight="1" spans="1:16">
      <c r="A88" s="7">
        <v>146</v>
      </c>
      <c r="B88" s="8" t="s">
        <v>527</v>
      </c>
      <c r="C88" s="8" t="s">
        <v>528</v>
      </c>
      <c r="D88" s="8"/>
      <c r="E88" s="8" t="s">
        <v>20</v>
      </c>
      <c r="F88" s="9">
        <v>925</v>
      </c>
      <c r="G88" s="9">
        <f t="shared" si="1"/>
        <v>925</v>
      </c>
      <c r="H88" s="10" t="s">
        <v>67</v>
      </c>
      <c r="I88" s="16">
        <v>925</v>
      </c>
      <c r="J88" s="17" t="s">
        <v>529</v>
      </c>
      <c r="K88" s="17" t="s">
        <v>530</v>
      </c>
      <c r="L88" s="17" t="s">
        <v>531</v>
      </c>
      <c r="M88" s="17" t="s">
        <v>532</v>
      </c>
      <c r="N88" s="17" t="s">
        <v>528</v>
      </c>
      <c r="O88" s="17" t="s">
        <v>532</v>
      </c>
      <c r="P88" s="18"/>
    </row>
    <row r="89" ht="18" customHeight="1" spans="1:16">
      <c r="A89" s="7">
        <v>237</v>
      </c>
      <c r="B89" s="8" t="s">
        <v>533</v>
      </c>
      <c r="C89" s="8" t="s">
        <v>534</v>
      </c>
      <c r="D89" s="8"/>
      <c r="E89" s="8" t="s">
        <v>20</v>
      </c>
      <c r="F89" s="9">
        <v>1850</v>
      </c>
      <c r="G89" s="9">
        <f t="shared" si="1"/>
        <v>1850</v>
      </c>
      <c r="H89" s="10" t="s">
        <v>35</v>
      </c>
      <c r="I89" s="16">
        <v>1850</v>
      </c>
      <c r="J89" s="17" t="s">
        <v>535</v>
      </c>
      <c r="K89" s="17" t="s">
        <v>536</v>
      </c>
      <c r="L89" s="17" t="s">
        <v>537</v>
      </c>
      <c r="M89" s="17" t="s">
        <v>538</v>
      </c>
      <c r="N89" s="17" t="s">
        <v>534</v>
      </c>
      <c r="O89" s="17" t="s">
        <v>538</v>
      </c>
      <c r="P89" s="18"/>
    </row>
    <row r="90" ht="18" customHeight="1" spans="1:16">
      <c r="A90" s="7">
        <v>270</v>
      </c>
      <c r="B90" s="8" t="s">
        <v>539</v>
      </c>
      <c r="C90" s="8" t="s">
        <v>540</v>
      </c>
      <c r="D90" s="8"/>
      <c r="E90" s="8" t="s">
        <v>20</v>
      </c>
      <c r="F90" s="9">
        <v>1850</v>
      </c>
      <c r="G90" s="9">
        <f t="shared" si="1"/>
        <v>1850</v>
      </c>
      <c r="H90" s="10" t="s">
        <v>35</v>
      </c>
      <c r="I90" s="16">
        <v>1850</v>
      </c>
      <c r="J90" s="17" t="s">
        <v>541</v>
      </c>
      <c r="K90" s="17" t="s">
        <v>542</v>
      </c>
      <c r="L90" s="17" t="s">
        <v>543</v>
      </c>
      <c r="M90" s="17" t="s">
        <v>544</v>
      </c>
      <c r="N90" s="17" t="s">
        <v>540</v>
      </c>
      <c r="O90" s="17" t="s">
        <v>544</v>
      </c>
      <c r="P90" s="18"/>
    </row>
    <row r="91" ht="18" customHeight="1" spans="1:16">
      <c r="A91" s="7">
        <v>112</v>
      </c>
      <c r="B91" s="8" t="s">
        <v>545</v>
      </c>
      <c r="C91" s="8" t="s">
        <v>546</v>
      </c>
      <c r="D91" s="8"/>
      <c r="E91" s="8" t="s">
        <v>20</v>
      </c>
      <c r="F91" s="9">
        <v>925</v>
      </c>
      <c r="G91" s="9">
        <f t="shared" si="1"/>
        <v>925</v>
      </c>
      <c r="H91" s="10" t="s">
        <v>67</v>
      </c>
      <c r="I91" s="16">
        <v>925</v>
      </c>
      <c r="J91" s="17" t="s">
        <v>547</v>
      </c>
      <c r="K91" s="17" t="s">
        <v>548</v>
      </c>
      <c r="L91" s="17" t="s">
        <v>549</v>
      </c>
      <c r="M91" s="17" t="s">
        <v>550</v>
      </c>
      <c r="N91" s="17" t="s">
        <v>546</v>
      </c>
      <c r="O91" s="17" t="s">
        <v>550</v>
      </c>
      <c r="P91" s="18"/>
    </row>
    <row r="92" ht="18" hidden="1" customHeight="1" spans="1:16">
      <c r="A92" s="7">
        <v>185</v>
      </c>
      <c r="B92" s="8" t="s">
        <v>551</v>
      </c>
      <c r="C92" s="8" t="s">
        <v>552</v>
      </c>
      <c r="D92" s="8"/>
      <c r="E92" s="8" t="s">
        <v>20</v>
      </c>
      <c r="F92" s="9">
        <v>950</v>
      </c>
      <c r="G92" s="9">
        <f t="shared" si="1"/>
        <v>950</v>
      </c>
      <c r="H92" s="10" t="s">
        <v>28</v>
      </c>
      <c r="I92" s="16">
        <v>950</v>
      </c>
      <c r="J92" s="17" t="s">
        <v>553</v>
      </c>
      <c r="K92" s="17" t="s">
        <v>554</v>
      </c>
      <c r="L92" s="17" t="s">
        <v>555</v>
      </c>
      <c r="M92" s="17" t="s">
        <v>556</v>
      </c>
      <c r="N92" s="17" t="s">
        <v>552</v>
      </c>
      <c r="O92" s="17" t="s">
        <v>556</v>
      </c>
      <c r="P92" s="18"/>
    </row>
    <row r="93" ht="18" hidden="1" customHeight="1" spans="1:16">
      <c r="A93" s="7">
        <v>162</v>
      </c>
      <c r="B93" s="8" t="s">
        <v>557</v>
      </c>
      <c r="C93" s="8" t="s">
        <v>558</v>
      </c>
      <c r="D93" s="8"/>
      <c r="E93" s="8" t="s">
        <v>20</v>
      </c>
      <c r="F93" s="9">
        <v>3800</v>
      </c>
      <c r="G93" s="9">
        <f t="shared" si="1"/>
        <v>3800</v>
      </c>
      <c r="H93" s="10" t="s">
        <v>559</v>
      </c>
      <c r="I93" s="16">
        <v>3800</v>
      </c>
      <c r="J93" s="17" t="s">
        <v>560</v>
      </c>
      <c r="K93" s="17" t="s">
        <v>561</v>
      </c>
      <c r="L93" s="17" t="s">
        <v>562</v>
      </c>
      <c r="M93" s="17" t="s">
        <v>563</v>
      </c>
      <c r="N93" s="17" t="s">
        <v>558</v>
      </c>
      <c r="O93" s="17" t="s">
        <v>563</v>
      </c>
      <c r="P93" s="18"/>
    </row>
    <row r="94" ht="18" hidden="1" customHeight="1" spans="1:16">
      <c r="A94" s="7">
        <v>192</v>
      </c>
      <c r="B94" s="8" t="s">
        <v>564</v>
      </c>
      <c r="C94" s="8" t="s">
        <v>565</v>
      </c>
      <c r="D94" s="8"/>
      <c r="E94" s="8" t="s">
        <v>20</v>
      </c>
      <c r="F94" s="9">
        <v>2000</v>
      </c>
      <c r="G94" s="9">
        <f t="shared" si="1"/>
        <v>2000</v>
      </c>
      <c r="H94" s="10" t="s">
        <v>168</v>
      </c>
      <c r="I94" s="16">
        <v>2000</v>
      </c>
      <c r="J94" s="17" t="s">
        <v>566</v>
      </c>
      <c r="K94" s="17" t="s">
        <v>567</v>
      </c>
      <c r="L94" s="17" t="s">
        <v>568</v>
      </c>
      <c r="M94" s="17" t="s">
        <v>569</v>
      </c>
      <c r="N94" s="17" t="s">
        <v>565</v>
      </c>
      <c r="O94" s="17" t="s">
        <v>569</v>
      </c>
      <c r="P94" s="18"/>
    </row>
    <row r="95" ht="18" hidden="1" customHeight="1" spans="1:16">
      <c r="A95" s="7">
        <v>232</v>
      </c>
      <c r="B95" s="8" t="s">
        <v>570</v>
      </c>
      <c r="C95" s="8" t="s">
        <v>571</v>
      </c>
      <c r="D95" s="8"/>
      <c r="E95" s="8" t="s">
        <v>20</v>
      </c>
      <c r="F95" s="9">
        <v>1850</v>
      </c>
      <c r="G95" s="9">
        <f t="shared" si="1"/>
        <v>1850</v>
      </c>
      <c r="H95" s="10" t="s">
        <v>35</v>
      </c>
      <c r="I95" s="16">
        <v>1850</v>
      </c>
      <c r="J95" s="17" t="s">
        <v>572</v>
      </c>
      <c r="K95" s="17" t="s">
        <v>573</v>
      </c>
      <c r="L95" s="17" t="s">
        <v>574</v>
      </c>
      <c r="M95" s="17" t="s">
        <v>575</v>
      </c>
      <c r="N95" s="17" t="s">
        <v>571</v>
      </c>
      <c r="O95" s="17" t="s">
        <v>575</v>
      </c>
      <c r="P95" s="18"/>
    </row>
    <row r="96" ht="18" hidden="1" customHeight="1" spans="1:16">
      <c r="A96" s="7">
        <v>256</v>
      </c>
      <c r="B96" s="8" t="s">
        <v>576</v>
      </c>
      <c r="C96" s="8" t="s">
        <v>577</v>
      </c>
      <c r="D96" s="8"/>
      <c r="E96" s="8" t="s">
        <v>20</v>
      </c>
      <c r="F96" s="9">
        <v>1900</v>
      </c>
      <c r="G96" s="9">
        <f t="shared" si="1"/>
        <v>1900</v>
      </c>
      <c r="H96" s="10" t="s">
        <v>21</v>
      </c>
      <c r="I96" s="16">
        <v>1900</v>
      </c>
      <c r="J96" s="17" t="s">
        <v>578</v>
      </c>
      <c r="K96" s="17" t="s">
        <v>579</v>
      </c>
      <c r="L96" s="17" t="s">
        <v>580</v>
      </c>
      <c r="M96" s="17" t="s">
        <v>581</v>
      </c>
      <c r="N96" s="17" t="s">
        <v>577</v>
      </c>
      <c r="O96" s="17" t="s">
        <v>581</v>
      </c>
      <c r="P96" s="18"/>
    </row>
    <row r="97" ht="18" hidden="1" customHeight="1" spans="1:16">
      <c r="A97" s="7">
        <v>178</v>
      </c>
      <c r="B97" s="8" t="s">
        <v>582</v>
      </c>
      <c r="C97" s="8" t="s">
        <v>583</v>
      </c>
      <c r="D97" s="8"/>
      <c r="E97" s="8" t="s">
        <v>20</v>
      </c>
      <c r="F97" s="9">
        <v>975</v>
      </c>
      <c r="G97" s="9">
        <f t="shared" si="1"/>
        <v>975</v>
      </c>
      <c r="H97" s="10" t="s">
        <v>117</v>
      </c>
      <c r="I97" s="16">
        <v>975</v>
      </c>
      <c r="J97" s="17" t="s">
        <v>584</v>
      </c>
      <c r="K97" s="17" t="s">
        <v>585</v>
      </c>
      <c r="L97" s="17" t="s">
        <v>586</v>
      </c>
      <c r="M97" s="17" t="s">
        <v>587</v>
      </c>
      <c r="N97" s="17" t="s">
        <v>583</v>
      </c>
      <c r="O97" s="17" t="s">
        <v>587</v>
      </c>
      <c r="P97" s="18"/>
    </row>
    <row r="98" ht="18" hidden="1" customHeight="1" spans="1:16">
      <c r="A98" s="7">
        <v>238</v>
      </c>
      <c r="B98" s="8" t="s">
        <v>588</v>
      </c>
      <c r="C98" s="8" t="s">
        <v>589</v>
      </c>
      <c r="D98" s="8"/>
      <c r="E98" s="8" t="s">
        <v>20</v>
      </c>
      <c r="F98" s="9">
        <v>950</v>
      </c>
      <c r="G98" s="9">
        <f t="shared" si="1"/>
        <v>950</v>
      </c>
      <c r="H98" s="10" t="s">
        <v>590</v>
      </c>
      <c r="I98" s="16">
        <v>950</v>
      </c>
      <c r="J98" s="17" t="s">
        <v>591</v>
      </c>
      <c r="K98" s="17" t="s">
        <v>592</v>
      </c>
      <c r="L98" s="17" t="s">
        <v>593</v>
      </c>
      <c r="M98" s="17" t="s">
        <v>594</v>
      </c>
      <c r="N98" s="17" t="s">
        <v>589</v>
      </c>
      <c r="O98" s="17" t="s">
        <v>594</v>
      </c>
      <c r="P98" s="18"/>
    </row>
    <row r="99" ht="18" hidden="1" customHeight="1" spans="1:16">
      <c r="A99" s="7">
        <v>205</v>
      </c>
      <c r="B99" s="8" t="s">
        <v>595</v>
      </c>
      <c r="C99" s="8" t="s">
        <v>596</v>
      </c>
      <c r="D99" s="8"/>
      <c r="E99" s="8" t="s">
        <v>20</v>
      </c>
      <c r="F99" s="9">
        <v>1850</v>
      </c>
      <c r="G99" s="9">
        <f t="shared" si="1"/>
        <v>1850</v>
      </c>
      <c r="H99" s="10" t="s">
        <v>35</v>
      </c>
      <c r="I99" s="16">
        <v>1850</v>
      </c>
      <c r="J99" s="17" t="s">
        <v>597</v>
      </c>
      <c r="K99" s="17" t="s">
        <v>598</v>
      </c>
      <c r="L99" s="17" t="s">
        <v>599</v>
      </c>
      <c r="M99" s="17" t="s">
        <v>600</v>
      </c>
      <c r="N99" s="17" t="s">
        <v>596</v>
      </c>
      <c r="O99" s="17" t="s">
        <v>600</v>
      </c>
      <c r="P99" s="18"/>
    </row>
    <row r="100" ht="18" hidden="1" customHeight="1" spans="1:16">
      <c r="A100" s="7">
        <v>116</v>
      </c>
      <c r="B100" s="8" t="s">
        <v>601</v>
      </c>
      <c r="C100" s="8" t="s">
        <v>602</v>
      </c>
      <c r="D100" s="8"/>
      <c r="E100" s="8" t="s">
        <v>20</v>
      </c>
      <c r="F100" s="9">
        <v>975</v>
      </c>
      <c r="G100" s="9">
        <f t="shared" si="1"/>
        <v>975</v>
      </c>
      <c r="H100" s="10" t="s">
        <v>117</v>
      </c>
      <c r="I100" s="16">
        <v>975</v>
      </c>
      <c r="J100" s="17" t="s">
        <v>603</v>
      </c>
      <c r="K100" s="17" t="s">
        <v>604</v>
      </c>
      <c r="L100" s="17" t="s">
        <v>605</v>
      </c>
      <c r="M100" s="17" t="s">
        <v>606</v>
      </c>
      <c r="N100" s="17" t="s">
        <v>602</v>
      </c>
      <c r="O100" s="17" t="s">
        <v>606</v>
      </c>
      <c r="P100" s="18"/>
    </row>
    <row r="101" ht="18" hidden="1" customHeight="1" spans="1:16">
      <c r="A101" s="7">
        <v>155</v>
      </c>
      <c r="B101" s="8" t="s">
        <v>607</v>
      </c>
      <c r="C101" s="8" t="s">
        <v>608</v>
      </c>
      <c r="D101" s="8"/>
      <c r="E101" s="8" t="s">
        <v>20</v>
      </c>
      <c r="F101" s="9">
        <v>1850</v>
      </c>
      <c r="G101" s="9">
        <f t="shared" si="1"/>
        <v>1850</v>
      </c>
      <c r="H101" s="10" t="s">
        <v>35</v>
      </c>
      <c r="I101" s="16">
        <v>1850</v>
      </c>
      <c r="J101" s="17" t="s">
        <v>609</v>
      </c>
      <c r="K101" s="17" t="s">
        <v>610</v>
      </c>
      <c r="L101" s="17" t="s">
        <v>611</v>
      </c>
      <c r="M101" s="17" t="s">
        <v>612</v>
      </c>
      <c r="N101" s="17" t="s">
        <v>608</v>
      </c>
      <c r="O101" s="17" t="s">
        <v>612</v>
      </c>
      <c r="P101" s="18"/>
    </row>
    <row r="102" ht="18" hidden="1" customHeight="1" spans="1:16">
      <c r="A102" s="7">
        <v>169</v>
      </c>
      <c r="B102" s="8" t="s">
        <v>613</v>
      </c>
      <c r="C102" s="8" t="s">
        <v>614</v>
      </c>
      <c r="D102" s="8"/>
      <c r="E102" s="8" t="s">
        <v>20</v>
      </c>
      <c r="F102" s="9">
        <v>2925</v>
      </c>
      <c r="G102" s="9">
        <f t="shared" si="1"/>
        <v>2925</v>
      </c>
      <c r="H102" s="10" t="s">
        <v>615</v>
      </c>
      <c r="I102" s="16">
        <v>2925</v>
      </c>
      <c r="J102" s="17" t="s">
        <v>616</v>
      </c>
      <c r="K102" s="17" t="s">
        <v>617</v>
      </c>
      <c r="L102" s="17" t="s">
        <v>618</v>
      </c>
      <c r="M102" s="17" t="s">
        <v>619</v>
      </c>
      <c r="N102" s="17" t="s">
        <v>614</v>
      </c>
      <c r="O102" s="17" t="s">
        <v>619</v>
      </c>
      <c r="P102" s="18"/>
    </row>
    <row r="103" ht="18" hidden="1" customHeight="1" spans="1:16">
      <c r="A103" s="7">
        <v>132</v>
      </c>
      <c r="B103" s="8" t="s">
        <v>620</v>
      </c>
      <c r="C103" s="8" t="s">
        <v>621</v>
      </c>
      <c r="D103" s="8"/>
      <c r="E103" s="8" t="s">
        <v>20</v>
      </c>
      <c r="F103" s="9">
        <v>950</v>
      </c>
      <c r="G103" s="9">
        <f t="shared" si="1"/>
        <v>950</v>
      </c>
      <c r="H103" s="10" t="s">
        <v>28</v>
      </c>
      <c r="I103" s="16">
        <v>950</v>
      </c>
      <c r="J103" s="17" t="s">
        <v>622</v>
      </c>
      <c r="K103" s="17" t="s">
        <v>623</v>
      </c>
      <c r="L103" s="17" t="s">
        <v>624</v>
      </c>
      <c r="M103" s="17" t="s">
        <v>625</v>
      </c>
      <c r="N103" s="17" t="s">
        <v>621</v>
      </c>
      <c r="O103" s="17" t="s">
        <v>625</v>
      </c>
      <c r="P103" s="18"/>
    </row>
    <row r="104" ht="18" hidden="1" customHeight="1" spans="1:16">
      <c r="A104" s="7">
        <v>291</v>
      </c>
      <c r="B104" s="8" t="s">
        <v>626</v>
      </c>
      <c r="C104" s="8" t="s">
        <v>627</v>
      </c>
      <c r="D104" s="8"/>
      <c r="E104" s="8" t="s">
        <v>20</v>
      </c>
      <c r="F104" s="9">
        <v>975</v>
      </c>
      <c r="G104" s="9">
        <f t="shared" si="1"/>
        <v>975</v>
      </c>
      <c r="H104" s="10" t="s">
        <v>117</v>
      </c>
      <c r="I104" s="16">
        <v>975</v>
      </c>
      <c r="J104" s="17" t="s">
        <v>628</v>
      </c>
      <c r="K104" s="17" t="s">
        <v>629</v>
      </c>
      <c r="L104" s="17" t="s">
        <v>630</v>
      </c>
      <c r="M104" s="17" t="s">
        <v>631</v>
      </c>
      <c r="N104" s="17" t="s">
        <v>627</v>
      </c>
      <c r="O104" s="17" t="s">
        <v>631</v>
      </c>
      <c r="P104" s="18"/>
    </row>
    <row r="105" ht="18" hidden="1" customHeight="1" spans="1:16">
      <c r="A105" s="7">
        <v>224</v>
      </c>
      <c r="B105" s="8" t="s">
        <v>632</v>
      </c>
      <c r="C105" s="8" t="s">
        <v>633</v>
      </c>
      <c r="D105" s="8"/>
      <c r="E105" s="8" t="s">
        <v>20</v>
      </c>
      <c r="F105" s="9">
        <v>950</v>
      </c>
      <c r="G105" s="9">
        <f t="shared" si="1"/>
        <v>950</v>
      </c>
      <c r="H105" s="10" t="s">
        <v>28</v>
      </c>
      <c r="I105" s="16">
        <v>950</v>
      </c>
      <c r="J105" s="17" t="s">
        <v>634</v>
      </c>
      <c r="K105" s="17" t="s">
        <v>635</v>
      </c>
      <c r="L105" s="17" t="s">
        <v>636</v>
      </c>
      <c r="M105" s="17" t="s">
        <v>637</v>
      </c>
      <c r="N105" s="17" t="s">
        <v>633</v>
      </c>
      <c r="O105" s="17" t="s">
        <v>637</v>
      </c>
      <c r="P105" s="18"/>
    </row>
    <row r="106" ht="18" customHeight="1" spans="1:16">
      <c r="A106" s="7">
        <v>184</v>
      </c>
      <c r="B106" s="8" t="s">
        <v>638</v>
      </c>
      <c r="C106" s="8" t="s">
        <v>639</v>
      </c>
      <c r="D106" s="8"/>
      <c r="E106" s="8" t="s">
        <v>20</v>
      </c>
      <c r="F106" s="9">
        <v>1850</v>
      </c>
      <c r="G106" s="9">
        <f t="shared" si="1"/>
        <v>1850</v>
      </c>
      <c r="H106" s="10" t="s">
        <v>35</v>
      </c>
      <c r="I106" s="16">
        <v>1850</v>
      </c>
      <c r="J106" s="17" t="s">
        <v>640</v>
      </c>
      <c r="K106" s="17" t="s">
        <v>641</v>
      </c>
      <c r="L106" s="17" t="s">
        <v>642</v>
      </c>
      <c r="M106" s="17" t="s">
        <v>643</v>
      </c>
      <c r="N106" s="17" t="s">
        <v>639</v>
      </c>
      <c r="O106" s="17" t="s">
        <v>643</v>
      </c>
      <c r="P106" s="18"/>
    </row>
    <row r="107" ht="18" hidden="1" customHeight="1" spans="1:16">
      <c r="A107" s="7">
        <v>216</v>
      </c>
      <c r="B107" s="8" t="s">
        <v>644</v>
      </c>
      <c r="C107" s="8" t="s">
        <v>645</v>
      </c>
      <c r="D107" s="8"/>
      <c r="E107" s="8" t="s">
        <v>20</v>
      </c>
      <c r="F107" s="9">
        <v>1850</v>
      </c>
      <c r="G107" s="9">
        <f t="shared" si="1"/>
        <v>1850</v>
      </c>
      <c r="H107" s="10" t="s">
        <v>35</v>
      </c>
      <c r="I107" s="16">
        <v>1850</v>
      </c>
      <c r="J107" s="17" t="s">
        <v>646</v>
      </c>
      <c r="K107" s="17" t="s">
        <v>647</v>
      </c>
      <c r="L107" s="17" t="s">
        <v>648</v>
      </c>
      <c r="M107" s="17" t="s">
        <v>649</v>
      </c>
      <c r="N107" s="17" t="s">
        <v>645</v>
      </c>
      <c r="O107" s="17" t="s">
        <v>649</v>
      </c>
      <c r="P107" s="18"/>
    </row>
    <row r="108" ht="18" hidden="1" customHeight="1" spans="1:16">
      <c r="A108" s="7">
        <v>193</v>
      </c>
      <c r="B108" s="8" t="s">
        <v>650</v>
      </c>
      <c r="C108" s="8" t="s">
        <v>651</v>
      </c>
      <c r="D108" s="8"/>
      <c r="E108" s="8" t="s">
        <v>20</v>
      </c>
      <c r="F108" s="9">
        <v>950</v>
      </c>
      <c r="G108" s="9">
        <f t="shared" si="1"/>
        <v>950</v>
      </c>
      <c r="H108" s="10" t="s">
        <v>652</v>
      </c>
      <c r="I108" s="16">
        <v>950</v>
      </c>
      <c r="J108" s="17" t="s">
        <v>653</v>
      </c>
      <c r="K108" s="17" t="s">
        <v>654</v>
      </c>
      <c r="L108" s="17" t="s">
        <v>655</v>
      </c>
      <c r="M108" s="17" t="s">
        <v>656</v>
      </c>
      <c r="N108" s="17" t="s">
        <v>651</v>
      </c>
      <c r="O108" s="17" t="s">
        <v>656</v>
      </c>
      <c r="P108" s="18"/>
    </row>
    <row r="109" ht="18" hidden="1" customHeight="1" spans="1:16">
      <c r="A109" s="7">
        <v>247</v>
      </c>
      <c r="B109" s="8" t="s">
        <v>657</v>
      </c>
      <c r="C109" s="8" t="s">
        <v>658</v>
      </c>
      <c r="D109" s="8"/>
      <c r="E109" s="8" t="s">
        <v>20</v>
      </c>
      <c r="F109" s="9">
        <v>975</v>
      </c>
      <c r="G109" s="9">
        <f t="shared" si="1"/>
        <v>975</v>
      </c>
      <c r="H109" s="10" t="s">
        <v>117</v>
      </c>
      <c r="I109" s="16">
        <v>975</v>
      </c>
      <c r="J109" s="17" t="s">
        <v>659</v>
      </c>
      <c r="K109" s="17" t="s">
        <v>660</v>
      </c>
      <c r="L109" s="17" t="s">
        <v>661</v>
      </c>
      <c r="M109" s="17" t="s">
        <v>662</v>
      </c>
      <c r="N109" s="17" t="s">
        <v>658</v>
      </c>
      <c r="O109" s="17" t="s">
        <v>662</v>
      </c>
      <c r="P109" s="18"/>
    </row>
    <row r="110" ht="18" hidden="1" customHeight="1" spans="1:16">
      <c r="A110" s="7">
        <v>111</v>
      </c>
      <c r="B110" s="8" t="s">
        <v>663</v>
      </c>
      <c r="C110" s="8" t="s">
        <v>664</v>
      </c>
      <c r="D110" s="8"/>
      <c r="E110" s="8" t="s">
        <v>20</v>
      </c>
      <c r="F110" s="9">
        <v>925</v>
      </c>
      <c r="G110" s="9">
        <f t="shared" si="1"/>
        <v>925</v>
      </c>
      <c r="H110" s="10" t="s">
        <v>67</v>
      </c>
      <c r="I110" s="16">
        <v>925</v>
      </c>
      <c r="J110" s="17" t="s">
        <v>665</v>
      </c>
      <c r="K110" s="17" t="s">
        <v>666</v>
      </c>
      <c r="L110" s="17" t="s">
        <v>667</v>
      </c>
      <c r="M110" s="17" t="s">
        <v>668</v>
      </c>
      <c r="N110" s="17" t="s">
        <v>664</v>
      </c>
      <c r="O110" s="17" t="s">
        <v>668</v>
      </c>
      <c r="P110" s="18"/>
    </row>
    <row r="111" ht="18" hidden="1" customHeight="1" spans="1:16">
      <c r="A111" s="7">
        <v>182</v>
      </c>
      <c r="B111" s="8" t="s">
        <v>669</v>
      </c>
      <c r="C111" s="8" t="s">
        <v>670</v>
      </c>
      <c r="D111" s="8"/>
      <c r="E111" s="8" t="s">
        <v>20</v>
      </c>
      <c r="F111" s="9">
        <v>1900</v>
      </c>
      <c r="G111" s="9">
        <f t="shared" si="1"/>
        <v>1900</v>
      </c>
      <c r="H111" s="10" t="s">
        <v>21</v>
      </c>
      <c r="I111" s="16">
        <v>1900</v>
      </c>
      <c r="J111" s="17" t="s">
        <v>671</v>
      </c>
      <c r="K111" s="17" t="s">
        <v>672</v>
      </c>
      <c r="L111" s="17" t="s">
        <v>673</v>
      </c>
      <c r="M111" s="17" t="s">
        <v>674</v>
      </c>
      <c r="N111" s="17" t="s">
        <v>670</v>
      </c>
      <c r="O111" s="17" t="s">
        <v>674</v>
      </c>
      <c r="P111" s="18"/>
    </row>
    <row r="112" ht="18" hidden="1" customHeight="1" spans="1:16">
      <c r="A112" s="7">
        <v>236</v>
      </c>
      <c r="B112" s="8" t="s">
        <v>675</v>
      </c>
      <c r="C112" s="8" t="s">
        <v>676</v>
      </c>
      <c r="D112" s="8"/>
      <c r="E112" s="8" t="s">
        <v>20</v>
      </c>
      <c r="F112" s="9">
        <v>1900</v>
      </c>
      <c r="G112" s="9">
        <f t="shared" si="1"/>
        <v>1900</v>
      </c>
      <c r="H112" s="10" t="s">
        <v>21</v>
      </c>
      <c r="I112" s="16">
        <v>1900</v>
      </c>
      <c r="J112" s="17" t="s">
        <v>677</v>
      </c>
      <c r="K112" s="17" t="s">
        <v>678</v>
      </c>
      <c r="L112" s="17" t="s">
        <v>679</v>
      </c>
      <c r="M112" s="17" t="s">
        <v>680</v>
      </c>
      <c r="N112" s="17" t="s">
        <v>676</v>
      </c>
      <c r="O112" s="17" t="s">
        <v>680</v>
      </c>
      <c r="P112" s="18"/>
    </row>
    <row r="113" ht="18" hidden="1" customHeight="1" spans="1:16">
      <c r="A113" s="7">
        <v>36</v>
      </c>
      <c r="B113" s="8" t="s">
        <v>681</v>
      </c>
      <c r="C113" s="8" t="s">
        <v>682</v>
      </c>
      <c r="D113" s="8"/>
      <c r="E113" s="8" t="s">
        <v>20</v>
      </c>
      <c r="F113" s="9">
        <v>975</v>
      </c>
      <c r="G113" s="9">
        <f t="shared" si="1"/>
        <v>975</v>
      </c>
      <c r="H113" s="10" t="s">
        <v>117</v>
      </c>
      <c r="I113" s="16">
        <v>975</v>
      </c>
      <c r="J113" s="17" t="s">
        <v>683</v>
      </c>
      <c r="K113" s="17" t="s">
        <v>684</v>
      </c>
      <c r="L113" s="17" t="s">
        <v>685</v>
      </c>
      <c r="M113" s="17" t="s">
        <v>686</v>
      </c>
      <c r="N113" s="17" t="s">
        <v>682</v>
      </c>
      <c r="O113" s="17" t="s">
        <v>686</v>
      </c>
      <c r="P113" s="18"/>
    </row>
    <row r="114" ht="18" hidden="1" customHeight="1" spans="1:16">
      <c r="A114" s="7">
        <v>203</v>
      </c>
      <c r="B114" s="8" t="s">
        <v>687</v>
      </c>
      <c r="C114" s="8" t="s">
        <v>688</v>
      </c>
      <c r="D114" s="8"/>
      <c r="E114" s="8" t="s">
        <v>20</v>
      </c>
      <c r="F114" s="9">
        <v>950</v>
      </c>
      <c r="G114" s="9">
        <f t="shared" si="1"/>
        <v>950</v>
      </c>
      <c r="H114" s="10" t="s">
        <v>28</v>
      </c>
      <c r="I114" s="16">
        <v>950</v>
      </c>
      <c r="J114" s="17" t="s">
        <v>689</v>
      </c>
      <c r="K114" s="17" t="s">
        <v>690</v>
      </c>
      <c r="L114" s="17" t="s">
        <v>691</v>
      </c>
      <c r="M114" s="17" t="s">
        <v>692</v>
      </c>
      <c r="N114" s="17" t="s">
        <v>688</v>
      </c>
      <c r="O114" s="17" t="s">
        <v>692</v>
      </c>
      <c r="P114" s="18"/>
    </row>
    <row r="115" ht="18" customHeight="1" spans="1:16">
      <c r="A115" s="7">
        <v>108</v>
      </c>
      <c r="B115" s="8" t="s">
        <v>693</v>
      </c>
      <c r="C115" s="8" t="s">
        <v>694</v>
      </c>
      <c r="D115" s="8"/>
      <c r="E115" s="8" t="s">
        <v>20</v>
      </c>
      <c r="F115" s="9">
        <v>1950</v>
      </c>
      <c r="G115" s="9">
        <f t="shared" si="1"/>
        <v>1950</v>
      </c>
      <c r="H115" s="10" t="s">
        <v>358</v>
      </c>
      <c r="I115" s="16">
        <v>1950</v>
      </c>
      <c r="J115" s="17" t="s">
        <v>695</v>
      </c>
      <c r="K115" s="17" t="s">
        <v>696</v>
      </c>
      <c r="L115" s="17" t="s">
        <v>697</v>
      </c>
      <c r="M115" s="17" t="s">
        <v>698</v>
      </c>
      <c r="N115" s="17" t="s">
        <v>694</v>
      </c>
      <c r="O115" s="17" t="s">
        <v>698</v>
      </c>
      <c r="P115" s="18"/>
    </row>
    <row r="116" ht="18" hidden="1" customHeight="1" spans="1:16">
      <c r="A116" s="7">
        <v>76</v>
      </c>
      <c r="B116" s="8" t="s">
        <v>699</v>
      </c>
      <c r="C116" s="8" t="s">
        <v>700</v>
      </c>
      <c r="D116" s="8"/>
      <c r="E116" s="8" t="s">
        <v>20</v>
      </c>
      <c r="F116" s="9">
        <v>1000</v>
      </c>
      <c r="G116" s="9">
        <f t="shared" si="1"/>
        <v>1000</v>
      </c>
      <c r="H116" s="10" t="s">
        <v>161</v>
      </c>
      <c r="I116" s="16">
        <v>1000</v>
      </c>
      <c r="J116" s="17" t="s">
        <v>701</v>
      </c>
      <c r="K116" s="17" t="s">
        <v>702</v>
      </c>
      <c r="L116" s="17" t="s">
        <v>703</v>
      </c>
      <c r="M116" s="17" t="s">
        <v>704</v>
      </c>
      <c r="N116" s="17" t="s">
        <v>700</v>
      </c>
      <c r="O116" s="17" t="s">
        <v>704</v>
      </c>
      <c r="P116" s="18"/>
    </row>
    <row r="117" ht="18" hidden="1" customHeight="1" spans="1:16">
      <c r="A117" s="7">
        <v>217</v>
      </c>
      <c r="B117" s="8" t="s">
        <v>705</v>
      </c>
      <c r="C117" s="8" t="s">
        <v>706</v>
      </c>
      <c r="D117" s="8"/>
      <c r="E117" s="8" t="s">
        <v>20</v>
      </c>
      <c r="F117" s="9">
        <v>1850</v>
      </c>
      <c r="G117" s="9">
        <f t="shared" si="1"/>
        <v>1850</v>
      </c>
      <c r="H117" s="10" t="s">
        <v>35</v>
      </c>
      <c r="I117" s="16">
        <v>1850</v>
      </c>
      <c r="J117" s="17" t="s">
        <v>707</v>
      </c>
      <c r="K117" s="17" t="s">
        <v>708</v>
      </c>
      <c r="L117" s="17" t="s">
        <v>709</v>
      </c>
      <c r="M117" s="17" t="s">
        <v>710</v>
      </c>
      <c r="N117" s="17" t="s">
        <v>706</v>
      </c>
      <c r="O117" s="17" t="s">
        <v>710</v>
      </c>
      <c r="P117" s="18"/>
    </row>
    <row r="118" ht="18" hidden="1" customHeight="1" spans="1:16">
      <c r="A118" s="7">
        <v>166</v>
      </c>
      <c r="B118" s="8" t="s">
        <v>711</v>
      </c>
      <c r="C118" s="8" t="s">
        <v>712</v>
      </c>
      <c r="D118" s="8"/>
      <c r="E118" s="8" t="s">
        <v>20</v>
      </c>
      <c r="F118" s="9">
        <v>1850</v>
      </c>
      <c r="G118" s="9">
        <f t="shared" si="1"/>
        <v>1850</v>
      </c>
      <c r="H118" s="10" t="s">
        <v>35</v>
      </c>
      <c r="I118" s="16">
        <v>1850</v>
      </c>
      <c r="J118" s="17" t="s">
        <v>713</v>
      </c>
      <c r="K118" s="17" t="s">
        <v>714</v>
      </c>
      <c r="L118" s="17" t="s">
        <v>715</v>
      </c>
      <c r="M118" s="17" t="s">
        <v>716</v>
      </c>
      <c r="N118" s="17" t="s">
        <v>712</v>
      </c>
      <c r="O118" s="17" t="s">
        <v>716</v>
      </c>
      <c r="P118" s="18"/>
    </row>
    <row r="119" ht="18" hidden="1" customHeight="1" spans="1:16">
      <c r="A119" s="7">
        <v>332</v>
      </c>
      <c r="B119" s="8" t="s">
        <v>717</v>
      </c>
      <c r="C119" s="8" t="s">
        <v>718</v>
      </c>
      <c r="D119" s="8"/>
      <c r="E119" s="8" t="s">
        <v>20</v>
      </c>
      <c r="F119" s="9">
        <v>1900</v>
      </c>
      <c r="G119" s="9">
        <f t="shared" si="1"/>
        <v>1900</v>
      </c>
      <c r="H119" s="10" t="s">
        <v>719</v>
      </c>
      <c r="I119" s="16">
        <v>1900</v>
      </c>
      <c r="J119" s="17" t="s">
        <v>720</v>
      </c>
      <c r="K119" s="17" t="s">
        <v>721</v>
      </c>
      <c r="L119" s="17" t="s">
        <v>722</v>
      </c>
      <c r="M119" s="17" t="s">
        <v>723</v>
      </c>
      <c r="N119" s="17" t="s">
        <v>718</v>
      </c>
      <c r="O119" s="17" t="s">
        <v>723</v>
      </c>
      <c r="P119" s="18"/>
    </row>
    <row r="120" ht="18" hidden="1" customHeight="1" spans="1:16">
      <c r="A120" s="7">
        <v>121</v>
      </c>
      <c r="B120" s="8" t="s">
        <v>724</v>
      </c>
      <c r="C120" s="8" t="s">
        <v>725</v>
      </c>
      <c r="D120" s="8"/>
      <c r="E120" s="8" t="s">
        <v>20</v>
      </c>
      <c r="F120" s="9">
        <v>1850</v>
      </c>
      <c r="G120" s="9">
        <f t="shared" si="1"/>
        <v>1850</v>
      </c>
      <c r="H120" s="10" t="s">
        <v>35</v>
      </c>
      <c r="I120" s="16">
        <v>1850</v>
      </c>
      <c r="J120" s="17" t="s">
        <v>726</v>
      </c>
      <c r="K120" s="17" t="s">
        <v>727</v>
      </c>
      <c r="L120" s="17" t="s">
        <v>728</v>
      </c>
      <c r="M120" s="17" t="s">
        <v>729</v>
      </c>
      <c r="N120" s="17" t="s">
        <v>725</v>
      </c>
      <c r="O120" s="17" t="s">
        <v>729</v>
      </c>
      <c r="P120" s="18"/>
    </row>
    <row r="121" ht="18" hidden="1" customHeight="1" spans="1:16">
      <c r="A121" s="7">
        <v>229</v>
      </c>
      <c r="B121" s="8" t="s">
        <v>730</v>
      </c>
      <c r="C121" s="8" t="s">
        <v>731</v>
      </c>
      <c r="D121" s="8"/>
      <c r="E121" s="8" t="s">
        <v>20</v>
      </c>
      <c r="F121" s="9">
        <v>1900</v>
      </c>
      <c r="G121" s="9">
        <f t="shared" si="1"/>
        <v>1900</v>
      </c>
      <c r="H121" s="10" t="s">
        <v>21</v>
      </c>
      <c r="I121" s="16">
        <v>1900</v>
      </c>
      <c r="J121" s="17" t="s">
        <v>732</v>
      </c>
      <c r="K121" s="17" t="s">
        <v>733</v>
      </c>
      <c r="L121" s="17" t="s">
        <v>734</v>
      </c>
      <c r="M121" s="17" t="s">
        <v>735</v>
      </c>
      <c r="N121" s="17" t="s">
        <v>731</v>
      </c>
      <c r="O121" s="17" t="s">
        <v>735</v>
      </c>
      <c r="P121" s="18"/>
    </row>
    <row r="122" ht="18" hidden="1" customHeight="1" spans="1:16">
      <c r="A122" s="7">
        <v>99</v>
      </c>
      <c r="B122" s="8" t="s">
        <v>736</v>
      </c>
      <c r="C122" s="8" t="s">
        <v>737</v>
      </c>
      <c r="D122" s="8"/>
      <c r="E122" s="8" t="s">
        <v>20</v>
      </c>
      <c r="F122" s="9">
        <v>975</v>
      </c>
      <c r="G122" s="9">
        <f t="shared" si="1"/>
        <v>975</v>
      </c>
      <c r="H122" s="10" t="s">
        <v>117</v>
      </c>
      <c r="I122" s="16">
        <v>975</v>
      </c>
      <c r="J122" s="17" t="s">
        <v>738</v>
      </c>
      <c r="K122" s="17" t="s">
        <v>739</v>
      </c>
      <c r="L122" s="17" t="s">
        <v>740</v>
      </c>
      <c r="M122" s="17" t="s">
        <v>741</v>
      </c>
      <c r="N122" s="17" t="s">
        <v>737</v>
      </c>
      <c r="O122" s="17" t="s">
        <v>741</v>
      </c>
      <c r="P122" s="18"/>
    </row>
    <row r="123" ht="18" hidden="1" customHeight="1" spans="1:16">
      <c r="A123" s="7">
        <v>122</v>
      </c>
      <c r="B123" s="8" t="s">
        <v>742</v>
      </c>
      <c r="C123" s="8" t="s">
        <v>743</v>
      </c>
      <c r="D123" s="8"/>
      <c r="E123" s="8" t="s">
        <v>20</v>
      </c>
      <c r="F123" s="9">
        <v>950</v>
      </c>
      <c r="G123" s="9">
        <f t="shared" si="1"/>
        <v>950</v>
      </c>
      <c r="H123" s="10" t="s">
        <v>28</v>
      </c>
      <c r="I123" s="16">
        <v>950</v>
      </c>
      <c r="J123" s="17" t="s">
        <v>744</v>
      </c>
      <c r="K123" s="17" t="s">
        <v>745</v>
      </c>
      <c r="L123" s="17" t="s">
        <v>746</v>
      </c>
      <c r="M123" s="17" t="s">
        <v>747</v>
      </c>
      <c r="N123" s="17" t="s">
        <v>743</v>
      </c>
      <c r="O123" s="17" t="s">
        <v>747</v>
      </c>
      <c r="P123" s="18"/>
    </row>
    <row r="124" ht="18" hidden="1" customHeight="1" spans="1:16">
      <c r="A124" s="7">
        <v>259</v>
      </c>
      <c r="B124" s="8" t="s">
        <v>748</v>
      </c>
      <c r="C124" s="8" t="s">
        <v>749</v>
      </c>
      <c r="D124" s="8"/>
      <c r="E124" s="8" t="s">
        <v>20</v>
      </c>
      <c r="F124" s="9">
        <v>950</v>
      </c>
      <c r="G124" s="9">
        <f t="shared" si="1"/>
        <v>950</v>
      </c>
      <c r="H124" s="10" t="s">
        <v>28</v>
      </c>
      <c r="I124" s="16">
        <v>950</v>
      </c>
      <c r="J124" s="17" t="s">
        <v>750</v>
      </c>
      <c r="K124" s="17" t="s">
        <v>751</v>
      </c>
      <c r="L124" s="17" t="s">
        <v>752</v>
      </c>
      <c r="M124" s="17" t="s">
        <v>753</v>
      </c>
      <c r="N124" s="17" t="s">
        <v>749</v>
      </c>
      <c r="O124" s="17" t="s">
        <v>753</v>
      </c>
      <c r="P124" s="18"/>
    </row>
    <row r="125" ht="18" hidden="1" customHeight="1" spans="1:16">
      <c r="A125" s="7">
        <v>191</v>
      </c>
      <c r="B125" s="8" t="s">
        <v>754</v>
      </c>
      <c r="C125" s="8" t="s">
        <v>755</v>
      </c>
      <c r="D125" s="8"/>
      <c r="E125" s="8" t="s">
        <v>20</v>
      </c>
      <c r="F125" s="9">
        <v>1950</v>
      </c>
      <c r="G125" s="9">
        <f t="shared" si="1"/>
        <v>1950</v>
      </c>
      <c r="H125" s="10" t="s">
        <v>358</v>
      </c>
      <c r="I125" s="16">
        <v>1950</v>
      </c>
      <c r="J125" s="17" t="s">
        <v>756</v>
      </c>
      <c r="K125" s="17" t="s">
        <v>757</v>
      </c>
      <c r="L125" s="17" t="s">
        <v>758</v>
      </c>
      <c r="M125" s="17" t="s">
        <v>759</v>
      </c>
      <c r="N125" s="17" t="s">
        <v>755</v>
      </c>
      <c r="O125" s="17" t="s">
        <v>759</v>
      </c>
      <c r="P125" s="18"/>
    </row>
    <row r="126" ht="18" hidden="1" customHeight="1" spans="1:16">
      <c r="A126" s="7">
        <v>86</v>
      </c>
      <c r="B126" s="8" t="s">
        <v>760</v>
      </c>
      <c r="C126" s="8" t="s">
        <v>761</v>
      </c>
      <c r="D126" s="8"/>
      <c r="E126" s="8" t="s">
        <v>20</v>
      </c>
      <c r="F126" s="9">
        <v>950</v>
      </c>
      <c r="G126" s="9">
        <f t="shared" si="1"/>
        <v>950</v>
      </c>
      <c r="H126" s="10" t="s">
        <v>28</v>
      </c>
      <c r="I126" s="16">
        <v>950</v>
      </c>
      <c r="J126" s="17" t="s">
        <v>762</v>
      </c>
      <c r="K126" s="17" t="s">
        <v>763</v>
      </c>
      <c r="L126" s="17" t="s">
        <v>764</v>
      </c>
      <c r="M126" s="17" t="s">
        <v>765</v>
      </c>
      <c r="N126" s="17" t="s">
        <v>761</v>
      </c>
      <c r="O126" s="17" t="s">
        <v>765</v>
      </c>
      <c r="P126" s="18"/>
    </row>
    <row r="127" ht="18" hidden="1" customHeight="1" spans="1:16">
      <c r="A127" s="7">
        <v>81</v>
      </c>
      <c r="B127" s="8" t="s">
        <v>766</v>
      </c>
      <c r="C127" s="8" t="s">
        <v>767</v>
      </c>
      <c r="D127" s="8"/>
      <c r="E127" s="8" t="s">
        <v>20</v>
      </c>
      <c r="F127" s="9">
        <v>1900</v>
      </c>
      <c r="G127" s="9">
        <f t="shared" si="1"/>
        <v>1900</v>
      </c>
      <c r="H127" s="10" t="s">
        <v>21</v>
      </c>
      <c r="I127" s="16">
        <v>1900</v>
      </c>
      <c r="J127" s="17" t="s">
        <v>768</v>
      </c>
      <c r="K127" s="17" t="s">
        <v>769</v>
      </c>
      <c r="L127" s="17" t="s">
        <v>770</v>
      </c>
      <c r="M127" s="17" t="s">
        <v>771</v>
      </c>
      <c r="N127" s="17" t="s">
        <v>767</v>
      </c>
      <c r="O127" s="17" t="s">
        <v>771</v>
      </c>
      <c r="P127" s="18"/>
    </row>
    <row r="128" ht="18" hidden="1" customHeight="1" spans="1:16">
      <c r="A128" s="7">
        <v>188</v>
      </c>
      <c r="B128" s="8" t="s">
        <v>772</v>
      </c>
      <c r="C128" s="8" t="s">
        <v>773</v>
      </c>
      <c r="D128" s="8"/>
      <c r="E128" s="8" t="s">
        <v>20</v>
      </c>
      <c r="F128" s="9">
        <v>950</v>
      </c>
      <c r="G128" s="9">
        <f t="shared" si="1"/>
        <v>950</v>
      </c>
      <c r="H128" s="10" t="s">
        <v>28</v>
      </c>
      <c r="I128" s="16">
        <v>950</v>
      </c>
      <c r="J128" s="17" t="s">
        <v>774</v>
      </c>
      <c r="K128" s="17" t="s">
        <v>775</v>
      </c>
      <c r="L128" s="17" t="s">
        <v>776</v>
      </c>
      <c r="M128" s="17" t="s">
        <v>777</v>
      </c>
      <c r="N128" s="17" t="s">
        <v>773</v>
      </c>
      <c r="O128" s="17" t="s">
        <v>777</v>
      </c>
      <c r="P128" s="18"/>
    </row>
    <row r="129" ht="18" hidden="1" customHeight="1" spans="1:16">
      <c r="A129" s="7">
        <v>175</v>
      </c>
      <c r="B129" s="8" t="s">
        <v>778</v>
      </c>
      <c r="C129" s="8" t="s">
        <v>779</v>
      </c>
      <c r="D129" s="8"/>
      <c r="E129" s="8" t="s">
        <v>20</v>
      </c>
      <c r="F129" s="9">
        <v>1900</v>
      </c>
      <c r="G129" s="9">
        <f t="shared" si="1"/>
        <v>1900</v>
      </c>
      <c r="H129" s="10" t="s">
        <v>21</v>
      </c>
      <c r="I129" s="16">
        <v>1900</v>
      </c>
      <c r="J129" s="17" t="s">
        <v>780</v>
      </c>
      <c r="K129" s="17" t="s">
        <v>781</v>
      </c>
      <c r="L129" s="17" t="s">
        <v>782</v>
      </c>
      <c r="M129" s="17" t="s">
        <v>783</v>
      </c>
      <c r="N129" s="17" t="s">
        <v>779</v>
      </c>
      <c r="O129" s="17" t="s">
        <v>783</v>
      </c>
      <c r="P129" s="18"/>
    </row>
    <row r="130" ht="18" customHeight="1" spans="1:16">
      <c r="A130" s="7">
        <v>231</v>
      </c>
      <c r="B130" s="8" t="s">
        <v>784</v>
      </c>
      <c r="C130" s="8" t="s">
        <v>785</v>
      </c>
      <c r="D130" s="8"/>
      <c r="E130" s="8" t="s">
        <v>20</v>
      </c>
      <c r="F130" s="9">
        <v>1850</v>
      </c>
      <c r="G130" s="9">
        <f t="shared" si="1"/>
        <v>1850</v>
      </c>
      <c r="H130" s="10" t="s">
        <v>35</v>
      </c>
      <c r="I130" s="16">
        <v>1850</v>
      </c>
      <c r="J130" s="17" t="s">
        <v>786</v>
      </c>
      <c r="K130" s="17" t="s">
        <v>787</v>
      </c>
      <c r="L130" s="17" t="s">
        <v>788</v>
      </c>
      <c r="M130" s="17" t="s">
        <v>789</v>
      </c>
      <c r="N130" s="17" t="s">
        <v>785</v>
      </c>
      <c r="O130" s="17" t="s">
        <v>789</v>
      </c>
      <c r="P130" s="18"/>
    </row>
    <row r="131" ht="18" customHeight="1" spans="1:16">
      <c r="A131" s="7">
        <v>228</v>
      </c>
      <c r="B131" s="8" t="s">
        <v>790</v>
      </c>
      <c r="C131" s="8" t="s">
        <v>791</v>
      </c>
      <c r="D131" s="8"/>
      <c r="E131" s="8" t="s">
        <v>20</v>
      </c>
      <c r="F131" s="9">
        <v>1900</v>
      </c>
      <c r="G131" s="9">
        <f t="shared" si="1"/>
        <v>1900</v>
      </c>
      <c r="H131" s="10" t="s">
        <v>21</v>
      </c>
      <c r="I131" s="16">
        <v>1900</v>
      </c>
      <c r="J131" s="17" t="s">
        <v>792</v>
      </c>
      <c r="K131" s="17" t="s">
        <v>793</v>
      </c>
      <c r="L131" s="17" t="s">
        <v>794</v>
      </c>
      <c r="M131" s="17" t="s">
        <v>795</v>
      </c>
      <c r="N131" s="17" t="s">
        <v>791</v>
      </c>
      <c r="O131" s="17" t="s">
        <v>795</v>
      </c>
      <c r="P131" s="18"/>
    </row>
    <row r="132" ht="18" customHeight="1" spans="1:16">
      <c r="A132" s="7">
        <v>138</v>
      </c>
      <c r="B132" s="8" t="s">
        <v>796</v>
      </c>
      <c r="C132" s="8" t="s">
        <v>797</v>
      </c>
      <c r="D132" s="8"/>
      <c r="E132" s="8" t="s">
        <v>20</v>
      </c>
      <c r="F132" s="9">
        <v>925</v>
      </c>
      <c r="G132" s="9">
        <f t="shared" si="1"/>
        <v>925</v>
      </c>
      <c r="H132" s="10" t="s">
        <v>798</v>
      </c>
      <c r="I132" s="16">
        <v>925</v>
      </c>
      <c r="J132" s="17" t="s">
        <v>799</v>
      </c>
      <c r="K132" s="17" t="s">
        <v>800</v>
      </c>
      <c r="L132" s="17" t="s">
        <v>801</v>
      </c>
      <c r="M132" s="17" t="s">
        <v>802</v>
      </c>
      <c r="N132" s="17" t="s">
        <v>797</v>
      </c>
      <c r="O132" s="17" t="s">
        <v>802</v>
      </c>
      <c r="P132" s="18"/>
    </row>
    <row r="133" ht="18" customHeight="1" spans="1:16">
      <c r="A133" s="7">
        <v>295</v>
      </c>
      <c r="B133" s="8" t="s">
        <v>803</v>
      </c>
      <c r="C133" s="8" t="s">
        <v>804</v>
      </c>
      <c r="D133" s="8"/>
      <c r="E133" s="8" t="s">
        <v>20</v>
      </c>
      <c r="F133" s="9">
        <v>950</v>
      </c>
      <c r="G133" s="9">
        <f t="shared" si="1"/>
        <v>950</v>
      </c>
      <c r="H133" s="10" t="s">
        <v>28</v>
      </c>
      <c r="I133" s="16">
        <v>950</v>
      </c>
      <c r="J133" s="17" t="s">
        <v>805</v>
      </c>
      <c r="K133" s="17" t="s">
        <v>806</v>
      </c>
      <c r="L133" s="17" t="s">
        <v>807</v>
      </c>
      <c r="M133" s="17" t="s">
        <v>808</v>
      </c>
      <c r="N133" s="17" t="s">
        <v>804</v>
      </c>
      <c r="O133" s="17" t="s">
        <v>808</v>
      </c>
      <c r="P133" s="18"/>
    </row>
    <row r="134" ht="18" hidden="1" customHeight="1" spans="1:16">
      <c r="A134" s="7">
        <v>250</v>
      </c>
      <c r="B134" s="8" t="s">
        <v>809</v>
      </c>
      <c r="C134" s="8" t="s">
        <v>810</v>
      </c>
      <c r="D134" s="8"/>
      <c r="E134" s="8" t="s">
        <v>20</v>
      </c>
      <c r="F134" s="9">
        <v>1850</v>
      </c>
      <c r="G134" s="9">
        <f t="shared" ref="G134:G197" si="2">ROUND(F134,2)</f>
        <v>1850</v>
      </c>
      <c r="H134" s="10" t="s">
        <v>35</v>
      </c>
      <c r="I134" s="16">
        <v>1850</v>
      </c>
      <c r="J134" s="17" t="s">
        <v>811</v>
      </c>
      <c r="K134" s="17" t="s">
        <v>812</v>
      </c>
      <c r="L134" s="17" t="s">
        <v>813</v>
      </c>
      <c r="M134" s="17" t="s">
        <v>814</v>
      </c>
      <c r="N134" s="17" t="s">
        <v>810</v>
      </c>
      <c r="O134" s="17" t="s">
        <v>814</v>
      </c>
      <c r="P134" s="18"/>
    </row>
    <row r="135" ht="18" hidden="1" customHeight="1" spans="1:16">
      <c r="A135" s="7">
        <v>127</v>
      </c>
      <c r="B135" s="8" t="s">
        <v>815</v>
      </c>
      <c r="C135" s="8" t="s">
        <v>816</v>
      </c>
      <c r="D135" s="8"/>
      <c r="E135" s="8" t="s">
        <v>20</v>
      </c>
      <c r="F135" s="9">
        <v>2925</v>
      </c>
      <c r="G135" s="9">
        <f t="shared" si="2"/>
        <v>2925</v>
      </c>
      <c r="H135" s="10" t="s">
        <v>615</v>
      </c>
      <c r="I135" s="16">
        <v>2925</v>
      </c>
      <c r="J135" s="17" t="s">
        <v>817</v>
      </c>
      <c r="K135" s="17" t="s">
        <v>818</v>
      </c>
      <c r="L135" s="17" t="s">
        <v>819</v>
      </c>
      <c r="M135" s="17" t="s">
        <v>820</v>
      </c>
      <c r="N135" s="17" t="s">
        <v>816</v>
      </c>
      <c r="O135" s="17" t="s">
        <v>820</v>
      </c>
      <c r="P135" s="18"/>
    </row>
    <row r="136" ht="18" hidden="1" customHeight="1" spans="1:16">
      <c r="A136" s="7">
        <v>174</v>
      </c>
      <c r="B136" s="8" t="s">
        <v>821</v>
      </c>
      <c r="C136" s="8" t="s">
        <v>822</v>
      </c>
      <c r="D136" s="8"/>
      <c r="E136" s="8" t="s">
        <v>20</v>
      </c>
      <c r="F136" s="9">
        <v>950</v>
      </c>
      <c r="G136" s="9">
        <f t="shared" si="2"/>
        <v>950</v>
      </c>
      <c r="H136" s="10" t="s">
        <v>28</v>
      </c>
      <c r="I136" s="16">
        <v>950</v>
      </c>
      <c r="J136" s="17" t="s">
        <v>823</v>
      </c>
      <c r="K136" s="17" t="s">
        <v>824</v>
      </c>
      <c r="L136" s="17" t="s">
        <v>825</v>
      </c>
      <c r="M136" s="17" t="s">
        <v>826</v>
      </c>
      <c r="N136" s="17" t="s">
        <v>822</v>
      </c>
      <c r="O136" s="17" t="s">
        <v>826</v>
      </c>
      <c r="P136" s="18"/>
    </row>
    <row r="137" ht="18" hidden="1" customHeight="1" spans="1:16">
      <c r="A137" s="7">
        <v>114</v>
      </c>
      <c r="B137" s="8" t="s">
        <v>827</v>
      </c>
      <c r="C137" s="8" t="s">
        <v>828</v>
      </c>
      <c r="D137" s="8"/>
      <c r="E137" s="8" t="s">
        <v>20</v>
      </c>
      <c r="F137" s="9">
        <v>1950</v>
      </c>
      <c r="G137" s="9">
        <f t="shared" si="2"/>
        <v>1950</v>
      </c>
      <c r="H137" s="10" t="s">
        <v>358</v>
      </c>
      <c r="I137" s="16">
        <v>1950</v>
      </c>
      <c r="J137" s="17" t="s">
        <v>829</v>
      </c>
      <c r="K137" s="17" t="s">
        <v>830</v>
      </c>
      <c r="L137" s="17" t="s">
        <v>831</v>
      </c>
      <c r="M137" s="17" t="s">
        <v>832</v>
      </c>
      <c r="N137" s="17" t="s">
        <v>828</v>
      </c>
      <c r="O137" s="17" t="s">
        <v>832</v>
      </c>
      <c r="P137" s="18"/>
    </row>
    <row r="138" ht="18" hidden="1" customHeight="1" spans="1:16">
      <c r="A138" s="7">
        <v>206</v>
      </c>
      <c r="B138" s="8" t="s">
        <v>833</v>
      </c>
      <c r="C138" s="8" t="s">
        <v>834</v>
      </c>
      <c r="D138" s="8"/>
      <c r="E138" s="8" t="s">
        <v>20</v>
      </c>
      <c r="F138" s="9">
        <v>975</v>
      </c>
      <c r="G138" s="9">
        <f t="shared" si="2"/>
        <v>975</v>
      </c>
      <c r="H138" s="10" t="s">
        <v>117</v>
      </c>
      <c r="I138" s="16">
        <v>975</v>
      </c>
      <c r="J138" s="17" t="s">
        <v>835</v>
      </c>
      <c r="K138" s="17" t="s">
        <v>836</v>
      </c>
      <c r="L138" s="17" t="s">
        <v>837</v>
      </c>
      <c r="M138" s="17" t="s">
        <v>838</v>
      </c>
      <c r="N138" s="17" t="s">
        <v>834</v>
      </c>
      <c r="O138" s="17" t="s">
        <v>838</v>
      </c>
      <c r="P138" s="18"/>
    </row>
    <row r="139" ht="18" hidden="1" customHeight="1" spans="1:16">
      <c r="A139" s="7">
        <v>240</v>
      </c>
      <c r="B139" s="8" t="s">
        <v>839</v>
      </c>
      <c r="C139" s="8" t="s">
        <v>840</v>
      </c>
      <c r="D139" s="8"/>
      <c r="E139" s="8" t="s">
        <v>20</v>
      </c>
      <c r="F139" s="9">
        <v>1950</v>
      </c>
      <c r="G139" s="9">
        <f t="shared" si="2"/>
        <v>1950</v>
      </c>
      <c r="H139" s="10" t="s">
        <v>358</v>
      </c>
      <c r="I139" s="16">
        <v>1950</v>
      </c>
      <c r="J139" s="17" t="s">
        <v>841</v>
      </c>
      <c r="K139" s="17" t="s">
        <v>842</v>
      </c>
      <c r="L139" s="17" t="s">
        <v>843</v>
      </c>
      <c r="M139" s="17" t="s">
        <v>844</v>
      </c>
      <c r="N139" s="17" t="s">
        <v>840</v>
      </c>
      <c r="O139" s="17" t="s">
        <v>844</v>
      </c>
      <c r="P139" s="18"/>
    </row>
    <row r="140" ht="18" hidden="1" customHeight="1" spans="1:16">
      <c r="A140" s="7">
        <v>180</v>
      </c>
      <c r="B140" s="8" t="s">
        <v>845</v>
      </c>
      <c r="C140" s="8" t="s">
        <v>846</v>
      </c>
      <c r="D140" s="8"/>
      <c r="E140" s="8" t="s">
        <v>20</v>
      </c>
      <c r="F140" s="9">
        <v>1900</v>
      </c>
      <c r="G140" s="9">
        <f t="shared" si="2"/>
        <v>1900</v>
      </c>
      <c r="H140" s="10" t="s">
        <v>21</v>
      </c>
      <c r="I140" s="16">
        <v>1900</v>
      </c>
      <c r="J140" s="17" t="s">
        <v>847</v>
      </c>
      <c r="K140" s="17" t="s">
        <v>848</v>
      </c>
      <c r="L140" s="17" t="s">
        <v>849</v>
      </c>
      <c r="M140" s="17" t="s">
        <v>850</v>
      </c>
      <c r="N140" s="17" t="s">
        <v>846</v>
      </c>
      <c r="O140" s="17" t="s">
        <v>850</v>
      </c>
      <c r="P140" s="18"/>
    </row>
    <row r="141" ht="18" hidden="1" customHeight="1" spans="1:16">
      <c r="A141" s="7">
        <v>181</v>
      </c>
      <c r="B141" s="8" t="s">
        <v>851</v>
      </c>
      <c r="C141" s="8" t="s">
        <v>852</v>
      </c>
      <c r="D141" s="8"/>
      <c r="E141" s="8" t="s">
        <v>20</v>
      </c>
      <c r="F141" s="9">
        <v>1850</v>
      </c>
      <c r="G141" s="9">
        <f t="shared" si="2"/>
        <v>1850</v>
      </c>
      <c r="H141" s="10" t="s">
        <v>35</v>
      </c>
      <c r="I141" s="16">
        <v>1850</v>
      </c>
      <c r="J141" s="17" t="s">
        <v>853</v>
      </c>
      <c r="K141" s="17" t="s">
        <v>854</v>
      </c>
      <c r="L141" s="17" t="s">
        <v>855</v>
      </c>
      <c r="M141" s="17" t="s">
        <v>856</v>
      </c>
      <c r="N141" s="17" t="s">
        <v>852</v>
      </c>
      <c r="O141" s="17" t="s">
        <v>856</v>
      </c>
      <c r="P141" s="18"/>
    </row>
    <row r="142" ht="18" hidden="1" customHeight="1" spans="1:16">
      <c r="A142" s="7">
        <v>211</v>
      </c>
      <c r="B142" s="8" t="s">
        <v>857</v>
      </c>
      <c r="C142" s="8" t="s">
        <v>858</v>
      </c>
      <c r="D142" s="8"/>
      <c r="E142" s="8" t="s">
        <v>20</v>
      </c>
      <c r="F142" s="9">
        <v>925</v>
      </c>
      <c r="G142" s="9">
        <f t="shared" si="2"/>
        <v>925</v>
      </c>
      <c r="H142" s="10" t="s">
        <v>67</v>
      </c>
      <c r="I142" s="16">
        <v>925</v>
      </c>
      <c r="J142" s="17" t="s">
        <v>859</v>
      </c>
      <c r="K142" s="17" t="s">
        <v>860</v>
      </c>
      <c r="L142" s="17" t="s">
        <v>861</v>
      </c>
      <c r="M142" s="17" t="s">
        <v>862</v>
      </c>
      <c r="N142" s="17" t="s">
        <v>858</v>
      </c>
      <c r="O142" s="17" t="s">
        <v>862</v>
      </c>
      <c r="P142" s="18"/>
    </row>
    <row r="143" ht="18" hidden="1" customHeight="1" spans="1:16">
      <c r="A143" s="7">
        <v>144</v>
      </c>
      <c r="B143" s="8" t="s">
        <v>863</v>
      </c>
      <c r="C143" s="8" t="s">
        <v>864</v>
      </c>
      <c r="D143" s="8"/>
      <c r="E143" s="8" t="s">
        <v>20</v>
      </c>
      <c r="F143" s="9">
        <v>1850</v>
      </c>
      <c r="G143" s="9">
        <f t="shared" si="2"/>
        <v>1850</v>
      </c>
      <c r="H143" s="10" t="s">
        <v>35</v>
      </c>
      <c r="I143" s="16">
        <v>1850</v>
      </c>
      <c r="J143" s="17" t="s">
        <v>865</v>
      </c>
      <c r="K143" s="17" t="s">
        <v>866</v>
      </c>
      <c r="L143" s="17" t="s">
        <v>867</v>
      </c>
      <c r="M143" s="17" t="s">
        <v>868</v>
      </c>
      <c r="N143" s="17" t="s">
        <v>864</v>
      </c>
      <c r="O143" s="17" t="s">
        <v>868</v>
      </c>
      <c r="P143" s="18"/>
    </row>
    <row r="144" ht="18" hidden="1" customHeight="1" spans="1:16">
      <c r="A144" s="7">
        <v>314</v>
      </c>
      <c r="B144" s="8" t="s">
        <v>869</v>
      </c>
      <c r="C144" s="8" t="s">
        <v>870</v>
      </c>
      <c r="D144" s="8"/>
      <c r="E144" s="8" t="s">
        <v>20</v>
      </c>
      <c r="F144" s="9">
        <v>1850</v>
      </c>
      <c r="G144" s="9">
        <f t="shared" si="2"/>
        <v>1850</v>
      </c>
      <c r="H144" s="10" t="s">
        <v>35</v>
      </c>
      <c r="I144" s="16">
        <v>1850</v>
      </c>
      <c r="J144" s="17" t="s">
        <v>871</v>
      </c>
      <c r="K144" s="17" t="s">
        <v>872</v>
      </c>
      <c r="L144" s="17" t="s">
        <v>873</v>
      </c>
      <c r="M144" s="17" t="s">
        <v>874</v>
      </c>
      <c r="N144" s="17" t="s">
        <v>870</v>
      </c>
      <c r="O144" s="17" t="s">
        <v>874</v>
      </c>
      <c r="P144" s="18"/>
    </row>
    <row r="145" ht="18" hidden="1" customHeight="1" spans="1:16">
      <c r="A145" s="7">
        <v>160</v>
      </c>
      <c r="B145" s="8" t="s">
        <v>875</v>
      </c>
      <c r="C145" s="8" t="s">
        <v>876</v>
      </c>
      <c r="D145" s="8"/>
      <c r="E145" s="8" t="s">
        <v>20</v>
      </c>
      <c r="F145" s="9">
        <v>3800</v>
      </c>
      <c r="G145" s="9">
        <f t="shared" si="2"/>
        <v>3800</v>
      </c>
      <c r="H145" s="10" t="s">
        <v>877</v>
      </c>
      <c r="I145" s="16">
        <v>3800</v>
      </c>
      <c r="J145" s="17" t="s">
        <v>878</v>
      </c>
      <c r="K145" s="17" t="s">
        <v>879</v>
      </c>
      <c r="L145" s="17" t="s">
        <v>880</v>
      </c>
      <c r="M145" s="17" t="s">
        <v>881</v>
      </c>
      <c r="N145" s="17" t="s">
        <v>876</v>
      </c>
      <c r="O145" s="17" t="s">
        <v>881</v>
      </c>
      <c r="P145" s="18"/>
    </row>
    <row r="146" ht="18" hidden="1" customHeight="1" spans="1:16">
      <c r="A146" s="7">
        <v>215</v>
      </c>
      <c r="B146" s="8" t="s">
        <v>882</v>
      </c>
      <c r="C146" s="8" t="s">
        <v>883</v>
      </c>
      <c r="D146" s="8"/>
      <c r="E146" s="8" t="s">
        <v>20</v>
      </c>
      <c r="F146" s="9">
        <v>1950</v>
      </c>
      <c r="G146" s="9">
        <f t="shared" si="2"/>
        <v>1950</v>
      </c>
      <c r="H146" s="10" t="s">
        <v>358</v>
      </c>
      <c r="I146" s="16">
        <v>1950</v>
      </c>
      <c r="J146" s="17" t="s">
        <v>884</v>
      </c>
      <c r="K146" s="17" t="s">
        <v>885</v>
      </c>
      <c r="L146" s="17" t="s">
        <v>886</v>
      </c>
      <c r="M146" s="17" t="s">
        <v>887</v>
      </c>
      <c r="N146" s="17" t="s">
        <v>883</v>
      </c>
      <c r="O146" s="17" t="s">
        <v>887</v>
      </c>
      <c r="P146" s="18"/>
    </row>
    <row r="147" ht="18" hidden="1" customHeight="1" spans="1:16">
      <c r="A147" s="7">
        <v>115</v>
      </c>
      <c r="B147" s="8" t="s">
        <v>888</v>
      </c>
      <c r="C147" s="8" t="s">
        <v>889</v>
      </c>
      <c r="D147" s="8"/>
      <c r="E147" s="8" t="s">
        <v>20</v>
      </c>
      <c r="F147" s="9">
        <v>1900</v>
      </c>
      <c r="G147" s="9">
        <f t="shared" si="2"/>
        <v>1900</v>
      </c>
      <c r="H147" s="10" t="s">
        <v>21</v>
      </c>
      <c r="I147" s="16">
        <v>1900</v>
      </c>
      <c r="J147" s="17" t="s">
        <v>890</v>
      </c>
      <c r="K147" s="17" t="s">
        <v>891</v>
      </c>
      <c r="L147" s="17" t="s">
        <v>892</v>
      </c>
      <c r="M147" s="17" t="s">
        <v>893</v>
      </c>
      <c r="N147" s="17" t="s">
        <v>889</v>
      </c>
      <c r="O147" s="17" t="s">
        <v>893</v>
      </c>
      <c r="P147" s="18"/>
    </row>
    <row r="148" ht="18" hidden="1" customHeight="1" spans="1:16">
      <c r="A148" s="7">
        <v>187</v>
      </c>
      <c r="B148" s="8" t="s">
        <v>894</v>
      </c>
      <c r="C148" s="8" t="s">
        <v>895</v>
      </c>
      <c r="D148" s="8"/>
      <c r="E148" s="8" t="s">
        <v>20</v>
      </c>
      <c r="F148" s="9">
        <v>1900</v>
      </c>
      <c r="G148" s="9">
        <f t="shared" si="2"/>
        <v>1900</v>
      </c>
      <c r="H148" s="10" t="s">
        <v>21</v>
      </c>
      <c r="I148" s="16">
        <v>1900</v>
      </c>
      <c r="J148" s="17" t="s">
        <v>896</v>
      </c>
      <c r="K148" s="17" t="s">
        <v>897</v>
      </c>
      <c r="L148" s="17" t="s">
        <v>898</v>
      </c>
      <c r="M148" s="17" t="s">
        <v>899</v>
      </c>
      <c r="N148" s="17" t="s">
        <v>895</v>
      </c>
      <c r="O148" s="17" t="s">
        <v>899</v>
      </c>
      <c r="P148" s="18"/>
    </row>
    <row r="149" ht="18" hidden="1" customHeight="1" spans="1:16">
      <c r="A149" s="7">
        <v>198</v>
      </c>
      <c r="B149" s="8" t="s">
        <v>900</v>
      </c>
      <c r="C149" s="8" t="s">
        <v>901</v>
      </c>
      <c r="D149" s="8"/>
      <c r="E149" s="8" t="s">
        <v>20</v>
      </c>
      <c r="F149" s="9">
        <v>950</v>
      </c>
      <c r="G149" s="9">
        <f t="shared" si="2"/>
        <v>950</v>
      </c>
      <c r="H149" s="10" t="s">
        <v>28</v>
      </c>
      <c r="I149" s="16">
        <v>950</v>
      </c>
      <c r="J149" s="17" t="s">
        <v>902</v>
      </c>
      <c r="K149" s="17" t="s">
        <v>903</v>
      </c>
      <c r="L149" s="17" t="s">
        <v>904</v>
      </c>
      <c r="M149" s="17" t="s">
        <v>905</v>
      </c>
      <c r="N149" s="17" t="s">
        <v>901</v>
      </c>
      <c r="O149" s="17" t="s">
        <v>905</v>
      </c>
      <c r="P149" s="18"/>
    </row>
    <row r="150" ht="18" hidden="1" customHeight="1" spans="1:16">
      <c r="A150" s="7">
        <v>200</v>
      </c>
      <c r="B150" s="8" t="s">
        <v>906</v>
      </c>
      <c r="C150" s="8" t="s">
        <v>351</v>
      </c>
      <c r="D150" s="8"/>
      <c r="E150" s="8" t="s">
        <v>20</v>
      </c>
      <c r="F150" s="9">
        <v>2850</v>
      </c>
      <c r="G150" s="9">
        <f t="shared" si="2"/>
        <v>2850</v>
      </c>
      <c r="H150" s="10" t="s">
        <v>907</v>
      </c>
      <c r="I150" s="16">
        <v>2850</v>
      </c>
      <c r="J150" s="17" t="s">
        <v>908</v>
      </c>
      <c r="K150" s="17" t="s">
        <v>909</v>
      </c>
      <c r="L150" s="17" t="s">
        <v>910</v>
      </c>
      <c r="M150" s="17" t="s">
        <v>911</v>
      </c>
      <c r="N150" s="17" t="s">
        <v>351</v>
      </c>
      <c r="O150" s="17" t="s">
        <v>911</v>
      </c>
      <c r="P150" s="18"/>
    </row>
    <row r="151" ht="18" hidden="1" customHeight="1" spans="1:16">
      <c r="A151" s="7">
        <v>209</v>
      </c>
      <c r="B151" s="8" t="s">
        <v>912</v>
      </c>
      <c r="C151" s="8" t="s">
        <v>913</v>
      </c>
      <c r="D151" s="8"/>
      <c r="E151" s="8" t="s">
        <v>20</v>
      </c>
      <c r="F151" s="9">
        <v>3000</v>
      </c>
      <c r="G151" s="9">
        <f t="shared" si="2"/>
        <v>3000</v>
      </c>
      <c r="H151" s="10" t="s">
        <v>48</v>
      </c>
      <c r="I151" s="16">
        <v>3000</v>
      </c>
      <c r="J151" s="17" t="s">
        <v>914</v>
      </c>
      <c r="K151" s="17" t="s">
        <v>915</v>
      </c>
      <c r="L151" s="17" t="s">
        <v>916</v>
      </c>
      <c r="M151" s="17" t="s">
        <v>917</v>
      </c>
      <c r="N151" s="17" t="s">
        <v>913</v>
      </c>
      <c r="O151" s="17" t="s">
        <v>917</v>
      </c>
      <c r="P151" s="18"/>
    </row>
    <row r="152" ht="18" hidden="1" customHeight="1" spans="1:16">
      <c r="A152" s="7">
        <v>123</v>
      </c>
      <c r="B152" s="8" t="s">
        <v>918</v>
      </c>
      <c r="C152" s="8" t="s">
        <v>919</v>
      </c>
      <c r="D152" s="8"/>
      <c r="E152" s="8" t="s">
        <v>20</v>
      </c>
      <c r="F152" s="9">
        <v>2000</v>
      </c>
      <c r="G152" s="9">
        <f t="shared" si="2"/>
        <v>2000</v>
      </c>
      <c r="H152" s="10" t="s">
        <v>168</v>
      </c>
      <c r="I152" s="16">
        <v>2000</v>
      </c>
      <c r="J152" s="17" t="s">
        <v>920</v>
      </c>
      <c r="K152" s="17" t="s">
        <v>921</v>
      </c>
      <c r="L152" s="17" t="s">
        <v>922</v>
      </c>
      <c r="M152" s="17" t="s">
        <v>923</v>
      </c>
      <c r="N152" s="17" t="s">
        <v>919</v>
      </c>
      <c r="O152" s="17" t="s">
        <v>923</v>
      </c>
      <c r="P152" s="18"/>
    </row>
    <row r="153" ht="18" hidden="1" customHeight="1" spans="1:16">
      <c r="A153" s="7">
        <v>170</v>
      </c>
      <c r="B153" s="8" t="s">
        <v>924</v>
      </c>
      <c r="C153" s="8" t="s">
        <v>925</v>
      </c>
      <c r="D153" s="8"/>
      <c r="E153" s="8" t="s">
        <v>20</v>
      </c>
      <c r="F153" s="9">
        <v>1000</v>
      </c>
      <c r="G153" s="9">
        <f t="shared" si="2"/>
        <v>1000</v>
      </c>
      <c r="H153" s="10" t="s">
        <v>161</v>
      </c>
      <c r="I153" s="16">
        <v>1000</v>
      </c>
      <c r="J153" s="17" t="s">
        <v>926</v>
      </c>
      <c r="K153" s="17" t="s">
        <v>927</v>
      </c>
      <c r="L153" s="17" t="s">
        <v>928</v>
      </c>
      <c r="M153" s="17" t="s">
        <v>929</v>
      </c>
      <c r="N153" s="17" t="s">
        <v>925</v>
      </c>
      <c r="O153" s="17" t="s">
        <v>929</v>
      </c>
      <c r="P153" s="18"/>
    </row>
    <row r="154" ht="18" customHeight="1" spans="1:16">
      <c r="A154" s="7">
        <v>102</v>
      </c>
      <c r="B154" s="8" t="s">
        <v>930</v>
      </c>
      <c r="C154" s="8" t="s">
        <v>931</v>
      </c>
      <c r="D154" s="8"/>
      <c r="E154" s="8" t="s">
        <v>20</v>
      </c>
      <c r="F154" s="9">
        <v>1850</v>
      </c>
      <c r="G154" s="9">
        <f t="shared" si="2"/>
        <v>1850</v>
      </c>
      <c r="H154" s="10" t="s">
        <v>35</v>
      </c>
      <c r="I154" s="16">
        <v>1850</v>
      </c>
      <c r="J154" s="17" t="s">
        <v>932</v>
      </c>
      <c r="K154" s="17" t="s">
        <v>933</v>
      </c>
      <c r="L154" s="17" t="s">
        <v>934</v>
      </c>
      <c r="M154" s="17" t="s">
        <v>935</v>
      </c>
      <c r="N154" s="17" t="s">
        <v>931</v>
      </c>
      <c r="O154" s="17" t="s">
        <v>935</v>
      </c>
      <c r="P154" s="18"/>
    </row>
    <row r="155" ht="18" customHeight="1" spans="1:16">
      <c r="A155" s="7">
        <v>126</v>
      </c>
      <c r="B155" s="8" t="s">
        <v>936</v>
      </c>
      <c r="C155" s="8" t="s">
        <v>937</v>
      </c>
      <c r="D155" s="8"/>
      <c r="E155" s="8" t="s">
        <v>20</v>
      </c>
      <c r="F155" s="9">
        <v>925</v>
      </c>
      <c r="G155" s="9">
        <f t="shared" si="2"/>
        <v>925</v>
      </c>
      <c r="H155" s="10" t="s">
        <v>67</v>
      </c>
      <c r="I155" s="16">
        <v>925</v>
      </c>
      <c r="J155" s="17" t="s">
        <v>938</v>
      </c>
      <c r="K155" s="17" t="s">
        <v>939</v>
      </c>
      <c r="L155" s="17" t="s">
        <v>940</v>
      </c>
      <c r="M155" s="17" t="s">
        <v>941</v>
      </c>
      <c r="N155" s="17" t="s">
        <v>937</v>
      </c>
      <c r="O155" s="17" t="s">
        <v>941</v>
      </c>
      <c r="P155" s="18"/>
    </row>
    <row r="156" ht="18" customHeight="1" spans="1:16">
      <c r="A156" s="7">
        <v>251</v>
      </c>
      <c r="B156" s="8" t="s">
        <v>942</v>
      </c>
      <c r="C156" s="8" t="s">
        <v>943</v>
      </c>
      <c r="D156" s="8"/>
      <c r="E156" s="8" t="s">
        <v>20</v>
      </c>
      <c r="F156" s="9">
        <v>925</v>
      </c>
      <c r="G156" s="9">
        <f t="shared" si="2"/>
        <v>925</v>
      </c>
      <c r="H156" s="10" t="s">
        <v>67</v>
      </c>
      <c r="I156" s="16">
        <v>925</v>
      </c>
      <c r="J156" s="17" t="s">
        <v>944</v>
      </c>
      <c r="K156" s="17" t="s">
        <v>945</v>
      </c>
      <c r="L156" s="17" t="s">
        <v>946</v>
      </c>
      <c r="M156" s="17" t="s">
        <v>947</v>
      </c>
      <c r="N156" s="17" t="s">
        <v>943</v>
      </c>
      <c r="O156" s="17" t="s">
        <v>947</v>
      </c>
      <c r="P156" s="18"/>
    </row>
    <row r="157" ht="18" hidden="1" customHeight="1" spans="1:16">
      <c r="A157" s="7">
        <v>113</v>
      </c>
      <c r="B157" s="8" t="s">
        <v>948</v>
      </c>
      <c r="C157" s="8" t="s">
        <v>949</v>
      </c>
      <c r="D157" s="8"/>
      <c r="E157" s="8" t="s">
        <v>20</v>
      </c>
      <c r="F157" s="9">
        <v>2000</v>
      </c>
      <c r="G157" s="9">
        <f t="shared" si="2"/>
        <v>2000</v>
      </c>
      <c r="H157" s="10" t="s">
        <v>168</v>
      </c>
      <c r="I157" s="16">
        <v>2000</v>
      </c>
      <c r="J157" s="17" t="s">
        <v>950</v>
      </c>
      <c r="K157" s="17" t="s">
        <v>951</v>
      </c>
      <c r="L157" s="17" t="s">
        <v>952</v>
      </c>
      <c r="M157" s="17" t="s">
        <v>953</v>
      </c>
      <c r="N157" s="17" t="s">
        <v>949</v>
      </c>
      <c r="O157" s="17" t="s">
        <v>953</v>
      </c>
      <c r="P157" s="18"/>
    </row>
    <row r="158" ht="18" hidden="1" customHeight="1" spans="1:16">
      <c r="A158" s="7">
        <v>194</v>
      </c>
      <c r="B158" s="8" t="s">
        <v>954</v>
      </c>
      <c r="C158" s="8" t="s">
        <v>955</v>
      </c>
      <c r="D158" s="8"/>
      <c r="E158" s="8" t="s">
        <v>20</v>
      </c>
      <c r="F158" s="9">
        <v>1850</v>
      </c>
      <c r="G158" s="9">
        <f t="shared" si="2"/>
        <v>1850</v>
      </c>
      <c r="H158" s="10" t="s">
        <v>35</v>
      </c>
      <c r="I158" s="16">
        <v>1850</v>
      </c>
      <c r="J158" s="17" t="s">
        <v>956</v>
      </c>
      <c r="K158" s="17" t="s">
        <v>957</v>
      </c>
      <c r="L158" s="17" t="s">
        <v>958</v>
      </c>
      <c r="M158" s="17" t="s">
        <v>959</v>
      </c>
      <c r="N158" s="17" t="s">
        <v>955</v>
      </c>
      <c r="O158" s="17" t="s">
        <v>959</v>
      </c>
      <c r="P158" s="18"/>
    </row>
    <row r="159" ht="18" hidden="1" customHeight="1" spans="1:16">
      <c r="A159" s="7">
        <v>311</v>
      </c>
      <c r="B159" s="8" t="s">
        <v>960</v>
      </c>
      <c r="C159" s="8" t="s">
        <v>961</v>
      </c>
      <c r="D159" s="8"/>
      <c r="E159" s="8" t="s">
        <v>20</v>
      </c>
      <c r="F159" s="9">
        <v>950</v>
      </c>
      <c r="G159" s="9">
        <f t="shared" si="2"/>
        <v>950</v>
      </c>
      <c r="H159" s="10" t="s">
        <v>28</v>
      </c>
      <c r="I159" s="16">
        <v>950</v>
      </c>
      <c r="J159" s="17" t="s">
        <v>962</v>
      </c>
      <c r="K159" s="17" t="s">
        <v>963</v>
      </c>
      <c r="L159" s="17" t="s">
        <v>964</v>
      </c>
      <c r="M159" s="17" t="s">
        <v>965</v>
      </c>
      <c r="N159" s="17" t="s">
        <v>961</v>
      </c>
      <c r="O159" s="17" t="s">
        <v>965</v>
      </c>
      <c r="P159" s="18"/>
    </row>
    <row r="160" ht="18" hidden="1" customHeight="1" spans="1:16">
      <c r="A160" s="7">
        <v>278</v>
      </c>
      <c r="B160" s="8" t="s">
        <v>966</v>
      </c>
      <c r="C160" s="8" t="s">
        <v>967</v>
      </c>
      <c r="D160" s="8"/>
      <c r="E160" s="8" t="s">
        <v>20</v>
      </c>
      <c r="F160" s="9">
        <v>4000</v>
      </c>
      <c r="G160" s="9">
        <f t="shared" si="2"/>
        <v>4000</v>
      </c>
      <c r="H160" s="10" t="s">
        <v>968</v>
      </c>
      <c r="I160" s="16">
        <v>4000</v>
      </c>
      <c r="J160" s="17" t="s">
        <v>969</v>
      </c>
      <c r="K160" s="17" t="s">
        <v>970</v>
      </c>
      <c r="L160" s="17" t="s">
        <v>971</v>
      </c>
      <c r="M160" s="17" t="s">
        <v>972</v>
      </c>
      <c r="N160" s="17" t="s">
        <v>967</v>
      </c>
      <c r="O160" s="17" t="s">
        <v>972</v>
      </c>
      <c r="P160" s="18"/>
    </row>
    <row r="161" ht="18" hidden="1" customHeight="1" spans="1:16">
      <c r="A161" s="7">
        <v>301</v>
      </c>
      <c r="B161" s="8" t="s">
        <v>973</v>
      </c>
      <c r="C161" s="8" t="s">
        <v>974</v>
      </c>
      <c r="D161" s="8"/>
      <c r="E161" s="8" t="s">
        <v>20</v>
      </c>
      <c r="F161" s="9">
        <v>925</v>
      </c>
      <c r="G161" s="9">
        <f t="shared" si="2"/>
        <v>925</v>
      </c>
      <c r="H161" s="10" t="s">
        <v>67</v>
      </c>
      <c r="I161" s="16">
        <v>925</v>
      </c>
      <c r="J161" s="17" t="s">
        <v>975</v>
      </c>
      <c r="K161" s="17" t="s">
        <v>976</v>
      </c>
      <c r="L161" s="17" t="s">
        <v>977</v>
      </c>
      <c r="M161" s="17" t="s">
        <v>978</v>
      </c>
      <c r="N161" s="17" t="s">
        <v>974</v>
      </c>
      <c r="O161" s="17" t="s">
        <v>978</v>
      </c>
      <c r="P161" s="18"/>
    </row>
    <row r="162" ht="18" hidden="1" customHeight="1" spans="1:16">
      <c r="A162" s="7">
        <v>213</v>
      </c>
      <c r="B162" s="8" t="s">
        <v>979</v>
      </c>
      <c r="C162" s="8" t="s">
        <v>980</v>
      </c>
      <c r="D162" s="8"/>
      <c r="E162" s="8" t="s">
        <v>20</v>
      </c>
      <c r="F162" s="9">
        <v>1850</v>
      </c>
      <c r="G162" s="9">
        <f t="shared" si="2"/>
        <v>1850</v>
      </c>
      <c r="H162" s="10" t="s">
        <v>35</v>
      </c>
      <c r="I162" s="16">
        <v>1850</v>
      </c>
      <c r="J162" s="17" t="s">
        <v>981</v>
      </c>
      <c r="K162" s="17" t="s">
        <v>982</v>
      </c>
      <c r="L162" s="17" t="s">
        <v>983</v>
      </c>
      <c r="M162" s="17" t="s">
        <v>984</v>
      </c>
      <c r="N162" s="17" t="s">
        <v>980</v>
      </c>
      <c r="O162" s="17" t="s">
        <v>984</v>
      </c>
      <c r="P162" s="18"/>
    </row>
    <row r="163" ht="18" hidden="1" customHeight="1" spans="1:16">
      <c r="A163" s="7">
        <v>284</v>
      </c>
      <c r="B163" s="8" t="s">
        <v>985</v>
      </c>
      <c r="C163" s="8" t="s">
        <v>986</v>
      </c>
      <c r="D163" s="8"/>
      <c r="E163" s="8" t="s">
        <v>20</v>
      </c>
      <c r="F163" s="9">
        <v>925</v>
      </c>
      <c r="G163" s="9">
        <f t="shared" si="2"/>
        <v>925</v>
      </c>
      <c r="H163" s="10" t="s">
        <v>67</v>
      </c>
      <c r="I163" s="16">
        <v>925</v>
      </c>
      <c r="J163" s="17" t="s">
        <v>987</v>
      </c>
      <c r="K163" s="17" t="s">
        <v>988</v>
      </c>
      <c r="L163" s="17" t="s">
        <v>989</v>
      </c>
      <c r="M163" s="17" t="s">
        <v>990</v>
      </c>
      <c r="N163" s="17" t="s">
        <v>986</v>
      </c>
      <c r="O163" s="17" t="s">
        <v>990</v>
      </c>
      <c r="P163" s="18"/>
    </row>
    <row r="164" ht="18" hidden="1" customHeight="1" spans="1:16">
      <c r="A164" s="7">
        <v>245</v>
      </c>
      <c r="B164" s="8" t="s">
        <v>991</v>
      </c>
      <c r="C164" s="8" t="s">
        <v>992</v>
      </c>
      <c r="D164" s="8"/>
      <c r="E164" s="8" t="s">
        <v>20</v>
      </c>
      <c r="F164" s="9">
        <v>975</v>
      </c>
      <c r="G164" s="9">
        <f t="shared" si="2"/>
        <v>975</v>
      </c>
      <c r="H164" s="10" t="s">
        <v>993</v>
      </c>
      <c r="I164" s="16">
        <v>975</v>
      </c>
      <c r="J164" s="17" t="s">
        <v>994</v>
      </c>
      <c r="K164" s="17" t="s">
        <v>995</v>
      </c>
      <c r="L164" s="17" t="s">
        <v>996</v>
      </c>
      <c r="M164" s="17" t="s">
        <v>997</v>
      </c>
      <c r="N164" s="17" t="s">
        <v>992</v>
      </c>
      <c r="O164" s="17" t="s">
        <v>997</v>
      </c>
      <c r="P164" s="18"/>
    </row>
    <row r="165" ht="18" hidden="1" customHeight="1" spans="1:16">
      <c r="A165" s="7">
        <v>366</v>
      </c>
      <c r="B165" s="8" t="s">
        <v>998</v>
      </c>
      <c r="C165" s="8" t="s">
        <v>999</v>
      </c>
      <c r="D165" s="8"/>
      <c r="E165" s="8" t="s">
        <v>20</v>
      </c>
      <c r="F165" s="9">
        <v>4750</v>
      </c>
      <c r="G165" s="9">
        <f t="shared" si="2"/>
        <v>4750</v>
      </c>
      <c r="H165" s="10" t="s">
        <v>1000</v>
      </c>
      <c r="I165" s="16">
        <v>4750</v>
      </c>
      <c r="J165" s="17" t="s">
        <v>1001</v>
      </c>
      <c r="K165" s="17" t="s">
        <v>1002</v>
      </c>
      <c r="L165" s="17" t="s">
        <v>1003</v>
      </c>
      <c r="M165" s="17" t="s">
        <v>1004</v>
      </c>
      <c r="N165" s="17" t="s">
        <v>999</v>
      </c>
      <c r="O165" s="17" t="s">
        <v>1004</v>
      </c>
      <c r="P165" s="18"/>
    </row>
    <row r="166" ht="18" hidden="1" customHeight="1" spans="1:16">
      <c r="A166" s="7">
        <v>335</v>
      </c>
      <c r="B166" s="8" t="s">
        <v>1005</v>
      </c>
      <c r="C166" s="8" t="s">
        <v>1006</v>
      </c>
      <c r="D166" s="8"/>
      <c r="E166" s="8" t="s">
        <v>20</v>
      </c>
      <c r="F166" s="9">
        <v>1950</v>
      </c>
      <c r="G166" s="9">
        <f t="shared" si="2"/>
        <v>1950</v>
      </c>
      <c r="H166" s="10" t="s">
        <v>358</v>
      </c>
      <c r="I166" s="16">
        <v>1950</v>
      </c>
      <c r="J166" s="17" t="s">
        <v>1007</v>
      </c>
      <c r="K166" s="17" t="s">
        <v>1008</v>
      </c>
      <c r="L166" s="17" t="s">
        <v>1009</v>
      </c>
      <c r="M166" s="17" t="s">
        <v>1010</v>
      </c>
      <c r="N166" s="17" t="s">
        <v>1006</v>
      </c>
      <c r="O166" s="17" t="s">
        <v>1010</v>
      </c>
      <c r="P166" s="18"/>
    </row>
    <row r="167" ht="18" hidden="1" customHeight="1" spans="1:16">
      <c r="A167" s="7">
        <v>275</v>
      </c>
      <c r="B167" s="8" t="s">
        <v>1011</v>
      </c>
      <c r="C167" s="8" t="s">
        <v>1012</v>
      </c>
      <c r="D167" s="8"/>
      <c r="E167" s="8" t="s">
        <v>20</v>
      </c>
      <c r="F167" s="9">
        <v>1900</v>
      </c>
      <c r="G167" s="9">
        <f t="shared" si="2"/>
        <v>1900</v>
      </c>
      <c r="H167" s="10" t="s">
        <v>21</v>
      </c>
      <c r="I167" s="16">
        <v>1900</v>
      </c>
      <c r="J167" s="17" t="s">
        <v>1013</v>
      </c>
      <c r="K167" s="17" t="s">
        <v>1014</v>
      </c>
      <c r="L167" s="17" t="s">
        <v>1015</v>
      </c>
      <c r="M167" s="17" t="s">
        <v>1016</v>
      </c>
      <c r="N167" s="17" t="s">
        <v>1012</v>
      </c>
      <c r="O167" s="17" t="s">
        <v>1016</v>
      </c>
      <c r="P167" s="18"/>
    </row>
    <row r="168" ht="18" hidden="1" customHeight="1" spans="1:16">
      <c r="A168" s="7">
        <v>220</v>
      </c>
      <c r="B168" s="8" t="s">
        <v>1017</v>
      </c>
      <c r="C168" s="8" t="s">
        <v>1018</v>
      </c>
      <c r="D168" s="8"/>
      <c r="E168" s="8" t="s">
        <v>20</v>
      </c>
      <c r="F168" s="9">
        <v>1950</v>
      </c>
      <c r="G168" s="9">
        <f t="shared" si="2"/>
        <v>1950</v>
      </c>
      <c r="H168" s="10" t="s">
        <v>358</v>
      </c>
      <c r="I168" s="16">
        <v>1950</v>
      </c>
      <c r="J168" s="17" t="s">
        <v>1019</v>
      </c>
      <c r="K168" s="17" t="s">
        <v>1020</v>
      </c>
      <c r="L168" s="17" t="s">
        <v>1021</v>
      </c>
      <c r="M168" s="17" t="s">
        <v>1022</v>
      </c>
      <c r="N168" s="17" t="s">
        <v>1018</v>
      </c>
      <c r="O168" s="17" t="s">
        <v>1022</v>
      </c>
      <c r="P168" s="18"/>
    </row>
    <row r="169" ht="18" hidden="1" customHeight="1" spans="1:16">
      <c r="A169" s="7">
        <v>242</v>
      </c>
      <c r="B169" s="8" t="s">
        <v>1023</v>
      </c>
      <c r="C169" s="8" t="s">
        <v>1024</v>
      </c>
      <c r="D169" s="8"/>
      <c r="E169" s="8" t="s">
        <v>20</v>
      </c>
      <c r="F169" s="9">
        <v>1950</v>
      </c>
      <c r="G169" s="9">
        <f t="shared" si="2"/>
        <v>1950</v>
      </c>
      <c r="H169" s="10" t="s">
        <v>358</v>
      </c>
      <c r="I169" s="16">
        <v>1950</v>
      </c>
      <c r="J169" s="17" t="s">
        <v>1025</v>
      </c>
      <c r="K169" s="17" t="s">
        <v>1026</v>
      </c>
      <c r="L169" s="17" t="s">
        <v>1027</v>
      </c>
      <c r="M169" s="17" t="s">
        <v>1028</v>
      </c>
      <c r="N169" s="17" t="s">
        <v>1024</v>
      </c>
      <c r="O169" s="17" t="s">
        <v>1028</v>
      </c>
      <c r="P169" s="18"/>
    </row>
    <row r="170" ht="18" hidden="1" customHeight="1" spans="1:16">
      <c r="A170" s="7">
        <v>277</v>
      </c>
      <c r="B170" s="8" t="s">
        <v>1029</v>
      </c>
      <c r="C170" s="8" t="s">
        <v>1030</v>
      </c>
      <c r="D170" s="8"/>
      <c r="E170" s="8" t="s">
        <v>20</v>
      </c>
      <c r="F170" s="9">
        <v>1900</v>
      </c>
      <c r="G170" s="9">
        <f t="shared" si="2"/>
        <v>1900</v>
      </c>
      <c r="H170" s="10" t="s">
        <v>21</v>
      </c>
      <c r="I170" s="16">
        <v>1900</v>
      </c>
      <c r="J170" s="17" t="s">
        <v>1031</v>
      </c>
      <c r="K170" s="17" t="s">
        <v>1032</v>
      </c>
      <c r="L170" s="17" t="s">
        <v>1033</v>
      </c>
      <c r="M170" s="17" t="s">
        <v>1034</v>
      </c>
      <c r="N170" s="17" t="s">
        <v>1030</v>
      </c>
      <c r="O170" s="17" t="s">
        <v>1034</v>
      </c>
      <c r="P170" s="18"/>
    </row>
    <row r="171" ht="18" hidden="1" customHeight="1" spans="1:16">
      <c r="A171" s="7">
        <v>196</v>
      </c>
      <c r="B171" s="8" t="s">
        <v>1035</v>
      </c>
      <c r="C171" s="8" t="s">
        <v>1036</v>
      </c>
      <c r="D171" s="8"/>
      <c r="E171" s="8" t="s">
        <v>20</v>
      </c>
      <c r="F171" s="9">
        <v>950</v>
      </c>
      <c r="G171" s="9">
        <f t="shared" si="2"/>
        <v>950</v>
      </c>
      <c r="H171" s="10" t="s">
        <v>1037</v>
      </c>
      <c r="I171" s="16">
        <v>950</v>
      </c>
      <c r="J171" s="17" t="s">
        <v>1038</v>
      </c>
      <c r="K171" s="17" t="s">
        <v>1039</v>
      </c>
      <c r="L171" s="17" t="s">
        <v>1040</v>
      </c>
      <c r="M171" s="17" t="s">
        <v>1041</v>
      </c>
      <c r="N171" s="17" t="s">
        <v>1036</v>
      </c>
      <c r="O171" s="17" t="s">
        <v>1041</v>
      </c>
      <c r="P171" s="18"/>
    </row>
    <row r="172" ht="18" hidden="1" customHeight="1" spans="1:16">
      <c r="A172" s="7">
        <v>226</v>
      </c>
      <c r="B172" s="8" t="s">
        <v>1042</v>
      </c>
      <c r="C172" s="8" t="s">
        <v>1043</v>
      </c>
      <c r="D172" s="8"/>
      <c r="E172" s="8" t="s">
        <v>20</v>
      </c>
      <c r="F172" s="9">
        <v>3700</v>
      </c>
      <c r="G172" s="9">
        <f t="shared" si="2"/>
        <v>3700</v>
      </c>
      <c r="H172" s="10" t="s">
        <v>1044</v>
      </c>
      <c r="I172" s="16">
        <v>3700</v>
      </c>
      <c r="J172" s="17" t="s">
        <v>1045</v>
      </c>
      <c r="K172" s="17" t="s">
        <v>1046</v>
      </c>
      <c r="L172" s="17" t="s">
        <v>1047</v>
      </c>
      <c r="M172" s="17" t="s">
        <v>1048</v>
      </c>
      <c r="N172" s="17" t="s">
        <v>1043</v>
      </c>
      <c r="O172" s="17" t="s">
        <v>1048</v>
      </c>
      <c r="P172" s="18"/>
    </row>
    <row r="173" ht="18" hidden="1" customHeight="1" spans="1:16">
      <c r="A173" s="7">
        <v>362</v>
      </c>
      <c r="B173" s="8" t="s">
        <v>1049</v>
      </c>
      <c r="C173" s="8" t="s">
        <v>1050</v>
      </c>
      <c r="D173" s="8"/>
      <c r="E173" s="8" t="s">
        <v>20</v>
      </c>
      <c r="F173" s="9">
        <v>975</v>
      </c>
      <c r="G173" s="9">
        <f t="shared" si="2"/>
        <v>975</v>
      </c>
      <c r="H173" s="10" t="s">
        <v>1051</v>
      </c>
      <c r="I173" s="16">
        <v>975</v>
      </c>
      <c r="J173" s="17" t="s">
        <v>1052</v>
      </c>
      <c r="K173" s="17" t="s">
        <v>1053</v>
      </c>
      <c r="L173" s="17" t="s">
        <v>1054</v>
      </c>
      <c r="M173" s="17" t="s">
        <v>1055</v>
      </c>
      <c r="N173" s="17" t="s">
        <v>1050</v>
      </c>
      <c r="O173" s="17" t="s">
        <v>1055</v>
      </c>
      <c r="P173" s="18"/>
    </row>
    <row r="174" ht="18" hidden="1" customHeight="1" spans="1:16">
      <c r="A174" s="7">
        <v>156</v>
      </c>
      <c r="B174" s="8" t="s">
        <v>1056</v>
      </c>
      <c r="C174" s="8" t="s">
        <v>1057</v>
      </c>
      <c r="D174" s="8"/>
      <c r="E174" s="8" t="s">
        <v>20</v>
      </c>
      <c r="F174" s="9">
        <v>950</v>
      </c>
      <c r="G174" s="9">
        <f t="shared" si="2"/>
        <v>950</v>
      </c>
      <c r="H174" s="10" t="s">
        <v>28</v>
      </c>
      <c r="I174" s="16">
        <v>950</v>
      </c>
      <c r="J174" s="17" t="s">
        <v>1058</v>
      </c>
      <c r="K174" s="17" t="s">
        <v>1059</v>
      </c>
      <c r="L174" s="17" t="s">
        <v>1060</v>
      </c>
      <c r="M174" s="17" t="s">
        <v>1061</v>
      </c>
      <c r="N174" s="17" t="s">
        <v>1057</v>
      </c>
      <c r="O174" s="17" t="s">
        <v>1061</v>
      </c>
      <c r="P174" s="18"/>
    </row>
    <row r="175" ht="18" customHeight="1" spans="1:16">
      <c r="A175" s="7">
        <v>343</v>
      </c>
      <c r="B175" s="8" t="s">
        <v>1062</v>
      </c>
      <c r="C175" s="8" t="s">
        <v>1063</v>
      </c>
      <c r="D175" s="8"/>
      <c r="E175" s="8" t="s">
        <v>20</v>
      </c>
      <c r="F175" s="9">
        <v>1900</v>
      </c>
      <c r="G175" s="9">
        <f t="shared" si="2"/>
        <v>1900</v>
      </c>
      <c r="H175" s="10" t="s">
        <v>21</v>
      </c>
      <c r="I175" s="16">
        <v>1900</v>
      </c>
      <c r="J175" s="17" t="s">
        <v>1064</v>
      </c>
      <c r="K175" s="17" t="s">
        <v>1065</v>
      </c>
      <c r="L175" s="17" t="s">
        <v>1066</v>
      </c>
      <c r="M175" s="17" t="s">
        <v>1067</v>
      </c>
      <c r="N175" s="17" t="s">
        <v>1063</v>
      </c>
      <c r="O175" s="17" t="s">
        <v>1067</v>
      </c>
      <c r="P175" s="18"/>
    </row>
    <row r="176" ht="18" customHeight="1" spans="1:16">
      <c r="A176" s="7">
        <v>341</v>
      </c>
      <c r="B176" s="8" t="s">
        <v>1068</v>
      </c>
      <c r="C176" s="8" t="s">
        <v>1069</v>
      </c>
      <c r="D176" s="8"/>
      <c r="E176" s="8" t="s">
        <v>20</v>
      </c>
      <c r="F176" s="9">
        <v>925</v>
      </c>
      <c r="G176" s="9">
        <f t="shared" si="2"/>
        <v>925</v>
      </c>
      <c r="H176" s="10" t="s">
        <v>67</v>
      </c>
      <c r="I176" s="16">
        <v>925</v>
      </c>
      <c r="J176" s="17" t="s">
        <v>1070</v>
      </c>
      <c r="K176" s="17" t="s">
        <v>1071</v>
      </c>
      <c r="L176" s="17" t="s">
        <v>1072</v>
      </c>
      <c r="M176" s="17" t="s">
        <v>1073</v>
      </c>
      <c r="N176" s="17" t="s">
        <v>1069</v>
      </c>
      <c r="O176" s="17" t="s">
        <v>1073</v>
      </c>
      <c r="P176" s="18"/>
    </row>
    <row r="177" ht="18" customHeight="1" spans="1:16">
      <c r="A177" s="7">
        <v>210</v>
      </c>
      <c r="B177" s="8" t="s">
        <v>1074</v>
      </c>
      <c r="C177" s="8" t="s">
        <v>1075</v>
      </c>
      <c r="D177" s="8"/>
      <c r="E177" s="8" t="s">
        <v>20</v>
      </c>
      <c r="F177" s="9">
        <v>1900</v>
      </c>
      <c r="G177" s="9">
        <f t="shared" si="2"/>
        <v>1900</v>
      </c>
      <c r="H177" s="10" t="s">
        <v>21</v>
      </c>
      <c r="I177" s="16">
        <v>1900</v>
      </c>
      <c r="J177" s="17" t="s">
        <v>1076</v>
      </c>
      <c r="K177" s="17" t="s">
        <v>1077</v>
      </c>
      <c r="L177" s="17" t="s">
        <v>1078</v>
      </c>
      <c r="M177" s="17" t="s">
        <v>1079</v>
      </c>
      <c r="N177" s="17" t="s">
        <v>1075</v>
      </c>
      <c r="O177" s="17" t="s">
        <v>1079</v>
      </c>
      <c r="P177" s="18"/>
    </row>
    <row r="178" ht="18" customHeight="1" spans="1:16">
      <c r="A178" s="7">
        <v>218</v>
      </c>
      <c r="B178" s="8" t="s">
        <v>1080</v>
      </c>
      <c r="C178" s="8" t="s">
        <v>1081</v>
      </c>
      <c r="D178" s="8"/>
      <c r="E178" s="8" t="s">
        <v>20</v>
      </c>
      <c r="F178" s="9">
        <v>1850</v>
      </c>
      <c r="G178" s="9">
        <f t="shared" si="2"/>
        <v>1850</v>
      </c>
      <c r="H178" s="10" t="s">
        <v>35</v>
      </c>
      <c r="I178" s="16">
        <v>1850</v>
      </c>
      <c r="J178" s="17" t="s">
        <v>1082</v>
      </c>
      <c r="K178" s="17" t="s">
        <v>1083</v>
      </c>
      <c r="L178" s="17" t="s">
        <v>1084</v>
      </c>
      <c r="M178" s="17" t="s">
        <v>1085</v>
      </c>
      <c r="N178" s="17" t="s">
        <v>1081</v>
      </c>
      <c r="O178" s="17" t="s">
        <v>1085</v>
      </c>
      <c r="P178" s="18"/>
    </row>
    <row r="179" ht="18" hidden="1" customHeight="1" spans="1:16">
      <c r="A179" s="7">
        <v>234</v>
      </c>
      <c r="B179" s="8" t="s">
        <v>1086</v>
      </c>
      <c r="C179" s="8" t="s">
        <v>1087</v>
      </c>
      <c r="D179" s="8"/>
      <c r="E179" s="8" t="s">
        <v>20</v>
      </c>
      <c r="F179" s="9">
        <v>2925</v>
      </c>
      <c r="G179" s="9">
        <f t="shared" si="2"/>
        <v>2925</v>
      </c>
      <c r="H179" s="10" t="s">
        <v>615</v>
      </c>
      <c r="I179" s="16">
        <v>2925</v>
      </c>
      <c r="J179" s="17" t="s">
        <v>1088</v>
      </c>
      <c r="K179" s="17" t="s">
        <v>1089</v>
      </c>
      <c r="L179" s="17" t="s">
        <v>1090</v>
      </c>
      <c r="M179" s="17" t="s">
        <v>1091</v>
      </c>
      <c r="N179" s="17" t="s">
        <v>1087</v>
      </c>
      <c r="O179" s="17" t="s">
        <v>1091</v>
      </c>
      <c r="P179" s="18"/>
    </row>
    <row r="180" ht="18" hidden="1" customHeight="1" spans="1:16">
      <c r="A180" s="7">
        <v>249</v>
      </c>
      <c r="B180" s="8" t="s">
        <v>1092</v>
      </c>
      <c r="C180" s="8" t="s">
        <v>1093</v>
      </c>
      <c r="D180" s="8"/>
      <c r="E180" s="8" t="s">
        <v>20</v>
      </c>
      <c r="F180" s="9">
        <v>975</v>
      </c>
      <c r="G180" s="9">
        <f t="shared" si="2"/>
        <v>975</v>
      </c>
      <c r="H180" s="10" t="s">
        <v>1094</v>
      </c>
      <c r="I180" s="16">
        <v>975</v>
      </c>
      <c r="J180" s="17" t="s">
        <v>1095</v>
      </c>
      <c r="K180" s="17" t="s">
        <v>1096</v>
      </c>
      <c r="L180" s="17" t="s">
        <v>1097</v>
      </c>
      <c r="M180" s="17" t="s">
        <v>1098</v>
      </c>
      <c r="N180" s="17" t="s">
        <v>1093</v>
      </c>
      <c r="O180" s="17" t="s">
        <v>1098</v>
      </c>
      <c r="P180" s="18"/>
    </row>
    <row r="181" ht="18" hidden="1" customHeight="1" spans="1:16">
      <c r="A181" s="7">
        <v>274</v>
      </c>
      <c r="B181" s="8" t="s">
        <v>1099</v>
      </c>
      <c r="C181" s="8" t="s">
        <v>1100</v>
      </c>
      <c r="D181" s="8"/>
      <c r="E181" s="8" t="s">
        <v>20</v>
      </c>
      <c r="F181" s="9">
        <v>1950</v>
      </c>
      <c r="G181" s="9">
        <f t="shared" si="2"/>
        <v>1950</v>
      </c>
      <c r="H181" s="10" t="s">
        <v>358</v>
      </c>
      <c r="I181" s="16">
        <v>1950</v>
      </c>
      <c r="J181" s="17" t="s">
        <v>1101</v>
      </c>
      <c r="K181" s="17" t="s">
        <v>1102</v>
      </c>
      <c r="L181" s="17" t="s">
        <v>1103</v>
      </c>
      <c r="M181" s="17" t="s">
        <v>1104</v>
      </c>
      <c r="N181" s="17" t="s">
        <v>1100</v>
      </c>
      <c r="O181" s="17" t="s">
        <v>1104</v>
      </c>
      <c r="P181" s="18"/>
    </row>
    <row r="182" ht="18" hidden="1" customHeight="1" spans="1:16">
      <c r="A182" s="7">
        <v>265</v>
      </c>
      <c r="B182" s="8" t="s">
        <v>1105</v>
      </c>
      <c r="C182" s="8" t="s">
        <v>1106</v>
      </c>
      <c r="D182" s="8"/>
      <c r="E182" s="8" t="s">
        <v>20</v>
      </c>
      <c r="F182" s="9">
        <v>1000</v>
      </c>
      <c r="G182" s="9">
        <f t="shared" si="2"/>
        <v>1000</v>
      </c>
      <c r="H182" s="10" t="s">
        <v>1107</v>
      </c>
      <c r="I182" s="16">
        <v>1000</v>
      </c>
      <c r="J182" s="17" t="s">
        <v>1108</v>
      </c>
      <c r="K182" s="17" t="s">
        <v>1109</v>
      </c>
      <c r="L182" s="17" t="s">
        <v>1110</v>
      </c>
      <c r="M182" s="17" t="s">
        <v>1111</v>
      </c>
      <c r="N182" s="17" t="s">
        <v>1106</v>
      </c>
      <c r="O182" s="17" t="s">
        <v>1111</v>
      </c>
      <c r="P182" s="18"/>
    </row>
    <row r="183" ht="18" hidden="1" customHeight="1" spans="1:16">
      <c r="A183" s="7">
        <v>305</v>
      </c>
      <c r="B183" s="8" t="s">
        <v>1112</v>
      </c>
      <c r="C183" s="8" t="s">
        <v>1113</v>
      </c>
      <c r="D183" s="8"/>
      <c r="E183" s="8" t="s">
        <v>20</v>
      </c>
      <c r="F183" s="9">
        <v>1900</v>
      </c>
      <c r="G183" s="9">
        <f t="shared" si="2"/>
        <v>1900</v>
      </c>
      <c r="H183" s="10" t="s">
        <v>21</v>
      </c>
      <c r="I183" s="16">
        <v>1900</v>
      </c>
      <c r="J183" s="17" t="s">
        <v>1114</v>
      </c>
      <c r="K183" s="17" t="s">
        <v>1115</v>
      </c>
      <c r="L183" s="17" t="s">
        <v>1116</v>
      </c>
      <c r="M183" s="17" t="s">
        <v>1117</v>
      </c>
      <c r="N183" s="17" t="s">
        <v>1113</v>
      </c>
      <c r="O183" s="17" t="s">
        <v>1117</v>
      </c>
      <c r="P183" s="18"/>
    </row>
    <row r="184" ht="18" hidden="1" customHeight="1" spans="1:16">
      <c r="A184" s="7">
        <v>281</v>
      </c>
      <c r="B184" s="8" t="s">
        <v>1118</v>
      </c>
      <c r="C184" s="8" t="s">
        <v>1119</v>
      </c>
      <c r="D184" s="8"/>
      <c r="E184" s="8" t="s">
        <v>20</v>
      </c>
      <c r="F184" s="9">
        <v>950</v>
      </c>
      <c r="G184" s="9">
        <f t="shared" si="2"/>
        <v>950</v>
      </c>
      <c r="H184" s="10" t="s">
        <v>1120</v>
      </c>
      <c r="I184" s="16">
        <v>950</v>
      </c>
      <c r="J184" s="17" t="s">
        <v>1121</v>
      </c>
      <c r="K184" s="17" t="s">
        <v>1122</v>
      </c>
      <c r="L184" s="17" t="s">
        <v>1123</v>
      </c>
      <c r="M184" s="17" t="s">
        <v>1124</v>
      </c>
      <c r="N184" s="17" t="s">
        <v>1119</v>
      </c>
      <c r="O184" s="17" t="s">
        <v>1124</v>
      </c>
      <c r="P184" s="18"/>
    </row>
    <row r="185" ht="18" hidden="1" customHeight="1" spans="1:16">
      <c r="A185" s="7">
        <v>271</v>
      </c>
      <c r="B185" s="8" t="s">
        <v>1125</v>
      </c>
      <c r="C185" s="8" t="s">
        <v>1126</v>
      </c>
      <c r="D185" s="8"/>
      <c r="E185" s="8" t="s">
        <v>20</v>
      </c>
      <c r="F185" s="9">
        <v>1000</v>
      </c>
      <c r="G185" s="9">
        <f t="shared" si="2"/>
        <v>1000</v>
      </c>
      <c r="H185" s="10" t="s">
        <v>161</v>
      </c>
      <c r="I185" s="16">
        <v>1000</v>
      </c>
      <c r="J185" s="17" t="s">
        <v>1127</v>
      </c>
      <c r="K185" s="17" t="s">
        <v>1128</v>
      </c>
      <c r="L185" s="17" t="s">
        <v>1129</v>
      </c>
      <c r="M185" s="17" t="s">
        <v>1130</v>
      </c>
      <c r="N185" s="17" t="s">
        <v>1126</v>
      </c>
      <c r="O185" s="17" t="s">
        <v>1130</v>
      </c>
      <c r="P185" s="18"/>
    </row>
    <row r="186" ht="18" hidden="1" customHeight="1" spans="1:16">
      <c r="A186" s="7">
        <v>312</v>
      </c>
      <c r="B186" s="8" t="s">
        <v>1131</v>
      </c>
      <c r="C186" s="8" t="s">
        <v>1132</v>
      </c>
      <c r="D186" s="8"/>
      <c r="E186" s="8" t="s">
        <v>20</v>
      </c>
      <c r="F186" s="9">
        <v>950</v>
      </c>
      <c r="G186" s="9">
        <f t="shared" si="2"/>
        <v>950</v>
      </c>
      <c r="H186" s="10" t="s">
        <v>28</v>
      </c>
      <c r="I186" s="16">
        <v>950</v>
      </c>
      <c r="J186" s="17" t="s">
        <v>1133</v>
      </c>
      <c r="K186" s="17" t="s">
        <v>1134</v>
      </c>
      <c r="L186" s="17" t="s">
        <v>1135</v>
      </c>
      <c r="M186" s="17" t="s">
        <v>1136</v>
      </c>
      <c r="N186" s="17" t="s">
        <v>1132</v>
      </c>
      <c r="O186" s="17" t="s">
        <v>1136</v>
      </c>
      <c r="P186" s="18"/>
    </row>
    <row r="187" ht="18" hidden="1" customHeight="1" spans="1:16">
      <c r="A187" s="7">
        <v>325</v>
      </c>
      <c r="B187" s="8" t="s">
        <v>1137</v>
      </c>
      <c r="C187" s="8" t="s">
        <v>1138</v>
      </c>
      <c r="D187" s="8"/>
      <c r="E187" s="8" t="s">
        <v>20</v>
      </c>
      <c r="F187" s="9">
        <v>1900</v>
      </c>
      <c r="G187" s="9">
        <f t="shared" si="2"/>
        <v>1900</v>
      </c>
      <c r="H187" s="10" t="s">
        <v>21</v>
      </c>
      <c r="I187" s="16">
        <v>1900</v>
      </c>
      <c r="J187" s="17" t="s">
        <v>1139</v>
      </c>
      <c r="K187" s="17" t="s">
        <v>1140</v>
      </c>
      <c r="L187" s="17" t="s">
        <v>1141</v>
      </c>
      <c r="M187" s="17" t="s">
        <v>1142</v>
      </c>
      <c r="N187" s="17" t="s">
        <v>1138</v>
      </c>
      <c r="O187" s="17" t="s">
        <v>1142</v>
      </c>
      <c r="P187" s="18"/>
    </row>
    <row r="188" ht="18" hidden="1" customHeight="1" spans="1:16">
      <c r="A188" s="7">
        <v>300</v>
      </c>
      <c r="B188" s="8" t="s">
        <v>1143</v>
      </c>
      <c r="C188" s="8" t="s">
        <v>1144</v>
      </c>
      <c r="D188" s="8"/>
      <c r="E188" s="8" t="s">
        <v>20</v>
      </c>
      <c r="F188" s="9">
        <v>950</v>
      </c>
      <c r="G188" s="9">
        <f t="shared" si="2"/>
        <v>950</v>
      </c>
      <c r="H188" s="10" t="s">
        <v>28</v>
      </c>
      <c r="I188" s="16">
        <v>950</v>
      </c>
      <c r="J188" s="17" t="s">
        <v>1145</v>
      </c>
      <c r="K188" s="17" t="s">
        <v>1146</v>
      </c>
      <c r="L188" s="17" t="s">
        <v>1147</v>
      </c>
      <c r="M188" s="17" t="s">
        <v>1148</v>
      </c>
      <c r="N188" s="17" t="s">
        <v>1144</v>
      </c>
      <c r="O188" s="17" t="s">
        <v>1148</v>
      </c>
      <c r="P188" s="18"/>
    </row>
    <row r="189" ht="18" hidden="1" customHeight="1" spans="1:16">
      <c r="A189" s="7">
        <v>239</v>
      </c>
      <c r="B189" s="8" t="s">
        <v>1149</v>
      </c>
      <c r="C189" s="8" t="s">
        <v>1150</v>
      </c>
      <c r="D189" s="8"/>
      <c r="E189" s="8" t="s">
        <v>20</v>
      </c>
      <c r="F189" s="9">
        <v>975</v>
      </c>
      <c r="G189" s="9">
        <f t="shared" si="2"/>
        <v>975</v>
      </c>
      <c r="H189" s="10" t="s">
        <v>117</v>
      </c>
      <c r="I189" s="16">
        <v>975</v>
      </c>
      <c r="J189" s="17" t="s">
        <v>1151</v>
      </c>
      <c r="K189" s="17" t="s">
        <v>1152</v>
      </c>
      <c r="L189" s="17" t="s">
        <v>1153</v>
      </c>
      <c r="M189" s="17" t="s">
        <v>1154</v>
      </c>
      <c r="N189" s="17" t="s">
        <v>1150</v>
      </c>
      <c r="O189" s="17" t="s">
        <v>1154</v>
      </c>
      <c r="P189" s="18"/>
    </row>
    <row r="190" ht="18" hidden="1" customHeight="1" spans="1:16">
      <c r="A190" s="7">
        <v>327</v>
      </c>
      <c r="B190" s="8" t="s">
        <v>1155</v>
      </c>
      <c r="C190" s="8" t="s">
        <v>1156</v>
      </c>
      <c r="D190" s="8"/>
      <c r="E190" s="8" t="s">
        <v>20</v>
      </c>
      <c r="F190" s="9">
        <v>1950</v>
      </c>
      <c r="G190" s="9">
        <f t="shared" si="2"/>
        <v>1950</v>
      </c>
      <c r="H190" s="10" t="s">
        <v>358</v>
      </c>
      <c r="I190" s="16">
        <v>1950</v>
      </c>
      <c r="J190" s="17" t="s">
        <v>1157</v>
      </c>
      <c r="K190" s="17" t="s">
        <v>1158</v>
      </c>
      <c r="L190" s="17" t="s">
        <v>1159</v>
      </c>
      <c r="M190" s="17" t="s">
        <v>1160</v>
      </c>
      <c r="N190" s="17" t="s">
        <v>1156</v>
      </c>
      <c r="O190" s="17" t="s">
        <v>1160</v>
      </c>
      <c r="P190" s="18"/>
    </row>
    <row r="191" ht="18" hidden="1" customHeight="1" spans="1:16">
      <c r="A191" s="7">
        <v>348</v>
      </c>
      <c r="B191" s="8" t="s">
        <v>1161</v>
      </c>
      <c r="C191" s="8" t="s">
        <v>1162</v>
      </c>
      <c r="D191" s="8"/>
      <c r="E191" s="8" t="s">
        <v>20</v>
      </c>
      <c r="F191" s="9">
        <v>1000</v>
      </c>
      <c r="G191" s="9">
        <f t="shared" si="2"/>
        <v>1000</v>
      </c>
      <c r="H191" s="10" t="s">
        <v>1163</v>
      </c>
      <c r="I191" s="16">
        <v>1000</v>
      </c>
      <c r="J191" s="17" t="s">
        <v>1164</v>
      </c>
      <c r="K191" s="17" t="s">
        <v>1165</v>
      </c>
      <c r="L191" s="17" t="s">
        <v>1166</v>
      </c>
      <c r="M191" s="17" t="s">
        <v>1167</v>
      </c>
      <c r="N191" s="17" t="s">
        <v>1162</v>
      </c>
      <c r="O191" s="17" t="s">
        <v>1167</v>
      </c>
      <c r="P191" s="18"/>
    </row>
    <row r="192" ht="18" hidden="1" customHeight="1" spans="1:16">
      <c r="A192" s="7">
        <v>317</v>
      </c>
      <c r="B192" s="8" t="s">
        <v>1168</v>
      </c>
      <c r="C192" s="8" t="s">
        <v>1169</v>
      </c>
      <c r="D192" s="8"/>
      <c r="E192" s="8" t="s">
        <v>20</v>
      </c>
      <c r="F192" s="9">
        <v>1900</v>
      </c>
      <c r="G192" s="9">
        <f t="shared" si="2"/>
        <v>1900</v>
      </c>
      <c r="H192" s="10" t="s">
        <v>21</v>
      </c>
      <c r="I192" s="16">
        <v>1900</v>
      </c>
      <c r="J192" s="17" t="s">
        <v>1170</v>
      </c>
      <c r="K192" s="17" t="s">
        <v>1171</v>
      </c>
      <c r="L192" s="17" t="s">
        <v>1172</v>
      </c>
      <c r="M192" s="17" t="s">
        <v>1173</v>
      </c>
      <c r="N192" s="17" t="s">
        <v>1169</v>
      </c>
      <c r="O192" s="17" t="s">
        <v>1173</v>
      </c>
      <c r="P192" s="18"/>
    </row>
    <row r="193" ht="18" hidden="1" customHeight="1" spans="1:16">
      <c r="A193" s="7">
        <v>223</v>
      </c>
      <c r="B193" s="8" t="s">
        <v>1174</v>
      </c>
      <c r="C193" s="8" t="s">
        <v>1175</v>
      </c>
      <c r="D193" s="8"/>
      <c r="E193" s="8" t="s">
        <v>20</v>
      </c>
      <c r="F193" s="9">
        <v>2775</v>
      </c>
      <c r="G193" s="9">
        <f t="shared" si="2"/>
        <v>2775</v>
      </c>
      <c r="H193" s="10" t="s">
        <v>1176</v>
      </c>
      <c r="I193" s="16">
        <v>2775</v>
      </c>
      <c r="J193" s="17" t="s">
        <v>1177</v>
      </c>
      <c r="K193" s="17" t="s">
        <v>1178</v>
      </c>
      <c r="L193" s="17" t="s">
        <v>1179</v>
      </c>
      <c r="M193" s="17" t="s">
        <v>1180</v>
      </c>
      <c r="N193" s="17" t="s">
        <v>1175</v>
      </c>
      <c r="O193" s="17" t="s">
        <v>1180</v>
      </c>
      <c r="P193" s="18"/>
    </row>
    <row r="194" ht="18" hidden="1" customHeight="1" spans="1:16">
      <c r="A194" s="7">
        <v>176</v>
      </c>
      <c r="B194" s="8" t="s">
        <v>1181</v>
      </c>
      <c r="C194" s="8" t="s">
        <v>1182</v>
      </c>
      <c r="D194" s="8"/>
      <c r="E194" s="8" t="s">
        <v>20</v>
      </c>
      <c r="F194" s="9">
        <v>1000</v>
      </c>
      <c r="G194" s="9">
        <f t="shared" si="2"/>
        <v>1000</v>
      </c>
      <c r="H194" s="10" t="s">
        <v>161</v>
      </c>
      <c r="I194" s="16">
        <v>1000</v>
      </c>
      <c r="J194" s="17" t="s">
        <v>1183</v>
      </c>
      <c r="K194" s="17" t="s">
        <v>1184</v>
      </c>
      <c r="L194" s="17" t="s">
        <v>1185</v>
      </c>
      <c r="M194" s="17" t="s">
        <v>1186</v>
      </c>
      <c r="N194" s="17" t="s">
        <v>1182</v>
      </c>
      <c r="O194" s="17" t="s">
        <v>1186</v>
      </c>
      <c r="P194" s="18"/>
    </row>
    <row r="195" ht="18" hidden="1" customHeight="1" spans="1:16">
      <c r="A195" s="7">
        <v>214</v>
      </c>
      <c r="B195" s="8" t="s">
        <v>1187</v>
      </c>
      <c r="C195" s="8" t="s">
        <v>1188</v>
      </c>
      <c r="D195" s="8"/>
      <c r="E195" s="8" t="s">
        <v>20</v>
      </c>
      <c r="F195" s="9">
        <v>1950</v>
      </c>
      <c r="G195" s="9">
        <f t="shared" si="2"/>
        <v>1950</v>
      </c>
      <c r="H195" s="10" t="s">
        <v>358</v>
      </c>
      <c r="I195" s="16">
        <v>1950</v>
      </c>
      <c r="J195" s="17" t="s">
        <v>1189</v>
      </c>
      <c r="K195" s="17" t="s">
        <v>1190</v>
      </c>
      <c r="L195" s="17" t="s">
        <v>1191</v>
      </c>
      <c r="M195" s="17" t="s">
        <v>1192</v>
      </c>
      <c r="N195" s="17" t="s">
        <v>1188</v>
      </c>
      <c r="O195" s="17" t="s">
        <v>1192</v>
      </c>
      <c r="P195" s="18"/>
    </row>
    <row r="196" ht="18" hidden="1" customHeight="1" spans="1:16">
      <c r="A196" s="7">
        <v>273</v>
      </c>
      <c r="B196" s="8" t="s">
        <v>1193</v>
      </c>
      <c r="C196" s="8" t="s">
        <v>1194</v>
      </c>
      <c r="D196" s="8"/>
      <c r="E196" s="8" t="s">
        <v>20</v>
      </c>
      <c r="F196" s="9">
        <v>1900</v>
      </c>
      <c r="G196" s="9">
        <f t="shared" si="2"/>
        <v>1900</v>
      </c>
      <c r="H196" s="10" t="s">
        <v>21</v>
      </c>
      <c r="I196" s="16">
        <v>1900</v>
      </c>
      <c r="J196" s="17" t="s">
        <v>1195</v>
      </c>
      <c r="K196" s="17" t="s">
        <v>1196</v>
      </c>
      <c r="L196" s="17" t="s">
        <v>1197</v>
      </c>
      <c r="M196" s="17" t="s">
        <v>1198</v>
      </c>
      <c r="N196" s="17" t="s">
        <v>1194</v>
      </c>
      <c r="O196" s="17" t="s">
        <v>1198</v>
      </c>
      <c r="P196" s="18"/>
    </row>
    <row r="197" ht="18" hidden="1" customHeight="1" spans="1:16">
      <c r="A197" s="7">
        <v>262</v>
      </c>
      <c r="B197" s="8" t="s">
        <v>1199</v>
      </c>
      <c r="C197" s="8" t="s">
        <v>1200</v>
      </c>
      <c r="D197" s="8"/>
      <c r="E197" s="8" t="s">
        <v>20</v>
      </c>
      <c r="F197" s="9">
        <v>925</v>
      </c>
      <c r="G197" s="9">
        <f t="shared" si="2"/>
        <v>925</v>
      </c>
      <c r="H197" s="10" t="s">
        <v>67</v>
      </c>
      <c r="I197" s="16">
        <v>925</v>
      </c>
      <c r="J197" s="17" t="s">
        <v>1201</v>
      </c>
      <c r="K197" s="17" t="s">
        <v>1202</v>
      </c>
      <c r="L197" s="17" t="s">
        <v>1203</v>
      </c>
      <c r="M197" s="17" t="s">
        <v>1204</v>
      </c>
      <c r="N197" s="17" t="s">
        <v>1200</v>
      </c>
      <c r="O197" s="17" t="s">
        <v>1204</v>
      </c>
      <c r="P197" s="18"/>
    </row>
    <row r="198" ht="18" hidden="1" customHeight="1" spans="1:16">
      <c r="A198" s="7">
        <v>288</v>
      </c>
      <c r="B198" s="8" t="s">
        <v>1205</v>
      </c>
      <c r="C198" s="8" t="s">
        <v>1206</v>
      </c>
      <c r="D198" s="8"/>
      <c r="E198" s="8" t="s">
        <v>20</v>
      </c>
      <c r="F198" s="9">
        <v>1900</v>
      </c>
      <c r="G198" s="9">
        <f t="shared" ref="G198:G261" si="3">ROUND(F198,2)</f>
        <v>1900</v>
      </c>
      <c r="H198" s="10" t="s">
        <v>21</v>
      </c>
      <c r="I198" s="16">
        <v>1900</v>
      </c>
      <c r="J198" s="17" t="s">
        <v>1207</v>
      </c>
      <c r="K198" s="17" t="s">
        <v>1208</v>
      </c>
      <c r="L198" s="17" t="s">
        <v>1209</v>
      </c>
      <c r="M198" s="17" t="s">
        <v>1210</v>
      </c>
      <c r="N198" s="17" t="s">
        <v>1206</v>
      </c>
      <c r="O198" s="17" t="s">
        <v>1210</v>
      </c>
      <c r="P198" s="18"/>
    </row>
    <row r="199" ht="18" hidden="1" customHeight="1" spans="1:16">
      <c r="A199" s="7">
        <v>195</v>
      </c>
      <c r="B199" s="8" t="s">
        <v>1211</v>
      </c>
      <c r="C199" s="8" t="s">
        <v>1212</v>
      </c>
      <c r="D199" s="8"/>
      <c r="E199" s="8" t="s">
        <v>20</v>
      </c>
      <c r="F199" s="9">
        <v>925</v>
      </c>
      <c r="G199" s="9">
        <f t="shared" si="3"/>
        <v>925</v>
      </c>
      <c r="H199" s="10" t="s">
        <v>67</v>
      </c>
      <c r="I199" s="16">
        <v>925</v>
      </c>
      <c r="J199" s="17" t="s">
        <v>1213</v>
      </c>
      <c r="K199" s="17" t="s">
        <v>1214</v>
      </c>
      <c r="L199" s="17" t="s">
        <v>1215</v>
      </c>
      <c r="M199" s="17" t="s">
        <v>1216</v>
      </c>
      <c r="N199" s="17" t="s">
        <v>1212</v>
      </c>
      <c r="O199" s="17" t="s">
        <v>1216</v>
      </c>
      <c r="P199" s="18"/>
    </row>
    <row r="200" ht="18" hidden="1" customHeight="1" spans="1:16">
      <c r="A200" s="7">
        <v>303</v>
      </c>
      <c r="B200" s="8" t="s">
        <v>1217</v>
      </c>
      <c r="C200" s="8" t="s">
        <v>1218</v>
      </c>
      <c r="D200" s="8"/>
      <c r="E200" s="8" t="s">
        <v>20</v>
      </c>
      <c r="F200" s="9">
        <v>2850</v>
      </c>
      <c r="G200" s="9">
        <f t="shared" si="3"/>
        <v>2850</v>
      </c>
      <c r="H200" s="10" t="s">
        <v>907</v>
      </c>
      <c r="I200" s="16">
        <v>2850</v>
      </c>
      <c r="J200" s="17" t="s">
        <v>1219</v>
      </c>
      <c r="K200" s="17" t="s">
        <v>1220</v>
      </c>
      <c r="L200" s="17" t="s">
        <v>1221</v>
      </c>
      <c r="M200" s="17" t="s">
        <v>1222</v>
      </c>
      <c r="N200" s="17" t="s">
        <v>1218</v>
      </c>
      <c r="O200" s="17" t="s">
        <v>1222</v>
      </c>
      <c r="P200" s="18"/>
    </row>
    <row r="201" ht="18" hidden="1" customHeight="1" spans="1:16">
      <c r="A201" s="7">
        <v>290</v>
      </c>
      <c r="B201" s="8" t="s">
        <v>1223</v>
      </c>
      <c r="C201" s="8" t="s">
        <v>1224</v>
      </c>
      <c r="D201" s="8"/>
      <c r="E201" s="8" t="s">
        <v>20</v>
      </c>
      <c r="F201" s="9">
        <v>1900</v>
      </c>
      <c r="G201" s="9">
        <f t="shared" si="3"/>
        <v>1900</v>
      </c>
      <c r="H201" s="10" t="s">
        <v>21</v>
      </c>
      <c r="I201" s="16">
        <v>1900</v>
      </c>
      <c r="J201" s="17" t="s">
        <v>1225</v>
      </c>
      <c r="K201" s="17" t="s">
        <v>1226</v>
      </c>
      <c r="L201" s="17" t="s">
        <v>1227</v>
      </c>
      <c r="M201" s="17" t="s">
        <v>1228</v>
      </c>
      <c r="N201" s="17" t="s">
        <v>1224</v>
      </c>
      <c r="O201" s="17" t="s">
        <v>1228</v>
      </c>
      <c r="P201" s="18"/>
    </row>
    <row r="202" ht="18" hidden="1" customHeight="1" spans="1:16">
      <c r="A202" s="7">
        <v>337</v>
      </c>
      <c r="B202" s="8" t="s">
        <v>1229</v>
      </c>
      <c r="C202" s="8" t="s">
        <v>1230</v>
      </c>
      <c r="D202" s="8"/>
      <c r="E202" s="8" t="s">
        <v>20</v>
      </c>
      <c r="F202" s="9">
        <v>1950</v>
      </c>
      <c r="G202" s="9">
        <f t="shared" si="3"/>
        <v>1950</v>
      </c>
      <c r="H202" s="10" t="s">
        <v>358</v>
      </c>
      <c r="I202" s="16">
        <v>1950</v>
      </c>
      <c r="J202" s="17" t="s">
        <v>1231</v>
      </c>
      <c r="K202" s="17" t="s">
        <v>1232</v>
      </c>
      <c r="L202" s="17" t="s">
        <v>1233</v>
      </c>
      <c r="M202" s="17" t="s">
        <v>1234</v>
      </c>
      <c r="N202" s="17" t="s">
        <v>1230</v>
      </c>
      <c r="O202" s="17" t="s">
        <v>1234</v>
      </c>
      <c r="P202" s="18"/>
    </row>
    <row r="203" ht="18" hidden="1" customHeight="1" spans="1:16">
      <c r="A203" s="7">
        <v>254</v>
      </c>
      <c r="B203" s="8" t="s">
        <v>1235</v>
      </c>
      <c r="C203" s="8" t="s">
        <v>1236</v>
      </c>
      <c r="D203" s="8"/>
      <c r="E203" s="8" t="s">
        <v>20</v>
      </c>
      <c r="F203" s="9">
        <v>1000</v>
      </c>
      <c r="G203" s="9">
        <f t="shared" si="3"/>
        <v>1000</v>
      </c>
      <c r="H203" s="10" t="s">
        <v>1237</v>
      </c>
      <c r="I203" s="16">
        <v>1000</v>
      </c>
      <c r="J203" s="17" t="s">
        <v>1238</v>
      </c>
      <c r="K203" s="17" t="s">
        <v>1239</v>
      </c>
      <c r="L203" s="17" t="s">
        <v>1240</v>
      </c>
      <c r="M203" s="17" t="s">
        <v>1241</v>
      </c>
      <c r="N203" s="17" t="s">
        <v>1236</v>
      </c>
      <c r="O203" s="17" t="s">
        <v>1241</v>
      </c>
      <c r="P203" s="18"/>
    </row>
    <row r="204" ht="18" hidden="1" customHeight="1" spans="1:16">
      <c r="A204" s="7">
        <v>402</v>
      </c>
      <c r="B204" s="8" t="s">
        <v>1242</v>
      </c>
      <c r="C204" s="8" t="s">
        <v>1243</v>
      </c>
      <c r="D204" s="8"/>
      <c r="E204" s="8" t="s">
        <v>20</v>
      </c>
      <c r="F204" s="9">
        <v>1900</v>
      </c>
      <c r="G204" s="9">
        <f t="shared" si="3"/>
        <v>1900</v>
      </c>
      <c r="H204" s="10" t="s">
        <v>21</v>
      </c>
      <c r="I204" s="16">
        <v>1900</v>
      </c>
      <c r="J204" s="17" t="s">
        <v>1244</v>
      </c>
      <c r="K204" s="17" t="s">
        <v>1245</v>
      </c>
      <c r="L204" s="17" t="s">
        <v>1246</v>
      </c>
      <c r="M204" s="17" t="s">
        <v>1247</v>
      </c>
      <c r="N204" s="17" t="s">
        <v>1243</v>
      </c>
      <c r="O204" s="17" t="s">
        <v>1247</v>
      </c>
      <c r="P204" s="18"/>
    </row>
    <row r="205" ht="18" hidden="1" customHeight="1" spans="1:16">
      <c r="A205" s="7">
        <v>401</v>
      </c>
      <c r="B205" s="8" t="s">
        <v>1248</v>
      </c>
      <c r="C205" s="8" t="s">
        <v>1249</v>
      </c>
      <c r="D205" s="8"/>
      <c r="E205" s="8" t="s">
        <v>20</v>
      </c>
      <c r="F205" s="9">
        <v>1900</v>
      </c>
      <c r="G205" s="9">
        <f t="shared" si="3"/>
        <v>1900</v>
      </c>
      <c r="H205" s="10" t="s">
        <v>21</v>
      </c>
      <c r="I205" s="16">
        <v>1900</v>
      </c>
      <c r="J205" s="17" t="s">
        <v>1250</v>
      </c>
      <c r="K205" s="17" t="s">
        <v>1251</v>
      </c>
      <c r="L205" s="17" t="s">
        <v>1252</v>
      </c>
      <c r="M205" s="17" t="s">
        <v>1253</v>
      </c>
      <c r="N205" s="17" t="s">
        <v>1249</v>
      </c>
      <c r="O205" s="17" t="s">
        <v>1253</v>
      </c>
      <c r="P205" s="18"/>
    </row>
    <row r="206" ht="18" hidden="1" customHeight="1" spans="1:16">
      <c r="A206" s="7">
        <v>248</v>
      </c>
      <c r="B206" s="8" t="s">
        <v>1254</v>
      </c>
      <c r="C206" s="8" t="s">
        <v>1255</v>
      </c>
      <c r="D206" s="8"/>
      <c r="E206" s="8" t="s">
        <v>20</v>
      </c>
      <c r="F206" s="9">
        <v>975</v>
      </c>
      <c r="G206" s="9">
        <f t="shared" si="3"/>
        <v>975</v>
      </c>
      <c r="H206" s="10" t="s">
        <v>117</v>
      </c>
      <c r="I206" s="16">
        <v>975</v>
      </c>
      <c r="J206" s="17" t="s">
        <v>1256</v>
      </c>
      <c r="K206" s="17" t="s">
        <v>1257</v>
      </c>
      <c r="L206" s="17" t="s">
        <v>1258</v>
      </c>
      <c r="M206" s="17" t="s">
        <v>1259</v>
      </c>
      <c r="N206" s="17" t="s">
        <v>1255</v>
      </c>
      <c r="O206" s="17" t="s">
        <v>1259</v>
      </c>
      <c r="P206" s="18"/>
    </row>
    <row r="207" ht="18" hidden="1" customHeight="1" spans="1:16">
      <c r="A207" s="7">
        <v>258</v>
      </c>
      <c r="B207" s="8" t="s">
        <v>1260</v>
      </c>
      <c r="C207" s="8" t="s">
        <v>1261</v>
      </c>
      <c r="D207" s="8"/>
      <c r="E207" s="8" t="s">
        <v>20</v>
      </c>
      <c r="F207" s="9">
        <v>950</v>
      </c>
      <c r="G207" s="9">
        <f t="shared" si="3"/>
        <v>950</v>
      </c>
      <c r="H207" s="10" t="s">
        <v>28</v>
      </c>
      <c r="I207" s="16">
        <v>950</v>
      </c>
      <c r="J207" s="17" t="s">
        <v>1262</v>
      </c>
      <c r="K207" s="17" t="s">
        <v>1263</v>
      </c>
      <c r="L207" s="17" t="s">
        <v>1264</v>
      </c>
      <c r="M207" s="17" t="s">
        <v>1265</v>
      </c>
      <c r="N207" s="17" t="s">
        <v>1261</v>
      </c>
      <c r="O207" s="17" t="s">
        <v>1265</v>
      </c>
      <c r="P207" s="18"/>
    </row>
    <row r="208" ht="18" hidden="1" customHeight="1" spans="1:16">
      <c r="A208" s="7">
        <v>296</v>
      </c>
      <c r="B208" s="8" t="s">
        <v>1266</v>
      </c>
      <c r="C208" s="8" t="s">
        <v>1267</v>
      </c>
      <c r="D208" s="8"/>
      <c r="E208" s="8" t="s">
        <v>20</v>
      </c>
      <c r="F208" s="9">
        <v>950</v>
      </c>
      <c r="G208" s="9">
        <f t="shared" si="3"/>
        <v>950</v>
      </c>
      <c r="H208" s="10" t="s">
        <v>1268</v>
      </c>
      <c r="I208" s="16">
        <v>950</v>
      </c>
      <c r="J208" s="17" t="s">
        <v>1269</v>
      </c>
      <c r="K208" s="17" t="s">
        <v>1270</v>
      </c>
      <c r="L208" s="17" t="s">
        <v>1271</v>
      </c>
      <c r="M208" s="17" t="s">
        <v>1272</v>
      </c>
      <c r="N208" s="17" t="s">
        <v>1267</v>
      </c>
      <c r="O208" s="17" t="s">
        <v>1272</v>
      </c>
      <c r="P208" s="18"/>
    </row>
    <row r="209" ht="18" hidden="1" customHeight="1" spans="1:16">
      <c r="A209" s="7">
        <v>292</v>
      </c>
      <c r="B209" s="8" t="s">
        <v>1273</v>
      </c>
      <c r="C209" s="8" t="s">
        <v>1274</v>
      </c>
      <c r="D209" s="8"/>
      <c r="E209" s="8" t="s">
        <v>20</v>
      </c>
      <c r="F209" s="9">
        <v>950</v>
      </c>
      <c r="G209" s="9">
        <f t="shared" si="3"/>
        <v>950</v>
      </c>
      <c r="H209" s="10" t="s">
        <v>1275</v>
      </c>
      <c r="I209" s="16">
        <v>950</v>
      </c>
      <c r="J209" s="17" t="s">
        <v>1276</v>
      </c>
      <c r="K209" s="17" t="s">
        <v>1277</v>
      </c>
      <c r="L209" s="17" t="s">
        <v>1278</v>
      </c>
      <c r="M209" s="17" t="s">
        <v>1279</v>
      </c>
      <c r="N209" s="17" t="s">
        <v>1274</v>
      </c>
      <c r="O209" s="17" t="s">
        <v>1279</v>
      </c>
      <c r="P209" s="18"/>
    </row>
    <row r="210" ht="18" hidden="1" customHeight="1" spans="1:16">
      <c r="A210" s="7">
        <v>279</v>
      </c>
      <c r="B210" s="8" t="s">
        <v>1280</v>
      </c>
      <c r="C210" s="8" t="s">
        <v>1281</v>
      </c>
      <c r="D210" s="8"/>
      <c r="E210" s="8" t="s">
        <v>20</v>
      </c>
      <c r="F210" s="9">
        <v>950</v>
      </c>
      <c r="G210" s="9">
        <f t="shared" si="3"/>
        <v>950</v>
      </c>
      <c r="H210" s="10" t="s">
        <v>28</v>
      </c>
      <c r="I210" s="16">
        <v>950</v>
      </c>
      <c r="J210" s="17" t="s">
        <v>1282</v>
      </c>
      <c r="K210" s="17" t="s">
        <v>1283</v>
      </c>
      <c r="L210" s="17" t="s">
        <v>1284</v>
      </c>
      <c r="M210" s="17" t="s">
        <v>1285</v>
      </c>
      <c r="N210" s="17" t="s">
        <v>1281</v>
      </c>
      <c r="O210" s="17" t="s">
        <v>1285</v>
      </c>
      <c r="P210" s="18"/>
    </row>
    <row r="211" ht="18" customHeight="1" spans="1:16">
      <c r="A211" s="7">
        <v>342</v>
      </c>
      <c r="B211" s="8" t="s">
        <v>1286</v>
      </c>
      <c r="C211" s="8" t="s">
        <v>1287</v>
      </c>
      <c r="D211" s="8"/>
      <c r="E211" s="8" t="s">
        <v>20</v>
      </c>
      <c r="F211" s="9">
        <v>950</v>
      </c>
      <c r="G211" s="9">
        <f t="shared" si="3"/>
        <v>950</v>
      </c>
      <c r="H211" s="10" t="s">
        <v>28</v>
      </c>
      <c r="I211" s="16">
        <v>950</v>
      </c>
      <c r="J211" s="17" t="s">
        <v>1288</v>
      </c>
      <c r="K211" s="17" t="s">
        <v>1289</v>
      </c>
      <c r="L211" s="17" t="s">
        <v>1290</v>
      </c>
      <c r="M211" s="17" t="s">
        <v>1291</v>
      </c>
      <c r="N211" s="17" t="s">
        <v>1287</v>
      </c>
      <c r="O211" s="17" t="s">
        <v>1291</v>
      </c>
      <c r="P211" s="18"/>
    </row>
    <row r="212" ht="18" customHeight="1" spans="1:16">
      <c r="A212" s="7">
        <v>358</v>
      </c>
      <c r="B212" s="8" t="s">
        <v>1292</v>
      </c>
      <c r="C212" s="8" t="s">
        <v>1293</v>
      </c>
      <c r="D212" s="8"/>
      <c r="E212" s="8" t="s">
        <v>20</v>
      </c>
      <c r="F212" s="9">
        <v>2925</v>
      </c>
      <c r="G212" s="9">
        <f t="shared" si="3"/>
        <v>2925</v>
      </c>
      <c r="H212" s="10" t="s">
        <v>615</v>
      </c>
      <c r="I212" s="16">
        <v>2925</v>
      </c>
      <c r="J212" s="17" t="s">
        <v>1294</v>
      </c>
      <c r="K212" s="17" t="s">
        <v>1295</v>
      </c>
      <c r="L212" s="17" t="s">
        <v>1296</v>
      </c>
      <c r="M212" s="17" t="s">
        <v>1297</v>
      </c>
      <c r="N212" s="17" t="s">
        <v>1293</v>
      </c>
      <c r="O212" s="17" t="s">
        <v>1297</v>
      </c>
      <c r="P212" s="18"/>
    </row>
    <row r="213" ht="18" customHeight="1" spans="1:16">
      <c r="A213" s="7">
        <v>344</v>
      </c>
      <c r="B213" s="8" t="s">
        <v>1298</v>
      </c>
      <c r="C213" s="8" t="s">
        <v>1299</v>
      </c>
      <c r="D213" s="8"/>
      <c r="E213" s="8" t="s">
        <v>20</v>
      </c>
      <c r="F213" s="9">
        <v>950</v>
      </c>
      <c r="G213" s="9">
        <f t="shared" si="3"/>
        <v>950</v>
      </c>
      <c r="H213" s="10" t="s">
        <v>28</v>
      </c>
      <c r="I213" s="16">
        <v>950</v>
      </c>
      <c r="J213" s="17" t="s">
        <v>1300</v>
      </c>
      <c r="K213" s="17" t="s">
        <v>1301</v>
      </c>
      <c r="L213" s="17" t="s">
        <v>1302</v>
      </c>
      <c r="M213" s="17" t="s">
        <v>1303</v>
      </c>
      <c r="N213" s="17" t="s">
        <v>1299</v>
      </c>
      <c r="O213" s="17" t="s">
        <v>1303</v>
      </c>
      <c r="P213" s="18"/>
    </row>
    <row r="214" ht="18" customHeight="1" spans="1:16">
      <c r="A214" s="7">
        <v>253</v>
      </c>
      <c r="B214" s="8" t="s">
        <v>1304</v>
      </c>
      <c r="C214" s="8" t="s">
        <v>1305</v>
      </c>
      <c r="D214" s="8"/>
      <c r="E214" s="8" t="s">
        <v>20</v>
      </c>
      <c r="F214" s="9">
        <v>1900</v>
      </c>
      <c r="G214" s="9">
        <f t="shared" si="3"/>
        <v>1900</v>
      </c>
      <c r="H214" s="10" t="s">
        <v>21</v>
      </c>
      <c r="I214" s="16">
        <v>1900</v>
      </c>
      <c r="J214" s="17" t="s">
        <v>1306</v>
      </c>
      <c r="K214" s="17" t="s">
        <v>1307</v>
      </c>
      <c r="L214" s="17" t="s">
        <v>1308</v>
      </c>
      <c r="M214" s="17" t="s">
        <v>1309</v>
      </c>
      <c r="N214" s="17" t="s">
        <v>1305</v>
      </c>
      <c r="O214" s="17" t="s">
        <v>1309</v>
      </c>
      <c r="P214" s="18"/>
    </row>
    <row r="215" ht="18" customHeight="1" spans="1:16">
      <c r="A215" s="7">
        <v>257</v>
      </c>
      <c r="B215" s="8" t="s">
        <v>1310</v>
      </c>
      <c r="C215" s="8" t="s">
        <v>1311</v>
      </c>
      <c r="D215" s="8"/>
      <c r="E215" s="8" t="s">
        <v>20</v>
      </c>
      <c r="F215" s="9">
        <v>1950</v>
      </c>
      <c r="G215" s="9">
        <f t="shared" si="3"/>
        <v>1950</v>
      </c>
      <c r="H215" s="10" t="s">
        <v>358</v>
      </c>
      <c r="I215" s="16">
        <v>1950</v>
      </c>
      <c r="J215" s="17" t="s">
        <v>1312</v>
      </c>
      <c r="K215" s="17" t="s">
        <v>1313</v>
      </c>
      <c r="L215" s="17" t="s">
        <v>1314</v>
      </c>
      <c r="M215" s="17" t="s">
        <v>1315</v>
      </c>
      <c r="N215" s="17" t="s">
        <v>1311</v>
      </c>
      <c r="O215" s="17" t="s">
        <v>1315</v>
      </c>
      <c r="P215" s="18"/>
    </row>
    <row r="216" ht="18" customHeight="1" spans="1:16">
      <c r="A216" s="7">
        <v>364</v>
      </c>
      <c r="B216" s="8" t="s">
        <v>1316</v>
      </c>
      <c r="C216" s="8" t="s">
        <v>1317</v>
      </c>
      <c r="D216" s="8"/>
      <c r="E216" s="8" t="s">
        <v>20</v>
      </c>
      <c r="F216" s="9">
        <v>950</v>
      </c>
      <c r="G216" s="9">
        <f t="shared" si="3"/>
        <v>950</v>
      </c>
      <c r="H216" s="10" t="s">
        <v>28</v>
      </c>
      <c r="I216" s="16">
        <v>950</v>
      </c>
      <c r="J216" s="17" t="s">
        <v>1318</v>
      </c>
      <c r="K216" s="17" t="s">
        <v>1319</v>
      </c>
      <c r="L216" s="17" t="s">
        <v>1320</v>
      </c>
      <c r="M216" s="17" t="s">
        <v>1321</v>
      </c>
      <c r="N216" s="17" t="s">
        <v>1317</v>
      </c>
      <c r="O216" s="17" t="s">
        <v>1321</v>
      </c>
      <c r="P216" s="18"/>
    </row>
    <row r="217" ht="18" hidden="1" customHeight="1" spans="1:16">
      <c r="A217" s="7">
        <v>333</v>
      </c>
      <c r="B217" s="8" t="s">
        <v>1322</v>
      </c>
      <c r="C217" s="8" t="s">
        <v>1323</v>
      </c>
      <c r="D217" s="8"/>
      <c r="E217" s="8" t="s">
        <v>20</v>
      </c>
      <c r="F217" s="9">
        <v>950</v>
      </c>
      <c r="G217" s="9">
        <f t="shared" si="3"/>
        <v>950</v>
      </c>
      <c r="H217" s="10" t="s">
        <v>1324</v>
      </c>
      <c r="I217" s="16">
        <v>950</v>
      </c>
      <c r="J217" s="17" t="s">
        <v>1325</v>
      </c>
      <c r="K217" s="17" t="s">
        <v>1326</v>
      </c>
      <c r="L217" s="17" t="s">
        <v>1327</v>
      </c>
      <c r="M217" s="17" t="s">
        <v>1328</v>
      </c>
      <c r="N217" s="17" t="s">
        <v>1323</v>
      </c>
      <c r="O217" s="17" t="s">
        <v>1328</v>
      </c>
      <c r="P217" s="18"/>
    </row>
    <row r="218" ht="18" hidden="1" customHeight="1" spans="1:16">
      <c r="A218" s="7">
        <v>371</v>
      </c>
      <c r="B218" s="8" t="s">
        <v>1329</v>
      </c>
      <c r="C218" s="8" t="s">
        <v>1330</v>
      </c>
      <c r="D218" s="8"/>
      <c r="E218" s="8" t="s">
        <v>20</v>
      </c>
      <c r="F218" s="9">
        <v>1900</v>
      </c>
      <c r="G218" s="9">
        <f t="shared" si="3"/>
        <v>1900</v>
      </c>
      <c r="H218" s="10" t="s">
        <v>21</v>
      </c>
      <c r="I218" s="16">
        <v>1900</v>
      </c>
      <c r="J218" s="17" t="s">
        <v>1331</v>
      </c>
      <c r="K218" s="17" t="s">
        <v>1332</v>
      </c>
      <c r="L218" s="17" t="s">
        <v>1333</v>
      </c>
      <c r="M218" s="17" t="s">
        <v>1334</v>
      </c>
      <c r="N218" s="17" t="s">
        <v>1330</v>
      </c>
      <c r="O218" s="17" t="s">
        <v>1334</v>
      </c>
      <c r="P218" s="18"/>
    </row>
    <row r="219" ht="18" hidden="1" customHeight="1" spans="1:16">
      <c r="A219" s="7">
        <v>315</v>
      </c>
      <c r="B219" s="8" t="s">
        <v>1335</v>
      </c>
      <c r="C219" s="8" t="s">
        <v>1336</v>
      </c>
      <c r="D219" s="8"/>
      <c r="E219" s="8" t="s">
        <v>20</v>
      </c>
      <c r="F219" s="9">
        <v>1950</v>
      </c>
      <c r="G219" s="9">
        <f t="shared" si="3"/>
        <v>1950</v>
      </c>
      <c r="H219" s="10" t="s">
        <v>358</v>
      </c>
      <c r="I219" s="16">
        <v>1950</v>
      </c>
      <c r="J219" s="17" t="s">
        <v>1337</v>
      </c>
      <c r="K219" s="17" t="s">
        <v>1338</v>
      </c>
      <c r="L219" s="17" t="s">
        <v>1339</v>
      </c>
      <c r="M219" s="17" t="s">
        <v>1340</v>
      </c>
      <c r="N219" s="17" t="s">
        <v>1336</v>
      </c>
      <c r="O219" s="17" t="s">
        <v>1340</v>
      </c>
      <c r="P219" s="18"/>
    </row>
    <row r="220" ht="18" hidden="1" customHeight="1" spans="1:16">
      <c r="A220" s="7">
        <v>346</v>
      </c>
      <c r="B220" s="8" t="s">
        <v>1341</v>
      </c>
      <c r="C220" s="8" t="s">
        <v>1342</v>
      </c>
      <c r="D220" s="8"/>
      <c r="E220" s="8" t="s">
        <v>20</v>
      </c>
      <c r="F220" s="9">
        <v>2000</v>
      </c>
      <c r="G220" s="9">
        <f t="shared" si="3"/>
        <v>2000</v>
      </c>
      <c r="H220" s="10" t="s">
        <v>1343</v>
      </c>
      <c r="I220" s="16">
        <v>2000</v>
      </c>
      <c r="J220" s="17" t="s">
        <v>1344</v>
      </c>
      <c r="K220" s="17" t="s">
        <v>1345</v>
      </c>
      <c r="L220" s="17" t="s">
        <v>1346</v>
      </c>
      <c r="M220" s="17" t="s">
        <v>1347</v>
      </c>
      <c r="N220" s="17" t="s">
        <v>1342</v>
      </c>
      <c r="O220" s="17" t="s">
        <v>1347</v>
      </c>
      <c r="P220" s="18"/>
    </row>
    <row r="221" ht="18" hidden="1" customHeight="1" spans="1:16">
      <c r="A221" s="7">
        <v>268</v>
      </c>
      <c r="B221" s="8" t="s">
        <v>1348</v>
      </c>
      <c r="C221" s="8" t="s">
        <v>1349</v>
      </c>
      <c r="D221" s="8"/>
      <c r="E221" s="8" t="s">
        <v>20</v>
      </c>
      <c r="F221" s="9">
        <v>950</v>
      </c>
      <c r="G221" s="9">
        <f t="shared" si="3"/>
        <v>950</v>
      </c>
      <c r="H221" s="10" t="s">
        <v>1350</v>
      </c>
      <c r="I221" s="16">
        <v>950</v>
      </c>
      <c r="J221" s="17" t="s">
        <v>1351</v>
      </c>
      <c r="K221" s="17" t="s">
        <v>1352</v>
      </c>
      <c r="L221" s="17" t="s">
        <v>1353</v>
      </c>
      <c r="M221" s="17" t="s">
        <v>1354</v>
      </c>
      <c r="N221" s="17" t="s">
        <v>1349</v>
      </c>
      <c r="O221" s="17" t="s">
        <v>1354</v>
      </c>
      <c r="P221" s="18"/>
    </row>
    <row r="222" ht="18" hidden="1" customHeight="1" spans="1:16">
      <c r="A222" s="7">
        <v>324</v>
      </c>
      <c r="B222" s="8" t="s">
        <v>1355</v>
      </c>
      <c r="C222" s="8" t="s">
        <v>1356</v>
      </c>
      <c r="D222" s="8"/>
      <c r="E222" s="8" t="s">
        <v>20</v>
      </c>
      <c r="F222" s="9">
        <v>3900</v>
      </c>
      <c r="G222" s="9">
        <f t="shared" si="3"/>
        <v>3900</v>
      </c>
      <c r="H222" s="10" t="s">
        <v>1357</v>
      </c>
      <c r="I222" s="16">
        <v>3900</v>
      </c>
      <c r="J222" s="17" t="s">
        <v>1358</v>
      </c>
      <c r="K222" s="17" t="s">
        <v>1359</v>
      </c>
      <c r="L222" s="17" t="s">
        <v>1360</v>
      </c>
      <c r="M222" s="17" t="s">
        <v>1361</v>
      </c>
      <c r="N222" s="17" t="s">
        <v>1356</v>
      </c>
      <c r="O222" s="17" t="s">
        <v>1361</v>
      </c>
      <c r="P222" s="18"/>
    </row>
    <row r="223" ht="18" hidden="1" customHeight="1" spans="1:16">
      <c r="A223" s="7">
        <v>287</v>
      </c>
      <c r="B223" s="8" t="s">
        <v>1362</v>
      </c>
      <c r="C223" s="8" t="s">
        <v>1363</v>
      </c>
      <c r="D223" s="8"/>
      <c r="E223" s="8" t="s">
        <v>20</v>
      </c>
      <c r="F223" s="9">
        <v>975</v>
      </c>
      <c r="G223" s="9">
        <f t="shared" si="3"/>
        <v>975</v>
      </c>
      <c r="H223" s="10" t="s">
        <v>117</v>
      </c>
      <c r="I223" s="16">
        <v>975</v>
      </c>
      <c r="J223" s="17" t="s">
        <v>1364</v>
      </c>
      <c r="K223" s="17" t="s">
        <v>1365</v>
      </c>
      <c r="L223" s="17" t="s">
        <v>1366</v>
      </c>
      <c r="M223" s="17" t="s">
        <v>1367</v>
      </c>
      <c r="N223" s="17" t="s">
        <v>1363</v>
      </c>
      <c r="O223" s="17" t="s">
        <v>1367</v>
      </c>
      <c r="P223" s="18"/>
    </row>
    <row r="224" ht="18" hidden="1" customHeight="1" spans="1:16">
      <c r="A224" s="7">
        <v>352</v>
      </c>
      <c r="B224" s="8" t="s">
        <v>1368</v>
      </c>
      <c r="C224" s="8" t="s">
        <v>1369</v>
      </c>
      <c r="D224" s="8"/>
      <c r="E224" s="8" t="s">
        <v>20</v>
      </c>
      <c r="F224" s="9">
        <v>975</v>
      </c>
      <c r="G224" s="9">
        <f t="shared" si="3"/>
        <v>975</v>
      </c>
      <c r="H224" s="10" t="s">
        <v>1370</v>
      </c>
      <c r="I224" s="16">
        <v>975</v>
      </c>
      <c r="J224" s="17" t="s">
        <v>1371</v>
      </c>
      <c r="K224" s="17" t="s">
        <v>1372</v>
      </c>
      <c r="L224" s="17" t="s">
        <v>1373</v>
      </c>
      <c r="M224" s="17" t="s">
        <v>1374</v>
      </c>
      <c r="N224" s="17" t="s">
        <v>1369</v>
      </c>
      <c r="O224" s="17" t="s">
        <v>1374</v>
      </c>
      <c r="P224" s="18"/>
    </row>
    <row r="225" ht="18" hidden="1" customHeight="1" spans="1:16">
      <c r="A225" s="7">
        <v>286</v>
      </c>
      <c r="B225" s="8" t="s">
        <v>1375</v>
      </c>
      <c r="C225" s="8" t="s">
        <v>1376</v>
      </c>
      <c r="D225" s="8"/>
      <c r="E225" s="8" t="s">
        <v>20</v>
      </c>
      <c r="F225" s="9">
        <v>925</v>
      </c>
      <c r="G225" s="9">
        <f t="shared" si="3"/>
        <v>925</v>
      </c>
      <c r="H225" s="10" t="s">
        <v>67</v>
      </c>
      <c r="I225" s="16">
        <v>925</v>
      </c>
      <c r="J225" s="17" t="s">
        <v>1377</v>
      </c>
      <c r="K225" s="17" t="s">
        <v>1378</v>
      </c>
      <c r="L225" s="17" t="s">
        <v>1379</v>
      </c>
      <c r="M225" s="17" t="s">
        <v>1380</v>
      </c>
      <c r="N225" s="17" t="s">
        <v>1376</v>
      </c>
      <c r="O225" s="17" t="s">
        <v>1380</v>
      </c>
      <c r="P225" s="18"/>
    </row>
    <row r="226" ht="18" hidden="1" customHeight="1" spans="1:16">
      <c r="A226" s="7">
        <v>394</v>
      </c>
      <c r="B226" s="8" t="s">
        <v>1381</v>
      </c>
      <c r="C226" s="8" t="s">
        <v>1382</v>
      </c>
      <c r="D226" s="8"/>
      <c r="E226" s="8" t="s">
        <v>20</v>
      </c>
      <c r="F226" s="9">
        <v>1900</v>
      </c>
      <c r="G226" s="9">
        <f t="shared" si="3"/>
        <v>1900</v>
      </c>
      <c r="H226" s="10" t="s">
        <v>21</v>
      </c>
      <c r="I226" s="16">
        <v>1900</v>
      </c>
      <c r="J226" s="17" t="s">
        <v>1383</v>
      </c>
      <c r="K226" s="17" t="s">
        <v>1384</v>
      </c>
      <c r="L226" s="17" t="s">
        <v>1385</v>
      </c>
      <c r="M226" s="17" t="s">
        <v>1386</v>
      </c>
      <c r="N226" s="17" t="s">
        <v>1382</v>
      </c>
      <c r="O226" s="17" t="s">
        <v>1386</v>
      </c>
      <c r="P226" s="18"/>
    </row>
    <row r="227" ht="18" hidden="1" customHeight="1" spans="1:16">
      <c r="A227" s="7">
        <v>363</v>
      </c>
      <c r="B227" s="8" t="s">
        <v>1387</v>
      </c>
      <c r="C227" s="8" t="s">
        <v>1388</v>
      </c>
      <c r="D227" s="8"/>
      <c r="E227" s="8" t="s">
        <v>20</v>
      </c>
      <c r="F227" s="9">
        <v>1900</v>
      </c>
      <c r="G227" s="9">
        <f t="shared" si="3"/>
        <v>1900</v>
      </c>
      <c r="H227" s="10" t="s">
        <v>21</v>
      </c>
      <c r="I227" s="16">
        <v>1900</v>
      </c>
      <c r="J227" s="17" t="s">
        <v>1389</v>
      </c>
      <c r="K227" s="17" t="s">
        <v>1390</v>
      </c>
      <c r="L227" s="17" t="s">
        <v>1391</v>
      </c>
      <c r="M227" s="17" t="s">
        <v>1392</v>
      </c>
      <c r="N227" s="17" t="s">
        <v>1388</v>
      </c>
      <c r="O227" s="17" t="s">
        <v>1392</v>
      </c>
      <c r="P227" s="18"/>
    </row>
    <row r="228" ht="18" hidden="1" customHeight="1" spans="1:16">
      <c r="A228" s="7">
        <v>392</v>
      </c>
      <c r="B228" s="8" t="s">
        <v>1393</v>
      </c>
      <c r="C228" s="8" t="s">
        <v>1394</v>
      </c>
      <c r="D228" s="8"/>
      <c r="E228" s="8" t="s">
        <v>20</v>
      </c>
      <c r="F228" s="9">
        <v>1900</v>
      </c>
      <c r="G228" s="9">
        <f t="shared" si="3"/>
        <v>1900</v>
      </c>
      <c r="H228" s="10" t="s">
        <v>21</v>
      </c>
      <c r="I228" s="16">
        <v>1900</v>
      </c>
      <c r="J228" s="17" t="s">
        <v>1395</v>
      </c>
      <c r="K228" s="17" t="s">
        <v>1396</v>
      </c>
      <c r="L228" s="17" t="s">
        <v>1397</v>
      </c>
      <c r="M228" s="17" t="s">
        <v>1398</v>
      </c>
      <c r="N228" s="17" t="s">
        <v>1394</v>
      </c>
      <c r="O228" s="17" t="s">
        <v>1398</v>
      </c>
      <c r="P228" s="18"/>
    </row>
    <row r="229" ht="18" hidden="1" customHeight="1" spans="1:16">
      <c r="A229" s="7">
        <v>389</v>
      </c>
      <c r="B229" s="8" t="s">
        <v>1399</v>
      </c>
      <c r="C229" s="8" t="s">
        <v>1400</v>
      </c>
      <c r="D229" s="8"/>
      <c r="E229" s="8" t="s">
        <v>20</v>
      </c>
      <c r="F229" s="9">
        <v>1900</v>
      </c>
      <c r="G229" s="9">
        <f t="shared" si="3"/>
        <v>1900</v>
      </c>
      <c r="H229" s="10" t="s">
        <v>21</v>
      </c>
      <c r="I229" s="16">
        <v>1900</v>
      </c>
      <c r="J229" s="17" t="s">
        <v>1401</v>
      </c>
      <c r="K229" s="17" t="s">
        <v>1402</v>
      </c>
      <c r="L229" s="17" t="s">
        <v>1403</v>
      </c>
      <c r="M229" s="17" t="s">
        <v>1404</v>
      </c>
      <c r="N229" s="17" t="s">
        <v>1400</v>
      </c>
      <c r="O229" s="17" t="s">
        <v>1404</v>
      </c>
      <c r="P229" s="18"/>
    </row>
    <row r="230" ht="18" hidden="1" customHeight="1" spans="1:16">
      <c r="A230" s="7">
        <v>378</v>
      </c>
      <c r="B230" s="8" t="s">
        <v>1405</v>
      </c>
      <c r="C230" s="8" t="s">
        <v>1406</v>
      </c>
      <c r="D230" s="8"/>
      <c r="E230" s="8" t="s">
        <v>20</v>
      </c>
      <c r="F230" s="9">
        <v>975</v>
      </c>
      <c r="G230" s="9">
        <f t="shared" si="3"/>
        <v>975</v>
      </c>
      <c r="H230" s="10" t="s">
        <v>1407</v>
      </c>
      <c r="I230" s="16">
        <v>975</v>
      </c>
      <c r="J230" s="17" t="s">
        <v>1408</v>
      </c>
      <c r="K230" s="17" t="s">
        <v>1409</v>
      </c>
      <c r="L230" s="17" t="s">
        <v>1410</v>
      </c>
      <c r="M230" s="17" t="s">
        <v>1411</v>
      </c>
      <c r="N230" s="17" t="s">
        <v>1406</v>
      </c>
      <c r="O230" s="17" t="s">
        <v>1411</v>
      </c>
      <c r="P230" s="18"/>
    </row>
    <row r="231" ht="18" hidden="1" customHeight="1" spans="1:16">
      <c r="A231" s="7">
        <v>321</v>
      </c>
      <c r="B231" s="8" t="s">
        <v>1412</v>
      </c>
      <c r="C231" s="8" t="s">
        <v>1413</v>
      </c>
      <c r="D231" s="8"/>
      <c r="E231" s="8" t="s">
        <v>20</v>
      </c>
      <c r="F231" s="9">
        <v>950</v>
      </c>
      <c r="G231" s="9">
        <f t="shared" si="3"/>
        <v>950</v>
      </c>
      <c r="H231" s="10" t="s">
        <v>28</v>
      </c>
      <c r="I231" s="16">
        <v>950</v>
      </c>
      <c r="J231" s="17" t="s">
        <v>1414</v>
      </c>
      <c r="K231" s="17" t="s">
        <v>1415</v>
      </c>
      <c r="L231" s="17" t="s">
        <v>1416</v>
      </c>
      <c r="M231" s="17" t="s">
        <v>1417</v>
      </c>
      <c r="N231" s="17" t="s">
        <v>1413</v>
      </c>
      <c r="O231" s="17" t="s">
        <v>1417</v>
      </c>
      <c r="P231" s="18"/>
    </row>
    <row r="232" ht="18" hidden="1" customHeight="1" spans="1:16">
      <c r="A232" s="7">
        <v>399</v>
      </c>
      <c r="B232" s="8" t="s">
        <v>1418</v>
      </c>
      <c r="C232" s="8" t="s">
        <v>1419</v>
      </c>
      <c r="D232" s="8"/>
      <c r="E232" s="8" t="s">
        <v>20</v>
      </c>
      <c r="F232" s="9">
        <v>1900</v>
      </c>
      <c r="G232" s="9">
        <f t="shared" si="3"/>
        <v>1900</v>
      </c>
      <c r="H232" s="10" t="s">
        <v>21</v>
      </c>
      <c r="I232" s="16">
        <v>1900</v>
      </c>
      <c r="J232" s="17" t="s">
        <v>1420</v>
      </c>
      <c r="K232" s="17" t="s">
        <v>1421</v>
      </c>
      <c r="L232" s="17" t="s">
        <v>1422</v>
      </c>
      <c r="M232" s="17" t="s">
        <v>1423</v>
      </c>
      <c r="N232" s="17" t="s">
        <v>1419</v>
      </c>
      <c r="O232" s="17" t="s">
        <v>1423</v>
      </c>
      <c r="P232" s="18"/>
    </row>
    <row r="233" ht="18" hidden="1" customHeight="1" spans="1:16">
      <c r="A233" s="7">
        <v>328</v>
      </c>
      <c r="B233" s="8" t="s">
        <v>1424</v>
      </c>
      <c r="C233" s="8" t="s">
        <v>1425</v>
      </c>
      <c r="D233" s="8"/>
      <c r="E233" s="8" t="s">
        <v>20</v>
      </c>
      <c r="F233" s="9">
        <v>2000</v>
      </c>
      <c r="G233" s="9">
        <f t="shared" si="3"/>
        <v>2000</v>
      </c>
      <c r="H233" s="10" t="s">
        <v>1426</v>
      </c>
      <c r="I233" s="16">
        <v>2000</v>
      </c>
      <c r="J233" s="17" t="s">
        <v>1427</v>
      </c>
      <c r="K233" s="17" t="s">
        <v>1428</v>
      </c>
      <c r="L233" s="17" t="s">
        <v>1429</v>
      </c>
      <c r="M233" s="17" t="s">
        <v>1430</v>
      </c>
      <c r="N233" s="17" t="s">
        <v>1425</v>
      </c>
      <c r="O233" s="17" t="s">
        <v>1430</v>
      </c>
      <c r="P233" s="18"/>
    </row>
    <row r="234" ht="18" hidden="1" customHeight="1" spans="1:16">
      <c r="A234" s="7">
        <v>375</v>
      </c>
      <c r="B234" s="8" t="s">
        <v>1431</v>
      </c>
      <c r="C234" s="8" t="s">
        <v>1432</v>
      </c>
      <c r="D234" s="8"/>
      <c r="E234" s="8" t="s">
        <v>20</v>
      </c>
      <c r="F234" s="9">
        <v>3800</v>
      </c>
      <c r="G234" s="9">
        <f t="shared" si="3"/>
        <v>3800</v>
      </c>
      <c r="H234" s="10" t="s">
        <v>559</v>
      </c>
      <c r="I234" s="16">
        <v>3800</v>
      </c>
      <c r="J234" s="17" t="s">
        <v>1433</v>
      </c>
      <c r="K234" s="17" t="s">
        <v>1434</v>
      </c>
      <c r="L234" s="17" t="s">
        <v>1435</v>
      </c>
      <c r="M234" s="17" t="s">
        <v>1436</v>
      </c>
      <c r="N234" s="17" t="s">
        <v>1432</v>
      </c>
      <c r="O234" s="17" t="s">
        <v>1436</v>
      </c>
      <c r="P234" s="18"/>
    </row>
    <row r="235" ht="18" hidden="1" customHeight="1" spans="1:16">
      <c r="A235" s="7">
        <v>322</v>
      </c>
      <c r="B235" s="8" t="s">
        <v>1437</v>
      </c>
      <c r="C235" s="8" t="s">
        <v>1438</v>
      </c>
      <c r="D235" s="8"/>
      <c r="E235" s="8" t="s">
        <v>20</v>
      </c>
      <c r="F235" s="9">
        <v>1950</v>
      </c>
      <c r="G235" s="9">
        <f t="shared" si="3"/>
        <v>1950</v>
      </c>
      <c r="H235" s="10" t="s">
        <v>358</v>
      </c>
      <c r="I235" s="16">
        <v>1950</v>
      </c>
      <c r="J235" s="17" t="s">
        <v>1439</v>
      </c>
      <c r="K235" s="17" t="s">
        <v>1440</v>
      </c>
      <c r="L235" s="17" t="s">
        <v>1441</v>
      </c>
      <c r="M235" s="17" t="s">
        <v>1442</v>
      </c>
      <c r="N235" s="17" t="s">
        <v>1438</v>
      </c>
      <c r="O235" s="17" t="s">
        <v>1442</v>
      </c>
      <c r="P235" s="18"/>
    </row>
    <row r="236" ht="18" hidden="1" customHeight="1" spans="1:16">
      <c r="A236" s="7">
        <v>354</v>
      </c>
      <c r="B236" s="8" t="s">
        <v>1443</v>
      </c>
      <c r="C236" s="8" t="s">
        <v>1444</v>
      </c>
      <c r="D236" s="8"/>
      <c r="E236" s="8" t="s">
        <v>20</v>
      </c>
      <c r="F236" s="9">
        <v>1000</v>
      </c>
      <c r="G236" s="9">
        <f t="shared" si="3"/>
        <v>1000</v>
      </c>
      <c r="H236" s="10" t="s">
        <v>1445</v>
      </c>
      <c r="I236" s="16">
        <v>1000</v>
      </c>
      <c r="J236" s="17" t="s">
        <v>1446</v>
      </c>
      <c r="K236" s="17" t="s">
        <v>1447</v>
      </c>
      <c r="L236" s="17" t="s">
        <v>1448</v>
      </c>
      <c r="M236" s="17" t="s">
        <v>1449</v>
      </c>
      <c r="N236" s="17" t="s">
        <v>1444</v>
      </c>
      <c r="O236" s="17" t="s">
        <v>1449</v>
      </c>
      <c r="P236" s="18"/>
    </row>
    <row r="237" ht="18" hidden="1" customHeight="1" spans="1:16">
      <c r="A237" s="7">
        <v>318</v>
      </c>
      <c r="B237" s="8" t="s">
        <v>1450</v>
      </c>
      <c r="C237" s="8" t="s">
        <v>1451</v>
      </c>
      <c r="D237" s="8"/>
      <c r="E237" s="8" t="s">
        <v>20</v>
      </c>
      <c r="F237" s="9">
        <v>950</v>
      </c>
      <c r="G237" s="9">
        <f t="shared" si="3"/>
        <v>950</v>
      </c>
      <c r="H237" s="10" t="s">
        <v>1452</v>
      </c>
      <c r="I237" s="16">
        <v>950</v>
      </c>
      <c r="J237" s="17" t="s">
        <v>1453</v>
      </c>
      <c r="K237" s="17" t="s">
        <v>1454</v>
      </c>
      <c r="L237" s="17" t="s">
        <v>1455</v>
      </c>
      <c r="M237" s="17" t="s">
        <v>1456</v>
      </c>
      <c r="N237" s="17" t="s">
        <v>1451</v>
      </c>
      <c r="O237" s="17" t="s">
        <v>1456</v>
      </c>
      <c r="P237" s="18"/>
    </row>
    <row r="238" ht="18" hidden="1" customHeight="1" spans="1:16">
      <c r="A238" s="7">
        <v>391</v>
      </c>
      <c r="B238" s="8" t="s">
        <v>1457</v>
      </c>
      <c r="C238" s="8" t="s">
        <v>1458</v>
      </c>
      <c r="D238" s="8"/>
      <c r="E238" s="8" t="s">
        <v>20</v>
      </c>
      <c r="F238" s="9">
        <v>950</v>
      </c>
      <c r="G238" s="9">
        <f t="shared" si="3"/>
        <v>950</v>
      </c>
      <c r="H238" s="10" t="s">
        <v>28</v>
      </c>
      <c r="I238" s="16">
        <v>950</v>
      </c>
      <c r="J238" s="17" t="s">
        <v>1459</v>
      </c>
      <c r="K238" s="17" t="s">
        <v>1460</v>
      </c>
      <c r="L238" s="17" t="s">
        <v>1461</v>
      </c>
      <c r="M238" s="17" t="s">
        <v>1462</v>
      </c>
      <c r="N238" s="17" t="s">
        <v>1458</v>
      </c>
      <c r="O238" s="17" t="s">
        <v>1462</v>
      </c>
      <c r="P238" s="18"/>
    </row>
    <row r="239" ht="18" hidden="1" customHeight="1" spans="1:16">
      <c r="A239" s="7">
        <v>420</v>
      </c>
      <c r="B239" s="8" t="s">
        <v>1463</v>
      </c>
      <c r="C239" s="8" t="s">
        <v>1464</v>
      </c>
      <c r="D239" s="8"/>
      <c r="E239" s="8" t="s">
        <v>20</v>
      </c>
      <c r="F239" s="9">
        <v>950</v>
      </c>
      <c r="G239" s="9">
        <f t="shared" si="3"/>
        <v>950</v>
      </c>
      <c r="H239" s="10" t="s">
        <v>28</v>
      </c>
      <c r="I239" s="16">
        <v>950</v>
      </c>
      <c r="J239" s="17" t="s">
        <v>1465</v>
      </c>
      <c r="K239" s="17" t="s">
        <v>1466</v>
      </c>
      <c r="L239" s="17" t="s">
        <v>1467</v>
      </c>
      <c r="M239" s="17" t="s">
        <v>1468</v>
      </c>
      <c r="N239" s="17" t="s">
        <v>1464</v>
      </c>
      <c r="O239" s="17" t="s">
        <v>1468</v>
      </c>
      <c r="P239" s="18"/>
    </row>
    <row r="240" ht="18" hidden="1" customHeight="1" spans="1:16">
      <c r="A240" s="7">
        <v>280</v>
      </c>
      <c r="B240" s="8" t="s">
        <v>1469</v>
      </c>
      <c r="C240" s="8" t="s">
        <v>1470</v>
      </c>
      <c r="D240" s="8"/>
      <c r="E240" s="8" t="s">
        <v>20</v>
      </c>
      <c r="F240" s="9">
        <v>950</v>
      </c>
      <c r="G240" s="9">
        <f t="shared" si="3"/>
        <v>950</v>
      </c>
      <c r="H240" s="10" t="s">
        <v>28</v>
      </c>
      <c r="I240" s="16">
        <v>950</v>
      </c>
      <c r="J240" s="17" t="s">
        <v>1471</v>
      </c>
      <c r="K240" s="17" t="s">
        <v>1472</v>
      </c>
      <c r="L240" s="17" t="s">
        <v>1473</v>
      </c>
      <c r="M240" s="17" t="s">
        <v>1474</v>
      </c>
      <c r="N240" s="17" t="s">
        <v>1470</v>
      </c>
      <c r="O240" s="17" t="s">
        <v>1474</v>
      </c>
      <c r="P240" s="18"/>
    </row>
    <row r="241" ht="18" hidden="1" customHeight="1" spans="1:16">
      <c r="A241" s="7">
        <v>372</v>
      </c>
      <c r="B241" s="8" t="s">
        <v>1475</v>
      </c>
      <c r="C241" s="8" t="s">
        <v>1476</v>
      </c>
      <c r="D241" s="8"/>
      <c r="E241" s="8" t="s">
        <v>20</v>
      </c>
      <c r="F241" s="9">
        <v>1900</v>
      </c>
      <c r="G241" s="9">
        <f t="shared" si="3"/>
        <v>1900</v>
      </c>
      <c r="H241" s="10" t="s">
        <v>1477</v>
      </c>
      <c r="I241" s="16">
        <v>1900</v>
      </c>
      <c r="J241" s="17" t="s">
        <v>1478</v>
      </c>
      <c r="K241" s="17" t="s">
        <v>1479</v>
      </c>
      <c r="L241" s="17" t="s">
        <v>1480</v>
      </c>
      <c r="M241" s="17" t="s">
        <v>1481</v>
      </c>
      <c r="N241" s="17" t="s">
        <v>1476</v>
      </c>
      <c r="O241" s="17" t="s">
        <v>1481</v>
      </c>
      <c r="P241" s="18"/>
    </row>
    <row r="242" ht="18" hidden="1" customHeight="1" spans="1:16">
      <c r="A242" s="7">
        <v>423</v>
      </c>
      <c r="B242" s="8" t="s">
        <v>1482</v>
      </c>
      <c r="C242" s="8" t="s">
        <v>1483</v>
      </c>
      <c r="D242" s="8"/>
      <c r="E242" s="8" t="s">
        <v>20</v>
      </c>
      <c r="F242" s="9">
        <v>1000</v>
      </c>
      <c r="G242" s="9">
        <f t="shared" si="3"/>
        <v>1000</v>
      </c>
      <c r="H242" s="10" t="s">
        <v>161</v>
      </c>
      <c r="I242" s="16">
        <v>1000</v>
      </c>
      <c r="J242" s="17" t="s">
        <v>1484</v>
      </c>
      <c r="K242" s="17" t="s">
        <v>1485</v>
      </c>
      <c r="L242" s="17" t="s">
        <v>1486</v>
      </c>
      <c r="M242" s="17" t="s">
        <v>1487</v>
      </c>
      <c r="N242" s="17" t="s">
        <v>1483</v>
      </c>
      <c r="O242" s="17" t="s">
        <v>1487</v>
      </c>
      <c r="P242" s="18"/>
    </row>
    <row r="243" ht="18" hidden="1" customHeight="1" spans="1:16">
      <c r="A243" s="7">
        <v>444</v>
      </c>
      <c r="B243" s="8" t="s">
        <v>1488</v>
      </c>
      <c r="C243" s="8" t="s">
        <v>1489</v>
      </c>
      <c r="D243" s="8"/>
      <c r="E243" s="8" t="s">
        <v>20</v>
      </c>
      <c r="F243" s="9">
        <v>1900</v>
      </c>
      <c r="G243" s="9">
        <f t="shared" si="3"/>
        <v>1900</v>
      </c>
      <c r="H243" s="10" t="s">
        <v>21</v>
      </c>
      <c r="I243" s="16">
        <v>1900</v>
      </c>
      <c r="J243" s="17" t="s">
        <v>1490</v>
      </c>
      <c r="K243" s="17" t="s">
        <v>1491</v>
      </c>
      <c r="L243" s="17" t="s">
        <v>1492</v>
      </c>
      <c r="M243" s="17" t="s">
        <v>1493</v>
      </c>
      <c r="N243" s="17" t="s">
        <v>1489</v>
      </c>
      <c r="O243" s="17" t="s">
        <v>1493</v>
      </c>
      <c r="P243" s="18"/>
    </row>
    <row r="244" ht="18" hidden="1" customHeight="1" spans="1:16">
      <c r="A244" s="7">
        <v>447</v>
      </c>
      <c r="B244" s="8" t="s">
        <v>1494</v>
      </c>
      <c r="C244" s="8" t="s">
        <v>1495</v>
      </c>
      <c r="D244" s="8"/>
      <c r="E244" s="8" t="s">
        <v>20</v>
      </c>
      <c r="F244" s="9">
        <v>975</v>
      </c>
      <c r="G244" s="9">
        <f t="shared" si="3"/>
        <v>975</v>
      </c>
      <c r="H244" s="10" t="s">
        <v>1496</v>
      </c>
      <c r="I244" s="16">
        <v>975</v>
      </c>
      <c r="J244" s="17" t="s">
        <v>1497</v>
      </c>
      <c r="K244" s="17" t="s">
        <v>1498</v>
      </c>
      <c r="L244" s="17" t="s">
        <v>1499</v>
      </c>
      <c r="M244" s="17" t="s">
        <v>1500</v>
      </c>
      <c r="N244" s="17" t="s">
        <v>1495</v>
      </c>
      <c r="O244" s="17" t="s">
        <v>1500</v>
      </c>
      <c r="P244" s="18"/>
    </row>
    <row r="245" ht="18" hidden="1" customHeight="1" spans="1:16">
      <c r="A245" s="7">
        <v>445</v>
      </c>
      <c r="B245" s="8" t="s">
        <v>1501</v>
      </c>
      <c r="C245" s="8" t="s">
        <v>1502</v>
      </c>
      <c r="D245" s="8"/>
      <c r="E245" s="8" t="s">
        <v>20</v>
      </c>
      <c r="F245" s="9">
        <v>950</v>
      </c>
      <c r="G245" s="9">
        <f t="shared" si="3"/>
        <v>950</v>
      </c>
      <c r="H245" s="10" t="s">
        <v>28</v>
      </c>
      <c r="I245" s="16">
        <v>950</v>
      </c>
      <c r="J245" s="17" t="s">
        <v>1503</v>
      </c>
      <c r="K245" s="17" t="s">
        <v>1504</v>
      </c>
      <c r="L245" s="17" t="s">
        <v>1505</v>
      </c>
      <c r="M245" s="17" t="s">
        <v>1506</v>
      </c>
      <c r="N245" s="17" t="s">
        <v>1502</v>
      </c>
      <c r="O245" s="17" t="s">
        <v>1506</v>
      </c>
      <c r="P245" s="18"/>
    </row>
    <row r="246" ht="18" hidden="1" customHeight="1" spans="1:16">
      <c r="A246" s="7">
        <v>398</v>
      </c>
      <c r="B246" s="8" t="s">
        <v>1507</v>
      </c>
      <c r="C246" s="8" t="s">
        <v>1508</v>
      </c>
      <c r="D246" s="8"/>
      <c r="E246" s="8" t="s">
        <v>20</v>
      </c>
      <c r="F246" s="9">
        <v>1900</v>
      </c>
      <c r="G246" s="9">
        <f t="shared" si="3"/>
        <v>1900</v>
      </c>
      <c r="H246" s="10" t="s">
        <v>21</v>
      </c>
      <c r="I246" s="16">
        <v>1900</v>
      </c>
      <c r="J246" s="17" t="s">
        <v>1509</v>
      </c>
      <c r="K246" s="17" t="s">
        <v>1510</v>
      </c>
      <c r="L246" s="17" t="s">
        <v>1511</v>
      </c>
      <c r="M246" s="17" t="s">
        <v>1512</v>
      </c>
      <c r="N246" s="17" t="s">
        <v>1508</v>
      </c>
      <c r="O246" s="17" t="s">
        <v>1512</v>
      </c>
      <c r="P246" s="18"/>
    </row>
    <row r="247" ht="18" hidden="1" customHeight="1" spans="1:16">
      <c r="A247" s="7">
        <v>408</v>
      </c>
      <c r="B247" s="8" t="s">
        <v>1513</v>
      </c>
      <c r="C247" s="8" t="s">
        <v>1514</v>
      </c>
      <c r="D247" s="8"/>
      <c r="E247" s="8" t="s">
        <v>20</v>
      </c>
      <c r="F247" s="9">
        <v>975</v>
      </c>
      <c r="G247" s="9">
        <f t="shared" si="3"/>
        <v>975</v>
      </c>
      <c r="H247" s="10" t="s">
        <v>1515</v>
      </c>
      <c r="I247" s="16">
        <v>975</v>
      </c>
      <c r="J247" s="17" t="s">
        <v>1516</v>
      </c>
      <c r="K247" s="17" t="s">
        <v>1517</v>
      </c>
      <c r="L247" s="17" t="s">
        <v>1518</v>
      </c>
      <c r="M247" s="17" t="s">
        <v>1519</v>
      </c>
      <c r="N247" s="17" t="s">
        <v>1514</v>
      </c>
      <c r="O247" s="17" t="s">
        <v>1519</v>
      </c>
      <c r="P247" s="18"/>
    </row>
    <row r="248" ht="18" hidden="1" customHeight="1" spans="1:16">
      <c r="A248" s="7">
        <v>387</v>
      </c>
      <c r="B248" s="8" t="s">
        <v>1520</v>
      </c>
      <c r="C248" s="8" t="s">
        <v>1521</v>
      </c>
      <c r="D248" s="8"/>
      <c r="E248" s="8" t="s">
        <v>20</v>
      </c>
      <c r="F248" s="9">
        <v>2000</v>
      </c>
      <c r="G248" s="9">
        <f t="shared" si="3"/>
        <v>2000</v>
      </c>
      <c r="H248" s="10" t="s">
        <v>168</v>
      </c>
      <c r="I248" s="16">
        <v>2000</v>
      </c>
      <c r="J248" s="17" t="s">
        <v>1522</v>
      </c>
      <c r="K248" s="17" t="s">
        <v>1523</v>
      </c>
      <c r="L248" s="17" t="s">
        <v>1524</v>
      </c>
      <c r="M248" s="17" t="s">
        <v>1525</v>
      </c>
      <c r="N248" s="17" t="s">
        <v>1521</v>
      </c>
      <c r="O248" s="17" t="s">
        <v>1525</v>
      </c>
      <c r="P248" s="18"/>
    </row>
    <row r="249" ht="18" hidden="1" customHeight="1" spans="1:16">
      <c r="A249" s="7">
        <v>409</v>
      </c>
      <c r="B249" s="8" t="s">
        <v>1526</v>
      </c>
      <c r="C249" s="8" t="s">
        <v>1527</v>
      </c>
      <c r="D249" s="8"/>
      <c r="E249" s="8" t="s">
        <v>20</v>
      </c>
      <c r="F249" s="9">
        <v>975</v>
      </c>
      <c r="G249" s="9">
        <f t="shared" si="3"/>
        <v>975</v>
      </c>
      <c r="H249" s="10" t="s">
        <v>1528</v>
      </c>
      <c r="I249" s="16">
        <v>975</v>
      </c>
      <c r="J249" s="17" t="s">
        <v>1529</v>
      </c>
      <c r="K249" s="17" t="s">
        <v>1530</v>
      </c>
      <c r="L249" s="17" t="s">
        <v>1531</v>
      </c>
      <c r="M249" s="17" t="s">
        <v>1532</v>
      </c>
      <c r="N249" s="17" t="s">
        <v>1527</v>
      </c>
      <c r="O249" s="17" t="s">
        <v>1532</v>
      </c>
      <c r="P249" s="18"/>
    </row>
    <row r="250" ht="18" hidden="1" customHeight="1" spans="1:16">
      <c r="A250" s="7">
        <v>388</v>
      </c>
      <c r="B250" s="8" t="s">
        <v>1533</v>
      </c>
      <c r="C250" s="8" t="s">
        <v>1534</v>
      </c>
      <c r="D250" s="8"/>
      <c r="E250" s="8" t="s">
        <v>20</v>
      </c>
      <c r="F250" s="9">
        <v>1950</v>
      </c>
      <c r="G250" s="9">
        <f t="shared" si="3"/>
        <v>1950</v>
      </c>
      <c r="H250" s="10" t="s">
        <v>358</v>
      </c>
      <c r="I250" s="16">
        <v>1950</v>
      </c>
      <c r="J250" s="17" t="s">
        <v>1535</v>
      </c>
      <c r="K250" s="17" t="s">
        <v>1536</v>
      </c>
      <c r="L250" s="17" t="s">
        <v>1537</v>
      </c>
      <c r="M250" s="17" t="s">
        <v>1538</v>
      </c>
      <c r="N250" s="17" t="s">
        <v>1534</v>
      </c>
      <c r="O250" s="17" t="s">
        <v>1538</v>
      </c>
      <c r="P250" s="18"/>
    </row>
    <row r="251" ht="18" hidden="1" customHeight="1" spans="1:16">
      <c r="A251" s="7">
        <v>255</v>
      </c>
      <c r="B251" s="8" t="s">
        <v>1539</v>
      </c>
      <c r="C251" s="8" t="s">
        <v>1540</v>
      </c>
      <c r="D251" s="8"/>
      <c r="E251" s="8" t="s">
        <v>20</v>
      </c>
      <c r="F251" s="9">
        <v>1000</v>
      </c>
      <c r="G251" s="9">
        <f t="shared" si="3"/>
        <v>1000</v>
      </c>
      <c r="H251" s="10" t="s">
        <v>161</v>
      </c>
      <c r="I251" s="16">
        <v>1000</v>
      </c>
      <c r="J251" s="17" t="s">
        <v>1541</v>
      </c>
      <c r="K251" s="17" t="s">
        <v>1542</v>
      </c>
      <c r="L251" s="17" t="s">
        <v>1543</v>
      </c>
      <c r="M251" s="17" t="s">
        <v>1544</v>
      </c>
      <c r="N251" s="17" t="s">
        <v>1540</v>
      </c>
      <c r="O251" s="17" t="s">
        <v>1544</v>
      </c>
      <c r="P251" s="18"/>
    </row>
    <row r="252" ht="18" hidden="1" customHeight="1" spans="1:16">
      <c r="A252" s="7">
        <v>298</v>
      </c>
      <c r="B252" s="8" t="s">
        <v>1545</v>
      </c>
      <c r="C252" s="8" t="s">
        <v>1546</v>
      </c>
      <c r="D252" s="8"/>
      <c r="E252" s="8" t="s">
        <v>20</v>
      </c>
      <c r="F252" s="9">
        <v>1950</v>
      </c>
      <c r="G252" s="9">
        <f t="shared" si="3"/>
        <v>1950</v>
      </c>
      <c r="H252" s="10" t="s">
        <v>358</v>
      </c>
      <c r="I252" s="16">
        <v>1950</v>
      </c>
      <c r="J252" s="17" t="s">
        <v>1547</v>
      </c>
      <c r="K252" s="17" t="s">
        <v>1548</v>
      </c>
      <c r="L252" s="17" t="s">
        <v>1549</v>
      </c>
      <c r="M252" s="17" t="s">
        <v>1550</v>
      </c>
      <c r="N252" s="17" t="s">
        <v>1546</v>
      </c>
      <c r="O252" s="17" t="s">
        <v>1550</v>
      </c>
      <c r="P252" s="18"/>
    </row>
    <row r="253" ht="18" hidden="1" customHeight="1" spans="1:16">
      <c r="A253" s="7">
        <v>437</v>
      </c>
      <c r="B253" s="8" t="s">
        <v>1551</v>
      </c>
      <c r="C253" s="8" t="s">
        <v>1552</v>
      </c>
      <c r="D253" s="8"/>
      <c r="E253" s="8" t="s">
        <v>20</v>
      </c>
      <c r="F253" s="9">
        <v>2000</v>
      </c>
      <c r="G253" s="9">
        <f t="shared" si="3"/>
        <v>2000</v>
      </c>
      <c r="H253" s="10" t="s">
        <v>168</v>
      </c>
      <c r="I253" s="16">
        <v>2000</v>
      </c>
      <c r="J253" s="17" t="s">
        <v>1553</v>
      </c>
      <c r="K253" s="17" t="s">
        <v>1554</v>
      </c>
      <c r="L253" s="17" t="s">
        <v>1555</v>
      </c>
      <c r="M253" s="17" t="s">
        <v>1556</v>
      </c>
      <c r="N253" s="17" t="s">
        <v>1552</v>
      </c>
      <c r="O253" s="17" t="s">
        <v>1556</v>
      </c>
      <c r="P253" s="18"/>
    </row>
    <row r="254" ht="18" hidden="1" customHeight="1" spans="1:16">
      <c r="A254" s="7">
        <v>440</v>
      </c>
      <c r="B254" s="8" t="s">
        <v>1557</v>
      </c>
      <c r="C254" s="8" t="s">
        <v>1558</v>
      </c>
      <c r="D254" s="8"/>
      <c r="E254" s="8" t="s">
        <v>20</v>
      </c>
      <c r="F254" s="9">
        <v>1900</v>
      </c>
      <c r="G254" s="9">
        <f t="shared" si="3"/>
        <v>1900</v>
      </c>
      <c r="H254" s="10" t="s">
        <v>21</v>
      </c>
      <c r="I254" s="16">
        <v>1900</v>
      </c>
      <c r="J254" s="17" t="s">
        <v>1559</v>
      </c>
      <c r="K254" s="17" t="s">
        <v>1560</v>
      </c>
      <c r="L254" s="17" t="s">
        <v>1561</v>
      </c>
      <c r="M254" s="17" t="s">
        <v>1562</v>
      </c>
      <c r="N254" s="17" t="s">
        <v>1558</v>
      </c>
      <c r="O254" s="17" t="s">
        <v>1562</v>
      </c>
      <c r="P254" s="18"/>
    </row>
    <row r="255" ht="18" hidden="1" customHeight="1" spans="1:16">
      <c r="A255" s="7">
        <v>419</v>
      </c>
      <c r="B255" s="8" t="s">
        <v>1563</v>
      </c>
      <c r="C255" s="8" t="s">
        <v>1564</v>
      </c>
      <c r="D255" s="8"/>
      <c r="E255" s="8" t="s">
        <v>20</v>
      </c>
      <c r="F255" s="9">
        <v>1900</v>
      </c>
      <c r="G255" s="9">
        <f t="shared" si="3"/>
        <v>1900</v>
      </c>
      <c r="H255" s="10" t="s">
        <v>21</v>
      </c>
      <c r="I255" s="16">
        <v>1900</v>
      </c>
      <c r="J255" s="17" t="s">
        <v>1565</v>
      </c>
      <c r="K255" s="17" t="s">
        <v>1566</v>
      </c>
      <c r="L255" s="17" t="s">
        <v>1567</v>
      </c>
      <c r="M255" s="17" t="s">
        <v>1568</v>
      </c>
      <c r="N255" s="17" t="s">
        <v>1564</v>
      </c>
      <c r="O255" s="17" t="s">
        <v>1568</v>
      </c>
      <c r="P255" s="18"/>
    </row>
    <row r="256" ht="18" hidden="1" customHeight="1" spans="1:16">
      <c r="A256" s="7">
        <v>435</v>
      </c>
      <c r="B256" s="8" t="s">
        <v>1569</v>
      </c>
      <c r="C256" s="8" t="s">
        <v>1570</v>
      </c>
      <c r="D256" s="8"/>
      <c r="E256" s="8" t="s">
        <v>20</v>
      </c>
      <c r="F256" s="9">
        <v>950</v>
      </c>
      <c r="G256" s="9">
        <f t="shared" si="3"/>
        <v>950</v>
      </c>
      <c r="H256" s="10" t="s">
        <v>28</v>
      </c>
      <c r="I256" s="16">
        <v>950</v>
      </c>
      <c r="J256" s="17" t="s">
        <v>1571</v>
      </c>
      <c r="K256" s="17" t="s">
        <v>1572</v>
      </c>
      <c r="L256" s="17" t="s">
        <v>1573</v>
      </c>
      <c r="M256" s="17" t="s">
        <v>1574</v>
      </c>
      <c r="N256" s="17" t="s">
        <v>1570</v>
      </c>
      <c r="O256" s="17" t="s">
        <v>1574</v>
      </c>
      <c r="P256" s="18"/>
    </row>
    <row r="257" ht="18" hidden="1" customHeight="1" spans="1:16">
      <c r="A257" s="7">
        <v>336</v>
      </c>
      <c r="B257" s="8" t="s">
        <v>1575</v>
      </c>
      <c r="C257" s="8" t="s">
        <v>1576</v>
      </c>
      <c r="D257" s="8"/>
      <c r="E257" s="8" t="s">
        <v>20</v>
      </c>
      <c r="F257" s="9">
        <v>1850</v>
      </c>
      <c r="G257" s="9">
        <f t="shared" si="3"/>
        <v>1850</v>
      </c>
      <c r="H257" s="10" t="s">
        <v>35</v>
      </c>
      <c r="I257" s="16">
        <v>1850</v>
      </c>
      <c r="J257" s="17" t="s">
        <v>1577</v>
      </c>
      <c r="K257" s="17" t="s">
        <v>1578</v>
      </c>
      <c r="L257" s="17" t="s">
        <v>1579</v>
      </c>
      <c r="M257" s="17" t="s">
        <v>1580</v>
      </c>
      <c r="N257" s="17" t="s">
        <v>1576</v>
      </c>
      <c r="O257" s="17" t="s">
        <v>1580</v>
      </c>
      <c r="P257" s="18"/>
    </row>
    <row r="258" ht="18" hidden="1" customHeight="1" spans="1:16">
      <c r="A258" s="7">
        <v>446</v>
      </c>
      <c r="B258" s="8" t="s">
        <v>1581</v>
      </c>
      <c r="C258" s="8" t="s">
        <v>1582</v>
      </c>
      <c r="D258" s="8"/>
      <c r="E258" s="8" t="s">
        <v>20</v>
      </c>
      <c r="F258" s="9">
        <v>1900</v>
      </c>
      <c r="G258" s="9">
        <f t="shared" si="3"/>
        <v>1900</v>
      </c>
      <c r="H258" s="10" t="s">
        <v>21</v>
      </c>
      <c r="I258" s="16">
        <v>1900</v>
      </c>
      <c r="J258" s="17" t="s">
        <v>1583</v>
      </c>
      <c r="K258" s="17" t="s">
        <v>1584</v>
      </c>
      <c r="L258" s="17" t="s">
        <v>1585</v>
      </c>
      <c r="M258" s="17" t="s">
        <v>1586</v>
      </c>
      <c r="N258" s="17" t="s">
        <v>1582</v>
      </c>
      <c r="O258" s="17" t="s">
        <v>1586</v>
      </c>
      <c r="P258" s="18"/>
    </row>
    <row r="259" ht="18" hidden="1" customHeight="1" spans="1:16">
      <c r="A259" s="7">
        <v>400</v>
      </c>
      <c r="B259" s="8" t="s">
        <v>1587</v>
      </c>
      <c r="C259" s="8" t="s">
        <v>1588</v>
      </c>
      <c r="D259" s="8"/>
      <c r="E259" s="8" t="s">
        <v>20</v>
      </c>
      <c r="F259" s="9">
        <v>1900</v>
      </c>
      <c r="G259" s="9">
        <f t="shared" si="3"/>
        <v>1900</v>
      </c>
      <c r="H259" s="10" t="s">
        <v>21</v>
      </c>
      <c r="I259" s="16">
        <v>1900</v>
      </c>
      <c r="J259" s="17" t="s">
        <v>1589</v>
      </c>
      <c r="K259" s="17" t="s">
        <v>1590</v>
      </c>
      <c r="L259" s="17" t="s">
        <v>1591</v>
      </c>
      <c r="M259" s="17" t="s">
        <v>1592</v>
      </c>
      <c r="N259" s="17" t="s">
        <v>1588</v>
      </c>
      <c r="O259" s="17" t="s">
        <v>1592</v>
      </c>
      <c r="P259" s="18"/>
    </row>
    <row r="260" ht="18" hidden="1" customHeight="1" spans="1:16">
      <c r="A260" s="7">
        <v>376</v>
      </c>
      <c r="B260" s="8" t="s">
        <v>1593</v>
      </c>
      <c r="C260" s="8" t="s">
        <v>1594</v>
      </c>
      <c r="D260" s="8"/>
      <c r="E260" s="8" t="s">
        <v>20</v>
      </c>
      <c r="F260" s="9">
        <v>950</v>
      </c>
      <c r="G260" s="9">
        <f t="shared" si="3"/>
        <v>950</v>
      </c>
      <c r="H260" s="10" t="s">
        <v>28</v>
      </c>
      <c r="I260" s="16">
        <v>950</v>
      </c>
      <c r="J260" s="17" t="s">
        <v>1595</v>
      </c>
      <c r="K260" s="17" t="s">
        <v>1596</v>
      </c>
      <c r="L260" s="17" t="s">
        <v>1597</v>
      </c>
      <c r="M260" s="17" t="s">
        <v>1598</v>
      </c>
      <c r="N260" s="17" t="s">
        <v>1594</v>
      </c>
      <c r="O260" s="17" t="s">
        <v>1598</v>
      </c>
      <c r="P260" s="18"/>
    </row>
    <row r="261" ht="18" hidden="1" customHeight="1" spans="1:16">
      <c r="A261" s="7">
        <v>361</v>
      </c>
      <c r="B261" s="8" t="s">
        <v>1599</v>
      </c>
      <c r="C261" s="8" t="s">
        <v>1600</v>
      </c>
      <c r="D261" s="8"/>
      <c r="E261" s="8" t="s">
        <v>20</v>
      </c>
      <c r="F261" s="9">
        <v>975</v>
      </c>
      <c r="G261" s="9">
        <f t="shared" si="3"/>
        <v>975</v>
      </c>
      <c r="H261" s="10" t="s">
        <v>117</v>
      </c>
      <c r="I261" s="16">
        <v>975</v>
      </c>
      <c r="J261" s="17" t="s">
        <v>1601</v>
      </c>
      <c r="K261" s="17" t="s">
        <v>1602</v>
      </c>
      <c r="L261" s="17" t="s">
        <v>1603</v>
      </c>
      <c r="M261" s="17" t="s">
        <v>1604</v>
      </c>
      <c r="N261" s="17" t="s">
        <v>1600</v>
      </c>
      <c r="O261" s="17" t="s">
        <v>1604</v>
      </c>
      <c r="P261" s="18"/>
    </row>
    <row r="262" ht="18" hidden="1" customHeight="1" spans="1:16">
      <c r="A262" s="7">
        <v>374</v>
      </c>
      <c r="B262" s="8" t="s">
        <v>1605</v>
      </c>
      <c r="C262" s="8" t="s">
        <v>1606</v>
      </c>
      <c r="D262" s="8"/>
      <c r="E262" s="8" t="s">
        <v>20</v>
      </c>
      <c r="F262" s="9">
        <v>975</v>
      </c>
      <c r="G262" s="9">
        <f t="shared" ref="G262:G325" si="4">ROUND(F262,2)</f>
        <v>975</v>
      </c>
      <c r="H262" s="10" t="s">
        <v>117</v>
      </c>
      <c r="I262" s="16">
        <v>975</v>
      </c>
      <c r="J262" s="17" t="s">
        <v>1607</v>
      </c>
      <c r="K262" s="17" t="s">
        <v>1608</v>
      </c>
      <c r="L262" s="17" t="s">
        <v>1609</v>
      </c>
      <c r="M262" s="17" t="s">
        <v>1610</v>
      </c>
      <c r="N262" s="17" t="s">
        <v>1606</v>
      </c>
      <c r="O262" s="17" t="s">
        <v>1610</v>
      </c>
      <c r="P262" s="18"/>
    </row>
    <row r="263" ht="18" customHeight="1" spans="1:16">
      <c r="A263" s="7">
        <v>395</v>
      </c>
      <c r="B263" s="8" t="s">
        <v>1611</v>
      </c>
      <c r="C263" s="8" t="s">
        <v>1612</v>
      </c>
      <c r="D263" s="8"/>
      <c r="E263" s="8" t="s">
        <v>20</v>
      </c>
      <c r="F263" s="9">
        <v>2850</v>
      </c>
      <c r="G263" s="9">
        <f t="shared" si="4"/>
        <v>2850</v>
      </c>
      <c r="H263" s="10" t="s">
        <v>907</v>
      </c>
      <c r="I263" s="16">
        <v>2850</v>
      </c>
      <c r="J263" s="17" t="s">
        <v>1613</v>
      </c>
      <c r="K263" s="17" t="s">
        <v>1614</v>
      </c>
      <c r="L263" s="17" t="s">
        <v>1615</v>
      </c>
      <c r="M263" s="17" t="s">
        <v>1616</v>
      </c>
      <c r="N263" s="17" t="s">
        <v>1612</v>
      </c>
      <c r="O263" s="17" t="s">
        <v>1616</v>
      </c>
      <c r="P263" s="18"/>
    </row>
    <row r="264" ht="18" customHeight="1" spans="1:16">
      <c r="A264" s="7">
        <v>264</v>
      </c>
      <c r="B264" s="8" t="s">
        <v>1617</v>
      </c>
      <c r="C264" s="8" t="s">
        <v>1618</v>
      </c>
      <c r="D264" s="8"/>
      <c r="E264" s="8" t="s">
        <v>20</v>
      </c>
      <c r="F264" s="9">
        <v>1900</v>
      </c>
      <c r="G264" s="9">
        <f t="shared" si="4"/>
        <v>1900</v>
      </c>
      <c r="H264" s="10" t="s">
        <v>21</v>
      </c>
      <c r="I264" s="16">
        <v>1900</v>
      </c>
      <c r="J264" s="17" t="s">
        <v>1619</v>
      </c>
      <c r="K264" s="17" t="s">
        <v>1620</v>
      </c>
      <c r="L264" s="17" t="s">
        <v>1621</v>
      </c>
      <c r="M264" s="17" t="s">
        <v>1622</v>
      </c>
      <c r="N264" s="17" t="s">
        <v>1618</v>
      </c>
      <c r="O264" s="17" t="s">
        <v>1622</v>
      </c>
      <c r="P264" s="18"/>
    </row>
    <row r="265" ht="18" hidden="1" customHeight="1" spans="1:16">
      <c r="A265" s="7">
        <v>436</v>
      </c>
      <c r="B265" s="8" t="s">
        <v>1623</v>
      </c>
      <c r="C265" s="8" t="s">
        <v>1624</v>
      </c>
      <c r="D265" s="8"/>
      <c r="E265" s="8" t="s">
        <v>20</v>
      </c>
      <c r="F265" s="9">
        <v>1900</v>
      </c>
      <c r="G265" s="9">
        <f t="shared" si="4"/>
        <v>1900</v>
      </c>
      <c r="H265" s="10" t="s">
        <v>21</v>
      </c>
      <c r="I265" s="16">
        <v>1900</v>
      </c>
      <c r="J265" s="17" t="s">
        <v>1625</v>
      </c>
      <c r="K265" s="17" t="s">
        <v>1626</v>
      </c>
      <c r="L265" s="17" t="s">
        <v>1627</v>
      </c>
      <c r="M265" s="17" t="s">
        <v>1628</v>
      </c>
      <c r="N265" s="17" t="s">
        <v>1624</v>
      </c>
      <c r="O265" s="17" t="s">
        <v>1628</v>
      </c>
      <c r="P265" s="18"/>
    </row>
    <row r="266" ht="18" hidden="1" customHeight="1" spans="1:16">
      <c r="A266" s="7">
        <v>385</v>
      </c>
      <c r="B266" s="8" t="s">
        <v>1629</v>
      </c>
      <c r="C266" s="8" t="s">
        <v>1630</v>
      </c>
      <c r="D266" s="8"/>
      <c r="E266" s="8" t="s">
        <v>20</v>
      </c>
      <c r="F266" s="9">
        <v>1900</v>
      </c>
      <c r="G266" s="9">
        <f t="shared" si="4"/>
        <v>1900</v>
      </c>
      <c r="H266" s="10" t="s">
        <v>21</v>
      </c>
      <c r="I266" s="16">
        <v>1900</v>
      </c>
      <c r="J266" s="17" t="s">
        <v>1631</v>
      </c>
      <c r="K266" s="17" t="s">
        <v>1632</v>
      </c>
      <c r="L266" s="17" t="s">
        <v>1633</v>
      </c>
      <c r="M266" s="17" t="s">
        <v>1634</v>
      </c>
      <c r="N266" s="17" t="s">
        <v>1630</v>
      </c>
      <c r="O266" s="17" t="s">
        <v>1634</v>
      </c>
      <c r="P266" s="18"/>
    </row>
    <row r="267" ht="18" hidden="1" customHeight="1" spans="1:16">
      <c r="A267" s="7">
        <v>308</v>
      </c>
      <c r="B267" s="8" t="s">
        <v>1635</v>
      </c>
      <c r="C267" s="8" t="s">
        <v>1636</v>
      </c>
      <c r="D267" s="8"/>
      <c r="E267" s="8" t="s">
        <v>20</v>
      </c>
      <c r="F267" s="9">
        <v>1900</v>
      </c>
      <c r="G267" s="9">
        <f t="shared" si="4"/>
        <v>1900</v>
      </c>
      <c r="H267" s="10" t="s">
        <v>21</v>
      </c>
      <c r="I267" s="16">
        <v>1900</v>
      </c>
      <c r="J267" s="17" t="s">
        <v>1637</v>
      </c>
      <c r="K267" s="17" t="s">
        <v>1638</v>
      </c>
      <c r="L267" s="17" t="s">
        <v>1639</v>
      </c>
      <c r="M267" s="17" t="s">
        <v>1640</v>
      </c>
      <c r="N267" s="17" t="s">
        <v>1636</v>
      </c>
      <c r="O267" s="17" t="s">
        <v>1640</v>
      </c>
      <c r="P267" s="18"/>
    </row>
    <row r="268" ht="18" hidden="1" customHeight="1" spans="1:16">
      <c r="A268" s="7">
        <v>384</v>
      </c>
      <c r="B268" s="8" t="s">
        <v>1641</v>
      </c>
      <c r="C268" s="8" t="s">
        <v>1642</v>
      </c>
      <c r="D268" s="8"/>
      <c r="E268" s="8" t="s">
        <v>20</v>
      </c>
      <c r="F268" s="9">
        <v>3800</v>
      </c>
      <c r="G268" s="9">
        <f t="shared" si="4"/>
        <v>3800</v>
      </c>
      <c r="H268" s="10" t="s">
        <v>559</v>
      </c>
      <c r="I268" s="16">
        <v>3800</v>
      </c>
      <c r="J268" s="17" t="s">
        <v>1643</v>
      </c>
      <c r="K268" s="17" t="s">
        <v>1644</v>
      </c>
      <c r="L268" s="17" t="s">
        <v>1645</v>
      </c>
      <c r="M268" s="17" t="s">
        <v>1646</v>
      </c>
      <c r="N268" s="17" t="s">
        <v>1642</v>
      </c>
      <c r="O268" s="17" t="s">
        <v>1646</v>
      </c>
      <c r="P268" s="18"/>
    </row>
    <row r="269" ht="18" hidden="1" customHeight="1" spans="1:16">
      <c r="A269" s="7">
        <v>307</v>
      </c>
      <c r="B269" s="8" t="s">
        <v>1647</v>
      </c>
      <c r="C269" s="8" t="s">
        <v>1648</v>
      </c>
      <c r="D269" s="8"/>
      <c r="E269" s="8" t="s">
        <v>20</v>
      </c>
      <c r="F269" s="9">
        <v>1900</v>
      </c>
      <c r="G269" s="9">
        <f t="shared" si="4"/>
        <v>1900</v>
      </c>
      <c r="H269" s="10" t="s">
        <v>21</v>
      </c>
      <c r="I269" s="16">
        <v>1900</v>
      </c>
      <c r="J269" s="17" t="s">
        <v>1649</v>
      </c>
      <c r="K269" s="17" t="s">
        <v>1650</v>
      </c>
      <c r="L269" s="17" t="s">
        <v>1651</v>
      </c>
      <c r="M269" s="17" t="s">
        <v>1652</v>
      </c>
      <c r="N269" s="17" t="s">
        <v>1648</v>
      </c>
      <c r="O269" s="17" t="s">
        <v>1652</v>
      </c>
      <c r="P269" s="18"/>
    </row>
    <row r="270" ht="18" hidden="1" customHeight="1" spans="1:16">
      <c r="A270" s="7">
        <v>370</v>
      </c>
      <c r="B270" s="8" t="s">
        <v>1653</v>
      </c>
      <c r="C270" s="8" t="s">
        <v>1654</v>
      </c>
      <c r="D270" s="8"/>
      <c r="E270" s="8" t="s">
        <v>20</v>
      </c>
      <c r="F270" s="9">
        <v>975</v>
      </c>
      <c r="G270" s="9">
        <f t="shared" si="4"/>
        <v>975</v>
      </c>
      <c r="H270" s="10" t="s">
        <v>1655</v>
      </c>
      <c r="I270" s="16">
        <v>975</v>
      </c>
      <c r="J270" s="17" t="s">
        <v>1656</v>
      </c>
      <c r="K270" s="17" t="s">
        <v>1657</v>
      </c>
      <c r="L270" s="17" t="s">
        <v>1658</v>
      </c>
      <c r="M270" s="17" t="s">
        <v>1659</v>
      </c>
      <c r="N270" s="17" t="s">
        <v>1654</v>
      </c>
      <c r="O270" s="17" t="s">
        <v>1659</v>
      </c>
      <c r="P270" s="18"/>
    </row>
    <row r="271" ht="18" hidden="1" customHeight="1" spans="1:16">
      <c r="A271" s="7">
        <v>350</v>
      </c>
      <c r="B271" s="8" t="s">
        <v>1660</v>
      </c>
      <c r="C271" s="8" t="s">
        <v>1661</v>
      </c>
      <c r="D271" s="8"/>
      <c r="E271" s="8" t="s">
        <v>20</v>
      </c>
      <c r="F271" s="9">
        <v>1950</v>
      </c>
      <c r="G271" s="9">
        <f t="shared" si="4"/>
        <v>1950</v>
      </c>
      <c r="H271" s="10" t="s">
        <v>1662</v>
      </c>
      <c r="I271" s="16">
        <v>1950</v>
      </c>
      <c r="J271" s="17" t="s">
        <v>1663</v>
      </c>
      <c r="K271" s="17" t="s">
        <v>1664</v>
      </c>
      <c r="L271" s="17" t="s">
        <v>1665</v>
      </c>
      <c r="M271" s="17" t="s">
        <v>1666</v>
      </c>
      <c r="N271" s="17" t="s">
        <v>1661</v>
      </c>
      <c r="O271" s="17" t="s">
        <v>1666</v>
      </c>
      <c r="P271" s="18"/>
    </row>
    <row r="272" ht="18" hidden="1" customHeight="1" spans="1:16">
      <c r="A272" s="7">
        <v>263</v>
      </c>
      <c r="B272" s="8" t="s">
        <v>1667</v>
      </c>
      <c r="C272" s="8" t="s">
        <v>1668</v>
      </c>
      <c r="D272" s="8"/>
      <c r="E272" s="8" t="s">
        <v>20</v>
      </c>
      <c r="F272" s="9">
        <v>2000</v>
      </c>
      <c r="G272" s="9">
        <f t="shared" si="4"/>
        <v>2000</v>
      </c>
      <c r="H272" s="10" t="s">
        <v>168</v>
      </c>
      <c r="I272" s="16">
        <v>2000</v>
      </c>
      <c r="J272" s="17" t="s">
        <v>1669</v>
      </c>
      <c r="K272" s="17" t="s">
        <v>1670</v>
      </c>
      <c r="L272" s="17" t="s">
        <v>1671</v>
      </c>
      <c r="M272" s="17" t="s">
        <v>1672</v>
      </c>
      <c r="N272" s="17" t="s">
        <v>1668</v>
      </c>
      <c r="O272" s="17" t="s">
        <v>1672</v>
      </c>
      <c r="P272" s="18"/>
    </row>
    <row r="273" ht="18" hidden="1" customHeight="1" spans="1:16">
      <c r="A273" s="7">
        <v>319</v>
      </c>
      <c r="B273" s="8" t="s">
        <v>1673</v>
      </c>
      <c r="C273" s="8" t="s">
        <v>1674</v>
      </c>
      <c r="D273" s="8"/>
      <c r="E273" s="8" t="s">
        <v>20</v>
      </c>
      <c r="F273" s="9">
        <v>1900</v>
      </c>
      <c r="G273" s="9">
        <f t="shared" si="4"/>
        <v>1900</v>
      </c>
      <c r="H273" s="10" t="s">
        <v>21</v>
      </c>
      <c r="I273" s="16">
        <v>1900</v>
      </c>
      <c r="J273" s="17" t="s">
        <v>1675</v>
      </c>
      <c r="K273" s="17" t="s">
        <v>1676</v>
      </c>
      <c r="L273" s="17" t="s">
        <v>1677</v>
      </c>
      <c r="M273" s="17" t="s">
        <v>1678</v>
      </c>
      <c r="N273" s="17" t="s">
        <v>1674</v>
      </c>
      <c r="O273" s="17" t="s">
        <v>1678</v>
      </c>
      <c r="P273" s="18"/>
    </row>
    <row r="274" ht="18" hidden="1" customHeight="1" spans="1:16">
      <c r="A274" s="7">
        <v>293</v>
      </c>
      <c r="B274" s="8" t="s">
        <v>1679</v>
      </c>
      <c r="C274" s="8" t="s">
        <v>1680</v>
      </c>
      <c r="D274" s="8"/>
      <c r="E274" s="8" t="s">
        <v>20</v>
      </c>
      <c r="F274" s="9">
        <v>1000</v>
      </c>
      <c r="G274" s="9">
        <f t="shared" si="4"/>
        <v>1000</v>
      </c>
      <c r="H274" s="10" t="s">
        <v>161</v>
      </c>
      <c r="I274" s="16">
        <v>1000</v>
      </c>
      <c r="J274" s="17" t="s">
        <v>1681</v>
      </c>
      <c r="K274" s="17" t="s">
        <v>1682</v>
      </c>
      <c r="L274" s="17" t="s">
        <v>1683</v>
      </c>
      <c r="M274" s="17" t="s">
        <v>1684</v>
      </c>
      <c r="N274" s="17" t="s">
        <v>1680</v>
      </c>
      <c r="O274" s="17" t="s">
        <v>1684</v>
      </c>
      <c r="P274" s="18"/>
    </row>
    <row r="275" ht="18" hidden="1" customHeight="1" spans="1:16">
      <c r="A275" s="7">
        <v>414</v>
      </c>
      <c r="B275" s="8" t="s">
        <v>1685</v>
      </c>
      <c r="C275" s="8" t="s">
        <v>1686</v>
      </c>
      <c r="D275" s="8"/>
      <c r="E275" s="8" t="s">
        <v>20</v>
      </c>
      <c r="F275" s="9">
        <v>975</v>
      </c>
      <c r="G275" s="9">
        <f t="shared" si="4"/>
        <v>975</v>
      </c>
      <c r="H275" s="10" t="s">
        <v>1687</v>
      </c>
      <c r="I275" s="16">
        <v>975</v>
      </c>
      <c r="J275" s="17" t="s">
        <v>1688</v>
      </c>
      <c r="K275" s="17" t="s">
        <v>1689</v>
      </c>
      <c r="L275" s="17" t="s">
        <v>1690</v>
      </c>
      <c r="M275" s="17" t="s">
        <v>1691</v>
      </c>
      <c r="N275" s="17" t="s">
        <v>1686</v>
      </c>
      <c r="O275" s="17" t="s">
        <v>1691</v>
      </c>
      <c r="P275" s="18"/>
    </row>
    <row r="276" ht="18" hidden="1" customHeight="1" spans="1:16">
      <c r="A276" s="7">
        <v>431</v>
      </c>
      <c r="B276" s="8" t="s">
        <v>1692</v>
      </c>
      <c r="C276" s="8" t="s">
        <v>1693</v>
      </c>
      <c r="D276" s="8"/>
      <c r="E276" s="8" t="s">
        <v>20</v>
      </c>
      <c r="F276" s="9">
        <v>1900</v>
      </c>
      <c r="G276" s="9">
        <f t="shared" si="4"/>
        <v>1900</v>
      </c>
      <c r="H276" s="10" t="s">
        <v>21</v>
      </c>
      <c r="I276" s="16">
        <v>1900</v>
      </c>
      <c r="J276" s="17" t="s">
        <v>1694</v>
      </c>
      <c r="K276" s="17" t="s">
        <v>1695</v>
      </c>
      <c r="L276" s="17" t="s">
        <v>1696</v>
      </c>
      <c r="M276" s="17" t="s">
        <v>1697</v>
      </c>
      <c r="N276" s="17" t="s">
        <v>1693</v>
      </c>
      <c r="O276" s="17" t="s">
        <v>1697</v>
      </c>
      <c r="P276" s="18"/>
    </row>
    <row r="277" ht="18" hidden="1" customHeight="1" spans="1:16">
      <c r="A277" s="7">
        <v>429</v>
      </c>
      <c r="B277" s="8" t="s">
        <v>1698</v>
      </c>
      <c r="C277" s="8" t="s">
        <v>1699</v>
      </c>
      <c r="D277" s="8"/>
      <c r="E277" s="8" t="s">
        <v>20</v>
      </c>
      <c r="F277" s="9">
        <v>1900</v>
      </c>
      <c r="G277" s="9">
        <f t="shared" si="4"/>
        <v>1900</v>
      </c>
      <c r="H277" s="10" t="s">
        <v>21</v>
      </c>
      <c r="I277" s="16">
        <v>1900</v>
      </c>
      <c r="J277" s="17" t="s">
        <v>1700</v>
      </c>
      <c r="K277" s="17" t="s">
        <v>1701</v>
      </c>
      <c r="L277" s="17" t="s">
        <v>1702</v>
      </c>
      <c r="M277" s="17" t="s">
        <v>1703</v>
      </c>
      <c r="N277" s="17" t="s">
        <v>1699</v>
      </c>
      <c r="O277" s="17" t="s">
        <v>1703</v>
      </c>
      <c r="P277" s="18"/>
    </row>
    <row r="278" ht="18" hidden="1" customHeight="1" spans="1:16">
      <c r="A278" s="7">
        <v>413</v>
      </c>
      <c r="B278" s="8" t="s">
        <v>1704</v>
      </c>
      <c r="C278" s="8" t="s">
        <v>1705</v>
      </c>
      <c r="D278" s="8"/>
      <c r="E278" s="8" t="s">
        <v>20</v>
      </c>
      <c r="F278" s="9">
        <v>950</v>
      </c>
      <c r="G278" s="9">
        <f t="shared" si="4"/>
        <v>950</v>
      </c>
      <c r="H278" s="10" t="s">
        <v>1706</v>
      </c>
      <c r="I278" s="16">
        <v>950</v>
      </c>
      <c r="J278" s="17" t="s">
        <v>1707</v>
      </c>
      <c r="K278" s="17" t="s">
        <v>1708</v>
      </c>
      <c r="L278" s="17" t="s">
        <v>1709</v>
      </c>
      <c r="M278" s="17" t="s">
        <v>1710</v>
      </c>
      <c r="N278" s="17" t="s">
        <v>1705</v>
      </c>
      <c r="O278" s="17" t="s">
        <v>1710</v>
      </c>
      <c r="P278" s="18"/>
    </row>
    <row r="279" ht="18" hidden="1" customHeight="1" spans="1:16">
      <c r="A279" s="7">
        <v>432</v>
      </c>
      <c r="B279" s="8" t="s">
        <v>1711</v>
      </c>
      <c r="C279" s="8" t="s">
        <v>1712</v>
      </c>
      <c r="D279" s="8"/>
      <c r="E279" s="8" t="s">
        <v>20</v>
      </c>
      <c r="F279" s="9">
        <v>950</v>
      </c>
      <c r="G279" s="9">
        <f t="shared" si="4"/>
        <v>950</v>
      </c>
      <c r="H279" s="10" t="s">
        <v>28</v>
      </c>
      <c r="I279" s="16">
        <v>950</v>
      </c>
      <c r="J279" s="17" t="s">
        <v>1713</v>
      </c>
      <c r="K279" s="17" t="s">
        <v>1714</v>
      </c>
      <c r="L279" s="17" t="s">
        <v>1715</v>
      </c>
      <c r="M279" s="17" t="s">
        <v>1716</v>
      </c>
      <c r="N279" s="17" t="s">
        <v>1712</v>
      </c>
      <c r="O279" s="17" t="s">
        <v>1716</v>
      </c>
      <c r="P279" s="18"/>
    </row>
    <row r="280" ht="18" hidden="1" customHeight="1" spans="1:16">
      <c r="A280" s="7">
        <v>282</v>
      </c>
      <c r="B280" s="8" t="s">
        <v>1717</v>
      </c>
      <c r="C280" s="8" t="s">
        <v>1718</v>
      </c>
      <c r="D280" s="8"/>
      <c r="E280" s="8" t="s">
        <v>20</v>
      </c>
      <c r="F280" s="9">
        <v>1950</v>
      </c>
      <c r="G280" s="9">
        <f t="shared" si="4"/>
        <v>1950</v>
      </c>
      <c r="H280" s="10" t="s">
        <v>358</v>
      </c>
      <c r="I280" s="16">
        <v>1950</v>
      </c>
      <c r="J280" s="17" t="s">
        <v>1719</v>
      </c>
      <c r="K280" s="17" t="s">
        <v>1720</v>
      </c>
      <c r="L280" s="17" t="s">
        <v>1721</v>
      </c>
      <c r="M280" s="17" t="s">
        <v>1722</v>
      </c>
      <c r="N280" s="17" t="s">
        <v>1718</v>
      </c>
      <c r="O280" s="17" t="s">
        <v>1722</v>
      </c>
      <c r="P280" s="18"/>
    </row>
    <row r="281" ht="18" hidden="1" customHeight="1" spans="1:16">
      <c r="A281" s="7">
        <v>405</v>
      </c>
      <c r="B281" s="8" t="s">
        <v>1723</v>
      </c>
      <c r="C281" s="8" t="s">
        <v>1724</v>
      </c>
      <c r="D281" s="8"/>
      <c r="E281" s="8" t="s">
        <v>20</v>
      </c>
      <c r="F281" s="9">
        <v>3900</v>
      </c>
      <c r="G281" s="9">
        <f t="shared" si="4"/>
        <v>3900</v>
      </c>
      <c r="H281" s="10" t="s">
        <v>1357</v>
      </c>
      <c r="I281" s="16">
        <v>3900</v>
      </c>
      <c r="J281" s="17" t="s">
        <v>1725</v>
      </c>
      <c r="K281" s="17" t="s">
        <v>1726</v>
      </c>
      <c r="L281" s="17" t="s">
        <v>1727</v>
      </c>
      <c r="M281" s="17" t="s">
        <v>1728</v>
      </c>
      <c r="N281" s="17" t="s">
        <v>1724</v>
      </c>
      <c r="O281" s="17" t="s">
        <v>1728</v>
      </c>
      <c r="P281" s="18"/>
    </row>
    <row r="282" ht="18" hidden="1" customHeight="1" spans="1:16">
      <c r="A282" s="7">
        <v>339</v>
      </c>
      <c r="B282" s="8" t="s">
        <v>1729</v>
      </c>
      <c r="C282" s="8" t="s">
        <v>1730</v>
      </c>
      <c r="D282" s="8"/>
      <c r="E282" s="8" t="s">
        <v>20</v>
      </c>
      <c r="F282" s="9">
        <v>950</v>
      </c>
      <c r="G282" s="9">
        <f t="shared" si="4"/>
        <v>950</v>
      </c>
      <c r="H282" s="10" t="s">
        <v>28</v>
      </c>
      <c r="I282" s="16">
        <v>950</v>
      </c>
      <c r="J282" s="17" t="s">
        <v>1731</v>
      </c>
      <c r="K282" s="17" t="s">
        <v>1732</v>
      </c>
      <c r="L282" s="17" t="s">
        <v>1733</v>
      </c>
      <c r="M282" s="17" t="s">
        <v>1734</v>
      </c>
      <c r="N282" s="17" t="s">
        <v>1730</v>
      </c>
      <c r="O282" s="17" t="s">
        <v>1734</v>
      </c>
      <c r="P282" s="18"/>
    </row>
    <row r="283" ht="18" hidden="1" customHeight="1" spans="1:16">
      <c r="A283" s="7">
        <v>365</v>
      </c>
      <c r="B283" s="8" t="s">
        <v>1735</v>
      </c>
      <c r="C283" s="8" t="s">
        <v>1736</v>
      </c>
      <c r="D283" s="8"/>
      <c r="E283" s="8" t="s">
        <v>20</v>
      </c>
      <c r="F283" s="9">
        <v>1000</v>
      </c>
      <c r="G283" s="9">
        <f t="shared" si="4"/>
        <v>1000</v>
      </c>
      <c r="H283" s="10" t="s">
        <v>161</v>
      </c>
      <c r="I283" s="16">
        <v>1000</v>
      </c>
      <c r="J283" s="17" t="s">
        <v>1737</v>
      </c>
      <c r="K283" s="17" t="s">
        <v>1738</v>
      </c>
      <c r="L283" s="17" t="s">
        <v>1739</v>
      </c>
      <c r="M283" s="17" t="s">
        <v>1740</v>
      </c>
      <c r="N283" s="17" t="s">
        <v>1736</v>
      </c>
      <c r="O283" s="17" t="s">
        <v>1740</v>
      </c>
      <c r="P283" s="18"/>
    </row>
    <row r="284" ht="18" hidden="1" customHeight="1" spans="1:16">
      <c r="A284" s="7">
        <v>404</v>
      </c>
      <c r="B284" s="8" t="s">
        <v>1741</v>
      </c>
      <c r="C284" s="8" t="s">
        <v>1742</v>
      </c>
      <c r="D284" s="8"/>
      <c r="E284" s="8" t="s">
        <v>20</v>
      </c>
      <c r="F284" s="9">
        <v>1900</v>
      </c>
      <c r="G284" s="9">
        <f t="shared" si="4"/>
        <v>1900</v>
      </c>
      <c r="H284" s="10" t="s">
        <v>21</v>
      </c>
      <c r="I284" s="16">
        <v>1900</v>
      </c>
      <c r="J284" s="17" t="s">
        <v>1743</v>
      </c>
      <c r="K284" s="17" t="s">
        <v>1744</v>
      </c>
      <c r="L284" s="17" t="s">
        <v>1745</v>
      </c>
      <c r="M284" s="17" t="s">
        <v>1746</v>
      </c>
      <c r="N284" s="17" t="s">
        <v>1742</v>
      </c>
      <c r="O284" s="17" t="s">
        <v>1746</v>
      </c>
      <c r="P284" s="18"/>
    </row>
    <row r="285" ht="18" hidden="1" customHeight="1" spans="1:16">
      <c r="A285" s="7">
        <v>406</v>
      </c>
      <c r="B285" s="8" t="s">
        <v>1747</v>
      </c>
      <c r="C285" s="8" t="s">
        <v>1748</v>
      </c>
      <c r="D285" s="8"/>
      <c r="E285" s="8" t="s">
        <v>20</v>
      </c>
      <c r="F285" s="9">
        <v>975</v>
      </c>
      <c r="G285" s="9">
        <f t="shared" si="4"/>
        <v>975</v>
      </c>
      <c r="H285" s="10" t="s">
        <v>1749</v>
      </c>
      <c r="I285" s="16">
        <v>975</v>
      </c>
      <c r="J285" s="17" t="s">
        <v>1750</v>
      </c>
      <c r="K285" s="17" t="s">
        <v>1751</v>
      </c>
      <c r="L285" s="17" t="s">
        <v>1752</v>
      </c>
      <c r="M285" s="17" t="s">
        <v>1753</v>
      </c>
      <c r="N285" s="17" t="s">
        <v>1748</v>
      </c>
      <c r="O285" s="17" t="s">
        <v>1753</v>
      </c>
      <c r="P285" s="18"/>
    </row>
    <row r="286" ht="18" hidden="1" customHeight="1" spans="1:16">
      <c r="A286" s="7">
        <v>434</v>
      </c>
      <c r="B286" s="8" t="s">
        <v>1754</v>
      </c>
      <c r="C286" s="8" t="s">
        <v>1755</v>
      </c>
      <c r="D286" s="8"/>
      <c r="E286" s="8" t="s">
        <v>20</v>
      </c>
      <c r="F286" s="9">
        <v>1900</v>
      </c>
      <c r="G286" s="9">
        <f t="shared" si="4"/>
        <v>1900</v>
      </c>
      <c r="H286" s="10" t="s">
        <v>21</v>
      </c>
      <c r="I286" s="16">
        <v>1900</v>
      </c>
      <c r="J286" s="17" t="s">
        <v>1756</v>
      </c>
      <c r="K286" s="17" t="s">
        <v>1757</v>
      </c>
      <c r="L286" s="17" t="s">
        <v>1758</v>
      </c>
      <c r="M286" s="17" t="s">
        <v>1759</v>
      </c>
      <c r="N286" s="17" t="s">
        <v>1755</v>
      </c>
      <c r="O286" s="17" t="s">
        <v>1759</v>
      </c>
      <c r="P286" s="18"/>
    </row>
    <row r="287" ht="18" hidden="1" customHeight="1" spans="1:16">
      <c r="A287" s="7">
        <v>373</v>
      </c>
      <c r="B287" s="8" t="s">
        <v>1760</v>
      </c>
      <c r="C287" s="8" t="s">
        <v>1761</v>
      </c>
      <c r="D287" s="8"/>
      <c r="E287" s="8" t="s">
        <v>20</v>
      </c>
      <c r="F287" s="9">
        <v>1950</v>
      </c>
      <c r="G287" s="9">
        <f t="shared" si="4"/>
        <v>1950</v>
      </c>
      <c r="H287" s="10" t="s">
        <v>1762</v>
      </c>
      <c r="I287" s="16">
        <v>1950</v>
      </c>
      <c r="J287" s="17" t="s">
        <v>1763</v>
      </c>
      <c r="K287" s="17" t="s">
        <v>1764</v>
      </c>
      <c r="L287" s="17" t="s">
        <v>1765</v>
      </c>
      <c r="M287" s="17" t="s">
        <v>1766</v>
      </c>
      <c r="N287" s="17" t="s">
        <v>1761</v>
      </c>
      <c r="O287" s="17" t="s">
        <v>1766</v>
      </c>
      <c r="P287" s="18"/>
    </row>
    <row r="288" ht="18" customHeight="1" spans="1:16">
      <c r="A288" s="7">
        <v>426</v>
      </c>
      <c r="B288" s="8" t="s">
        <v>1767</v>
      </c>
      <c r="C288" s="8" t="s">
        <v>1768</v>
      </c>
      <c r="D288" s="8"/>
      <c r="E288" s="8" t="s">
        <v>20</v>
      </c>
      <c r="F288" s="9">
        <v>950</v>
      </c>
      <c r="G288" s="9">
        <f t="shared" si="4"/>
        <v>950</v>
      </c>
      <c r="H288" s="10" t="s">
        <v>1769</v>
      </c>
      <c r="I288" s="16">
        <v>950</v>
      </c>
      <c r="J288" s="17" t="s">
        <v>1770</v>
      </c>
      <c r="K288" s="17" t="s">
        <v>1771</v>
      </c>
      <c r="L288" s="17" t="s">
        <v>1772</v>
      </c>
      <c r="M288" s="17" t="s">
        <v>1773</v>
      </c>
      <c r="N288" s="17" t="s">
        <v>1768</v>
      </c>
      <c r="O288" s="17" t="s">
        <v>1773</v>
      </c>
      <c r="P288" s="18"/>
    </row>
    <row r="289" ht="18" customHeight="1" spans="1:16">
      <c r="A289" s="7">
        <v>340</v>
      </c>
      <c r="B289" s="8" t="s">
        <v>1774</v>
      </c>
      <c r="C289" s="8" t="s">
        <v>1775</v>
      </c>
      <c r="D289" s="8"/>
      <c r="E289" s="8" t="s">
        <v>20</v>
      </c>
      <c r="F289" s="9">
        <v>1850</v>
      </c>
      <c r="G289" s="9">
        <f t="shared" si="4"/>
        <v>1850</v>
      </c>
      <c r="H289" s="10" t="s">
        <v>35</v>
      </c>
      <c r="I289" s="16">
        <v>1850</v>
      </c>
      <c r="J289" s="17" t="s">
        <v>1776</v>
      </c>
      <c r="K289" s="17" t="s">
        <v>1777</v>
      </c>
      <c r="L289" s="17" t="s">
        <v>1778</v>
      </c>
      <c r="M289" s="17" t="s">
        <v>1779</v>
      </c>
      <c r="N289" s="17" t="s">
        <v>1775</v>
      </c>
      <c r="O289" s="17" t="s">
        <v>1779</v>
      </c>
      <c r="P289" s="18"/>
    </row>
    <row r="290" ht="18" hidden="1" customHeight="1" spans="1:16">
      <c r="A290" s="7">
        <v>382</v>
      </c>
      <c r="B290" s="8" t="s">
        <v>1780</v>
      </c>
      <c r="C290" s="8" t="s">
        <v>1781</v>
      </c>
      <c r="D290" s="8"/>
      <c r="E290" s="8" t="s">
        <v>20</v>
      </c>
      <c r="F290" s="9">
        <v>1900</v>
      </c>
      <c r="G290" s="9">
        <f t="shared" si="4"/>
        <v>1900</v>
      </c>
      <c r="H290" s="10" t="s">
        <v>21</v>
      </c>
      <c r="I290" s="16">
        <v>1900</v>
      </c>
      <c r="J290" s="17" t="s">
        <v>1782</v>
      </c>
      <c r="K290" s="17" t="s">
        <v>1783</v>
      </c>
      <c r="L290" s="17" t="s">
        <v>1784</v>
      </c>
      <c r="M290" s="17" t="s">
        <v>1785</v>
      </c>
      <c r="N290" s="17" t="s">
        <v>1781</v>
      </c>
      <c r="O290" s="17" t="s">
        <v>1785</v>
      </c>
      <c r="P290" s="18"/>
    </row>
    <row r="291" ht="18" hidden="1" customHeight="1" spans="1:16">
      <c r="A291" s="7">
        <v>377</v>
      </c>
      <c r="B291" s="8" t="s">
        <v>1786</v>
      </c>
      <c r="C291" s="8" t="s">
        <v>1787</v>
      </c>
      <c r="D291" s="8"/>
      <c r="E291" s="8" t="s">
        <v>20</v>
      </c>
      <c r="F291" s="9">
        <v>2850</v>
      </c>
      <c r="G291" s="9">
        <f t="shared" si="4"/>
        <v>2850</v>
      </c>
      <c r="H291" s="10" t="s">
        <v>907</v>
      </c>
      <c r="I291" s="16">
        <v>2850</v>
      </c>
      <c r="J291" s="17" t="s">
        <v>1788</v>
      </c>
      <c r="K291" s="17" t="s">
        <v>1789</v>
      </c>
      <c r="L291" s="17" t="s">
        <v>1790</v>
      </c>
      <c r="M291" s="17" t="s">
        <v>1791</v>
      </c>
      <c r="N291" s="17" t="s">
        <v>1787</v>
      </c>
      <c r="O291" s="17" t="s">
        <v>1791</v>
      </c>
      <c r="P291" s="18"/>
    </row>
    <row r="292" ht="18" hidden="1" customHeight="1" spans="1:16">
      <c r="A292" s="7">
        <v>390</v>
      </c>
      <c r="B292" s="8" t="s">
        <v>1792</v>
      </c>
      <c r="C292" s="8" t="s">
        <v>1793</v>
      </c>
      <c r="D292" s="8"/>
      <c r="E292" s="8" t="s">
        <v>20</v>
      </c>
      <c r="F292" s="9">
        <v>950</v>
      </c>
      <c r="G292" s="9">
        <f t="shared" si="4"/>
        <v>950</v>
      </c>
      <c r="H292" s="10" t="s">
        <v>28</v>
      </c>
      <c r="I292" s="16">
        <v>950</v>
      </c>
      <c r="J292" s="17" t="s">
        <v>1794</v>
      </c>
      <c r="K292" s="17" t="s">
        <v>1795</v>
      </c>
      <c r="L292" s="17" t="s">
        <v>1796</v>
      </c>
      <c r="M292" s="17" t="s">
        <v>1797</v>
      </c>
      <c r="N292" s="17" t="s">
        <v>1793</v>
      </c>
      <c r="O292" s="17" t="s">
        <v>1797</v>
      </c>
      <c r="P292" s="18"/>
    </row>
    <row r="293" ht="18" hidden="1" customHeight="1" spans="1:16">
      <c r="A293" s="7">
        <v>473</v>
      </c>
      <c r="B293" s="8" t="s">
        <v>1798</v>
      </c>
      <c r="C293" s="8" t="s">
        <v>1799</v>
      </c>
      <c r="D293" s="8"/>
      <c r="E293" s="8" t="s">
        <v>20</v>
      </c>
      <c r="F293" s="9">
        <v>4875</v>
      </c>
      <c r="G293" s="9">
        <f t="shared" si="4"/>
        <v>4875</v>
      </c>
      <c r="H293" s="10" t="s">
        <v>1800</v>
      </c>
      <c r="I293" s="16">
        <v>4875</v>
      </c>
      <c r="J293" s="17" t="s">
        <v>1801</v>
      </c>
      <c r="K293" s="17" t="s">
        <v>1802</v>
      </c>
      <c r="L293" s="17" t="s">
        <v>1803</v>
      </c>
      <c r="M293" s="17" t="s">
        <v>1804</v>
      </c>
      <c r="N293" s="17" t="s">
        <v>1799</v>
      </c>
      <c r="O293" s="17" t="s">
        <v>1804</v>
      </c>
      <c r="P293" s="18"/>
    </row>
    <row r="294" ht="18" hidden="1" customHeight="1" spans="1:16">
      <c r="A294" s="7">
        <v>463</v>
      </c>
      <c r="B294" s="8" t="s">
        <v>1805</v>
      </c>
      <c r="C294" s="8" t="s">
        <v>1806</v>
      </c>
      <c r="D294" s="8"/>
      <c r="E294" s="8" t="s">
        <v>20</v>
      </c>
      <c r="F294" s="9">
        <v>950</v>
      </c>
      <c r="G294" s="9">
        <f t="shared" si="4"/>
        <v>950</v>
      </c>
      <c r="H294" s="10" t="s">
        <v>28</v>
      </c>
      <c r="I294" s="16">
        <v>950</v>
      </c>
      <c r="J294" s="17" t="s">
        <v>1807</v>
      </c>
      <c r="K294" s="17" t="s">
        <v>1808</v>
      </c>
      <c r="L294" s="17" t="s">
        <v>1809</v>
      </c>
      <c r="M294" s="17" t="s">
        <v>1810</v>
      </c>
      <c r="N294" s="17" t="s">
        <v>1806</v>
      </c>
      <c r="O294" s="17" t="s">
        <v>1810</v>
      </c>
      <c r="P294" s="18"/>
    </row>
    <row r="295" ht="18" hidden="1" customHeight="1" spans="1:16">
      <c r="A295" s="7">
        <v>418</v>
      </c>
      <c r="B295" s="8" t="s">
        <v>1811</v>
      </c>
      <c r="C295" s="8" t="s">
        <v>1812</v>
      </c>
      <c r="D295" s="8"/>
      <c r="E295" s="8" t="s">
        <v>20</v>
      </c>
      <c r="F295" s="9">
        <v>950</v>
      </c>
      <c r="G295" s="9">
        <f t="shared" si="4"/>
        <v>950</v>
      </c>
      <c r="H295" s="10" t="s">
        <v>28</v>
      </c>
      <c r="I295" s="16">
        <v>950</v>
      </c>
      <c r="J295" s="17" t="s">
        <v>1813</v>
      </c>
      <c r="K295" s="17" t="s">
        <v>1814</v>
      </c>
      <c r="L295" s="17" t="s">
        <v>1815</v>
      </c>
      <c r="M295" s="17" t="s">
        <v>1816</v>
      </c>
      <c r="N295" s="17" t="s">
        <v>1812</v>
      </c>
      <c r="O295" s="17" t="s">
        <v>1816</v>
      </c>
      <c r="P295" s="18"/>
    </row>
    <row r="296" ht="18" hidden="1" customHeight="1" spans="1:16">
      <c r="A296" s="7">
        <v>397</v>
      </c>
      <c r="B296" s="8" t="s">
        <v>1817</v>
      </c>
      <c r="C296" s="8" t="s">
        <v>1818</v>
      </c>
      <c r="D296" s="8"/>
      <c r="E296" s="8" t="s">
        <v>20</v>
      </c>
      <c r="F296" s="9">
        <v>1900</v>
      </c>
      <c r="G296" s="9">
        <f t="shared" si="4"/>
        <v>1900</v>
      </c>
      <c r="H296" s="10" t="s">
        <v>21</v>
      </c>
      <c r="I296" s="16">
        <v>1900</v>
      </c>
      <c r="J296" s="17" t="s">
        <v>1819</v>
      </c>
      <c r="K296" s="17" t="s">
        <v>1820</v>
      </c>
      <c r="L296" s="17" t="s">
        <v>1821</v>
      </c>
      <c r="M296" s="17" t="s">
        <v>1822</v>
      </c>
      <c r="N296" s="17" t="s">
        <v>1818</v>
      </c>
      <c r="O296" s="17" t="s">
        <v>1822</v>
      </c>
      <c r="P296" s="18"/>
    </row>
    <row r="297" ht="18" hidden="1" customHeight="1" spans="1:16">
      <c r="A297" s="7">
        <v>417</v>
      </c>
      <c r="B297" s="8" t="s">
        <v>1823</v>
      </c>
      <c r="C297" s="8" t="s">
        <v>1824</v>
      </c>
      <c r="D297" s="8"/>
      <c r="E297" s="8" t="s">
        <v>20</v>
      </c>
      <c r="F297" s="9">
        <v>2850</v>
      </c>
      <c r="G297" s="9">
        <f t="shared" si="4"/>
        <v>2850</v>
      </c>
      <c r="H297" s="10" t="s">
        <v>907</v>
      </c>
      <c r="I297" s="16">
        <v>2850</v>
      </c>
      <c r="J297" s="17" t="s">
        <v>1825</v>
      </c>
      <c r="K297" s="17" t="s">
        <v>1826</v>
      </c>
      <c r="L297" s="17" t="s">
        <v>1827</v>
      </c>
      <c r="M297" s="17" t="s">
        <v>1828</v>
      </c>
      <c r="N297" s="17" t="s">
        <v>1824</v>
      </c>
      <c r="O297" s="17" t="s">
        <v>1828</v>
      </c>
      <c r="P297" s="18"/>
    </row>
    <row r="298" ht="18" hidden="1" customHeight="1" spans="1:16">
      <c r="A298" s="7">
        <v>430</v>
      </c>
      <c r="B298" s="8" t="s">
        <v>1829</v>
      </c>
      <c r="C298" s="8" t="s">
        <v>1830</v>
      </c>
      <c r="D298" s="8"/>
      <c r="E298" s="8" t="s">
        <v>20</v>
      </c>
      <c r="F298" s="9">
        <v>3900</v>
      </c>
      <c r="G298" s="9">
        <f t="shared" si="4"/>
        <v>3900</v>
      </c>
      <c r="H298" s="10" t="s">
        <v>1357</v>
      </c>
      <c r="I298" s="16">
        <v>3900</v>
      </c>
      <c r="J298" s="17" t="s">
        <v>1831</v>
      </c>
      <c r="K298" s="17" t="s">
        <v>1832</v>
      </c>
      <c r="L298" s="17" t="s">
        <v>1833</v>
      </c>
      <c r="M298" s="17" t="s">
        <v>1834</v>
      </c>
      <c r="N298" s="17" t="s">
        <v>1830</v>
      </c>
      <c r="O298" s="17" t="s">
        <v>1834</v>
      </c>
      <c r="P298" s="18"/>
    </row>
    <row r="299" ht="18" hidden="1" customHeight="1" spans="1:16">
      <c r="A299" s="7">
        <v>441</v>
      </c>
      <c r="B299" s="8" t="s">
        <v>1835</v>
      </c>
      <c r="C299" s="8" t="s">
        <v>1836</v>
      </c>
      <c r="D299" s="8"/>
      <c r="E299" s="8" t="s">
        <v>20</v>
      </c>
      <c r="F299" s="9">
        <v>950</v>
      </c>
      <c r="G299" s="9">
        <f t="shared" si="4"/>
        <v>950</v>
      </c>
      <c r="H299" s="10" t="s">
        <v>28</v>
      </c>
      <c r="I299" s="16">
        <v>950</v>
      </c>
      <c r="J299" s="17" t="s">
        <v>1837</v>
      </c>
      <c r="K299" s="17" t="s">
        <v>1838</v>
      </c>
      <c r="L299" s="17" t="s">
        <v>1839</v>
      </c>
      <c r="M299" s="17" t="s">
        <v>1840</v>
      </c>
      <c r="N299" s="17" t="s">
        <v>1836</v>
      </c>
      <c r="O299" s="17" t="s">
        <v>1840</v>
      </c>
      <c r="P299" s="18"/>
    </row>
    <row r="300" ht="18" hidden="1" customHeight="1" spans="1:16">
      <c r="A300" s="7">
        <v>416</v>
      </c>
      <c r="B300" s="8" t="s">
        <v>1841</v>
      </c>
      <c r="C300" s="8" t="s">
        <v>1842</v>
      </c>
      <c r="D300" s="8"/>
      <c r="E300" s="8" t="s">
        <v>20</v>
      </c>
      <c r="F300" s="9">
        <v>975</v>
      </c>
      <c r="G300" s="9">
        <f t="shared" si="4"/>
        <v>975</v>
      </c>
      <c r="H300" s="10" t="s">
        <v>1843</v>
      </c>
      <c r="I300" s="16">
        <v>975</v>
      </c>
      <c r="J300" s="17" t="s">
        <v>1844</v>
      </c>
      <c r="K300" s="17" t="s">
        <v>1845</v>
      </c>
      <c r="L300" s="17" t="s">
        <v>1846</v>
      </c>
      <c r="M300" s="17" t="s">
        <v>1847</v>
      </c>
      <c r="N300" s="17" t="s">
        <v>1842</v>
      </c>
      <c r="O300" s="17" t="s">
        <v>1847</v>
      </c>
      <c r="P300" s="18"/>
    </row>
    <row r="301" ht="18" hidden="1" customHeight="1" spans="1:16">
      <c r="A301" s="7">
        <v>338</v>
      </c>
      <c r="B301" s="8" t="s">
        <v>1848</v>
      </c>
      <c r="C301" s="8" t="s">
        <v>1849</v>
      </c>
      <c r="D301" s="8"/>
      <c r="E301" s="8" t="s">
        <v>20</v>
      </c>
      <c r="F301" s="9">
        <v>1900</v>
      </c>
      <c r="G301" s="9">
        <f t="shared" si="4"/>
        <v>1900</v>
      </c>
      <c r="H301" s="10" t="s">
        <v>21</v>
      </c>
      <c r="I301" s="16">
        <v>1900</v>
      </c>
      <c r="J301" s="17" t="s">
        <v>1850</v>
      </c>
      <c r="K301" s="17" t="s">
        <v>1851</v>
      </c>
      <c r="L301" s="17" t="s">
        <v>1852</v>
      </c>
      <c r="M301" s="17" t="s">
        <v>1853</v>
      </c>
      <c r="N301" s="17" t="s">
        <v>1849</v>
      </c>
      <c r="O301" s="17" t="s">
        <v>1853</v>
      </c>
      <c r="P301" s="18"/>
    </row>
    <row r="302" ht="18" hidden="1" customHeight="1" spans="1:16">
      <c r="A302" s="7">
        <v>407</v>
      </c>
      <c r="B302" s="8" t="s">
        <v>1854</v>
      </c>
      <c r="C302" s="8" t="s">
        <v>1855</v>
      </c>
      <c r="D302" s="8"/>
      <c r="E302" s="8" t="s">
        <v>20</v>
      </c>
      <c r="F302" s="9">
        <v>1950</v>
      </c>
      <c r="G302" s="9">
        <f t="shared" si="4"/>
        <v>1950</v>
      </c>
      <c r="H302" s="10" t="s">
        <v>358</v>
      </c>
      <c r="I302" s="16">
        <v>1950</v>
      </c>
      <c r="J302" s="17" t="s">
        <v>1856</v>
      </c>
      <c r="K302" s="17" t="s">
        <v>1857</v>
      </c>
      <c r="L302" s="17" t="s">
        <v>1858</v>
      </c>
      <c r="M302" s="17" t="s">
        <v>1859</v>
      </c>
      <c r="N302" s="17" t="s">
        <v>1855</v>
      </c>
      <c r="O302" s="17" t="s">
        <v>1859</v>
      </c>
      <c r="P302" s="18"/>
    </row>
    <row r="303" ht="18" hidden="1" customHeight="1" spans="1:16">
      <c r="A303" s="7">
        <v>403</v>
      </c>
      <c r="B303" s="8" t="s">
        <v>1860</v>
      </c>
      <c r="C303" s="8" t="s">
        <v>1861</v>
      </c>
      <c r="D303" s="8"/>
      <c r="E303" s="8" t="s">
        <v>20</v>
      </c>
      <c r="F303" s="9">
        <v>1900</v>
      </c>
      <c r="G303" s="9">
        <f t="shared" si="4"/>
        <v>1900</v>
      </c>
      <c r="H303" s="10" t="s">
        <v>21</v>
      </c>
      <c r="I303" s="16">
        <v>1900</v>
      </c>
      <c r="J303" s="17" t="s">
        <v>1862</v>
      </c>
      <c r="K303" s="17" t="s">
        <v>1863</v>
      </c>
      <c r="L303" s="17" t="s">
        <v>1864</v>
      </c>
      <c r="M303" s="17" t="s">
        <v>1865</v>
      </c>
      <c r="N303" s="17" t="s">
        <v>1861</v>
      </c>
      <c r="O303" s="17" t="s">
        <v>1865</v>
      </c>
      <c r="P303" s="18"/>
    </row>
    <row r="304" ht="18" customHeight="1" spans="1:16">
      <c r="A304" s="7">
        <v>433</v>
      </c>
      <c r="B304" s="8" t="s">
        <v>1866</v>
      </c>
      <c r="C304" s="8" t="s">
        <v>1867</v>
      </c>
      <c r="D304" s="8"/>
      <c r="E304" s="8" t="s">
        <v>20</v>
      </c>
      <c r="F304" s="9">
        <v>975</v>
      </c>
      <c r="G304" s="9">
        <f t="shared" si="4"/>
        <v>975</v>
      </c>
      <c r="H304" s="10" t="s">
        <v>1868</v>
      </c>
      <c r="I304" s="16">
        <v>975</v>
      </c>
      <c r="J304" s="17" t="s">
        <v>1869</v>
      </c>
      <c r="K304" s="17" t="s">
        <v>1870</v>
      </c>
      <c r="L304" s="17" t="s">
        <v>1871</v>
      </c>
      <c r="M304" s="17" t="s">
        <v>1872</v>
      </c>
      <c r="N304" s="17" t="s">
        <v>1867</v>
      </c>
      <c r="O304" s="17" t="s">
        <v>1872</v>
      </c>
      <c r="P304" s="18"/>
    </row>
    <row r="305" ht="18" customHeight="1" spans="1:16">
      <c r="A305" s="7">
        <v>329</v>
      </c>
      <c r="B305" s="8" t="s">
        <v>1873</v>
      </c>
      <c r="C305" s="8" t="s">
        <v>1874</v>
      </c>
      <c r="D305" s="8"/>
      <c r="E305" s="8" t="s">
        <v>20</v>
      </c>
      <c r="F305" s="9">
        <v>950</v>
      </c>
      <c r="G305" s="9">
        <f t="shared" si="4"/>
        <v>950</v>
      </c>
      <c r="H305" s="10" t="s">
        <v>1875</v>
      </c>
      <c r="I305" s="16">
        <v>950</v>
      </c>
      <c r="J305" s="17" t="s">
        <v>1876</v>
      </c>
      <c r="K305" s="17" t="s">
        <v>1877</v>
      </c>
      <c r="L305" s="17" t="s">
        <v>1878</v>
      </c>
      <c r="M305" s="17" t="s">
        <v>1879</v>
      </c>
      <c r="N305" s="17" t="s">
        <v>1874</v>
      </c>
      <c r="O305" s="17" t="s">
        <v>1879</v>
      </c>
      <c r="P305" s="18"/>
    </row>
    <row r="306" ht="18" customHeight="1" spans="1:16">
      <c r="A306" s="7">
        <v>427</v>
      </c>
      <c r="B306" s="8" t="s">
        <v>1880</v>
      </c>
      <c r="C306" s="8" t="s">
        <v>1881</v>
      </c>
      <c r="D306" s="8"/>
      <c r="E306" s="8" t="s">
        <v>20</v>
      </c>
      <c r="F306" s="9">
        <v>1900</v>
      </c>
      <c r="G306" s="9">
        <f t="shared" si="4"/>
        <v>1900</v>
      </c>
      <c r="H306" s="10" t="s">
        <v>21</v>
      </c>
      <c r="I306" s="16">
        <v>1900</v>
      </c>
      <c r="J306" s="17" t="s">
        <v>1882</v>
      </c>
      <c r="K306" s="17" t="s">
        <v>1883</v>
      </c>
      <c r="L306" s="17" t="s">
        <v>1884</v>
      </c>
      <c r="M306" s="17" t="s">
        <v>1885</v>
      </c>
      <c r="N306" s="17" t="s">
        <v>1881</v>
      </c>
      <c r="O306" s="17" t="s">
        <v>1885</v>
      </c>
      <c r="P306" s="18"/>
    </row>
    <row r="307" ht="18" customHeight="1" spans="1:16">
      <c r="A307" s="7">
        <v>396</v>
      </c>
      <c r="B307" s="8" t="s">
        <v>1886</v>
      </c>
      <c r="C307" s="8" t="s">
        <v>1887</v>
      </c>
      <c r="D307" s="8"/>
      <c r="E307" s="8" t="s">
        <v>20</v>
      </c>
      <c r="F307" s="9">
        <v>3800</v>
      </c>
      <c r="G307" s="9">
        <f t="shared" si="4"/>
        <v>3800</v>
      </c>
      <c r="H307" s="10" t="s">
        <v>559</v>
      </c>
      <c r="I307" s="16">
        <v>3800</v>
      </c>
      <c r="J307" s="17" t="s">
        <v>1888</v>
      </c>
      <c r="K307" s="17" t="s">
        <v>1889</v>
      </c>
      <c r="L307" s="17" t="s">
        <v>1890</v>
      </c>
      <c r="M307" s="17" t="s">
        <v>1891</v>
      </c>
      <c r="N307" s="17" t="s">
        <v>1887</v>
      </c>
      <c r="O307" s="17" t="s">
        <v>1891</v>
      </c>
      <c r="P307" s="18"/>
    </row>
    <row r="308" ht="18" hidden="1" customHeight="1" spans="1:16">
      <c r="A308" s="7">
        <v>306</v>
      </c>
      <c r="B308" s="8" t="s">
        <v>1892</v>
      </c>
      <c r="C308" s="8" t="s">
        <v>1893</v>
      </c>
      <c r="D308" s="8"/>
      <c r="E308" s="8" t="s">
        <v>20</v>
      </c>
      <c r="F308" s="9">
        <v>1900</v>
      </c>
      <c r="G308" s="9">
        <f t="shared" si="4"/>
        <v>1900</v>
      </c>
      <c r="H308" s="10" t="s">
        <v>21</v>
      </c>
      <c r="I308" s="16">
        <v>1900</v>
      </c>
      <c r="J308" s="17" t="s">
        <v>1894</v>
      </c>
      <c r="K308" s="17" t="s">
        <v>1895</v>
      </c>
      <c r="L308" s="17" t="s">
        <v>1896</v>
      </c>
      <c r="M308" s="17" t="s">
        <v>1897</v>
      </c>
      <c r="N308" s="17" t="s">
        <v>1893</v>
      </c>
      <c r="O308" s="17" t="s">
        <v>1897</v>
      </c>
      <c r="P308" s="18"/>
    </row>
    <row r="309" ht="18" hidden="1" customHeight="1" spans="1:16">
      <c r="A309" s="7">
        <v>443</v>
      </c>
      <c r="B309" s="8" t="s">
        <v>1898</v>
      </c>
      <c r="C309" s="8" t="s">
        <v>1899</v>
      </c>
      <c r="D309" s="8"/>
      <c r="E309" s="8" t="s">
        <v>20</v>
      </c>
      <c r="F309" s="9">
        <v>2925</v>
      </c>
      <c r="G309" s="9">
        <f t="shared" si="4"/>
        <v>2925</v>
      </c>
      <c r="H309" s="10" t="s">
        <v>615</v>
      </c>
      <c r="I309" s="16">
        <v>2925</v>
      </c>
      <c r="J309" s="17" t="s">
        <v>1900</v>
      </c>
      <c r="K309" s="17" t="s">
        <v>1901</v>
      </c>
      <c r="L309" s="17" t="s">
        <v>1902</v>
      </c>
      <c r="M309" s="17" t="s">
        <v>1903</v>
      </c>
      <c r="N309" s="17" t="s">
        <v>1899</v>
      </c>
      <c r="O309" s="17" t="s">
        <v>1903</v>
      </c>
      <c r="P309" s="18"/>
    </row>
    <row r="310" ht="18" hidden="1" customHeight="1" spans="1:16">
      <c r="A310" s="7">
        <v>411</v>
      </c>
      <c r="B310" s="8" t="s">
        <v>1904</v>
      </c>
      <c r="C310" s="8" t="s">
        <v>1905</v>
      </c>
      <c r="D310" s="8"/>
      <c r="E310" s="8" t="s">
        <v>20</v>
      </c>
      <c r="F310" s="9">
        <v>975</v>
      </c>
      <c r="G310" s="9">
        <f t="shared" si="4"/>
        <v>975</v>
      </c>
      <c r="H310" s="10" t="s">
        <v>1906</v>
      </c>
      <c r="I310" s="16">
        <v>975</v>
      </c>
      <c r="J310" s="17" t="s">
        <v>1907</v>
      </c>
      <c r="K310" s="17" t="s">
        <v>1908</v>
      </c>
      <c r="L310" s="17" t="s">
        <v>1909</v>
      </c>
      <c r="M310" s="17" t="s">
        <v>1910</v>
      </c>
      <c r="N310" s="17" t="s">
        <v>1905</v>
      </c>
      <c r="O310" s="17" t="s">
        <v>1910</v>
      </c>
      <c r="P310" s="18"/>
    </row>
    <row r="311" ht="18" hidden="1" customHeight="1" spans="1:16">
      <c r="A311" s="7">
        <v>381</v>
      </c>
      <c r="B311" s="8" t="s">
        <v>1911</v>
      </c>
      <c r="C311" s="8" t="s">
        <v>1912</v>
      </c>
      <c r="D311" s="8"/>
      <c r="E311" s="8" t="s">
        <v>20</v>
      </c>
      <c r="F311" s="9">
        <v>950</v>
      </c>
      <c r="G311" s="9">
        <f t="shared" si="4"/>
        <v>950</v>
      </c>
      <c r="H311" s="10" t="s">
        <v>28</v>
      </c>
      <c r="I311" s="16">
        <v>950</v>
      </c>
      <c r="J311" s="17" t="s">
        <v>1913</v>
      </c>
      <c r="K311" s="17" t="s">
        <v>1914</v>
      </c>
      <c r="L311" s="17" t="s">
        <v>1915</v>
      </c>
      <c r="M311" s="17" t="s">
        <v>1916</v>
      </c>
      <c r="N311" s="17" t="s">
        <v>1912</v>
      </c>
      <c r="O311" s="17" t="s">
        <v>1916</v>
      </c>
      <c r="P311" s="18"/>
    </row>
    <row r="312" ht="18" hidden="1" customHeight="1" spans="1:16">
      <c r="A312" s="7">
        <v>485</v>
      </c>
      <c r="B312" s="8" t="s">
        <v>1917</v>
      </c>
      <c r="C312" s="8" t="s">
        <v>1654</v>
      </c>
      <c r="D312" s="8"/>
      <c r="E312" s="8" t="s">
        <v>20</v>
      </c>
      <c r="F312" s="9">
        <v>1900</v>
      </c>
      <c r="G312" s="9">
        <f t="shared" si="4"/>
        <v>1900</v>
      </c>
      <c r="H312" s="10" t="s">
        <v>21</v>
      </c>
      <c r="I312" s="16">
        <v>1900</v>
      </c>
      <c r="J312" s="17" t="s">
        <v>1918</v>
      </c>
      <c r="K312" s="17" t="s">
        <v>1919</v>
      </c>
      <c r="L312" s="17" t="s">
        <v>1920</v>
      </c>
      <c r="M312" s="17" t="s">
        <v>1921</v>
      </c>
      <c r="N312" s="17" t="s">
        <v>1654</v>
      </c>
      <c r="O312" s="17" t="s">
        <v>1921</v>
      </c>
      <c r="P312" s="18"/>
    </row>
    <row r="313" ht="18" hidden="1" customHeight="1" spans="1:16">
      <c r="A313" s="7">
        <v>316</v>
      </c>
      <c r="B313" s="8" t="s">
        <v>1922</v>
      </c>
      <c r="C313" s="8" t="s">
        <v>1923</v>
      </c>
      <c r="D313" s="8"/>
      <c r="E313" s="8" t="s">
        <v>20</v>
      </c>
      <c r="F313" s="9">
        <v>1900</v>
      </c>
      <c r="G313" s="9">
        <f t="shared" si="4"/>
        <v>1900</v>
      </c>
      <c r="H313" s="10" t="s">
        <v>21</v>
      </c>
      <c r="I313" s="16">
        <v>1900</v>
      </c>
      <c r="J313" s="17" t="s">
        <v>1924</v>
      </c>
      <c r="K313" s="17" t="s">
        <v>1925</v>
      </c>
      <c r="L313" s="17" t="s">
        <v>1926</v>
      </c>
      <c r="M313" s="17" t="s">
        <v>1927</v>
      </c>
      <c r="N313" s="17" t="s">
        <v>1923</v>
      </c>
      <c r="O313" s="17" t="s">
        <v>1927</v>
      </c>
      <c r="P313" s="18"/>
    </row>
    <row r="314" ht="18" hidden="1" customHeight="1" spans="1:16">
      <c r="A314" s="7">
        <v>475</v>
      </c>
      <c r="B314" s="8" t="s">
        <v>1928</v>
      </c>
      <c r="C314" s="8" t="s">
        <v>1929</v>
      </c>
      <c r="D314" s="8"/>
      <c r="E314" s="8" t="s">
        <v>20</v>
      </c>
      <c r="F314" s="9">
        <v>975</v>
      </c>
      <c r="G314" s="9">
        <f t="shared" si="4"/>
        <v>975</v>
      </c>
      <c r="H314" s="10" t="s">
        <v>117</v>
      </c>
      <c r="I314" s="16">
        <v>975</v>
      </c>
      <c r="J314" s="17" t="s">
        <v>1930</v>
      </c>
      <c r="K314" s="17" t="s">
        <v>1931</v>
      </c>
      <c r="L314" s="17" t="s">
        <v>1932</v>
      </c>
      <c r="M314" s="17" t="s">
        <v>1933</v>
      </c>
      <c r="N314" s="17" t="s">
        <v>1929</v>
      </c>
      <c r="O314" s="17" t="s">
        <v>1933</v>
      </c>
      <c r="P314" s="18"/>
    </row>
    <row r="315" ht="18" hidden="1" customHeight="1" spans="1:16">
      <c r="A315" s="7">
        <v>474</v>
      </c>
      <c r="B315" s="8" t="s">
        <v>1934</v>
      </c>
      <c r="C315" s="8" t="s">
        <v>1935</v>
      </c>
      <c r="D315" s="8"/>
      <c r="E315" s="8" t="s">
        <v>20</v>
      </c>
      <c r="F315" s="9">
        <v>1900</v>
      </c>
      <c r="G315" s="9">
        <f t="shared" si="4"/>
        <v>1900</v>
      </c>
      <c r="H315" s="10" t="s">
        <v>21</v>
      </c>
      <c r="I315" s="16">
        <v>1900</v>
      </c>
      <c r="J315" s="17" t="s">
        <v>1936</v>
      </c>
      <c r="K315" s="17" t="s">
        <v>1937</v>
      </c>
      <c r="L315" s="17" t="s">
        <v>1938</v>
      </c>
      <c r="M315" s="17" t="s">
        <v>1939</v>
      </c>
      <c r="N315" s="17" t="s">
        <v>1935</v>
      </c>
      <c r="O315" s="17" t="s">
        <v>1939</v>
      </c>
      <c r="P315" s="18"/>
    </row>
    <row r="316" ht="18" hidden="1" customHeight="1" spans="1:16">
      <c r="A316" s="7">
        <v>415</v>
      </c>
      <c r="B316" s="8" t="s">
        <v>1940</v>
      </c>
      <c r="C316" s="8" t="s">
        <v>1941</v>
      </c>
      <c r="D316" s="8"/>
      <c r="E316" s="8" t="s">
        <v>20</v>
      </c>
      <c r="F316" s="9">
        <v>975</v>
      </c>
      <c r="G316" s="9">
        <f t="shared" si="4"/>
        <v>975</v>
      </c>
      <c r="H316" s="10" t="s">
        <v>117</v>
      </c>
      <c r="I316" s="16">
        <v>975</v>
      </c>
      <c r="J316" s="17" t="s">
        <v>1942</v>
      </c>
      <c r="K316" s="17" t="s">
        <v>1943</v>
      </c>
      <c r="L316" s="17" t="s">
        <v>1944</v>
      </c>
      <c r="M316" s="17" t="s">
        <v>1945</v>
      </c>
      <c r="N316" s="17" t="s">
        <v>1941</v>
      </c>
      <c r="O316" s="17" t="s">
        <v>1945</v>
      </c>
      <c r="P316" s="18"/>
    </row>
    <row r="317" ht="18" hidden="1" customHeight="1" spans="1:16">
      <c r="A317" s="7">
        <v>466</v>
      </c>
      <c r="B317" s="8" t="s">
        <v>1946</v>
      </c>
      <c r="C317" s="8" t="s">
        <v>1947</v>
      </c>
      <c r="D317" s="8"/>
      <c r="E317" s="8" t="s">
        <v>20</v>
      </c>
      <c r="F317" s="9">
        <v>1900</v>
      </c>
      <c r="G317" s="9">
        <f t="shared" si="4"/>
        <v>1900</v>
      </c>
      <c r="H317" s="10" t="s">
        <v>21</v>
      </c>
      <c r="I317" s="16">
        <v>1900</v>
      </c>
      <c r="J317" s="17" t="s">
        <v>1948</v>
      </c>
      <c r="K317" s="17" t="s">
        <v>1949</v>
      </c>
      <c r="L317" s="17" t="s">
        <v>1950</v>
      </c>
      <c r="M317" s="17" t="s">
        <v>1951</v>
      </c>
      <c r="N317" s="17" t="s">
        <v>1947</v>
      </c>
      <c r="O317" s="17" t="s">
        <v>1951</v>
      </c>
      <c r="P317" s="18"/>
    </row>
    <row r="318" ht="18" hidden="1" customHeight="1" spans="1:16">
      <c r="A318" s="7">
        <v>367</v>
      </c>
      <c r="B318" s="8" t="s">
        <v>1952</v>
      </c>
      <c r="C318" s="8" t="s">
        <v>1953</v>
      </c>
      <c r="D318" s="8"/>
      <c r="E318" s="8" t="s">
        <v>20</v>
      </c>
      <c r="F318" s="9">
        <v>1950</v>
      </c>
      <c r="G318" s="9">
        <f t="shared" si="4"/>
        <v>1950</v>
      </c>
      <c r="H318" s="10" t="s">
        <v>358</v>
      </c>
      <c r="I318" s="16">
        <v>1950</v>
      </c>
      <c r="J318" s="17" t="s">
        <v>1954</v>
      </c>
      <c r="K318" s="17" t="s">
        <v>1955</v>
      </c>
      <c r="L318" s="17" t="s">
        <v>1956</v>
      </c>
      <c r="M318" s="17" t="s">
        <v>1957</v>
      </c>
      <c r="N318" s="17" t="s">
        <v>1953</v>
      </c>
      <c r="O318" s="17" t="s">
        <v>1957</v>
      </c>
      <c r="P318" s="18"/>
    </row>
    <row r="319" ht="18" hidden="1" customHeight="1" spans="1:16">
      <c r="A319" s="7">
        <v>428</v>
      </c>
      <c r="B319" s="8" t="s">
        <v>1958</v>
      </c>
      <c r="C319" s="8" t="s">
        <v>1959</v>
      </c>
      <c r="D319" s="8"/>
      <c r="E319" s="8" t="s">
        <v>20</v>
      </c>
      <c r="F319" s="9">
        <v>950</v>
      </c>
      <c r="G319" s="9">
        <f t="shared" si="4"/>
        <v>950</v>
      </c>
      <c r="H319" s="10" t="s">
        <v>28</v>
      </c>
      <c r="I319" s="16">
        <v>950</v>
      </c>
      <c r="J319" s="17" t="s">
        <v>1960</v>
      </c>
      <c r="K319" s="17" t="s">
        <v>1961</v>
      </c>
      <c r="L319" s="17" t="s">
        <v>1962</v>
      </c>
      <c r="M319" s="17" t="s">
        <v>1963</v>
      </c>
      <c r="N319" s="17" t="s">
        <v>1959</v>
      </c>
      <c r="O319" s="17" t="s">
        <v>1963</v>
      </c>
      <c r="P319" s="18"/>
    </row>
    <row r="320" ht="18" hidden="1" customHeight="1" spans="1:16">
      <c r="A320" s="7">
        <v>424</v>
      </c>
      <c r="B320" s="8" t="s">
        <v>1964</v>
      </c>
      <c r="C320" s="8" t="s">
        <v>1965</v>
      </c>
      <c r="D320" s="8"/>
      <c r="E320" s="8" t="s">
        <v>20</v>
      </c>
      <c r="F320" s="9">
        <v>2850</v>
      </c>
      <c r="G320" s="9">
        <f t="shared" si="4"/>
        <v>2850</v>
      </c>
      <c r="H320" s="10" t="s">
        <v>907</v>
      </c>
      <c r="I320" s="16">
        <v>2850</v>
      </c>
      <c r="J320" s="17" t="s">
        <v>1966</v>
      </c>
      <c r="K320" s="17" t="s">
        <v>1967</v>
      </c>
      <c r="L320" s="17" t="s">
        <v>1968</v>
      </c>
      <c r="M320" s="17" t="s">
        <v>1969</v>
      </c>
      <c r="N320" s="17" t="s">
        <v>1965</v>
      </c>
      <c r="O320" s="17" t="s">
        <v>1969</v>
      </c>
      <c r="P320" s="18"/>
    </row>
    <row r="321" ht="18" hidden="1" customHeight="1" spans="1:16">
      <c r="A321" s="7">
        <v>464</v>
      </c>
      <c r="B321" s="8" t="s">
        <v>1970</v>
      </c>
      <c r="C321" s="8" t="s">
        <v>1971</v>
      </c>
      <c r="D321" s="8"/>
      <c r="E321" s="8" t="s">
        <v>20</v>
      </c>
      <c r="F321" s="9">
        <v>1900</v>
      </c>
      <c r="G321" s="9">
        <f t="shared" si="4"/>
        <v>1900</v>
      </c>
      <c r="H321" s="10" t="s">
        <v>21</v>
      </c>
      <c r="I321" s="16">
        <v>1900</v>
      </c>
      <c r="J321" s="17" t="s">
        <v>1972</v>
      </c>
      <c r="K321" s="17" t="s">
        <v>1973</v>
      </c>
      <c r="L321" s="17" t="s">
        <v>1974</v>
      </c>
      <c r="M321" s="17" t="s">
        <v>1975</v>
      </c>
      <c r="N321" s="17" t="s">
        <v>1971</v>
      </c>
      <c r="O321" s="17" t="s">
        <v>1975</v>
      </c>
      <c r="P321" s="18"/>
    </row>
    <row r="322" ht="18" hidden="1" customHeight="1" spans="1:16">
      <c r="A322" s="7">
        <v>438</v>
      </c>
      <c r="B322" s="8" t="s">
        <v>1976</v>
      </c>
      <c r="C322" s="8" t="s">
        <v>1977</v>
      </c>
      <c r="D322" s="8"/>
      <c r="E322" s="8" t="s">
        <v>20</v>
      </c>
      <c r="F322" s="9">
        <v>975</v>
      </c>
      <c r="G322" s="9">
        <f t="shared" si="4"/>
        <v>975</v>
      </c>
      <c r="H322" s="10" t="s">
        <v>117</v>
      </c>
      <c r="I322" s="16">
        <v>975</v>
      </c>
      <c r="J322" s="17" t="s">
        <v>1978</v>
      </c>
      <c r="K322" s="17" t="s">
        <v>1979</v>
      </c>
      <c r="L322" s="17" t="s">
        <v>1980</v>
      </c>
      <c r="M322" s="17" t="s">
        <v>1981</v>
      </c>
      <c r="N322" s="17" t="s">
        <v>1977</v>
      </c>
      <c r="O322" s="17" t="s">
        <v>1981</v>
      </c>
      <c r="P322" s="18"/>
    </row>
    <row r="323" ht="18" hidden="1" customHeight="1" spans="1:16">
      <c r="A323" s="7">
        <v>472</v>
      </c>
      <c r="B323" s="8" t="s">
        <v>1982</v>
      </c>
      <c r="C323" s="8" t="s">
        <v>1983</v>
      </c>
      <c r="D323" s="8"/>
      <c r="E323" s="8" t="s">
        <v>20</v>
      </c>
      <c r="F323" s="9">
        <v>1000</v>
      </c>
      <c r="G323" s="9">
        <f t="shared" si="4"/>
        <v>1000</v>
      </c>
      <c r="H323" s="10" t="s">
        <v>161</v>
      </c>
      <c r="I323" s="16">
        <v>1000</v>
      </c>
      <c r="J323" s="17" t="s">
        <v>1984</v>
      </c>
      <c r="K323" s="17" t="s">
        <v>1985</v>
      </c>
      <c r="L323" s="17" t="s">
        <v>1986</v>
      </c>
      <c r="M323" s="17" t="s">
        <v>1987</v>
      </c>
      <c r="N323" s="17" t="s">
        <v>1983</v>
      </c>
      <c r="O323" s="17" t="s">
        <v>1987</v>
      </c>
      <c r="P323" s="18"/>
    </row>
    <row r="324" ht="18" hidden="1" customHeight="1" spans="1:16">
      <c r="A324" s="7">
        <v>455</v>
      </c>
      <c r="B324" s="8" t="s">
        <v>1988</v>
      </c>
      <c r="C324" s="8" t="s">
        <v>1989</v>
      </c>
      <c r="D324" s="8"/>
      <c r="E324" s="8" t="s">
        <v>20</v>
      </c>
      <c r="F324" s="9">
        <v>975</v>
      </c>
      <c r="G324" s="9">
        <f t="shared" si="4"/>
        <v>975</v>
      </c>
      <c r="H324" s="10" t="s">
        <v>117</v>
      </c>
      <c r="I324" s="16">
        <v>975</v>
      </c>
      <c r="J324" s="17" t="s">
        <v>1990</v>
      </c>
      <c r="K324" s="17" t="s">
        <v>1991</v>
      </c>
      <c r="L324" s="17" t="s">
        <v>1992</v>
      </c>
      <c r="M324" s="17" t="s">
        <v>1993</v>
      </c>
      <c r="N324" s="17" t="s">
        <v>1989</v>
      </c>
      <c r="O324" s="17" t="s">
        <v>1993</v>
      </c>
      <c r="P324" s="18"/>
    </row>
    <row r="325" ht="18" hidden="1" customHeight="1" spans="1:16">
      <c r="A325" s="7">
        <v>425</v>
      </c>
      <c r="B325" s="8" t="s">
        <v>1994</v>
      </c>
      <c r="C325" s="8" t="s">
        <v>1995</v>
      </c>
      <c r="D325" s="8"/>
      <c r="E325" s="8" t="s">
        <v>20</v>
      </c>
      <c r="F325" s="9">
        <v>950</v>
      </c>
      <c r="G325" s="9">
        <f t="shared" si="4"/>
        <v>950</v>
      </c>
      <c r="H325" s="10" t="s">
        <v>1996</v>
      </c>
      <c r="I325" s="16">
        <v>950</v>
      </c>
      <c r="J325" s="17" t="s">
        <v>1997</v>
      </c>
      <c r="K325" s="17" t="s">
        <v>1998</v>
      </c>
      <c r="L325" s="17" t="s">
        <v>1999</v>
      </c>
      <c r="M325" s="17" t="s">
        <v>2000</v>
      </c>
      <c r="N325" s="17" t="s">
        <v>1995</v>
      </c>
      <c r="O325" s="17" t="s">
        <v>2000</v>
      </c>
      <c r="P325" s="18"/>
    </row>
    <row r="326" ht="18" hidden="1" customHeight="1" spans="1:16">
      <c r="A326" s="7">
        <v>454</v>
      </c>
      <c r="B326" s="8" t="s">
        <v>2001</v>
      </c>
      <c r="C326" s="8" t="s">
        <v>2002</v>
      </c>
      <c r="D326" s="8"/>
      <c r="E326" s="8" t="s">
        <v>20</v>
      </c>
      <c r="F326" s="9">
        <v>1900</v>
      </c>
      <c r="G326" s="9">
        <f t="shared" ref="G326:G379" si="5">ROUND(F326,2)</f>
        <v>1900</v>
      </c>
      <c r="H326" s="10" t="s">
        <v>21</v>
      </c>
      <c r="I326" s="16">
        <v>1900</v>
      </c>
      <c r="J326" s="17" t="s">
        <v>2003</v>
      </c>
      <c r="K326" s="17" t="s">
        <v>2004</v>
      </c>
      <c r="L326" s="17" t="s">
        <v>2005</v>
      </c>
      <c r="M326" s="17" t="s">
        <v>2006</v>
      </c>
      <c r="N326" s="17" t="s">
        <v>2002</v>
      </c>
      <c r="O326" s="17" t="s">
        <v>2006</v>
      </c>
      <c r="P326" s="18"/>
    </row>
    <row r="327" ht="18" hidden="1" customHeight="1" spans="1:16">
      <c r="A327" s="7">
        <v>482</v>
      </c>
      <c r="B327" s="8" t="s">
        <v>2007</v>
      </c>
      <c r="C327" s="8" t="s">
        <v>2008</v>
      </c>
      <c r="D327" s="8"/>
      <c r="E327" s="8" t="s">
        <v>20</v>
      </c>
      <c r="F327" s="9">
        <v>950</v>
      </c>
      <c r="G327" s="9">
        <f t="shared" si="5"/>
        <v>950</v>
      </c>
      <c r="H327" s="10" t="s">
        <v>2009</v>
      </c>
      <c r="I327" s="16">
        <v>950</v>
      </c>
      <c r="J327" s="17" t="s">
        <v>2010</v>
      </c>
      <c r="K327" s="17" t="s">
        <v>2011</v>
      </c>
      <c r="L327" s="17" t="s">
        <v>2012</v>
      </c>
      <c r="M327" s="17" t="s">
        <v>2013</v>
      </c>
      <c r="N327" s="17" t="s">
        <v>2008</v>
      </c>
      <c r="O327" s="17" t="s">
        <v>2013</v>
      </c>
      <c r="P327" s="18"/>
    </row>
    <row r="328" ht="18" hidden="1" customHeight="1" spans="1:16">
      <c r="A328" s="7">
        <v>483</v>
      </c>
      <c r="B328" s="8" t="s">
        <v>2014</v>
      </c>
      <c r="C328" s="8" t="s">
        <v>2015</v>
      </c>
      <c r="D328" s="8"/>
      <c r="E328" s="8" t="s">
        <v>20</v>
      </c>
      <c r="F328" s="9">
        <v>975</v>
      </c>
      <c r="G328" s="9">
        <f t="shared" si="5"/>
        <v>975</v>
      </c>
      <c r="H328" s="10" t="s">
        <v>2016</v>
      </c>
      <c r="I328" s="16">
        <v>975</v>
      </c>
      <c r="J328" s="17" t="s">
        <v>2017</v>
      </c>
      <c r="K328" s="17" t="s">
        <v>2018</v>
      </c>
      <c r="L328" s="17" t="s">
        <v>2019</v>
      </c>
      <c r="M328" s="17" t="s">
        <v>2020</v>
      </c>
      <c r="N328" s="17" t="s">
        <v>2015</v>
      </c>
      <c r="O328" s="17" t="s">
        <v>2020</v>
      </c>
      <c r="P328" s="18"/>
    </row>
    <row r="329" ht="18" hidden="1" customHeight="1" spans="1:16">
      <c r="A329" s="7">
        <v>479</v>
      </c>
      <c r="B329" s="8" t="s">
        <v>1513</v>
      </c>
      <c r="C329" s="8" t="s">
        <v>1514</v>
      </c>
      <c r="D329" s="8"/>
      <c r="E329" s="8" t="s">
        <v>20</v>
      </c>
      <c r="F329" s="9">
        <v>950</v>
      </c>
      <c r="G329" s="9">
        <f t="shared" si="5"/>
        <v>950</v>
      </c>
      <c r="H329" s="10" t="s">
        <v>2021</v>
      </c>
      <c r="I329" s="16">
        <v>950</v>
      </c>
      <c r="J329" s="17" t="s">
        <v>2022</v>
      </c>
      <c r="K329" s="17" t="s">
        <v>1517</v>
      </c>
      <c r="L329" s="17" t="s">
        <v>1518</v>
      </c>
      <c r="M329" s="17" t="s">
        <v>1519</v>
      </c>
      <c r="N329" s="17" t="s">
        <v>1514</v>
      </c>
      <c r="O329" s="17" t="s">
        <v>1519</v>
      </c>
      <c r="P329" s="18"/>
    </row>
    <row r="330" ht="18" hidden="1" customHeight="1" spans="1:16">
      <c r="A330" s="7">
        <v>453</v>
      </c>
      <c r="B330" s="8" t="s">
        <v>2023</v>
      </c>
      <c r="C330" s="8" t="s">
        <v>2024</v>
      </c>
      <c r="D330" s="8"/>
      <c r="E330" s="8" t="s">
        <v>20</v>
      </c>
      <c r="F330" s="9">
        <v>1950</v>
      </c>
      <c r="G330" s="9">
        <f t="shared" si="5"/>
        <v>1950</v>
      </c>
      <c r="H330" s="10" t="s">
        <v>358</v>
      </c>
      <c r="I330" s="16">
        <v>1950</v>
      </c>
      <c r="J330" s="17" t="s">
        <v>2025</v>
      </c>
      <c r="K330" s="17" t="s">
        <v>2026</v>
      </c>
      <c r="L330" s="17" t="s">
        <v>2027</v>
      </c>
      <c r="M330" s="17" t="s">
        <v>2028</v>
      </c>
      <c r="N330" s="17" t="s">
        <v>2024</v>
      </c>
      <c r="O330" s="17" t="s">
        <v>2028</v>
      </c>
      <c r="P330" s="18"/>
    </row>
    <row r="331" ht="18" hidden="1" customHeight="1" spans="1:16">
      <c r="A331" s="7">
        <v>451</v>
      </c>
      <c r="B331" s="8" t="s">
        <v>2029</v>
      </c>
      <c r="C331" s="8" t="s">
        <v>2030</v>
      </c>
      <c r="D331" s="8"/>
      <c r="E331" s="8" t="s">
        <v>20</v>
      </c>
      <c r="F331" s="9">
        <v>2000</v>
      </c>
      <c r="G331" s="9">
        <f t="shared" si="5"/>
        <v>2000</v>
      </c>
      <c r="H331" s="10" t="s">
        <v>168</v>
      </c>
      <c r="I331" s="16">
        <v>2000</v>
      </c>
      <c r="J331" s="17" t="s">
        <v>2031</v>
      </c>
      <c r="K331" s="17" t="s">
        <v>2032</v>
      </c>
      <c r="L331" s="17" t="s">
        <v>2033</v>
      </c>
      <c r="M331" s="17" t="s">
        <v>2034</v>
      </c>
      <c r="N331" s="17" t="s">
        <v>2030</v>
      </c>
      <c r="O331" s="17" t="s">
        <v>2034</v>
      </c>
      <c r="P331" s="18"/>
    </row>
    <row r="332" ht="18" hidden="1" customHeight="1" spans="1:16">
      <c r="A332" s="7">
        <v>465</v>
      </c>
      <c r="B332" s="8" t="s">
        <v>2035</v>
      </c>
      <c r="C332" s="8" t="s">
        <v>2036</v>
      </c>
      <c r="D332" s="8"/>
      <c r="E332" s="8" t="s">
        <v>20</v>
      </c>
      <c r="F332" s="9">
        <v>1900</v>
      </c>
      <c r="G332" s="9">
        <f t="shared" si="5"/>
        <v>1900</v>
      </c>
      <c r="H332" s="10" t="s">
        <v>21</v>
      </c>
      <c r="I332" s="16">
        <v>1900</v>
      </c>
      <c r="J332" s="17" t="s">
        <v>2037</v>
      </c>
      <c r="K332" s="17" t="s">
        <v>2038</v>
      </c>
      <c r="L332" s="17" t="s">
        <v>2039</v>
      </c>
      <c r="M332" s="17" t="s">
        <v>2040</v>
      </c>
      <c r="N332" s="17" t="s">
        <v>2036</v>
      </c>
      <c r="O332" s="17" t="s">
        <v>2040</v>
      </c>
      <c r="P332" s="18"/>
    </row>
    <row r="333" ht="18" hidden="1" customHeight="1" spans="1:16">
      <c r="A333" s="7">
        <v>452</v>
      </c>
      <c r="B333" s="8" t="s">
        <v>2041</v>
      </c>
      <c r="C333" s="8" t="s">
        <v>2042</v>
      </c>
      <c r="D333" s="8"/>
      <c r="E333" s="8" t="s">
        <v>20</v>
      </c>
      <c r="F333" s="9">
        <v>1900</v>
      </c>
      <c r="G333" s="9">
        <f t="shared" si="5"/>
        <v>1900</v>
      </c>
      <c r="H333" s="10" t="s">
        <v>21</v>
      </c>
      <c r="I333" s="16">
        <v>1900</v>
      </c>
      <c r="J333" s="17" t="s">
        <v>2043</v>
      </c>
      <c r="K333" s="17" t="s">
        <v>2044</v>
      </c>
      <c r="L333" s="17" t="s">
        <v>2045</v>
      </c>
      <c r="M333" s="17" t="s">
        <v>2046</v>
      </c>
      <c r="N333" s="17" t="s">
        <v>2042</v>
      </c>
      <c r="O333" s="17" t="s">
        <v>2046</v>
      </c>
      <c r="P333" s="18"/>
    </row>
    <row r="334" ht="18" hidden="1" customHeight="1" spans="1:16">
      <c r="A334" s="7">
        <v>480</v>
      </c>
      <c r="B334" s="8" t="s">
        <v>2047</v>
      </c>
      <c r="C334" s="8" t="s">
        <v>2048</v>
      </c>
      <c r="D334" s="8"/>
      <c r="E334" s="8" t="s">
        <v>20</v>
      </c>
      <c r="F334" s="9">
        <v>975</v>
      </c>
      <c r="G334" s="9">
        <f t="shared" si="5"/>
        <v>975</v>
      </c>
      <c r="H334" s="10" t="s">
        <v>2049</v>
      </c>
      <c r="I334" s="16">
        <v>975</v>
      </c>
      <c r="J334" s="17" t="s">
        <v>2050</v>
      </c>
      <c r="K334" s="17" t="s">
        <v>2051</v>
      </c>
      <c r="L334" s="17" t="s">
        <v>2052</v>
      </c>
      <c r="M334" s="17" t="s">
        <v>2053</v>
      </c>
      <c r="N334" s="17" t="s">
        <v>2048</v>
      </c>
      <c r="O334" s="17" t="s">
        <v>2053</v>
      </c>
      <c r="P334" s="18"/>
    </row>
    <row r="335" ht="18" hidden="1" customHeight="1" spans="1:16">
      <c r="A335" s="7">
        <v>462</v>
      </c>
      <c r="B335" s="8" t="s">
        <v>2054</v>
      </c>
      <c r="C335" s="8" t="s">
        <v>2055</v>
      </c>
      <c r="D335" s="8"/>
      <c r="E335" s="8" t="s">
        <v>20</v>
      </c>
      <c r="F335" s="9">
        <v>975</v>
      </c>
      <c r="G335" s="9">
        <f t="shared" si="5"/>
        <v>975</v>
      </c>
      <c r="H335" s="10" t="s">
        <v>117</v>
      </c>
      <c r="I335" s="16">
        <v>975</v>
      </c>
      <c r="J335" s="17" t="s">
        <v>2056</v>
      </c>
      <c r="K335" s="17" t="s">
        <v>2057</v>
      </c>
      <c r="L335" s="17" t="s">
        <v>2058</v>
      </c>
      <c r="M335" s="17" t="s">
        <v>2059</v>
      </c>
      <c r="N335" s="17" t="s">
        <v>2055</v>
      </c>
      <c r="O335" s="17" t="s">
        <v>2059</v>
      </c>
      <c r="P335" s="18"/>
    </row>
    <row r="336" ht="18" hidden="1" customHeight="1" spans="1:16">
      <c r="A336" s="7">
        <v>460</v>
      </c>
      <c r="B336" s="8" t="s">
        <v>2060</v>
      </c>
      <c r="C336" s="8" t="s">
        <v>2061</v>
      </c>
      <c r="D336" s="8"/>
      <c r="E336" s="8" t="s">
        <v>20</v>
      </c>
      <c r="F336" s="9">
        <v>1900</v>
      </c>
      <c r="G336" s="9">
        <f t="shared" si="5"/>
        <v>1900</v>
      </c>
      <c r="H336" s="10" t="s">
        <v>21</v>
      </c>
      <c r="I336" s="16">
        <v>1900</v>
      </c>
      <c r="J336" s="17" t="s">
        <v>2062</v>
      </c>
      <c r="K336" s="17" t="s">
        <v>2063</v>
      </c>
      <c r="L336" s="17" t="s">
        <v>2064</v>
      </c>
      <c r="M336" s="17" t="s">
        <v>2065</v>
      </c>
      <c r="N336" s="17" t="s">
        <v>2061</v>
      </c>
      <c r="O336" s="17" t="s">
        <v>2065</v>
      </c>
      <c r="P336" s="18"/>
    </row>
    <row r="337" ht="18" hidden="1" customHeight="1" spans="1:16">
      <c r="A337" s="7">
        <v>481</v>
      </c>
      <c r="B337" s="8" t="s">
        <v>2066</v>
      </c>
      <c r="C337" s="8" t="s">
        <v>633</v>
      </c>
      <c r="D337" s="8"/>
      <c r="E337" s="8" t="s">
        <v>20</v>
      </c>
      <c r="F337" s="9">
        <v>975</v>
      </c>
      <c r="G337" s="9">
        <f t="shared" si="5"/>
        <v>975</v>
      </c>
      <c r="H337" s="10" t="s">
        <v>2067</v>
      </c>
      <c r="I337" s="16">
        <v>975</v>
      </c>
      <c r="J337" s="17" t="s">
        <v>2068</v>
      </c>
      <c r="K337" s="17" t="s">
        <v>2069</v>
      </c>
      <c r="L337" s="17" t="s">
        <v>2070</v>
      </c>
      <c r="M337" s="17" t="s">
        <v>2071</v>
      </c>
      <c r="N337" s="17" t="s">
        <v>633</v>
      </c>
      <c r="O337" s="17" t="s">
        <v>2071</v>
      </c>
      <c r="P337" s="18"/>
    </row>
    <row r="338" ht="18" customHeight="1" spans="1:16">
      <c r="A338" s="7">
        <v>484</v>
      </c>
      <c r="B338" s="8" t="s">
        <v>2072</v>
      </c>
      <c r="C338" s="8" t="s">
        <v>2073</v>
      </c>
      <c r="D338" s="8"/>
      <c r="E338" s="8" t="s">
        <v>20</v>
      </c>
      <c r="F338" s="9">
        <v>950</v>
      </c>
      <c r="G338" s="9">
        <f t="shared" si="5"/>
        <v>950</v>
      </c>
      <c r="H338" s="10" t="s">
        <v>2074</v>
      </c>
      <c r="I338" s="16">
        <v>950</v>
      </c>
      <c r="J338" s="17" t="s">
        <v>2075</v>
      </c>
      <c r="K338" s="17" t="s">
        <v>2076</v>
      </c>
      <c r="L338" s="17" t="s">
        <v>2077</v>
      </c>
      <c r="M338" s="17" t="s">
        <v>2078</v>
      </c>
      <c r="N338" s="17" t="s">
        <v>2073</v>
      </c>
      <c r="O338" s="17" t="s">
        <v>2078</v>
      </c>
      <c r="P338" s="18"/>
    </row>
    <row r="339" ht="18" customHeight="1" spans="1:16">
      <c r="A339" s="7">
        <v>461</v>
      </c>
      <c r="B339" s="8" t="s">
        <v>2079</v>
      </c>
      <c r="C339" s="8" t="s">
        <v>2080</v>
      </c>
      <c r="D339" s="8"/>
      <c r="E339" s="8" t="s">
        <v>20</v>
      </c>
      <c r="F339" s="9">
        <v>950</v>
      </c>
      <c r="G339" s="9">
        <f t="shared" si="5"/>
        <v>950</v>
      </c>
      <c r="H339" s="10" t="s">
        <v>28</v>
      </c>
      <c r="I339" s="16">
        <v>950</v>
      </c>
      <c r="J339" s="17" t="s">
        <v>2081</v>
      </c>
      <c r="K339" s="17" t="s">
        <v>2082</v>
      </c>
      <c r="L339" s="17" t="s">
        <v>2083</v>
      </c>
      <c r="M339" s="17" t="s">
        <v>2084</v>
      </c>
      <c r="N339" s="17" t="s">
        <v>2080</v>
      </c>
      <c r="O339" s="17" t="s">
        <v>2084</v>
      </c>
      <c r="P339" s="18"/>
    </row>
    <row r="340" ht="18" hidden="1" customHeight="1" spans="1:16">
      <c r="A340" s="7">
        <v>478</v>
      </c>
      <c r="B340" s="8" t="s">
        <v>2085</v>
      </c>
      <c r="C340" s="8" t="s">
        <v>2086</v>
      </c>
      <c r="D340" s="8"/>
      <c r="E340" s="8" t="s">
        <v>20</v>
      </c>
      <c r="F340" s="9">
        <v>925</v>
      </c>
      <c r="G340" s="9">
        <f t="shared" si="5"/>
        <v>925</v>
      </c>
      <c r="H340" s="10" t="s">
        <v>2087</v>
      </c>
      <c r="I340" s="16">
        <v>925</v>
      </c>
      <c r="J340" s="17" t="s">
        <v>2088</v>
      </c>
      <c r="K340" s="17" t="s">
        <v>2089</v>
      </c>
      <c r="L340" s="17" t="s">
        <v>2090</v>
      </c>
      <c r="M340" s="17" t="s">
        <v>2091</v>
      </c>
      <c r="N340" s="17" t="s">
        <v>2086</v>
      </c>
      <c r="O340" s="17" t="s">
        <v>2091</v>
      </c>
      <c r="P340" s="18"/>
    </row>
    <row r="341" ht="18" hidden="1" customHeight="1" spans="1:16">
      <c r="A341" s="7">
        <v>486</v>
      </c>
      <c r="B341" s="8" t="s">
        <v>2092</v>
      </c>
      <c r="C341" s="8" t="s">
        <v>2093</v>
      </c>
      <c r="D341" s="8"/>
      <c r="E341" s="8" t="s">
        <v>20</v>
      </c>
      <c r="F341" s="9">
        <v>950</v>
      </c>
      <c r="G341" s="9">
        <f t="shared" si="5"/>
        <v>950</v>
      </c>
      <c r="H341" s="10" t="s">
        <v>28</v>
      </c>
      <c r="I341" s="16">
        <v>950</v>
      </c>
      <c r="J341" s="17" t="s">
        <v>2094</v>
      </c>
      <c r="K341" s="17" t="s">
        <v>2095</v>
      </c>
      <c r="L341" s="17" t="s">
        <v>2096</v>
      </c>
      <c r="M341" s="17" t="s">
        <v>2097</v>
      </c>
      <c r="N341" s="17" t="s">
        <v>2093</v>
      </c>
      <c r="O341" s="17" t="s">
        <v>2097</v>
      </c>
      <c r="P341" s="18"/>
    </row>
    <row r="342" ht="18" hidden="1" customHeight="1" spans="1:16">
      <c r="A342" s="7">
        <v>471</v>
      </c>
      <c r="B342" s="8" t="s">
        <v>2098</v>
      </c>
      <c r="C342" s="8" t="s">
        <v>2099</v>
      </c>
      <c r="D342" s="8"/>
      <c r="E342" s="8" t="s">
        <v>20</v>
      </c>
      <c r="F342" s="9">
        <v>975</v>
      </c>
      <c r="G342" s="9">
        <f t="shared" si="5"/>
        <v>975</v>
      </c>
      <c r="H342" s="10" t="s">
        <v>117</v>
      </c>
      <c r="I342" s="16">
        <v>975</v>
      </c>
      <c r="J342" s="17" t="s">
        <v>2100</v>
      </c>
      <c r="K342" s="17" t="s">
        <v>2101</v>
      </c>
      <c r="L342" s="17" t="s">
        <v>2102</v>
      </c>
      <c r="M342" s="17" t="s">
        <v>2103</v>
      </c>
      <c r="N342" s="17" t="s">
        <v>2099</v>
      </c>
      <c r="O342" s="17" t="s">
        <v>2103</v>
      </c>
      <c r="P342" s="18"/>
    </row>
    <row r="343" ht="18" hidden="1" customHeight="1" spans="1:16">
      <c r="A343" s="7">
        <v>958</v>
      </c>
      <c r="B343" s="8" t="s">
        <v>2104</v>
      </c>
      <c r="C343" s="8" t="s">
        <v>2105</v>
      </c>
      <c r="D343" s="8"/>
      <c r="E343" s="8" t="s">
        <v>20</v>
      </c>
      <c r="F343" s="9">
        <v>975</v>
      </c>
      <c r="G343" s="9">
        <f t="shared" si="5"/>
        <v>975</v>
      </c>
      <c r="H343" s="10" t="s">
        <v>117</v>
      </c>
      <c r="I343" s="16">
        <v>975</v>
      </c>
      <c r="J343" s="17" t="s">
        <v>2106</v>
      </c>
      <c r="K343" s="17" t="s">
        <v>2107</v>
      </c>
      <c r="L343" s="17" t="s">
        <v>2108</v>
      </c>
      <c r="M343" s="17" t="s">
        <v>2109</v>
      </c>
      <c r="N343" s="17" t="s">
        <v>2105</v>
      </c>
      <c r="O343" s="17" t="s">
        <v>2109</v>
      </c>
      <c r="P343" s="18"/>
    </row>
    <row r="344" ht="18" hidden="1" customHeight="1" spans="1:16">
      <c r="A344" s="7">
        <v>951</v>
      </c>
      <c r="B344" s="8" t="s">
        <v>2110</v>
      </c>
      <c r="C344" s="8" t="s">
        <v>2111</v>
      </c>
      <c r="D344" s="8"/>
      <c r="E344" s="8" t="s">
        <v>20</v>
      </c>
      <c r="F344" s="9">
        <v>925</v>
      </c>
      <c r="G344" s="9">
        <f t="shared" si="5"/>
        <v>925</v>
      </c>
      <c r="H344" s="10" t="s">
        <v>67</v>
      </c>
      <c r="I344" s="16">
        <v>925</v>
      </c>
      <c r="J344" s="17" t="s">
        <v>2112</v>
      </c>
      <c r="K344" s="17" t="s">
        <v>2113</v>
      </c>
      <c r="L344" s="17" t="s">
        <v>2114</v>
      </c>
      <c r="M344" s="17" t="s">
        <v>2115</v>
      </c>
      <c r="N344" s="17" t="s">
        <v>2111</v>
      </c>
      <c r="O344" s="17" t="s">
        <v>2115</v>
      </c>
      <c r="P344" s="18"/>
    </row>
    <row r="345" ht="18" hidden="1" customHeight="1" spans="1:16">
      <c r="A345" s="7">
        <v>956</v>
      </c>
      <c r="B345" s="8" t="s">
        <v>2116</v>
      </c>
      <c r="C345" s="8" t="s">
        <v>2117</v>
      </c>
      <c r="D345" s="8"/>
      <c r="E345" s="8" t="s">
        <v>20</v>
      </c>
      <c r="F345" s="9">
        <v>975</v>
      </c>
      <c r="G345" s="9">
        <f t="shared" si="5"/>
        <v>975</v>
      </c>
      <c r="H345" s="10" t="s">
        <v>117</v>
      </c>
      <c r="I345" s="16">
        <v>975</v>
      </c>
      <c r="J345" s="17" t="s">
        <v>2118</v>
      </c>
      <c r="K345" s="17" t="s">
        <v>2119</v>
      </c>
      <c r="L345" s="17" t="s">
        <v>2120</v>
      </c>
      <c r="M345" s="17" t="s">
        <v>2121</v>
      </c>
      <c r="N345" s="17" t="s">
        <v>2117</v>
      </c>
      <c r="O345" s="17" t="s">
        <v>2121</v>
      </c>
      <c r="P345" s="18"/>
    </row>
    <row r="346" ht="18" hidden="1" customHeight="1" spans="1:16">
      <c r="A346" s="7">
        <v>963</v>
      </c>
      <c r="B346" s="8" t="s">
        <v>2122</v>
      </c>
      <c r="C346" s="8" t="s">
        <v>2123</v>
      </c>
      <c r="D346" s="8"/>
      <c r="E346" s="8" t="s">
        <v>20</v>
      </c>
      <c r="F346" s="9">
        <v>4625</v>
      </c>
      <c r="G346" s="9">
        <f t="shared" si="5"/>
        <v>4625</v>
      </c>
      <c r="H346" s="10" t="s">
        <v>2124</v>
      </c>
      <c r="I346" s="16">
        <v>4625</v>
      </c>
      <c r="J346" s="17" t="s">
        <v>2125</v>
      </c>
      <c r="K346" s="17" t="s">
        <v>2126</v>
      </c>
      <c r="L346" s="17" t="s">
        <v>2127</v>
      </c>
      <c r="M346" s="17" t="s">
        <v>2128</v>
      </c>
      <c r="N346" s="17" t="s">
        <v>2123</v>
      </c>
      <c r="O346" s="17" t="s">
        <v>2128</v>
      </c>
      <c r="P346" s="18"/>
    </row>
    <row r="347" ht="18" hidden="1" customHeight="1" spans="1:16">
      <c r="A347" s="7">
        <v>468</v>
      </c>
      <c r="B347" s="8" t="s">
        <v>2129</v>
      </c>
      <c r="C347" s="8" t="s">
        <v>2130</v>
      </c>
      <c r="D347" s="8"/>
      <c r="E347" s="8" t="s">
        <v>20</v>
      </c>
      <c r="F347" s="9">
        <v>1950</v>
      </c>
      <c r="G347" s="9">
        <f t="shared" si="5"/>
        <v>1950</v>
      </c>
      <c r="H347" s="10" t="s">
        <v>358</v>
      </c>
      <c r="I347" s="16">
        <v>1950</v>
      </c>
      <c r="J347" s="17" t="s">
        <v>2131</v>
      </c>
      <c r="K347" s="17" t="s">
        <v>2132</v>
      </c>
      <c r="L347" s="17" t="s">
        <v>2133</v>
      </c>
      <c r="M347" s="17" t="s">
        <v>2134</v>
      </c>
      <c r="N347" s="17" t="s">
        <v>2130</v>
      </c>
      <c r="O347" s="17" t="s">
        <v>2134</v>
      </c>
      <c r="P347" s="18"/>
    </row>
    <row r="348" ht="18" hidden="1" customHeight="1" spans="1:16">
      <c r="A348" s="7">
        <v>962</v>
      </c>
      <c r="B348" s="8" t="s">
        <v>2135</v>
      </c>
      <c r="C348" s="8" t="s">
        <v>2136</v>
      </c>
      <c r="D348" s="8"/>
      <c r="E348" s="8" t="s">
        <v>20</v>
      </c>
      <c r="F348" s="9">
        <v>975</v>
      </c>
      <c r="G348" s="9">
        <f t="shared" si="5"/>
        <v>975</v>
      </c>
      <c r="H348" s="10" t="s">
        <v>117</v>
      </c>
      <c r="I348" s="16">
        <v>975</v>
      </c>
      <c r="J348" s="17" t="s">
        <v>2137</v>
      </c>
      <c r="K348" s="17" t="s">
        <v>2138</v>
      </c>
      <c r="L348" s="17" t="s">
        <v>2139</v>
      </c>
      <c r="M348" s="17" t="s">
        <v>2140</v>
      </c>
      <c r="N348" s="17" t="s">
        <v>2136</v>
      </c>
      <c r="O348" s="17" t="s">
        <v>2140</v>
      </c>
      <c r="P348" s="18"/>
    </row>
    <row r="349" ht="18" hidden="1" customHeight="1" spans="1:16">
      <c r="A349" s="7">
        <v>469</v>
      </c>
      <c r="B349" s="8" t="s">
        <v>2141</v>
      </c>
      <c r="C349" s="8" t="s">
        <v>2142</v>
      </c>
      <c r="D349" s="8"/>
      <c r="E349" s="8" t="s">
        <v>20</v>
      </c>
      <c r="F349" s="9">
        <v>1900</v>
      </c>
      <c r="G349" s="9">
        <f t="shared" si="5"/>
        <v>1900</v>
      </c>
      <c r="H349" s="10" t="s">
        <v>21</v>
      </c>
      <c r="I349" s="16">
        <v>1900</v>
      </c>
      <c r="J349" s="17" t="s">
        <v>2143</v>
      </c>
      <c r="K349" s="17" t="s">
        <v>2144</v>
      </c>
      <c r="L349" s="17" t="s">
        <v>2145</v>
      </c>
      <c r="M349" s="17" t="s">
        <v>2146</v>
      </c>
      <c r="N349" s="17" t="s">
        <v>2142</v>
      </c>
      <c r="O349" s="17" t="s">
        <v>2146</v>
      </c>
      <c r="P349" s="18"/>
    </row>
    <row r="350" ht="18" hidden="1" customHeight="1" spans="1:16">
      <c r="A350" s="7">
        <v>458</v>
      </c>
      <c r="B350" s="8" t="s">
        <v>2147</v>
      </c>
      <c r="C350" s="8" t="s">
        <v>2148</v>
      </c>
      <c r="D350" s="8"/>
      <c r="E350" s="8" t="s">
        <v>20</v>
      </c>
      <c r="F350" s="9">
        <v>1900</v>
      </c>
      <c r="G350" s="9">
        <f t="shared" si="5"/>
        <v>1900</v>
      </c>
      <c r="H350" s="10" t="s">
        <v>21</v>
      </c>
      <c r="I350" s="16">
        <v>1900</v>
      </c>
      <c r="J350" s="17" t="s">
        <v>2149</v>
      </c>
      <c r="K350" s="17" t="s">
        <v>2150</v>
      </c>
      <c r="L350" s="17" t="s">
        <v>2151</v>
      </c>
      <c r="M350" s="17" t="s">
        <v>2152</v>
      </c>
      <c r="N350" s="17" t="s">
        <v>2148</v>
      </c>
      <c r="O350" s="17" t="s">
        <v>2152</v>
      </c>
      <c r="P350" s="18"/>
    </row>
    <row r="351" ht="18" hidden="1" customHeight="1" spans="1:16">
      <c r="A351" s="7">
        <v>459</v>
      </c>
      <c r="B351" s="8" t="s">
        <v>2153</v>
      </c>
      <c r="C351" s="8" t="s">
        <v>2154</v>
      </c>
      <c r="D351" s="8"/>
      <c r="E351" s="8" t="s">
        <v>20</v>
      </c>
      <c r="F351" s="9">
        <v>1900</v>
      </c>
      <c r="G351" s="9">
        <f t="shared" si="5"/>
        <v>1900</v>
      </c>
      <c r="H351" s="10" t="s">
        <v>21</v>
      </c>
      <c r="I351" s="16">
        <v>1900</v>
      </c>
      <c r="J351" s="17" t="s">
        <v>2155</v>
      </c>
      <c r="K351" s="17" t="s">
        <v>2156</v>
      </c>
      <c r="L351" s="17" t="s">
        <v>2157</v>
      </c>
      <c r="M351" s="17" t="s">
        <v>2158</v>
      </c>
      <c r="N351" s="17" t="s">
        <v>2154</v>
      </c>
      <c r="O351" s="17" t="s">
        <v>2158</v>
      </c>
      <c r="P351" s="18"/>
    </row>
    <row r="352" ht="18" hidden="1" customHeight="1" spans="1:16">
      <c r="A352" s="7">
        <v>959</v>
      </c>
      <c r="B352" s="8" t="s">
        <v>2159</v>
      </c>
      <c r="C352" s="8" t="s">
        <v>2160</v>
      </c>
      <c r="D352" s="8"/>
      <c r="E352" s="8" t="s">
        <v>20</v>
      </c>
      <c r="F352" s="9">
        <v>975</v>
      </c>
      <c r="G352" s="9">
        <f t="shared" si="5"/>
        <v>975</v>
      </c>
      <c r="H352" s="10" t="s">
        <v>2161</v>
      </c>
      <c r="I352" s="16">
        <v>975</v>
      </c>
      <c r="J352" s="17" t="s">
        <v>2162</v>
      </c>
      <c r="K352" s="17" t="s">
        <v>2163</v>
      </c>
      <c r="L352" s="17" t="s">
        <v>2164</v>
      </c>
      <c r="M352" s="17" t="s">
        <v>2165</v>
      </c>
      <c r="N352" s="17" t="s">
        <v>2160</v>
      </c>
      <c r="O352" s="17" t="s">
        <v>2165</v>
      </c>
      <c r="P352" s="18"/>
    </row>
    <row r="353" ht="18" hidden="1" customHeight="1" spans="1:16">
      <c r="A353" s="7">
        <v>955</v>
      </c>
      <c r="B353" s="8" t="s">
        <v>2166</v>
      </c>
      <c r="C353" s="8" t="s">
        <v>2167</v>
      </c>
      <c r="D353" s="8"/>
      <c r="E353" s="8" t="s">
        <v>20</v>
      </c>
      <c r="F353" s="9">
        <v>1900</v>
      </c>
      <c r="G353" s="9">
        <f t="shared" si="5"/>
        <v>1900</v>
      </c>
      <c r="H353" s="10" t="s">
        <v>21</v>
      </c>
      <c r="I353" s="16">
        <v>1900</v>
      </c>
      <c r="J353" s="17" t="s">
        <v>2168</v>
      </c>
      <c r="K353" s="17" t="s">
        <v>2169</v>
      </c>
      <c r="L353" s="17" t="s">
        <v>2170</v>
      </c>
      <c r="M353" s="17" t="s">
        <v>2171</v>
      </c>
      <c r="N353" s="17" t="s">
        <v>2167</v>
      </c>
      <c r="O353" s="17" t="s">
        <v>2171</v>
      </c>
      <c r="P353" s="18"/>
    </row>
    <row r="354" ht="18" hidden="1" customHeight="1" spans="1:16">
      <c r="A354" s="7">
        <v>456</v>
      </c>
      <c r="B354" s="8" t="s">
        <v>2172</v>
      </c>
      <c r="C354" s="8" t="s">
        <v>2173</v>
      </c>
      <c r="D354" s="8"/>
      <c r="E354" s="8" t="s">
        <v>20</v>
      </c>
      <c r="F354" s="9">
        <v>975</v>
      </c>
      <c r="G354" s="9">
        <f t="shared" si="5"/>
        <v>975</v>
      </c>
      <c r="H354" s="10" t="s">
        <v>117</v>
      </c>
      <c r="I354" s="16">
        <v>975</v>
      </c>
      <c r="J354" s="17" t="s">
        <v>2174</v>
      </c>
      <c r="K354" s="17" t="s">
        <v>2175</v>
      </c>
      <c r="L354" s="17" t="s">
        <v>2176</v>
      </c>
      <c r="M354" s="17" t="s">
        <v>2177</v>
      </c>
      <c r="N354" s="17" t="s">
        <v>2173</v>
      </c>
      <c r="O354" s="17" t="s">
        <v>2177</v>
      </c>
      <c r="P354" s="18"/>
    </row>
    <row r="355" ht="18" hidden="1" customHeight="1" spans="1:16">
      <c r="A355" s="7">
        <v>457</v>
      </c>
      <c r="B355" s="8" t="s">
        <v>2178</v>
      </c>
      <c r="C355" s="8" t="s">
        <v>2179</v>
      </c>
      <c r="D355" s="8"/>
      <c r="E355" s="8" t="s">
        <v>20</v>
      </c>
      <c r="F355" s="9">
        <v>1900</v>
      </c>
      <c r="G355" s="9">
        <f t="shared" si="5"/>
        <v>1900</v>
      </c>
      <c r="H355" s="10" t="s">
        <v>21</v>
      </c>
      <c r="I355" s="16">
        <v>1900</v>
      </c>
      <c r="J355" s="17" t="s">
        <v>2180</v>
      </c>
      <c r="K355" s="17" t="s">
        <v>2181</v>
      </c>
      <c r="L355" s="17" t="s">
        <v>2182</v>
      </c>
      <c r="M355" s="17" t="s">
        <v>2183</v>
      </c>
      <c r="N355" s="17" t="s">
        <v>2179</v>
      </c>
      <c r="O355" s="17" t="s">
        <v>2183</v>
      </c>
      <c r="P355" s="18"/>
    </row>
    <row r="356" ht="18" hidden="1" customHeight="1" spans="1:16">
      <c r="A356" s="7">
        <v>467</v>
      </c>
      <c r="B356" s="8" t="s">
        <v>2184</v>
      </c>
      <c r="C356" s="8" t="s">
        <v>2185</v>
      </c>
      <c r="D356" s="8"/>
      <c r="E356" s="8" t="s">
        <v>20</v>
      </c>
      <c r="F356" s="9">
        <v>950</v>
      </c>
      <c r="G356" s="9">
        <f t="shared" si="5"/>
        <v>950</v>
      </c>
      <c r="H356" s="10" t="s">
        <v>28</v>
      </c>
      <c r="I356" s="16">
        <v>950</v>
      </c>
      <c r="J356" s="17" t="s">
        <v>2186</v>
      </c>
      <c r="K356" s="17" t="s">
        <v>2187</v>
      </c>
      <c r="L356" s="17" t="s">
        <v>2188</v>
      </c>
      <c r="M356" s="17" t="s">
        <v>2189</v>
      </c>
      <c r="N356" s="17" t="s">
        <v>2185</v>
      </c>
      <c r="O356" s="17" t="s">
        <v>2189</v>
      </c>
      <c r="P356" s="18"/>
    </row>
    <row r="357" ht="18" hidden="1" customHeight="1" spans="1:16">
      <c r="A357" s="7">
        <v>957</v>
      </c>
      <c r="B357" s="8" t="s">
        <v>2190</v>
      </c>
      <c r="C357" s="8" t="s">
        <v>2191</v>
      </c>
      <c r="D357" s="8"/>
      <c r="E357" s="8" t="s">
        <v>20</v>
      </c>
      <c r="F357" s="9">
        <v>975</v>
      </c>
      <c r="G357" s="9">
        <f t="shared" si="5"/>
        <v>975</v>
      </c>
      <c r="H357" s="10" t="s">
        <v>2192</v>
      </c>
      <c r="I357" s="16">
        <v>975</v>
      </c>
      <c r="J357" s="17" t="s">
        <v>2193</v>
      </c>
      <c r="K357" s="17" t="s">
        <v>2194</v>
      </c>
      <c r="L357" s="17" t="s">
        <v>2195</v>
      </c>
      <c r="M357" s="17" t="s">
        <v>2196</v>
      </c>
      <c r="N357" s="17" t="s">
        <v>2191</v>
      </c>
      <c r="O357" s="17" t="s">
        <v>2196</v>
      </c>
      <c r="P357" s="18"/>
    </row>
    <row r="358" ht="18" hidden="1" customHeight="1" spans="1:16">
      <c r="A358" s="7">
        <v>953</v>
      </c>
      <c r="B358" s="8" t="s">
        <v>2197</v>
      </c>
      <c r="C358" s="8" t="s">
        <v>1087</v>
      </c>
      <c r="D358" s="8"/>
      <c r="E358" s="8" t="s">
        <v>20</v>
      </c>
      <c r="F358" s="9">
        <v>1900</v>
      </c>
      <c r="G358" s="9">
        <f t="shared" si="5"/>
        <v>1900</v>
      </c>
      <c r="H358" s="10" t="s">
        <v>21</v>
      </c>
      <c r="I358" s="16">
        <v>1900</v>
      </c>
      <c r="J358" s="17" t="s">
        <v>2198</v>
      </c>
      <c r="K358" s="17" t="s">
        <v>2199</v>
      </c>
      <c r="L358" s="17" t="s">
        <v>2200</v>
      </c>
      <c r="M358" s="17" t="s">
        <v>2201</v>
      </c>
      <c r="N358" s="17" t="s">
        <v>1087</v>
      </c>
      <c r="O358" s="17" t="s">
        <v>2201</v>
      </c>
      <c r="P358" s="18"/>
    </row>
    <row r="359" ht="18" hidden="1" customHeight="1" spans="1:16">
      <c r="A359" s="7">
        <v>448</v>
      </c>
      <c r="B359" s="8" t="s">
        <v>2202</v>
      </c>
      <c r="C359" s="8" t="s">
        <v>2203</v>
      </c>
      <c r="D359" s="8"/>
      <c r="E359" s="8" t="s">
        <v>20</v>
      </c>
      <c r="F359" s="9">
        <v>1000</v>
      </c>
      <c r="G359" s="9">
        <f t="shared" si="5"/>
        <v>1000</v>
      </c>
      <c r="H359" s="10" t="s">
        <v>161</v>
      </c>
      <c r="I359" s="16">
        <v>1000</v>
      </c>
      <c r="J359" s="17" t="s">
        <v>2204</v>
      </c>
      <c r="K359" s="17" t="s">
        <v>2205</v>
      </c>
      <c r="L359" s="17" t="s">
        <v>2206</v>
      </c>
      <c r="M359" s="17" t="s">
        <v>2207</v>
      </c>
      <c r="N359" s="17" t="s">
        <v>2203</v>
      </c>
      <c r="O359" s="17" t="s">
        <v>2207</v>
      </c>
      <c r="P359" s="18"/>
    </row>
    <row r="360" ht="18" hidden="1" customHeight="1" spans="1:16">
      <c r="A360" s="7">
        <v>449</v>
      </c>
      <c r="B360" s="8" t="s">
        <v>2208</v>
      </c>
      <c r="C360" s="8" t="s">
        <v>2209</v>
      </c>
      <c r="D360" s="8"/>
      <c r="E360" s="8" t="s">
        <v>20</v>
      </c>
      <c r="F360" s="9">
        <v>1900</v>
      </c>
      <c r="G360" s="9">
        <f t="shared" si="5"/>
        <v>1900</v>
      </c>
      <c r="H360" s="10" t="s">
        <v>2210</v>
      </c>
      <c r="I360" s="16">
        <v>1900</v>
      </c>
      <c r="J360" s="17" t="s">
        <v>2211</v>
      </c>
      <c r="K360" s="17" t="s">
        <v>2212</v>
      </c>
      <c r="L360" s="17" t="s">
        <v>2213</v>
      </c>
      <c r="M360" s="17" t="s">
        <v>2214</v>
      </c>
      <c r="N360" s="17" t="s">
        <v>2209</v>
      </c>
      <c r="O360" s="17" t="s">
        <v>2214</v>
      </c>
      <c r="P360" s="18"/>
    </row>
    <row r="361" ht="18" customHeight="1" spans="1:16">
      <c r="A361" s="7">
        <v>961</v>
      </c>
      <c r="B361" s="8" t="s">
        <v>2215</v>
      </c>
      <c r="C361" s="8" t="s">
        <v>2216</v>
      </c>
      <c r="D361" s="8"/>
      <c r="E361" s="8" t="s">
        <v>20</v>
      </c>
      <c r="F361" s="9">
        <v>1850</v>
      </c>
      <c r="G361" s="9">
        <f t="shared" si="5"/>
        <v>1850</v>
      </c>
      <c r="H361" s="10" t="s">
        <v>35</v>
      </c>
      <c r="I361" s="16">
        <v>1850</v>
      </c>
      <c r="J361" s="17" t="s">
        <v>2217</v>
      </c>
      <c r="K361" s="17" t="s">
        <v>2218</v>
      </c>
      <c r="L361" s="17" t="s">
        <v>2219</v>
      </c>
      <c r="M361" s="17" t="s">
        <v>2220</v>
      </c>
      <c r="N361" s="17" t="s">
        <v>2216</v>
      </c>
      <c r="O361" s="17" t="s">
        <v>2220</v>
      </c>
      <c r="P361" s="18"/>
    </row>
    <row r="362" ht="18" hidden="1" customHeight="1" spans="1:16">
      <c r="A362" s="7">
        <v>227</v>
      </c>
      <c r="B362" s="8" t="s">
        <v>2221</v>
      </c>
      <c r="C362" s="8" t="s">
        <v>2222</v>
      </c>
      <c r="D362" s="8"/>
      <c r="E362" s="8" t="s">
        <v>20</v>
      </c>
      <c r="F362" s="9">
        <v>950</v>
      </c>
      <c r="G362" s="9">
        <f t="shared" si="5"/>
        <v>950</v>
      </c>
      <c r="H362" s="10" t="s">
        <v>2223</v>
      </c>
      <c r="I362" s="16">
        <v>950</v>
      </c>
      <c r="J362" s="17" t="s">
        <v>2224</v>
      </c>
      <c r="K362" s="17" t="s">
        <v>2225</v>
      </c>
      <c r="L362" s="17" t="s">
        <v>2226</v>
      </c>
      <c r="M362" s="17" t="s">
        <v>2227</v>
      </c>
      <c r="N362" s="17" t="s">
        <v>2222</v>
      </c>
      <c r="O362" s="17" t="s">
        <v>2227</v>
      </c>
      <c r="P362" s="18"/>
    </row>
    <row r="363" ht="18" hidden="1" customHeight="1" spans="1:16">
      <c r="A363" s="7">
        <v>964</v>
      </c>
      <c r="B363" s="8" t="s">
        <v>2228</v>
      </c>
      <c r="C363" s="8" t="s">
        <v>2229</v>
      </c>
      <c r="D363" s="8"/>
      <c r="E363" s="8" t="s">
        <v>20</v>
      </c>
      <c r="F363" s="9">
        <v>950</v>
      </c>
      <c r="G363" s="9">
        <f t="shared" si="5"/>
        <v>950</v>
      </c>
      <c r="H363" s="10" t="s">
        <v>28</v>
      </c>
      <c r="I363" s="16">
        <v>950</v>
      </c>
      <c r="J363" s="17" t="s">
        <v>2230</v>
      </c>
      <c r="K363" s="17" t="s">
        <v>2231</v>
      </c>
      <c r="L363" s="17" t="s">
        <v>2232</v>
      </c>
      <c r="M363" s="17" t="s">
        <v>2233</v>
      </c>
      <c r="N363" s="17" t="s">
        <v>2229</v>
      </c>
      <c r="O363" s="17" t="s">
        <v>2233</v>
      </c>
      <c r="P363" s="18"/>
    </row>
    <row r="364" ht="18" hidden="1" customHeight="1" spans="1:16">
      <c r="A364" s="7">
        <v>965</v>
      </c>
      <c r="B364" s="8" t="s">
        <v>2234</v>
      </c>
      <c r="C364" s="8" t="s">
        <v>2235</v>
      </c>
      <c r="D364" s="8"/>
      <c r="E364" s="8" t="s">
        <v>20</v>
      </c>
      <c r="F364" s="9">
        <v>950</v>
      </c>
      <c r="G364" s="9">
        <f t="shared" si="5"/>
        <v>950</v>
      </c>
      <c r="H364" s="10" t="s">
        <v>28</v>
      </c>
      <c r="I364" s="16">
        <v>950</v>
      </c>
      <c r="J364" s="17" t="s">
        <v>2236</v>
      </c>
      <c r="K364" s="17" t="s">
        <v>2237</v>
      </c>
      <c r="L364" s="17" t="s">
        <v>2238</v>
      </c>
      <c r="M364" s="17" t="s">
        <v>2239</v>
      </c>
      <c r="N364" s="17" t="s">
        <v>2235</v>
      </c>
      <c r="O364" s="17" t="s">
        <v>2239</v>
      </c>
      <c r="P364" s="18"/>
    </row>
    <row r="365" ht="18" hidden="1" customHeight="1" spans="1:16">
      <c r="A365" s="7">
        <v>966</v>
      </c>
      <c r="B365" s="8" t="s">
        <v>2240</v>
      </c>
      <c r="C365" s="8" t="s">
        <v>2241</v>
      </c>
      <c r="D365" s="8"/>
      <c r="E365" s="8" t="s">
        <v>20</v>
      </c>
      <c r="F365" s="9">
        <v>1000</v>
      </c>
      <c r="G365" s="9">
        <f t="shared" si="5"/>
        <v>1000</v>
      </c>
      <c r="H365" s="10" t="s">
        <v>161</v>
      </c>
      <c r="I365" s="16">
        <v>1000</v>
      </c>
      <c r="J365" s="17" t="s">
        <v>2242</v>
      </c>
      <c r="K365" s="17" t="s">
        <v>2243</v>
      </c>
      <c r="L365" s="17" t="s">
        <v>2244</v>
      </c>
      <c r="M365" s="17" t="s">
        <v>2245</v>
      </c>
      <c r="N365" s="17" t="s">
        <v>2241</v>
      </c>
      <c r="O365" s="17" t="s">
        <v>2245</v>
      </c>
      <c r="P365" s="18"/>
    </row>
    <row r="366" ht="18" hidden="1" customHeight="1" spans="1:16">
      <c r="A366" s="7">
        <v>967</v>
      </c>
      <c r="B366" s="8" t="s">
        <v>2246</v>
      </c>
      <c r="C366" s="8" t="s">
        <v>2247</v>
      </c>
      <c r="D366" s="8"/>
      <c r="E366" s="8" t="s">
        <v>20</v>
      </c>
      <c r="F366" s="9">
        <v>2850</v>
      </c>
      <c r="G366" s="9">
        <f t="shared" si="5"/>
        <v>2850</v>
      </c>
      <c r="H366" s="10" t="s">
        <v>907</v>
      </c>
      <c r="I366" s="16">
        <v>2850</v>
      </c>
      <c r="J366" s="17" t="s">
        <v>2248</v>
      </c>
      <c r="K366" s="17" t="s">
        <v>2249</v>
      </c>
      <c r="L366" s="17" t="s">
        <v>2250</v>
      </c>
      <c r="M366" s="17" t="s">
        <v>2251</v>
      </c>
      <c r="N366" s="17" t="s">
        <v>2247</v>
      </c>
      <c r="O366" s="17" t="s">
        <v>2251</v>
      </c>
      <c r="P366" s="18"/>
    </row>
    <row r="367" ht="18" hidden="1" customHeight="1" spans="1:16">
      <c r="A367" s="7">
        <v>968</v>
      </c>
      <c r="B367" s="8" t="s">
        <v>2252</v>
      </c>
      <c r="C367" s="8" t="s">
        <v>2253</v>
      </c>
      <c r="D367" s="8"/>
      <c r="E367" s="8" t="s">
        <v>20</v>
      </c>
      <c r="F367" s="9">
        <v>1900</v>
      </c>
      <c r="G367" s="9">
        <f t="shared" si="5"/>
        <v>1900</v>
      </c>
      <c r="H367" s="10" t="s">
        <v>2210</v>
      </c>
      <c r="I367" s="16">
        <v>1900</v>
      </c>
      <c r="J367" s="17" t="s">
        <v>2254</v>
      </c>
      <c r="K367" s="17" t="s">
        <v>2255</v>
      </c>
      <c r="L367" s="17" t="s">
        <v>2256</v>
      </c>
      <c r="M367" s="17" t="s">
        <v>2257</v>
      </c>
      <c r="N367" s="17" t="s">
        <v>2253</v>
      </c>
      <c r="O367" s="17" t="s">
        <v>2257</v>
      </c>
      <c r="P367" s="18"/>
    </row>
    <row r="368" ht="18" hidden="1" customHeight="1" spans="1:16">
      <c r="A368" s="7">
        <v>969</v>
      </c>
      <c r="B368" s="8" t="s">
        <v>2258</v>
      </c>
      <c r="C368" s="8" t="s">
        <v>2259</v>
      </c>
      <c r="D368" s="8"/>
      <c r="E368" s="8" t="s">
        <v>20</v>
      </c>
      <c r="F368" s="9">
        <v>975</v>
      </c>
      <c r="G368" s="9">
        <f t="shared" si="5"/>
        <v>975</v>
      </c>
      <c r="H368" s="10" t="s">
        <v>117</v>
      </c>
      <c r="I368" s="16">
        <v>975</v>
      </c>
      <c r="J368" s="17" t="s">
        <v>2260</v>
      </c>
      <c r="K368" s="17" t="s">
        <v>2261</v>
      </c>
      <c r="L368" s="17" t="s">
        <v>2262</v>
      </c>
      <c r="M368" s="17" t="s">
        <v>2263</v>
      </c>
      <c r="N368" s="17" t="s">
        <v>2259</v>
      </c>
      <c r="O368" s="17" t="s">
        <v>2263</v>
      </c>
      <c r="P368" s="18"/>
    </row>
    <row r="369" ht="18" hidden="1" customHeight="1" spans="1:16">
      <c r="A369" s="7">
        <v>970</v>
      </c>
      <c r="B369" s="8" t="s">
        <v>2264</v>
      </c>
      <c r="C369" s="8" t="s">
        <v>2265</v>
      </c>
      <c r="D369" s="8"/>
      <c r="E369" s="8" t="s">
        <v>20</v>
      </c>
      <c r="F369" s="9">
        <v>925</v>
      </c>
      <c r="G369" s="9">
        <f t="shared" si="5"/>
        <v>925</v>
      </c>
      <c r="H369" s="10" t="s">
        <v>2266</v>
      </c>
      <c r="I369" s="16">
        <v>925</v>
      </c>
      <c r="J369" s="17" t="s">
        <v>2267</v>
      </c>
      <c r="K369" s="17" t="s">
        <v>2268</v>
      </c>
      <c r="L369" s="17" t="s">
        <v>2269</v>
      </c>
      <c r="M369" s="17" t="s">
        <v>2270</v>
      </c>
      <c r="N369" s="17" t="s">
        <v>2265</v>
      </c>
      <c r="O369" s="17" t="s">
        <v>2270</v>
      </c>
      <c r="P369" s="18"/>
    </row>
    <row r="370" ht="18" hidden="1" customHeight="1" spans="1:16">
      <c r="A370" s="7">
        <v>972</v>
      </c>
      <c r="B370" s="8" t="s">
        <v>2271</v>
      </c>
      <c r="C370" s="8" t="s">
        <v>2272</v>
      </c>
      <c r="D370" s="8"/>
      <c r="E370" s="8" t="s">
        <v>20</v>
      </c>
      <c r="F370" s="9">
        <v>1850</v>
      </c>
      <c r="G370" s="9">
        <f t="shared" si="5"/>
        <v>1850</v>
      </c>
      <c r="H370" s="10" t="s">
        <v>35</v>
      </c>
      <c r="I370" s="16">
        <v>1850</v>
      </c>
      <c r="J370" s="17" t="s">
        <v>2273</v>
      </c>
      <c r="K370" s="17" t="s">
        <v>2274</v>
      </c>
      <c r="L370" s="17" t="s">
        <v>2275</v>
      </c>
      <c r="M370" s="17" t="s">
        <v>2276</v>
      </c>
      <c r="N370" s="17" t="s">
        <v>2272</v>
      </c>
      <c r="O370" s="17" t="s">
        <v>2276</v>
      </c>
      <c r="P370" s="18"/>
    </row>
    <row r="371" ht="18" hidden="1" customHeight="1" spans="1:16">
      <c r="A371" s="7">
        <v>973</v>
      </c>
      <c r="B371" s="8" t="s">
        <v>2277</v>
      </c>
      <c r="C371" s="8" t="s">
        <v>2278</v>
      </c>
      <c r="D371" s="8"/>
      <c r="E371" s="8" t="s">
        <v>20</v>
      </c>
      <c r="F371" s="9">
        <v>1900</v>
      </c>
      <c r="G371" s="9">
        <f t="shared" si="5"/>
        <v>1900</v>
      </c>
      <c r="H371" s="10" t="s">
        <v>21</v>
      </c>
      <c r="I371" s="16">
        <v>1900</v>
      </c>
      <c r="J371" s="17" t="s">
        <v>2279</v>
      </c>
      <c r="K371" s="17" t="s">
        <v>2280</v>
      </c>
      <c r="L371" s="17" t="s">
        <v>2281</v>
      </c>
      <c r="M371" s="17" t="s">
        <v>2282</v>
      </c>
      <c r="N371" s="17" t="s">
        <v>2278</v>
      </c>
      <c r="O371" s="17" t="s">
        <v>2282</v>
      </c>
      <c r="P371" s="18"/>
    </row>
    <row r="372" ht="18" hidden="1" customHeight="1" spans="1:16">
      <c r="A372" s="7">
        <v>974</v>
      </c>
      <c r="B372" s="8" t="s">
        <v>2283</v>
      </c>
      <c r="C372" s="8" t="s">
        <v>2284</v>
      </c>
      <c r="D372" s="8"/>
      <c r="E372" s="8" t="s">
        <v>20</v>
      </c>
      <c r="F372" s="9">
        <v>1900</v>
      </c>
      <c r="G372" s="9">
        <f t="shared" si="5"/>
        <v>1900</v>
      </c>
      <c r="H372" s="10" t="s">
        <v>21</v>
      </c>
      <c r="I372" s="16">
        <v>1900</v>
      </c>
      <c r="J372" s="17" t="s">
        <v>2285</v>
      </c>
      <c r="K372" s="17" t="s">
        <v>2286</v>
      </c>
      <c r="L372" s="17" t="s">
        <v>2287</v>
      </c>
      <c r="M372" s="17" t="s">
        <v>2288</v>
      </c>
      <c r="N372" s="17" t="s">
        <v>2284</v>
      </c>
      <c r="O372" s="17" t="s">
        <v>2288</v>
      </c>
      <c r="P372" s="18"/>
    </row>
    <row r="373" ht="18" hidden="1" customHeight="1" spans="1:16">
      <c r="A373" s="7">
        <v>975</v>
      </c>
      <c r="B373" s="8" t="s">
        <v>2289</v>
      </c>
      <c r="C373" s="8" t="s">
        <v>2290</v>
      </c>
      <c r="D373" s="8"/>
      <c r="E373" s="8" t="s">
        <v>20</v>
      </c>
      <c r="F373" s="9">
        <v>975</v>
      </c>
      <c r="G373" s="9">
        <f t="shared" si="5"/>
        <v>975</v>
      </c>
      <c r="H373" s="10" t="s">
        <v>2291</v>
      </c>
      <c r="I373" s="16">
        <v>975</v>
      </c>
      <c r="J373" s="17" t="s">
        <v>2292</v>
      </c>
      <c r="K373" s="17" t="s">
        <v>2293</v>
      </c>
      <c r="L373" s="17" t="s">
        <v>2294</v>
      </c>
      <c r="M373" s="17" t="s">
        <v>2295</v>
      </c>
      <c r="N373" s="17" t="s">
        <v>2290</v>
      </c>
      <c r="O373" s="17" t="s">
        <v>2295</v>
      </c>
      <c r="P373" s="18"/>
    </row>
    <row r="374" ht="18" hidden="1" customHeight="1" spans="1:16">
      <c r="A374" s="7">
        <v>976</v>
      </c>
      <c r="B374" s="8" t="s">
        <v>2296</v>
      </c>
      <c r="C374" s="8" t="s">
        <v>2297</v>
      </c>
      <c r="D374" s="8"/>
      <c r="E374" s="8" t="s">
        <v>20</v>
      </c>
      <c r="F374" s="9">
        <v>1900</v>
      </c>
      <c r="G374" s="9">
        <f t="shared" si="5"/>
        <v>1900</v>
      </c>
      <c r="H374" s="10" t="s">
        <v>21</v>
      </c>
      <c r="I374" s="16">
        <v>1900</v>
      </c>
      <c r="J374" s="17" t="s">
        <v>2298</v>
      </c>
      <c r="K374" s="17" t="s">
        <v>2299</v>
      </c>
      <c r="L374" s="17" t="s">
        <v>2300</v>
      </c>
      <c r="M374" s="17" t="s">
        <v>2301</v>
      </c>
      <c r="N374" s="17" t="s">
        <v>2297</v>
      </c>
      <c r="O374" s="17" t="s">
        <v>2301</v>
      </c>
      <c r="P374" s="18"/>
    </row>
    <row r="375" ht="18" hidden="1" customHeight="1" spans="1:16">
      <c r="A375" s="7">
        <v>977</v>
      </c>
      <c r="B375" s="8" t="s">
        <v>2302</v>
      </c>
      <c r="C375" s="8" t="s">
        <v>2303</v>
      </c>
      <c r="D375" s="8"/>
      <c r="E375" s="8" t="s">
        <v>20</v>
      </c>
      <c r="F375" s="9">
        <v>975</v>
      </c>
      <c r="G375" s="9">
        <f t="shared" si="5"/>
        <v>975</v>
      </c>
      <c r="H375" s="10" t="s">
        <v>117</v>
      </c>
      <c r="I375" s="16">
        <v>975</v>
      </c>
      <c r="J375" s="17" t="s">
        <v>2304</v>
      </c>
      <c r="K375" s="17" t="s">
        <v>2305</v>
      </c>
      <c r="L375" s="17" t="s">
        <v>2306</v>
      </c>
      <c r="M375" s="17" t="s">
        <v>2307</v>
      </c>
      <c r="N375" s="17" t="s">
        <v>2303</v>
      </c>
      <c r="O375" s="17" t="s">
        <v>2307</v>
      </c>
      <c r="P375" s="18"/>
    </row>
    <row r="376" ht="18" hidden="1" customHeight="1" spans="1:16">
      <c r="A376" s="7">
        <v>978</v>
      </c>
      <c r="B376" s="8" t="s">
        <v>2308</v>
      </c>
      <c r="C376" s="8" t="s">
        <v>2309</v>
      </c>
      <c r="D376" s="8"/>
      <c r="E376" s="8" t="s">
        <v>20</v>
      </c>
      <c r="F376" s="9">
        <v>1850</v>
      </c>
      <c r="G376" s="9">
        <f t="shared" si="5"/>
        <v>1850</v>
      </c>
      <c r="H376" s="10" t="s">
        <v>35</v>
      </c>
      <c r="I376" s="16">
        <v>1850</v>
      </c>
      <c r="J376" s="17" t="s">
        <v>2310</v>
      </c>
      <c r="K376" s="17" t="s">
        <v>2311</v>
      </c>
      <c r="L376" s="17" t="s">
        <v>2312</v>
      </c>
      <c r="M376" s="17" t="s">
        <v>2313</v>
      </c>
      <c r="N376" s="17" t="s">
        <v>2309</v>
      </c>
      <c r="O376" s="17" t="s">
        <v>2313</v>
      </c>
      <c r="P376" s="18"/>
    </row>
    <row r="377" ht="18" customHeight="1" spans="1:16">
      <c r="A377" s="7">
        <v>979</v>
      </c>
      <c r="B377" s="8" t="s">
        <v>2314</v>
      </c>
      <c r="C377" s="8" t="s">
        <v>2315</v>
      </c>
      <c r="D377" s="8"/>
      <c r="E377" s="8" t="s">
        <v>20</v>
      </c>
      <c r="F377" s="9">
        <v>1000</v>
      </c>
      <c r="G377" s="9">
        <f t="shared" si="5"/>
        <v>1000</v>
      </c>
      <c r="H377" s="10" t="s">
        <v>2316</v>
      </c>
      <c r="I377" s="16">
        <v>1000</v>
      </c>
      <c r="J377" s="17" t="s">
        <v>2317</v>
      </c>
      <c r="K377" s="17" t="s">
        <v>2318</v>
      </c>
      <c r="L377" s="17" t="s">
        <v>2319</v>
      </c>
      <c r="M377" s="17" t="s">
        <v>2320</v>
      </c>
      <c r="N377" s="17" t="s">
        <v>2315</v>
      </c>
      <c r="O377" s="17" t="s">
        <v>2320</v>
      </c>
      <c r="P377" s="18"/>
    </row>
    <row r="378" ht="18" hidden="1" customHeight="1" spans="1:16">
      <c r="A378" s="7">
        <v>980</v>
      </c>
      <c r="B378" s="8" t="s">
        <v>2321</v>
      </c>
      <c r="C378" s="8" t="s">
        <v>2322</v>
      </c>
      <c r="D378" s="8"/>
      <c r="E378" s="8" t="s">
        <v>20</v>
      </c>
      <c r="F378" s="9">
        <v>975</v>
      </c>
      <c r="G378" s="9">
        <f t="shared" si="5"/>
        <v>975</v>
      </c>
      <c r="H378" s="10" t="s">
        <v>117</v>
      </c>
      <c r="I378" s="16">
        <v>975</v>
      </c>
      <c r="J378" s="17" t="s">
        <v>2323</v>
      </c>
      <c r="K378" s="17" t="s">
        <v>2324</v>
      </c>
      <c r="L378" s="17" t="s">
        <v>2325</v>
      </c>
      <c r="M378" s="17" t="s">
        <v>2326</v>
      </c>
      <c r="N378" s="17" t="s">
        <v>2322</v>
      </c>
      <c r="O378" s="17" t="s">
        <v>2326</v>
      </c>
      <c r="P378" s="18"/>
    </row>
    <row r="379" ht="18" hidden="1" customHeight="1" spans="1:16">
      <c r="A379" s="7">
        <v>981</v>
      </c>
      <c r="B379" s="8" t="s">
        <v>2327</v>
      </c>
      <c r="C379" s="8" t="s">
        <v>2328</v>
      </c>
      <c r="D379" s="8"/>
      <c r="E379" s="8" t="s">
        <v>20</v>
      </c>
      <c r="F379" s="9">
        <v>3700</v>
      </c>
      <c r="G379" s="9">
        <f t="shared" si="5"/>
        <v>3700</v>
      </c>
      <c r="H379" s="10" t="s">
        <v>2329</v>
      </c>
      <c r="I379" s="16">
        <v>3700</v>
      </c>
      <c r="J379" s="17" t="s">
        <v>2330</v>
      </c>
      <c r="K379" s="17" t="s">
        <v>2331</v>
      </c>
      <c r="L379" s="17" t="s">
        <v>2332</v>
      </c>
      <c r="M379" s="17" t="s">
        <v>2333</v>
      </c>
      <c r="N379" s="17" t="s">
        <v>2328</v>
      </c>
      <c r="O379" s="17" t="s">
        <v>2333</v>
      </c>
      <c r="P379" s="18"/>
    </row>
    <row r="380" ht="11.25" hidden="1" customHeight="1" spans="1:16">
      <c r="A380" s="19"/>
      <c r="B380" s="19"/>
      <c r="C380" s="19"/>
      <c r="D380" s="19"/>
      <c r="E380" s="19"/>
      <c r="F380" s="19"/>
      <c r="G380" s="19">
        <f>SUM(G6:G379)</f>
        <v>584750</v>
      </c>
      <c r="H380" s="19"/>
      <c r="I380" s="20"/>
      <c r="J380" s="20"/>
      <c r="K380" s="20"/>
      <c r="L380" s="20"/>
      <c r="M380" s="20"/>
      <c r="N380" s="20"/>
      <c r="O380" s="20"/>
      <c r="P380" s="4"/>
    </row>
  </sheetData>
  <autoFilter ref="A1:H380">
    <filterColumn colId="1">
      <filters>
        <filter val="1505250241010490"/>
        <filter val="1505250241010011"/>
        <filter val="1505250241010512"/>
        <filter val="1505250241010012"/>
        <filter val="1505250241010052"/>
        <filter val="1505250241010514"/>
        <filter val="1505250241010014"/>
        <filter val="1505250241010515"/>
        <filter val="1505250241010115"/>
        <filter val="1505250241010055"/>
        <filter val="1505250241010516"/>
        <filter val="1505250241010117"/>
        <filter val="1505250241010497"/>
        <filter val="1505250241010020"/>
        <filter val="1505250241010060"/>
        <filter val="1505250241010021"/>
        <filter val="1505250241010022"/>
        <filter val="1505250241010023"/>
        <filter val="1505250241010024"/>
        <filter val="1505250241010125"/>
        <filter val="1505250241010025"/>
        <filter val="1505250241010065"/>
        <filter val="1505250241010066"/>
        <filter val="1505250241010127"/>
        <filter val="1505250241010067"/>
        <filter val="1505250241010129"/>
        <filter val="1505250241010072"/>
        <filter val="1505250241010535"/>
        <filter val="1505250241010136"/>
        <filter val="1505250241010038"/>
        <filter val="1505250241010040"/>
        <filter val="1505250241010501"/>
        <filter val="1505250241010083"/>
        <filter val="1505250241010044"/>
        <filter val="1505250241010004"/>
        <filter val="1505250241010505"/>
        <filter val="1505250241010105"/>
        <filter val="1505250241010045"/>
        <filter val="1505250241010506"/>
        <filter val="1505250241010486"/>
        <filter val="1505250241010007"/>
        <filter val="1505250241010148"/>
        <filter val="1505250241010008"/>
        <filter val="1505250241010049"/>
      </filters>
    </filterColumn>
    <extLst/>
  </autoFilter>
  <mergeCells count="2">
    <mergeCell ref="A1:H1"/>
    <mergeCell ref="B3:D3"/>
  </mergeCells>
  <pageMargins left="0.56655118" right="0.17285039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2021-10-11T23:24:25Z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41FDE8C214E74FEDA6D52DDF7D9BA93E</vt:lpwstr>
  </property>
</Properties>
</file>