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09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<sst xmlns="http://schemas.openxmlformats.org/spreadsheetml/2006/main" count="1529" uniqueCount="1149">
  <si>
    <t>大豆生产者补贴清册</t>
  </si>
  <si>
    <t>行政区划：</t>
  </si>
  <si>
    <t xml:space="preserve">  新镇.布尔敦村</t>
  </si>
  <si>
    <t>序号</t>
  </si>
  <si>
    <t>大豆生产者编码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</si>
  <si>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</si>
  <si>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</si>
  <si>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</si>
  <si>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</si>
  <si>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</si>
  <si>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</si>
  <si>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</si>
  <si>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</si>
  <si>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</si>
  <si>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</si>
  <si>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</si>
  <si>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</si>
  <si>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1505250413010001001</t>
  </si>
  <si>
    <t>戴宝良</t>
  </si>
  <si>
    <t>152326197306205073</t>
  </si>
  <si>
    <t>e0585478d3b111ddb504e16feb5bfbfe_0</t>
  </si>
  <si>
    <t>e0585479d3b111ddb504e16feb5bfbfe</t>
  </si>
  <si>
    <t>e638fccd56ce4998bf3d8a831085af6c</t>
  </si>
  <si>
    <t>1505250413010002001</t>
  </si>
  <si>
    <t>高海龙</t>
  </si>
  <si>
    <t>152326197602195076</t>
  </si>
  <si>
    <t>216645b9d3b311ddb504e16feb5bfbfe_0</t>
  </si>
  <si>
    <t>216645bad3b311ddb504e16feb5bfbfe</t>
  </si>
  <si>
    <t>61e9ea7190154e46bedf4318718cfb5e</t>
  </si>
  <si>
    <t>1505250413010003001</t>
  </si>
  <si>
    <t>高青龙</t>
  </si>
  <si>
    <t>152326198008295079</t>
  </si>
  <si>
    <t>72d41b06d3b411ddb504e16feb5bfbfe_0</t>
  </si>
  <si>
    <t>72d41b07d3b411ddb504e16feb5bfbfe</t>
  </si>
  <si>
    <t>8b1ff46baa624307b599323a3975741d</t>
  </si>
  <si>
    <t>1505250413010004001</t>
  </si>
  <si>
    <t>高铁龙</t>
  </si>
  <si>
    <t>152326197402055079</t>
  </si>
  <si>
    <t>bcf09efed3b511ddb504e16feb5bfbfe_0</t>
  </si>
  <si>
    <t>bcf09effd3b511ddb504e16feb5bfbfe</t>
  </si>
  <si>
    <t>2faef379d4ed469b9452be00ae14a801</t>
  </si>
  <si>
    <t>1505250413010005001</t>
  </si>
  <si>
    <t>路玉柱</t>
  </si>
  <si>
    <t>152326197108075095</t>
  </si>
  <si>
    <t>246caab9d3b711ddb504e16feb5bfbfe_0</t>
  </si>
  <si>
    <t>246caabad3b711ddb504e16feb5bfbfe</t>
  </si>
  <si>
    <t>39505ef26b754cab89531c6f60b05ae5</t>
  </si>
  <si>
    <t>1505250413010006001</t>
  </si>
  <si>
    <t>薛海山</t>
  </si>
  <si>
    <t>152326196904205079</t>
  </si>
  <si>
    <t>3573fd59d3b811ddb504e16feb5bfbfe_0</t>
  </si>
  <si>
    <t>3573fd5ad3b811ddb504e16feb5bfbfe</t>
  </si>
  <si>
    <t>cbe15d217f0e43c88dd2ee234985e05b</t>
  </si>
  <si>
    <t>1505250413010007001</t>
  </si>
  <si>
    <t>杭双全</t>
  </si>
  <si>
    <t>15232619750210507X</t>
  </si>
  <si>
    <t>440df9fad3b911ddb504e16feb5bfbfe_0</t>
  </si>
  <si>
    <t>440df9fbd3b911ddb504e16feb5bfbfe</t>
  </si>
  <si>
    <t>4909a79ade8b4ce8b0b10b38327b846b</t>
  </si>
  <si>
    <t>1505250413010008001</t>
  </si>
  <si>
    <t>太金梅加布</t>
  </si>
  <si>
    <t>15232619680515507X</t>
  </si>
  <si>
    <t>8227156fd3ba11ddb504e16feb5bfbfe_0</t>
  </si>
  <si>
    <t>82271570d3ba11ddb504e16feb5bfbfe</t>
  </si>
  <si>
    <t>ddf307ab820c4c94a5512959d954b52e</t>
  </si>
  <si>
    <t>1505250413010009001</t>
  </si>
  <si>
    <t>白额尔敦格什格</t>
  </si>
  <si>
    <t>152326195105065079</t>
  </si>
  <si>
    <t>7f8facbed3bb11ddb504e16feb5bfbfe_0</t>
  </si>
  <si>
    <t>7f8facbfd3bb11ddb504e16feb5bfbfe</t>
  </si>
  <si>
    <t>6e8bef9aaec6412cb0ca5bd598fec4a7</t>
  </si>
  <si>
    <t>1505250413010013001</t>
  </si>
  <si>
    <t>白额尔敦乌拉</t>
  </si>
  <si>
    <t>15232619511025507X</t>
  </si>
  <si>
    <t>950e791bd3c311ddb504e16feb5bfbfe_0</t>
  </si>
  <si>
    <t>950e791cd3c311ddb504e16feb5bfbfe</t>
  </si>
  <si>
    <t>860dcbb5841c48148746d1dc3aa4aa03</t>
  </si>
  <si>
    <t>1505250413010014001</t>
  </si>
  <si>
    <t>席栓柱</t>
  </si>
  <si>
    <t>152326195405225070</t>
  </si>
  <si>
    <t>73310327d3c611ddb504e16feb5bfbfe_0</t>
  </si>
  <si>
    <t>73310328d3c611ddb504e16feb5bfbfe</t>
  </si>
  <si>
    <t>5ea2e839d2bc4094bd2e661cc3e3def3</t>
  </si>
  <si>
    <t>1505250413010015001</t>
  </si>
  <si>
    <t>席跟柱</t>
  </si>
  <si>
    <t>152326196501095071</t>
  </si>
  <si>
    <t>fc3ffd23d3c611ddb504e16feb5bfbfe_0</t>
  </si>
  <si>
    <t>fc3ffd24d3c611ddb504e16feb5bfbfe</t>
  </si>
  <si>
    <t>9511c1c9668542788613ea55ed072ae2</t>
  </si>
  <si>
    <t>1505250413010016002</t>
  </si>
  <si>
    <t>胡敖道呼</t>
  </si>
  <si>
    <t>152326194702215085</t>
  </si>
  <si>
    <t>f54048acd3cd11ddb504e16feb5bfbfe_0</t>
  </si>
  <si>
    <t>a6e5943ed3ce11ddb504e16feb5bfbfe</t>
  </si>
  <si>
    <t>6cff748e1cc6434a80c87bdede03fb72</t>
  </si>
  <si>
    <t>1505250413010017001</t>
  </si>
  <si>
    <t>高宝音乌力吉</t>
  </si>
  <si>
    <t>152326195801235078</t>
  </si>
  <si>
    <t>34d88969d3cf11ddb504e16feb5bfbfe_0</t>
  </si>
  <si>
    <t>34d8896ad3cf11ddb504e16feb5bfbfe</t>
  </si>
  <si>
    <t>018f845d485c4ac998ae02806f410bf9</t>
  </si>
  <si>
    <t>1505250413010018001</t>
  </si>
  <si>
    <t>太温都苏</t>
  </si>
  <si>
    <t>152326197608215074</t>
  </si>
  <si>
    <t>05e08b35d3d111ddb504e16feb5bfbfe_0</t>
  </si>
  <si>
    <t>05e08b36d3d111ddb504e16feb5bfbfe</t>
  </si>
  <si>
    <t>8b4e654e4725401ab19810def20e8cfe</t>
  </si>
  <si>
    <t>1505250413010019001</t>
  </si>
  <si>
    <t>戴青山</t>
  </si>
  <si>
    <t>152326196205065070</t>
  </si>
  <si>
    <t>98224b11d3d211ddb504e16feb5bfbfe_0</t>
  </si>
  <si>
    <t>98224b12d3d211ddb504e16feb5bfbfe</t>
  </si>
  <si>
    <t>b19028179eae4f20971c8ba5acb34020</t>
  </si>
  <si>
    <t>1505250413010020001</t>
  </si>
  <si>
    <t>白杜冷</t>
  </si>
  <si>
    <t>152326196604065078</t>
  </si>
  <si>
    <t>adcb1302d3d311ddb504e16feb5bfbfe_0</t>
  </si>
  <si>
    <t>adcb1303d3d311ddb504e16feb5bfbfe</t>
  </si>
  <si>
    <t>e72f5c9636324ffbb52b22b5d5efc43e</t>
  </si>
  <si>
    <t>1505250413010021001</t>
  </si>
  <si>
    <t>杨朝鲁</t>
  </si>
  <si>
    <t>152326196808285072</t>
  </si>
  <si>
    <t>2e990dbdd3d511ddb504e16feb5bfbfe_0</t>
  </si>
  <si>
    <t>2e990dbed3d511ddb504e16feb5bfbfe</t>
  </si>
  <si>
    <t>1c296ce9db10436b99b928c8014cb6d7</t>
  </si>
  <si>
    <t>1505250413010022001</t>
  </si>
  <si>
    <t>杨哈旦朝鲁</t>
  </si>
  <si>
    <t>152326197310125076</t>
  </si>
  <si>
    <t>2021f0c4d3d611ddb504e16feb5bfbfe_0</t>
  </si>
  <si>
    <t>2021f0c5d3d611ddb504e16feb5bfbfe</t>
  </si>
  <si>
    <t>6522780bb9cb434599efa6be0e5c7b9e</t>
  </si>
  <si>
    <t>1505250413010023001</t>
  </si>
  <si>
    <t>王德力根仓</t>
  </si>
  <si>
    <t>152326196109225070</t>
  </si>
  <si>
    <t>41b1711cd3d711ddb504e16feb5bfbfe_0</t>
  </si>
  <si>
    <t>41b1711dd3d711ddb504e16feb5bfbfe</t>
  </si>
  <si>
    <t>b4ed2ce362fd4a349f301aed1244079e</t>
  </si>
  <si>
    <t>1505250413010024001</t>
  </si>
  <si>
    <t>杭巴特尔</t>
  </si>
  <si>
    <t>15232619671112511X</t>
  </si>
  <si>
    <t>32fae4ecd3d911ddb504e16feb5bfbfe_0</t>
  </si>
  <si>
    <t>32fae4edd3d911ddb504e16feb5bfbfe</t>
  </si>
  <si>
    <t>c06a9d4097ae422c9a6faa7e78c8f65f</t>
  </si>
  <si>
    <t>1505250413010025001</t>
  </si>
  <si>
    <t>王仁侵</t>
  </si>
  <si>
    <t>152326196203085078</t>
  </si>
  <si>
    <t>1729a842d3da11ddb504e16feb5bfbfe_0</t>
  </si>
  <si>
    <t>1729a843d3da11ddb504e16feb5bfbfe</t>
  </si>
  <si>
    <t>fe2a9e99569c4d3a99e0c889c277a686</t>
  </si>
  <si>
    <t>1505250413010026001</t>
  </si>
  <si>
    <t>韩金格</t>
  </si>
  <si>
    <t>152326194108155083</t>
  </si>
  <si>
    <t>52f43ee4d3db11ddb504e16feb5bfbfe_0</t>
  </si>
  <si>
    <t>52f43ee5d3db11ddb504e16feb5bfbfe</t>
  </si>
  <si>
    <t>84f3cb8328504fd09258753f32071273</t>
  </si>
  <si>
    <t>1505250413010027001</t>
  </si>
  <si>
    <t>戴布仁巴达拉</t>
  </si>
  <si>
    <t>152326197009085079</t>
  </si>
  <si>
    <t>fdfb8dacd3dc11ddb504e16feb5bfbfe_0</t>
  </si>
  <si>
    <t>fdfb8dadd3dc11ddb504e16feb5bfbfe</t>
  </si>
  <si>
    <t>4109cac1499f44c68e3f47ae52b9b628</t>
  </si>
  <si>
    <t>1505250413010028001</t>
  </si>
  <si>
    <t>杭金宝</t>
  </si>
  <si>
    <t>15232619680507507X</t>
  </si>
  <si>
    <t>66f22ba2d3de11ddb504e16feb5bfbfe_0</t>
  </si>
  <si>
    <t>66f22ba3d3de11ddb504e16feb5bfbfe</t>
  </si>
  <si>
    <t>a046f75f166e41d5878fc980018749e7</t>
  </si>
  <si>
    <t>1505250413010029001</t>
  </si>
  <si>
    <t>杭锁柱</t>
  </si>
  <si>
    <t>152326195409175074</t>
  </si>
  <si>
    <t>71674076d3e011ddb504e16feb5bfbfe_0</t>
  </si>
  <si>
    <t>71674077d3e011ddb504e16feb5bfbfe</t>
  </si>
  <si>
    <t>baaba7e415a7419fbf5d058a5ffe1aca</t>
  </si>
  <si>
    <t>1505250413010030001</t>
  </si>
  <si>
    <t>杭栓柱</t>
  </si>
  <si>
    <t>152326194810105078</t>
  </si>
  <si>
    <t>02a107ecd3e211ddb504e16feb5bfbfe_0</t>
  </si>
  <si>
    <t>02a107edd3e211ddb504e16feb5bfbfe</t>
  </si>
  <si>
    <t>6e8d81e5725049d0980968cd462e6257</t>
  </si>
  <si>
    <t>1505250413010031001</t>
  </si>
  <si>
    <t>杭贵</t>
  </si>
  <si>
    <t>152326194512125070</t>
  </si>
  <si>
    <t>06454533d3e411ddb504e16feb5bfbfe_0</t>
  </si>
  <si>
    <t>06454534d3e411ddb504e16feb5bfbfe</t>
  </si>
  <si>
    <t>2eda950177f3404faeae2327906fc065</t>
  </si>
  <si>
    <t>1505250413010032001</t>
  </si>
  <si>
    <t>马玉荣</t>
  </si>
  <si>
    <t>15232619660120508X</t>
  </si>
  <si>
    <t>a514adc4d3e511ddb504e16feb5bfbfe_0</t>
  </si>
  <si>
    <t>a514adc5d3e511ddb504e16feb5bfbfe</t>
  </si>
  <si>
    <t>1cd609584e7c400a8ede2e7b5da31f1d</t>
  </si>
  <si>
    <t>1505250413010033001</t>
  </si>
  <si>
    <t>常锁</t>
  </si>
  <si>
    <t>152326195707055070</t>
  </si>
  <si>
    <t>f888a195d3e811ddb504e16feb5bfbfe_0</t>
  </si>
  <si>
    <t>f888a196d3e811ddb504e16feb5bfbfe</t>
  </si>
  <si>
    <t>e21707ce1858427cb030e263aee0803b</t>
  </si>
  <si>
    <t>1505250413010034001</t>
  </si>
  <si>
    <t>梁额尔敦朝鲁</t>
  </si>
  <si>
    <t>152326195608025079</t>
  </si>
  <si>
    <t>7c492840d3ea11ddb504e16feb5bfbfe_0</t>
  </si>
  <si>
    <t>7c492841d3ea11ddb504e16feb5bfbfe</t>
  </si>
  <si>
    <t>3e594d05b195473f85226882d5f1fc22</t>
  </si>
  <si>
    <t>1505250413010035001</t>
  </si>
  <si>
    <t>梁布合朝鲁</t>
  </si>
  <si>
    <t>152326195908225072</t>
  </si>
  <si>
    <t>2bb0dfa5d3eb11ddb504e16feb5bfbfe_0</t>
  </si>
  <si>
    <t>2bb0dfa6d3eb11ddb504e16feb5bfbfe</t>
  </si>
  <si>
    <t>a3246b2d599c409a91dff84534051567</t>
  </si>
  <si>
    <t>1505250413010036001</t>
  </si>
  <si>
    <t>梁额尔敦</t>
  </si>
  <si>
    <t>152326196208155071</t>
  </si>
  <si>
    <t>6d5b2825d3fd11ddb504e16feb5bfbfe_0</t>
  </si>
  <si>
    <t>6d5b2826d3fd11ddb504e16feb5bfbfe</t>
  </si>
  <si>
    <t>670269d75eb841e3b7a56802a0b6bf97</t>
  </si>
  <si>
    <t>1505250413010037001</t>
  </si>
  <si>
    <t>梁格日乐</t>
  </si>
  <si>
    <t>152326194801285070</t>
  </si>
  <si>
    <t>8889d0e4d3fe11ddb504e16feb5bfbfe_0</t>
  </si>
  <si>
    <t>8889d0e5d3fe11ddb504e16feb5bfbfe</t>
  </si>
  <si>
    <t>0f4d605c4c4048bda0c79ef27d0b0efb</t>
  </si>
  <si>
    <t>1505250413010038001</t>
  </si>
  <si>
    <t>路初一</t>
  </si>
  <si>
    <t>152326196902015079</t>
  </si>
  <si>
    <t>6762f63ed40011ddb504e16feb5bfbfe_0</t>
  </si>
  <si>
    <t>6762f63fd40011ddb504e16feb5bfbfe</t>
  </si>
  <si>
    <t>5e06e3cfcff844f5b55cebfee234d5bc</t>
  </si>
  <si>
    <t>1505250413010039003</t>
  </si>
  <si>
    <t>常阿日雅</t>
  </si>
  <si>
    <t>152326196806155071</t>
  </si>
  <si>
    <t>94294033d40111ddb504e16feb5bfbfe_0</t>
  </si>
  <si>
    <t>5259c261d40211ddb504e16feb5bfbfe</t>
  </si>
  <si>
    <t>9a4ff2adebe04fc9b9e6b767c6228a50</t>
  </si>
  <si>
    <t>1505250413010040001</t>
  </si>
  <si>
    <t>薛海龙</t>
  </si>
  <si>
    <t>152326197607215072</t>
  </si>
  <si>
    <t>dc2e2e97d40211ddb504e16feb5bfbfe_0</t>
  </si>
  <si>
    <t>dc2e2e98d40211ddb504e16feb5bfbfe</t>
  </si>
  <si>
    <t>70584ccffe2c49839265afc7e32ca25f</t>
  </si>
  <si>
    <t>1505250413010041001</t>
  </si>
  <si>
    <t>王哈斯朝鲁</t>
  </si>
  <si>
    <t>152326194112245073</t>
  </si>
  <si>
    <t>51f76c6fd40411ddb504e16feb5bfbfe_0</t>
  </si>
  <si>
    <t>51f76c70d40411ddb504e16feb5bfbfe</t>
  </si>
  <si>
    <t>cf3857da052a45e09f16ce5a58325599</t>
  </si>
  <si>
    <t>1505250413010042001</t>
  </si>
  <si>
    <t>王满都拉</t>
  </si>
  <si>
    <t>152326197604175087</t>
  </si>
  <si>
    <t>12e86d17d40511ddb504e16feb5bfbfe_0</t>
  </si>
  <si>
    <t>12e86d18d40511ddb504e16feb5bfbfe</t>
  </si>
  <si>
    <t>840ed80bfbb94cf8b947382b4e332a61</t>
  </si>
  <si>
    <t>1505250413010043001</t>
  </si>
  <si>
    <t>席巴根那</t>
  </si>
  <si>
    <t>152326196706265070</t>
  </si>
  <si>
    <t>efd8cb04d40511ddb504e16feb5bfbfe_0</t>
  </si>
  <si>
    <t>efd8cb05d40511ddb504e16feb5bfbfe</t>
  </si>
  <si>
    <t>e709c2d5e74d4c009aa54cfd73a98e8d</t>
  </si>
  <si>
    <t>1505250413010044001</t>
  </si>
  <si>
    <t>梁代来</t>
  </si>
  <si>
    <t>15232619710526507X</t>
  </si>
  <si>
    <t>4bae33ced40711ddb504e16feb5bfbfe_0</t>
  </si>
  <si>
    <t>4bae33cfd40711ddb504e16feb5bfbfe</t>
  </si>
  <si>
    <t>6fc641ae989a45658812d1acdd8b79be</t>
  </si>
  <si>
    <t>1505250413010045001</t>
  </si>
  <si>
    <t>席金山</t>
  </si>
  <si>
    <t>152326195004245070</t>
  </si>
  <si>
    <t>9816a36ed40811ddb504e16feb5bfbfe_0</t>
  </si>
  <si>
    <t>9816a36fd40811ddb504e16feb5bfbfe</t>
  </si>
  <si>
    <t>b4d36b537eab4dd3a67da8d4140df06e</t>
  </si>
  <si>
    <t>1505250413010046001</t>
  </si>
  <si>
    <t>陈宝力道</t>
  </si>
  <si>
    <t>152326195806085072</t>
  </si>
  <si>
    <t>5062b346d40a11ddb504e16feb5bfbfe_0</t>
  </si>
  <si>
    <t>5062b347d40a11ddb504e16feb5bfbfe</t>
  </si>
  <si>
    <t>e3efc19e4fb04adea84f6bd6e380f4a0</t>
  </si>
  <si>
    <t>1505250413010047001</t>
  </si>
  <si>
    <t>常山</t>
  </si>
  <si>
    <t>15232619680814507X</t>
  </si>
  <si>
    <t>caabfab3d40b11ddb504e16feb5bfbfe_0</t>
  </si>
  <si>
    <t>caabfab4d40b11ddb504e16feb5bfbfe</t>
  </si>
  <si>
    <t>5c0ba238b51a4faeb3c6169e7c709162</t>
  </si>
  <si>
    <t>1505250413010048001</t>
  </si>
  <si>
    <t>梁全</t>
  </si>
  <si>
    <t>152326197911165073</t>
  </si>
  <si>
    <t>01bb0550d40d11ddb504e16feb5bfbfe_0</t>
  </si>
  <si>
    <t>01bb0551d40d11ddb504e16feb5bfbfe</t>
  </si>
  <si>
    <t>4e1d0ec2a213461ca524358323bdff7e</t>
  </si>
  <si>
    <t>1505250413010049001</t>
  </si>
  <si>
    <t>何撒仁通力嘎</t>
  </si>
  <si>
    <t>152326195311255092</t>
  </si>
  <si>
    <t>6fe385f6d41011ddb504e16feb5bfbfe_0</t>
  </si>
  <si>
    <t>6fe385f7d41011ddb504e16feb5bfbfe</t>
  </si>
  <si>
    <t>36521a33944946699e38b17cd84697fa</t>
  </si>
  <si>
    <t>1505250413010050001</t>
  </si>
  <si>
    <t>路常明</t>
  </si>
  <si>
    <t>152326195002055070</t>
  </si>
  <si>
    <t>1601cfc7d41211ddb504e16feb5bfbfe_0</t>
  </si>
  <si>
    <t>1601cfc8d41211ddb504e16feb5bfbfe</t>
  </si>
  <si>
    <t>a12c294e7e9e44eb95a6924c06a074be</t>
  </si>
  <si>
    <t>1505250413010051001</t>
  </si>
  <si>
    <t>杨额尔敦朝鲁</t>
  </si>
  <si>
    <t>152326197511295071</t>
  </si>
  <si>
    <t>85f42563d41311ddb504e16feb5bfbfe_0</t>
  </si>
  <si>
    <t>85f42564d41311ddb504e16feb5bfbfe</t>
  </si>
  <si>
    <t>9bfb5ae2af204a7eac8e2780593dbc52</t>
  </si>
  <si>
    <t>1505250413010052001</t>
  </si>
  <si>
    <t>白力吉日</t>
  </si>
  <si>
    <t>152326196211275090</t>
  </si>
  <si>
    <t>e4bc417ed41411ddb504e16feb5bfbfe_0</t>
  </si>
  <si>
    <t>e4bc417fd41411ddb504e16feb5bfbfe</t>
  </si>
  <si>
    <t>bda930d5fca64aed80c98a43ed1adfb0</t>
  </si>
  <si>
    <t>1505250413010053001</t>
  </si>
  <si>
    <t>梁梅</t>
  </si>
  <si>
    <t>152326195106075121</t>
  </si>
  <si>
    <t>bed150c7d47a11ddb504e16feb5bfbfe_0</t>
  </si>
  <si>
    <t>bed150c8d47a11ddb504e16feb5bfbfe</t>
  </si>
  <si>
    <t>c135924c0d934503b287ca7dc54388b4</t>
  </si>
  <si>
    <t>1505250413010054001</t>
  </si>
  <si>
    <t>戴宝全</t>
  </si>
  <si>
    <t>152326197101065070</t>
  </si>
  <si>
    <t>b444653fd47b11ddb504e16feb5bfbfe_0</t>
  </si>
  <si>
    <t>b4446540d47b11ddb504e16feb5bfbfe</t>
  </si>
  <si>
    <t>f9e1c9072d9c4836b730e4e500e9d486</t>
  </si>
  <si>
    <t>1505250413010055001</t>
  </si>
  <si>
    <t>戴福顺</t>
  </si>
  <si>
    <t>152326198911115070</t>
  </si>
  <si>
    <t>2eec1645d47c11ddb504e16feb5bfbfe_0</t>
  </si>
  <si>
    <t>2eec1646d47c11ddb504e16feb5bfbfe</t>
  </si>
  <si>
    <t>ae556d32fa874ceba6a1e7e7e8bcbdb5</t>
  </si>
  <si>
    <t>1505250413010056001</t>
  </si>
  <si>
    <t>白巴力吉尼玛</t>
  </si>
  <si>
    <t>152326196203095073</t>
  </si>
  <si>
    <t>a09f72d2d47c11ddb504e16feb5bfbfe_0</t>
  </si>
  <si>
    <t>a09f72d3d47c11ddb504e16feb5bfbfe</t>
  </si>
  <si>
    <t>baf19bb33e18449a87473aa406e44bba</t>
  </si>
  <si>
    <t>1505250413010057001</t>
  </si>
  <si>
    <t>解班布拉</t>
  </si>
  <si>
    <t>152326196205145070</t>
  </si>
  <si>
    <t>94a64cf9d47d11ddb504e16feb5bfbfe_0</t>
  </si>
  <si>
    <t>94a64cfad47d11ddb504e16feb5bfbfe</t>
  </si>
  <si>
    <t>7f392d4dc2e64115bdcead4c3c5d38ea</t>
  </si>
  <si>
    <t>1505250413010058001</t>
  </si>
  <si>
    <t>白玉宝</t>
  </si>
  <si>
    <t>152326196701295094</t>
  </si>
  <si>
    <t>e77ba2d5d47e11ddb504e16feb5bfbfe_0</t>
  </si>
  <si>
    <t>e77ba2d6d47e11ddb504e16feb5bfbfe</t>
  </si>
  <si>
    <t>116b5bec2a134206b7abaef75e9bb02f</t>
  </si>
  <si>
    <t>1505250413010059001</t>
  </si>
  <si>
    <t>白玉清</t>
  </si>
  <si>
    <t>152326196903225078</t>
  </si>
  <si>
    <t>d09a48f8d47f11ddb504e16feb5bfbfe_0</t>
  </si>
  <si>
    <t>d09a48f9d47f11ddb504e16feb5bfbfe</t>
  </si>
  <si>
    <t>f5de7050866a47cf94a96d0e2c26d7d9</t>
  </si>
  <si>
    <t>1505250413010060001</t>
  </si>
  <si>
    <t>梁青格乐图</t>
  </si>
  <si>
    <t>152326198209305077</t>
  </si>
  <si>
    <t>d505c3fed48011ddb504e16feb5bfbfe_0</t>
  </si>
  <si>
    <t>d505c3ffd48011ddb504e16feb5bfbfe</t>
  </si>
  <si>
    <t>2b7f9023191846169dbe863462a8a186</t>
  </si>
  <si>
    <t>1505250413010061001</t>
  </si>
  <si>
    <t>陈海龙</t>
  </si>
  <si>
    <t>152326195305045072</t>
  </si>
  <si>
    <t>6768ef84d48211ddb504e16feb5bfbfe_0</t>
  </si>
  <si>
    <t>6768ef85d48211ddb504e16feb5bfbfe</t>
  </si>
  <si>
    <t>618dab913f554d41bc9d3f35c406f247</t>
  </si>
  <si>
    <t>1505250413010062002</t>
  </si>
  <si>
    <t>白金山</t>
  </si>
  <si>
    <t>152326194009295099</t>
  </si>
  <si>
    <t>8172ee93d48311ddb504e16feb5bfbfe_0</t>
  </si>
  <si>
    <t>b1b77f9ed48311ddb504e16feb5bfbfe</t>
  </si>
  <si>
    <t>56271ae6c7a345e38e69e1c69b2bee3b</t>
  </si>
  <si>
    <t>1505250413010063001</t>
  </si>
  <si>
    <t>宝金山</t>
  </si>
  <si>
    <t>152326195407145074</t>
  </si>
  <si>
    <t>29820069d48411ddb504e16feb5bfbfe_0</t>
  </si>
  <si>
    <t>2982006ad48411ddb504e16feb5bfbfe</t>
  </si>
  <si>
    <t>0f9c8dab2dcb4672b238602902efb5de</t>
  </si>
  <si>
    <t>1505250413010064001</t>
  </si>
  <si>
    <t>赵景阳</t>
  </si>
  <si>
    <t>152326194811285090</t>
  </si>
  <si>
    <t>8782114bd48511ddb504e16feb5bfbfe_0</t>
  </si>
  <si>
    <t>8782114cd48511ddb504e16feb5bfbfe</t>
  </si>
  <si>
    <t>3e4b74fac075424eaf90e5466072397c</t>
  </si>
  <si>
    <t>1505250413010065001</t>
  </si>
  <si>
    <t>王巴达拉</t>
  </si>
  <si>
    <t>152326196402205079</t>
  </si>
  <si>
    <t>dac4cf2dd48611ddb504e16feb5bfbfe_0</t>
  </si>
  <si>
    <t>dac4cf2ed48611ddb504e16feb5bfbfe</t>
  </si>
  <si>
    <t>ba95296ea693451a98b3a728f933f258</t>
  </si>
  <si>
    <t>1505250413010066001</t>
  </si>
  <si>
    <t>席那德木都</t>
  </si>
  <si>
    <t>152326195110265075</t>
  </si>
  <si>
    <t>c6c89e05d48811ddb504e16feb5bfbfe_0</t>
  </si>
  <si>
    <t>c6c89e06d48811ddb504e16feb5bfbfe</t>
  </si>
  <si>
    <t>20885a54cc0a49619ff4cbe60dc37941</t>
  </si>
  <si>
    <t>1505250413010067001</t>
  </si>
  <si>
    <t>吴增格</t>
  </si>
  <si>
    <t>152326197110185074</t>
  </si>
  <si>
    <t>7900cb4bd49a11ddb504e16feb5bfbfe_0</t>
  </si>
  <si>
    <t>7900cb4cd49a11ddb504e16feb5bfbfe</t>
  </si>
  <si>
    <t>1342557256264dc8b2fb1b227ec6db08</t>
  </si>
  <si>
    <t>1505250413010068001</t>
  </si>
  <si>
    <t>席长明</t>
  </si>
  <si>
    <t>152326196402085070</t>
  </si>
  <si>
    <t>a411f6c3d49c11ddb504e16feb5bfbfe_0</t>
  </si>
  <si>
    <t>a411f6c4d49c11ddb504e16feb5bfbfe</t>
  </si>
  <si>
    <t>2152f997506d40cd8f33b2489d39a276</t>
  </si>
  <si>
    <t>1505250413010070001</t>
  </si>
  <si>
    <t>席全喜</t>
  </si>
  <si>
    <t>152326196007245070</t>
  </si>
  <si>
    <t>64134af4d49e11ddb504e16feb5bfbfe_0</t>
  </si>
  <si>
    <t>64134af5d49e11ddb504e16feb5bfbfe</t>
  </si>
  <si>
    <t>5e8da6f6644c40f4901e872163cf4707</t>
  </si>
  <si>
    <t>1505250413010072001</t>
  </si>
  <si>
    <t>席海廷</t>
  </si>
  <si>
    <t>152326195512025074</t>
  </si>
  <si>
    <t>cc765aeed49f11ddb504e16feb5bfbfe_0</t>
  </si>
  <si>
    <t>cc765aefd49f11ddb504e16feb5bfbfe</t>
  </si>
  <si>
    <t>44df353d21b94791bd5e8f4bc25f85e0</t>
  </si>
  <si>
    <t>1505250413010073001</t>
  </si>
  <si>
    <t>吴那木吉拉</t>
  </si>
  <si>
    <t>152326196603095072</t>
  </si>
  <si>
    <t>4eebeb95d4a111ddb504e16feb5bfbfe_0</t>
  </si>
  <si>
    <t>4eebeb96d4a111ddb504e16feb5bfbfe</t>
  </si>
  <si>
    <t>7b2def134f514208be118f3782032404</t>
  </si>
  <si>
    <t>1505250413010074001</t>
  </si>
  <si>
    <t>赵景和</t>
  </si>
  <si>
    <t>152326195309055075</t>
  </si>
  <si>
    <t>5c14f318d4a211ddb504e16feb5bfbfe_0</t>
  </si>
  <si>
    <t>5c14f319d4a211ddb504e16feb5bfbfe</t>
  </si>
  <si>
    <t>f33916594f634a5281ba8533295b73d6</t>
  </si>
  <si>
    <t>1505250413010075001</t>
  </si>
  <si>
    <t>赵海玲</t>
  </si>
  <si>
    <t>152326196410155104</t>
  </si>
  <si>
    <t>656490aad4a311ddb504e16feb5bfbfe_0</t>
  </si>
  <si>
    <t>656490abd4a311ddb504e16feb5bfbfe</t>
  </si>
  <si>
    <t>d0b2c60f8e064d5cb7dc8bf6a1eb3289</t>
  </si>
  <si>
    <t>1505250413010076001</t>
  </si>
  <si>
    <t>白敖宝</t>
  </si>
  <si>
    <t>152326197211065071</t>
  </si>
  <si>
    <t>f48a8845d4a311ddb504e16feb5bfbfe_0</t>
  </si>
  <si>
    <t>f48a8846d4a311ddb504e16feb5bfbfe</t>
  </si>
  <si>
    <t>63dd10e51a3d4a32ba427fbc43f617b0</t>
  </si>
  <si>
    <t>1505250413010077001</t>
  </si>
  <si>
    <t>王阿民勿日图</t>
  </si>
  <si>
    <t>15232619730914507X</t>
  </si>
  <si>
    <t>e3cc60bfd4a411ddb504e16feb5bfbfe_0</t>
  </si>
  <si>
    <t>e3cc60c0d4a411ddb504e16feb5bfbfe</t>
  </si>
  <si>
    <t>004bd08d06c546a08806a299cc4d2572</t>
  </si>
  <si>
    <t>1505250413010078001</t>
  </si>
  <si>
    <t>15232619711123507X</t>
  </si>
  <si>
    <t>60ab46c6d4a611ddb504e16feb5bfbfe_0</t>
  </si>
  <si>
    <t>60ab46c7d4a611ddb504e16feb5bfbfe</t>
  </si>
  <si>
    <t>f7f9f0abcd344c0f903a38070510d9a5</t>
  </si>
  <si>
    <t>1505250413010079001</t>
  </si>
  <si>
    <t>席都冷</t>
  </si>
  <si>
    <t>152326197604065072</t>
  </si>
  <si>
    <t>d8afce2cd4a711ddb504e16feb5bfbfe_0</t>
  </si>
  <si>
    <t>d8afce2dd4a711ddb504e16feb5bfbfe</t>
  </si>
  <si>
    <t>22c81f5697a34d2799083200c0b894b7</t>
  </si>
  <si>
    <t>1505250413010080001</t>
  </si>
  <si>
    <t>吴查干巴拉</t>
  </si>
  <si>
    <t>152326195003075073</t>
  </si>
  <si>
    <t>b3cfff75d4a811ddb504e16feb5bfbfe_0</t>
  </si>
  <si>
    <t>b3cfff76d4a811ddb504e16feb5bfbfe</t>
  </si>
  <si>
    <t>93f2538be3164c228737d80eceab3a66</t>
  </si>
  <si>
    <t>1505250413010081001</t>
  </si>
  <si>
    <t>赵景海</t>
  </si>
  <si>
    <t>152326194609165079</t>
  </si>
  <si>
    <t>277cc507d4aa11ddb504e16feb5bfbfe_0</t>
  </si>
  <si>
    <t>277cc508d4aa11ddb504e16feb5bfbfe</t>
  </si>
  <si>
    <t>9d04c1ae79f7499db86de725cffba104</t>
  </si>
  <si>
    <t>1505250413010082001</t>
  </si>
  <si>
    <t>梁青海</t>
  </si>
  <si>
    <t>152326196806195073</t>
  </si>
  <si>
    <t>dbbc923fd4aa11ddb504e16feb5bfbfe_0</t>
  </si>
  <si>
    <t>dbbc9240d4aa11ddb504e16feb5bfbfe</t>
  </si>
  <si>
    <t>0e8844a23d6547f19603c15df82f6dcd</t>
  </si>
  <si>
    <t>1505250413010083001</t>
  </si>
  <si>
    <t>梁立新</t>
  </si>
  <si>
    <t>152326197002045074</t>
  </si>
  <si>
    <t>e20d964ad4ab11ddb504e16feb5bfbfe_0</t>
  </si>
  <si>
    <t>e20d964bd4ab11ddb504e16feb5bfbfe</t>
  </si>
  <si>
    <t>5c173683bc2d4235b4e18ad2eee944a3</t>
  </si>
  <si>
    <t>1505250413010084001</t>
  </si>
  <si>
    <t>王巴力布</t>
  </si>
  <si>
    <t>152326196602205073</t>
  </si>
  <si>
    <t>d92ad84ed4ac11ddb504e16feb5bfbfe_0</t>
  </si>
  <si>
    <t>d92ad84fd4ac11ddb504e16feb5bfbfe</t>
  </si>
  <si>
    <t>ea5448ca793e41829ff9bafc4cdede46</t>
  </si>
  <si>
    <t>1505250413010085001</t>
  </si>
  <si>
    <t>吴乌恩格什格</t>
  </si>
  <si>
    <t>152326197103255070</t>
  </si>
  <si>
    <t>da6a8f1ad4ad11ddb504e16feb5bfbfe_0</t>
  </si>
  <si>
    <t>da6a8f1bd4ad11ddb504e16feb5bfbfe</t>
  </si>
  <si>
    <t>448a6236554f4684907ae7ac52cc86af</t>
  </si>
  <si>
    <t>1505250413010086001</t>
  </si>
  <si>
    <t>宝海龙</t>
  </si>
  <si>
    <t>152326194704175072</t>
  </si>
  <si>
    <t>a675d1b3d4ae11ddb504e16feb5bfbfe_0</t>
  </si>
  <si>
    <t>a675d1b4d4ae11ddb504e16feb5bfbfe</t>
  </si>
  <si>
    <t>4ffac3d2354f4eae9e904048ae17e6be</t>
  </si>
  <si>
    <t>1505250413010087001</t>
  </si>
  <si>
    <t>席勿力吉</t>
  </si>
  <si>
    <t>152326197309275093</t>
  </si>
  <si>
    <t>4c433b8ad4b011ddb504e16feb5bfbfe_0</t>
  </si>
  <si>
    <t>4c433b8bd4b011ddb504e16feb5bfbfe</t>
  </si>
  <si>
    <t>b31fe5a4b57e497b9819f17492eda8f9</t>
  </si>
  <si>
    <t>1505250413010088003</t>
  </si>
  <si>
    <t>包阿力旦仓</t>
  </si>
  <si>
    <t>15232619701109509X</t>
  </si>
  <si>
    <t>d7955255d4b111ddb504e16feb5bfbfe_0</t>
  </si>
  <si>
    <t>ca9ff313d4b211ddb504e16feb5bfbfe</t>
  </si>
  <si>
    <t>0743a08a04e846318d8e2136a8108c5e</t>
  </si>
  <si>
    <t>1505250413010089001</t>
  </si>
  <si>
    <t>席苏和</t>
  </si>
  <si>
    <t>152326196811045096</t>
  </si>
  <si>
    <t>8deb3a78d4c211ddb504e16feb5bfbfe_0</t>
  </si>
  <si>
    <t>8deb3a79d4c211ddb504e16feb5bfbfe</t>
  </si>
  <si>
    <t>ed359202cf5e45d7817b6904253fb732</t>
  </si>
  <si>
    <t>1505250413010090001</t>
  </si>
  <si>
    <t>梁布和希日莫</t>
  </si>
  <si>
    <t>152326195405145070</t>
  </si>
  <si>
    <t>e61b904bd4c311ddb504e16feb5bfbfe_0</t>
  </si>
  <si>
    <t>e61b904cd4c311ddb504e16feb5bfbfe</t>
  </si>
  <si>
    <t>ef37b167bb52468dac43f5bb1fcddc54</t>
  </si>
  <si>
    <t>1505250413010091001</t>
  </si>
  <si>
    <t>白福德</t>
  </si>
  <si>
    <t>152326197301155070</t>
  </si>
  <si>
    <t>4c77ad1dd4c511ddb504e16feb5bfbfe_0</t>
  </si>
  <si>
    <t>4c77ad1ed4c511ddb504e16feb5bfbfe</t>
  </si>
  <si>
    <t>ab8ae0e9f695497fa78494b893069ef1</t>
  </si>
  <si>
    <t>1505250413010092001</t>
  </si>
  <si>
    <t>何金宝</t>
  </si>
  <si>
    <t>152326195704295079</t>
  </si>
  <si>
    <t>631caee7d4c611ddb504e16feb5bfbfe_0</t>
  </si>
  <si>
    <t>631caee8d4c611ddb504e16feb5bfbfe</t>
  </si>
  <si>
    <t>51ba0da25c184a87a6d8d34bb8cc6a57</t>
  </si>
  <si>
    <t>1505250413010093001</t>
  </si>
  <si>
    <t>何虎山</t>
  </si>
  <si>
    <t>152326198004135078</t>
  </si>
  <si>
    <t>68bd9cc1d4c711ddb504e16feb5bfbfe_0</t>
  </si>
  <si>
    <t>68bd9cc2d4c711ddb504e16feb5bfbfe</t>
  </si>
  <si>
    <t>d705565de91d4a68a581e2df9771ff8a</t>
  </si>
  <si>
    <t>1505250413010094001</t>
  </si>
  <si>
    <t>吴哈斯巴拉</t>
  </si>
  <si>
    <t>152326195401105071</t>
  </si>
  <si>
    <t>22a96fd9d4c811ddb504e16feb5bfbfe_0</t>
  </si>
  <si>
    <t>22a96fdad4c811ddb504e16feb5bfbfe</t>
  </si>
  <si>
    <t>de94ce6c06174a3bb8a48d4d122f7f1c</t>
  </si>
  <si>
    <t>1505250413010095001</t>
  </si>
  <si>
    <t>何玉山</t>
  </si>
  <si>
    <t>152326196302285075</t>
  </si>
  <si>
    <t>2f3302add4c911ddb504e16feb5bfbfe_0</t>
  </si>
  <si>
    <t>2f3302aed4c911ddb504e16feb5bfbfe</t>
  </si>
  <si>
    <t>12b2f596dc5d44138100dbf8ff2743d5</t>
  </si>
  <si>
    <t>1505250413010096001</t>
  </si>
  <si>
    <t>梁额敦仓</t>
  </si>
  <si>
    <t>152326195403175073</t>
  </si>
  <si>
    <t>52aaa48ad4ca11ddb504e16feb5bfbfe_0</t>
  </si>
  <si>
    <t>52aaa48bd4ca11ddb504e16feb5bfbfe</t>
  </si>
  <si>
    <t>4d7a8ff56d7545efbc17174597c71297</t>
  </si>
  <si>
    <t>1505250413010097001</t>
  </si>
  <si>
    <t>马留喜</t>
  </si>
  <si>
    <t>152326197001135078</t>
  </si>
  <si>
    <t>9e9e5915d4cb11ddb504e16feb5bfbfe_0</t>
  </si>
  <si>
    <t>9e9e5916d4cb11ddb504e16feb5bfbfe</t>
  </si>
  <si>
    <t>a7742f331e6c417895232fc2f4c354ad</t>
  </si>
  <si>
    <t>1505250413010098002</t>
  </si>
  <si>
    <t>席哈达</t>
  </si>
  <si>
    <t>15232619730201507X</t>
  </si>
  <si>
    <t>a27fbcb5d4cc11ddb504e16feb5bfbfe_0</t>
  </si>
  <si>
    <t>9cd6f4e4d4cd11ddb504e16feb5bfbfe</t>
  </si>
  <si>
    <t>31fd8eda847c433f8de7b883542c080d</t>
  </si>
  <si>
    <t>1505250413010099001</t>
  </si>
  <si>
    <t>何敖日布</t>
  </si>
  <si>
    <t>152326194912165071</t>
  </si>
  <si>
    <t>14579b32d4ce11ddb504e16feb5bfbfe_0</t>
  </si>
  <si>
    <t>14579b33d4ce11ddb504e16feb5bfbfe</t>
  </si>
  <si>
    <t>2a7cdc7f353c490e84dd67f1216c4efe</t>
  </si>
  <si>
    <t>1505250413010100001</t>
  </si>
  <si>
    <t>何苏和</t>
  </si>
  <si>
    <t>15232619600327507X</t>
  </si>
  <si>
    <t>7e188e1bd4cf11ddb504e16feb5bfbfe_0</t>
  </si>
  <si>
    <t>7e188e1cd4cf11ddb504e16feb5bfbfe</t>
  </si>
  <si>
    <t>ec4040a9408a41c986926e0ed1ccb2ce</t>
  </si>
  <si>
    <t>1505250413010101001</t>
  </si>
  <si>
    <t>何青山</t>
  </si>
  <si>
    <t>152326196907035079</t>
  </si>
  <si>
    <t>ebe4f721d4d011ddb504e16feb5bfbfe_0</t>
  </si>
  <si>
    <t>ebe4f722d4d011ddb504e16feb5bfbfe</t>
  </si>
  <si>
    <t>c21ff46f55b64d198cbac99c4ee38032</t>
  </si>
  <si>
    <t>1505250413010102001</t>
  </si>
  <si>
    <t>何铁山</t>
  </si>
  <si>
    <t>152326197302025091</t>
  </si>
  <si>
    <t>8d6d0b8bd4d111ddb504e16feb5bfbfe_0</t>
  </si>
  <si>
    <t>8d6d0b8cd4d111ddb504e16feb5bfbfe</t>
  </si>
  <si>
    <t>9dd1fb1e718d4d0d923817936e9bcc15</t>
  </si>
  <si>
    <t>1505250413010103001</t>
  </si>
  <si>
    <t>白布仁满图</t>
  </si>
  <si>
    <t>152326197103265076</t>
  </si>
  <si>
    <t>c6bc4260d4d211ddb504e16feb5bfbfe_0</t>
  </si>
  <si>
    <t>c6bc4261d4d211ddb504e16feb5bfbfe</t>
  </si>
  <si>
    <t>2c6be360a0434452bb0e55e43b7725c5</t>
  </si>
  <si>
    <t>1505250413010104001</t>
  </si>
  <si>
    <t>152326197508185074</t>
  </si>
  <si>
    <t>958cbf59d4d311ddb504e16feb5bfbfe_0</t>
  </si>
  <si>
    <t>958cbf5ad4d311ddb504e16feb5bfbfe</t>
  </si>
  <si>
    <t>a0a1bfe05a9e4348944cdf567ef91313</t>
  </si>
  <si>
    <t>1505250413010105001</t>
  </si>
  <si>
    <t>梁官宝加布</t>
  </si>
  <si>
    <t>152326196512195078</t>
  </si>
  <si>
    <t>d604b237d4d411ddb504e16feb5bfbfe_0</t>
  </si>
  <si>
    <t>d604b238d4d411ddb504e16feb5bfbfe</t>
  </si>
  <si>
    <t>dd5f0516bc3a43c1a6f514ea381b7ac5</t>
  </si>
  <si>
    <t>1505250413010106001</t>
  </si>
  <si>
    <t>赵梅荣</t>
  </si>
  <si>
    <t>152326196401105105</t>
  </si>
  <si>
    <t>23e2f871d4d611ddb504e16feb5bfbfe_0</t>
  </si>
  <si>
    <t>23e2f872d4d611ddb504e16feb5bfbfe</t>
  </si>
  <si>
    <t>6c55be979a27438ca9ed84fe3c6425b0</t>
  </si>
  <si>
    <t>1505250413010107002</t>
  </si>
  <si>
    <t>包满都拉</t>
  </si>
  <si>
    <t>152326197102015083</t>
  </si>
  <si>
    <t>e700ecb3d4d611ddb504e16feb5bfbfe_0</t>
  </si>
  <si>
    <t>3f00d894d4d711ddb504e16feb5bfbfe</t>
  </si>
  <si>
    <t>24f316cff9ba4380a001dae32871876d</t>
  </si>
  <si>
    <t>1505250413010108001</t>
  </si>
  <si>
    <t>梁白义拉</t>
  </si>
  <si>
    <t>15232619831221507X</t>
  </si>
  <si>
    <t>a4a4e528d4d711ddb504e16feb5bfbfe_0</t>
  </si>
  <si>
    <t>a4a4e529d4d711ddb504e16feb5bfbfe</t>
  </si>
  <si>
    <t>3b79b3e75c14497a89b3e48f4fe2b260</t>
  </si>
  <si>
    <t>1505250413010109001</t>
  </si>
  <si>
    <t>梁七十五</t>
  </si>
  <si>
    <t>15232619701205509X</t>
  </si>
  <si>
    <t>54968e07d4d811ddb504e16feb5bfbfe_0</t>
  </si>
  <si>
    <t>54968e08d4d811ddb504e16feb5bfbfe</t>
  </si>
  <si>
    <t>ce6f6030a1164aeaa212565c6d9d905c</t>
  </si>
  <si>
    <t>1505250413010110001</t>
  </si>
  <si>
    <t>梁布和白音</t>
  </si>
  <si>
    <t>152326196602285093</t>
  </si>
  <si>
    <t>2fc516a6d4d911ddb504e16feb5bfbfe_0</t>
  </si>
  <si>
    <t>2fc516a7d4d911ddb504e16feb5bfbfe</t>
  </si>
  <si>
    <t>48fe419db38e4ccb8441a315a692a702</t>
  </si>
  <si>
    <t>1505250413010111001</t>
  </si>
  <si>
    <t>马宝玉</t>
  </si>
  <si>
    <t>152326196808295078</t>
  </si>
  <si>
    <t>f328297ad4d911ddb504e16feb5bfbfe_0</t>
  </si>
  <si>
    <t>f328297bd4d911ddb504e16feb5bfbfe</t>
  </si>
  <si>
    <t>694d9ec6442f4b0cbe02d3db93c1051e</t>
  </si>
  <si>
    <t>1505250413010112001</t>
  </si>
  <si>
    <t>何那顺扎力根</t>
  </si>
  <si>
    <t>152326197602205078</t>
  </si>
  <si>
    <t>b6e414e4d4db11ddb504e16feb5bfbfe_0</t>
  </si>
  <si>
    <t>b6e414e5d4db11ddb504e16feb5bfbfe</t>
  </si>
  <si>
    <t>059dc668f65744638ad8a9acbf51eb85</t>
  </si>
  <si>
    <t>1505250413010113001</t>
  </si>
  <si>
    <t>何那顺勿力塔</t>
  </si>
  <si>
    <t>152326196505255079</t>
  </si>
  <si>
    <t>16f3e15bd4df11ddb504e16feb5bfbfe_0</t>
  </si>
  <si>
    <t>16f3e15cd4df11ddb504e16feb5bfbfe</t>
  </si>
  <si>
    <t>d41999c2d03a4b3db18a583ef2407426</t>
  </si>
  <si>
    <t>1505250413010114001</t>
  </si>
  <si>
    <t>席白音仓</t>
  </si>
  <si>
    <t>152326196009265075</t>
  </si>
  <si>
    <t>79ad355cd4e011ddb504e16feb5bfbfe_0</t>
  </si>
  <si>
    <t>79ad355dd4e011ddb504e16feb5bfbfe</t>
  </si>
  <si>
    <t>ed5fdfe0d1104b1da1ea90928e0aa86c</t>
  </si>
  <si>
    <t>1505250413010115001</t>
  </si>
  <si>
    <t>梁朝鲁</t>
  </si>
  <si>
    <t>152326195004265071</t>
  </si>
  <si>
    <t>6aa01912d4e111ddb504e16feb5bfbfe_0</t>
  </si>
  <si>
    <t>6aa01913d4e111ddb504e16feb5bfbfe</t>
  </si>
  <si>
    <t>ecfc6d5b4157431cb58d038c0a1c9ef1</t>
  </si>
  <si>
    <t>1505250413010116001</t>
  </si>
  <si>
    <t>白布林扎力根</t>
  </si>
  <si>
    <t>152326197602125078</t>
  </si>
  <si>
    <t>a58188d4d4e211ddb504e16feb5bfbfe_0</t>
  </si>
  <si>
    <t>a58188d5d4e211ddb504e16feb5bfbfe</t>
  </si>
  <si>
    <t>27fc41cf00604709997a0072a48c85f4</t>
  </si>
  <si>
    <t>1505250413010117001</t>
  </si>
  <si>
    <t>何白宝山</t>
  </si>
  <si>
    <t>152326197207295077</t>
  </si>
  <si>
    <t>0a5c0e77d4e411ddb504e16feb5bfbfe_0</t>
  </si>
  <si>
    <t>0a5c0e78d4e411ddb504e16feb5bfbfe</t>
  </si>
  <si>
    <t>75da3051e494485ab1520c4c75f1b76f</t>
  </si>
  <si>
    <t>1505250413010118001</t>
  </si>
  <si>
    <t>何海宝</t>
  </si>
  <si>
    <t>152326197204015076</t>
  </si>
  <si>
    <t>22df9473d4e511ddb504e16feb5bfbfe_0</t>
  </si>
  <si>
    <t>22df9474d4e511ddb504e16feb5bfbfe</t>
  </si>
  <si>
    <t>9bba2ea1eb1740debad2182e4307c161</t>
  </si>
  <si>
    <t>1505250413010119001</t>
  </si>
  <si>
    <t>何天宝</t>
  </si>
  <si>
    <t>152326197402145074</t>
  </si>
  <si>
    <t>33187e9ed4e711ddb504e16feb5bfbfe_0</t>
  </si>
  <si>
    <t>33187e9fd4e711ddb504e16feb5bfbfe</t>
  </si>
  <si>
    <t>cec04ec774da42619eb1cfd50aef166c</t>
  </si>
  <si>
    <t>1505250413010120001</t>
  </si>
  <si>
    <t>何银宝</t>
  </si>
  <si>
    <t>152326196811195078</t>
  </si>
  <si>
    <t>03638df2d4e811ddb504e16feb5bfbfe_0</t>
  </si>
  <si>
    <t>03638df3d4e811ddb504e16feb5bfbfe</t>
  </si>
  <si>
    <t>6215322a538e4235b81b5f0c137b7faa</t>
  </si>
  <si>
    <t>1505250413010121001</t>
  </si>
  <si>
    <t>何海山</t>
  </si>
  <si>
    <t>152326194912225097</t>
  </si>
  <si>
    <t>2b39f5f2d4e911ddb504e16feb5bfbfe_0</t>
  </si>
  <si>
    <t>2b39f5f3d4e911ddb504e16feb5bfbfe</t>
  </si>
  <si>
    <t>ce8dad89583f4d38962d71ed6b3dff84</t>
  </si>
  <si>
    <t>1505250413010122001</t>
  </si>
  <si>
    <t>何套格图</t>
  </si>
  <si>
    <t>152326197404275075</t>
  </si>
  <si>
    <t>2da5a974d4ea11ddb504e16feb5bfbfe_0</t>
  </si>
  <si>
    <t>2da5a975d4ea11ddb504e16feb5bfbfe</t>
  </si>
  <si>
    <t>5f23438d6b004b82b0d403ef93d24a3d</t>
  </si>
  <si>
    <t>1505250413010123001</t>
  </si>
  <si>
    <t>白双喜</t>
  </si>
  <si>
    <t>152326197504025073</t>
  </si>
  <si>
    <t>d3ad54d6d54311ddb504e16feb5bfbfe_0</t>
  </si>
  <si>
    <t>d3ad54d7d54311ddb504e16feb5bfbfe</t>
  </si>
  <si>
    <t>8824aa2f74fc4a9f902e0b072410ec04</t>
  </si>
  <si>
    <t>1505250413010124001</t>
  </si>
  <si>
    <t>马海龙</t>
  </si>
  <si>
    <t>152326194907225092</t>
  </si>
  <si>
    <t>eea9f1a7d54411ddb504e16feb5bfbfe_0</t>
  </si>
  <si>
    <t>eea9f1a8d54411ddb504e16feb5bfbfe</t>
  </si>
  <si>
    <t>8a7de5b2c2e448c38d7117dc75840acc</t>
  </si>
  <si>
    <t>1505250413010125001</t>
  </si>
  <si>
    <t>宝力高</t>
  </si>
  <si>
    <t>152326196302105070</t>
  </si>
  <si>
    <t>fd016725d54511ddb504e16feb5bfbfe_0</t>
  </si>
  <si>
    <t>fd016726d54511ddb504e16feb5bfbfe</t>
  </si>
  <si>
    <t>e2f877b99e704d7581b41ebd39a74ea4</t>
  </si>
  <si>
    <t>1505250413010126001</t>
  </si>
  <si>
    <t>马前大门</t>
  </si>
  <si>
    <t>152326194712245077</t>
  </si>
  <si>
    <t>271a1daed54711ddb504e16feb5bfbfe_0</t>
  </si>
  <si>
    <t>271a1dafd54711ddb504e16feb5bfbfe</t>
  </si>
  <si>
    <t>fe6ec7dfc1d04332a7b0473f186145d3</t>
  </si>
  <si>
    <t>1505250413010127001</t>
  </si>
  <si>
    <t>席巴塔仓</t>
  </si>
  <si>
    <t>152326197207155074</t>
  </si>
  <si>
    <t>54931647d54811ddb504e16feb5bfbfe_0</t>
  </si>
  <si>
    <t>54931648d54811ddb504e16feb5bfbfe</t>
  </si>
  <si>
    <t>9f21d81a13754a348e93d66b953e9d20</t>
  </si>
  <si>
    <t>1505250413010128001</t>
  </si>
  <si>
    <t>马七十三</t>
  </si>
  <si>
    <t>152326197105305078</t>
  </si>
  <si>
    <t>17d4be3fd54911ddb504e16feb5bfbfe_0</t>
  </si>
  <si>
    <t>17d4be40d54911ddb504e16feb5bfbfe</t>
  </si>
  <si>
    <t>00bfde8c23cc447895cededce5a1c5f8</t>
  </si>
  <si>
    <t>1505250413010129001</t>
  </si>
  <si>
    <t>何好日老</t>
  </si>
  <si>
    <t>152326195510205098</t>
  </si>
  <si>
    <t>14542da4d54a11ddb504e16feb5bfbfe_0</t>
  </si>
  <si>
    <t>14542da5d54a11ddb504e16feb5bfbfe</t>
  </si>
  <si>
    <t>66c2498e3f5045b588e127c142185513</t>
  </si>
  <si>
    <t>1505250413010130001</t>
  </si>
  <si>
    <t>宝呼日勒</t>
  </si>
  <si>
    <t>152326196001035099</t>
  </si>
  <si>
    <t>caa1f2c1d54a11ddb504e16feb5bfbfe_0</t>
  </si>
  <si>
    <t>caa1f2c2d54a11ddb504e16feb5bfbfe</t>
  </si>
  <si>
    <t>7d0f36e1fb8f4fd0813655977b0f7551</t>
  </si>
  <si>
    <t>1505250413010131001</t>
  </si>
  <si>
    <t>王贵军</t>
  </si>
  <si>
    <t>15232619490922507X</t>
  </si>
  <si>
    <t>b4c8e140d54b11ddb504e16feb5bfbfe_0</t>
  </si>
  <si>
    <t>b4c8e141d54b11ddb504e16feb5bfbfe</t>
  </si>
  <si>
    <t>adef9de535ef4dd987b747d08e2f1db5</t>
  </si>
  <si>
    <t>1505250413010132001</t>
  </si>
  <si>
    <t>马宁卜</t>
  </si>
  <si>
    <t>152326194312045076</t>
  </si>
  <si>
    <t>7154bec8d54d11ddb504e16feb5bfbfe_0</t>
  </si>
  <si>
    <t>7154bec9d54d11ddb504e16feb5bfbfe</t>
  </si>
  <si>
    <t>72dfb055d8e44a889f5c348c3091bbb7</t>
  </si>
  <si>
    <t>1505250413010133001</t>
  </si>
  <si>
    <t>宝乌力吉</t>
  </si>
  <si>
    <t>15232619520925507X</t>
  </si>
  <si>
    <t>f286ab81d54e11ddb504e16feb5bfbfe_0</t>
  </si>
  <si>
    <t>f286ab82d54e11ddb504e16feb5bfbfe</t>
  </si>
  <si>
    <t>306a3e915dbe4f7d9d64c122f45e174b</t>
  </si>
  <si>
    <t>1505250413010134001</t>
  </si>
  <si>
    <t>何西胡乐</t>
  </si>
  <si>
    <t>152326196702285090</t>
  </si>
  <si>
    <t>e662a5e3d54f11ddb504e16feb5bfbfe_0</t>
  </si>
  <si>
    <t>e662a5e4d54f11ddb504e16feb5bfbfe</t>
  </si>
  <si>
    <t>423a4d1a795b4f24852fad7553e2163d</t>
  </si>
  <si>
    <t>1505250413010135001</t>
  </si>
  <si>
    <t>谢锁柱</t>
  </si>
  <si>
    <t>152326196511115072</t>
  </si>
  <si>
    <t>f6d3faa8d55011ddb504e16feb5bfbfe_0</t>
  </si>
  <si>
    <t>f6d3faa9d55011ddb504e16feb5bfbfe</t>
  </si>
  <si>
    <t>277f394336b5444b9ea051bd2fda6f00</t>
  </si>
  <si>
    <t>1505250413010136001</t>
  </si>
  <si>
    <t>吴占柱</t>
  </si>
  <si>
    <t>152326195806075093</t>
  </si>
  <si>
    <t>4b17d373d55211ddb504e16feb5bfbfe_0</t>
  </si>
  <si>
    <t>4b17d374d55211ddb504e16feb5bfbfe</t>
  </si>
  <si>
    <t>7ebd14a630b84953ba1a5c416fc1c295</t>
  </si>
  <si>
    <t>1505250413010137001</t>
  </si>
  <si>
    <t>吴额尔敦毕力格</t>
  </si>
  <si>
    <t>152326196202155070</t>
  </si>
  <si>
    <t>57cc4791d55311ddb504e16feb5bfbfe_0</t>
  </si>
  <si>
    <t>57cc4792d55311ddb504e16feb5bfbfe</t>
  </si>
  <si>
    <t>6308979e9f15450ba80a63a911ae0c82</t>
  </si>
  <si>
    <t>1505250413010138001</t>
  </si>
  <si>
    <t>吴孟根沙</t>
  </si>
  <si>
    <t>152326197101135075</t>
  </si>
  <si>
    <t>4faa429ed55411ddb504e16feb5bfbfe_0</t>
  </si>
  <si>
    <t>4faa429fd55411ddb504e16feb5bfbfe</t>
  </si>
  <si>
    <t>a91257cd5c67488c97532f592b2cda37</t>
  </si>
  <si>
    <t>1505250413010139001</t>
  </si>
  <si>
    <t>张士杰</t>
  </si>
  <si>
    <t>152326195510205119</t>
  </si>
  <si>
    <t>beba4e23d55511ddb504e16feb5bfbfe_0</t>
  </si>
  <si>
    <t>beba4e24d55511ddb504e16feb5bfbfe</t>
  </si>
  <si>
    <t>b7feebc3bebc4725ab9aeb937f71d531</t>
  </si>
  <si>
    <t>1505250413010140001</t>
  </si>
  <si>
    <t>席勿力嘎朝老</t>
  </si>
  <si>
    <t>152326196705065093</t>
  </si>
  <si>
    <t>200eba41d55711ddb504e16feb5bfbfe_0</t>
  </si>
  <si>
    <t>200eba42d55711ddb504e16feb5bfbfe</t>
  </si>
  <si>
    <t>17a1bc0e9aab42feb9fadfdc9075c435</t>
  </si>
  <si>
    <t>1505250413010141001</t>
  </si>
  <si>
    <t>白尚义</t>
  </si>
  <si>
    <t>15232619460723507X</t>
  </si>
  <si>
    <t>160e3194d55811ddb504e16feb5bfbfe_0</t>
  </si>
  <si>
    <t>160e3195d55811ddb504e16feb5bfbfe</t>
  </si>
  <si>
    <t>0b4bf66ee02140579dc5a803a4e59349</t>
  </si>
  <si>
    <t>1505250413010142001</t>
  </si>
  <si>
    <t>包金锁</t>
  </si>
  <si>
    <t>152326197307035088</t>
  </si>
  <si>
    <t>70326868d55911ddb504e16feb5bfbfe_0</t>
  </si>
  <si>
    <t>70326869d55911ddb504e16feb5bfbfe</t>
  </si>
  <si>
    <t>2e67bfa3b7094336ad6e1d4158d010a5</t>
  </si>
  <si>
    <t>1505250413010143001</t>
  </si>
  <si>
    <t>宝嘎力增</t>
  </si>
  <si>
    <t>152326194603295075</t>
  </si>
  <si>
    <t>9b5f6d3ad55d11ddb504e16feb5bfbfe_0</t>
  </si>
  <si>
    <t>9b5f6d3bd55d11ddb504e16feb5bfbfe</t>
  </si>
  <si>
    <t>414369df050445e9bda53849f38d12e9</t>
  </si>
  <si>
    <t>1505250413010144001</t>
  </si>
  <si>
    <t>谢额都木图</t>
  </si>
  <si>
    <t>152326197502115075</t>
  </si>
  <si>
    <t>dcd60b31d55e11ddb504e16feb5bfbfe_0</t>
  </si>
  <si>
    <t>dcd60b32d55e11ddb504e16feb5bfbfe</t>
  </si>
  <si>
    <t>ce8fe981910744779ab288dc85b21009</t>
  </si>
  <si>
    <t>1505250413010145001</t>
  </si>
  <si>
    <t>谢格乐图</t>
  </si>
  <si>
    <t>152326197203115091</t>
  </si>
  <si>
    <t>f01b192ed55f11ddb504e16feb5bfbfe_0</t>
  </si>
  <si>
    <t>f01b192fd55f11ddb504e16feb5bfbfe</t>
  </si>
  <si>
    <t>6c140ba4cace4992b84edebfb4c2f5d5</t>
  </si>
  <si>
    <t>1505250413010146001</t>
  </si>
  <si>
    <t>何吉力格图</t>
  </si>
  <si>
    <t>15232619740813507X</t>
  </si>
  <si>
    <t>075f8fd2d56111ddb504e16feb5bfbfe_0</t>
  </si>
  <si>
    <t>075f8fd3d56111ddb504e16feb5bfbfe</t>
  </si>
  <si>
    <t>c76326db3c3f46bea6c00e57972d0d8f</t>
  </si>
  <si>
    <t>1505250413010147001</t>
  </si>
  <si>
    <t>马桩子</t>
  </si>
  <si>
    <t>15232619620715507X</t>
  </si>
  <si>
    <t>24e3c17ad56211ddb504e16feb5bfbfe_0</t>
  </si>
  <si>
    <t>24e3c17bd56211ddb504e16feb5bfbfe</t>
  </si>
  <si>
    <t>a9f0a561a3414743b72b4b6dce1b1691</t>
  </si>
  <si>
    <t>1505250413010148001</t>
  </si>
  <si>
    <t>包白宝山</t>
  </si>
  <si>
    <t>152326195101265073</t>
  </si>
  <si>
    <t>64988b89d56311ddb504e16feb5bfbfe_0</t>
  </si>
  <si>
    <t>64988b8ad56311ddb504e16feb5bfbfe</t>
  </si>
  <si>
    <t>f29e6ed944604027ad6b4485fdffd157</t>
  </si>
  <si>
    <t>1505250413010150001</t>
  </si>
  <si>
    <t>宝刚</t>
  </si>
  <si>
    <t>152326198102125092</t>
  </si>
  <si>
    <t>55b71dbcd56511ddb504e16feb5bfbfe_0</t>
  </si>
  <si>
    <t>55b71dbdd56511ddb504e16feb5bfbfe</t>
  </si>
  <si>
    <t>33ea793ae1644f798c0e106bbbd6a123</t>
  </si>
  <si>
    <t>1505250413010151001</t>
  </si>
  <si>
    <t>张海青</t>
  </si>
  <si>
    <t>152326198310275079</t>
  </si>
  <si>
    <t>e36c4739d56511ddb504e16feb5bfbfe_0</t>
  </si>
  <si>
    <t>e36c473ad56511ddb504e16feb5bfbfe</t>
  </si>
  <si>
    <t>1fa123a5df034393972818966ee8dace</t>
  </si>
  <si>
    <t>1505250413010152001</t>
  </si>
  <si>
    <t>白财音毕力格</t>
  </si>
  <si>
    <t>152326198201285075</t>
  </si>
  <si>
    <t>5152fb32136911debff3dd7c1f617dca_0</t>
  </si>
  <si>
    <t>5152fb33136911debff3dd7c1f617dca</t>
  </si>
  <si>
    <t>8f891a99554d436f9fc25cfd3608c7f1</t>
  </si>
  <si>
    <t>1505250413010153001</t>
  </si>
  <si>
    <t>太阿力塔沙</t>
  </si>
  <si>
    <t>152326195605045074</t>
  </si>
  <si>
    <t>7789028a1c0711de8bab5383597b1f9c_0</t>
  </si>
  <si>
    <t>7789028b1c0711de8bab5383597b1f9c</t>
  </si>
  <si>
    <t>814f07196ece4b87a3507fe9e1f77d69</t>
  </si>
  <si>
    <t>1505250413010271001</t>
  </si>
  <si>
    <t>王铁玉</t>
  </si>
  <si>
    <t>150525197702244819</t>
  </si>
  <si>
    <t>C4BB017B-E900-0001-FABF-1E94AD905610_0</t>
  </si>
  <si>
    <t>C4BB017B-EA00-0001-A8BF-954F19DD7030</t>
  </si>
  <si>
    <t>9d86276a1eb741cea6324f8dcf052482</t>
  </si>
  <si>
    <t>1505250413010272001</t>
  </si>
  <si>
    <t>杭海全</t>
  </si>
  <si>
    <t>152326198204065078</t>
  </si>
  <si>
    <t>C4EAA3DB-1A80-0001-40AD-743B290012AE_0</t>
  </si>
  <si>
    <t>C4EAA3DB-1B80-0001-6C2A-332B7CCF137F</t>
  </si>
  <si>
    <t>000a78b1358d485f8858b460534b150c</t>
  </si>
  <si>
    <t>1505250413010273001</t>
  </si>
  <si>
    <t>梁军</t>
  </si>
  <si>
    <t>15232619860913481X</t>
  </si>
  <si>
    <t>C4EAA456-F0B0-0001-B4A1-FE96113013C9_0</t>
  </si>
  <si>
    <t>C4EAA456-F1A0-0001-3129-DBBF1A437030</t>
  </si>
  <si>
    <t>2a2565af548747b08338dd0bf71aa6e4</t>
  </si>
  <si>
    <t>1505250413010274001</t>
  </si>
  <si>
    <t>布和吉日嘎拉</t>
  </si>
  <si>
    <t>152326196206104115</t>
  </si>
  <si>
    <t>C4EAA464-0D20-0001-887D-3D1E14D5F6D0_0</t>
  </si>
  <si>
    <t>C4EAA464-0D20-0001-4935-159085E315E3</t>
  </si>
  <si>
    <t>11eae0028ba24192bcb8a2b3c31a8ec1</t>
  </si>
  <si>
    <t>1505250413010280001</t>
  </si>
  <si>
    <t>宝额尔敦代来</t>
  </si>
  <si>
    <t>152326198109025094</t>
  </si>
  <si>
    <t>C529B743-D220-0001-F2E2-A5F91F0018C1_0</t>
  </si>
  <si>
    <t>C529B743-D220-0001-AEDB-1AF0105F28A0</t>
  </si>
  <si>
    <t>f07a1026cff9417cbbd7ce816c3a0e20</t>
  </si>
  <si>
    <t>1505250413010281001</t>
  </si>
  <si>
    <t>太青海</t>
  </si>
  <si>
    <t>152326198207115077</t>
  </si>
  <si>
    <t>fe5e71c572f211e183506d2dae3bb2c1_0</t>
  </si>
  <si>
    <t>fe5e71c672f211e183506d2dae3bb2c1</t>
  </si>
  <si>
    <t>1d7dc12d36d94f36bd8c90c6fb8d2350</t>
  </si>
  <si>
    <t>1505250413010282001</t>
  </si>
  <si>
    <t>白铁山</t>
  </si>
  <si>
    <t>152326197302205076</t>
  </si>
  <si>
    <t>13213bb772f311e183506d2dae3bb2c1_0</t>
  </si>
  <si>
    <t>13213bb872f311e183506d2dae3bb2c1</t>
  </si>
  <si>
    <t>4dd310feed4241f39963b5a72d40db61</t>
  </si>
  <si>
    <t>1505250413010283001</t>
  </si>
  <si>
    <t>何勿其乐图</t>
  </si>
  <si>
    <t>152326197103065090</t>
  </si>
  <si>
    <t>28f108d972f311e183506d2dae3bb2c1_0</t>
  </si>
  <si>
    <t>28f108da72f311e183506d2dae3bb2c1</t>
  </si>
  <si>
    <t>f049513633d0491c8516ae5b213f1bba</t>
  </si>
  <si>
    <t>1505250413010284001</t>
  </si>
  <si>
    <t>张海峰</t>
  </si>
  <si>
    <t>152326198108215099</t>
  </si>
  <si>
    <t>C529BDB9-3AA0-0001-4B5E-22101E941EF3_0</t>
  </si>
  <si>
    <t>C529BDB9-3B90-0001-AAAB-1FC016E016C1</t>
  </si>
  <si>
    <t>517ac23313e24ee1926ddd7a50d73396</t>
  </si>
  <si>
    <t>1505250413010285001</t>
  </si>
  <si>
    <t>吴额尔敦格什格</t>
  </si>
  <si>
    <t>152326197202045095</t>
  </si>
  <si>
    <t>b5848d8a730111e183506d2dae3bb2c1_0</t>
  </si>
  <si>
    <t>b5848d8b730111e183506d2dae3bb2c1</t>
  </si>
  <si>
    <t>f5d2fb6081e0404cb283607e539bd539</t>
  </si>
  <si>
    <t>1505250413010286001</t>
  </si>
  <si>
    <t>马银柱</t>
  </si>
  <si>
    <t>152326197902285073</t>
  </si>
  <si>
    <t>c4bf7a8c730111e183506d2dae3bb2c1_0</t>
  </si>
  <si>
    <t>c4bf7a8d730111e183506d2dae3bb2c1</t>
  </si>
  <si>
    <t>429bc6816612442a8701f4e4aebfb809</t>
  </si>
  <si>
    <t>1505250413010287001</t>
  </si>
  <si>
    <t>马青松</t>
  </si>
  <si>
    <t>152326197509125073</t>
  </si>
  <si>
    <t>d156499e730111e183506d2dae3bb2c1_0</t>
  </si>
  <si>
    <t>d156499f730111e183506d2dae3bb2c1</t>
  </si>
  <si>
    <t>5e12b31213e04029bdfff0bd319b12ac</t>
  </si>
  <si>
    <t>1505250413010288001</t>
  </si>
  <si>
    <t>何永福</t>
  </si>
  <si>
    <t>152326198409285074</t>
  </si>
  <si>
    <t>df020b20730111e183506d2dae3bb2c1_0</t>
  </si>
  <si>
    <t>df020b21730111e183506d2dae3bb2c1</t>
  </si>
  <si>
    <t>d54d7c853ba640cf99d4d47250af6ece</t>
  </si>
  <si>
    <t>1505250413010289001</t>
  </si>
  <si>
    <t>周八月</t>
  </si>
  <si>
    <t>152326194608095080</t>
  </si>
  <si>
    <t>0e4b66779fcd11e18e0d8beaca61271b_0</t>
  </si>
  <si>
    <t>0e4b66789fcd11e18e0d8beaca61271b</t>
  </si>
  <si>
    <t>c5a522191d7e4df5bf35db0278a732e2</t>
  </si>
  <si>
    <t>1505250413010290001</t>
  </si>
  <si>
    <t>戴布仁白音</t>
  </si>
  <si>
    <t>152326196710235077</t>
  </si>
  <si>
    <t>C5591B55-5960-0001-101E-3DE71020138E_0</t>
  </si>
  <si>
    <t>C5591B55-5A60-0001-84CA-B2F01468123F</t>
  </si>
  <si>
    <t>bd512c6acc2f400c9fb6778e8883c828</t>
  </si>
  <si>
    <t>1505250413010291001</t>
  </si>
  <si>
    <t>宝额尔敦同力嘎</t>
  </si>
  <si>
    <t>152326197702195073</t>
  </si>
  <si>
    <t>1269a100e6a511e19215c3de7c498fed_0</t>
  </si>
  <si>
    <t>1269a101e6a511e19215c3de7c498fed</t>
  </si>
  <si>
    <t>af5a4e620e2942efa4ae3e4beedf5809</t>
  </si>
  <si>
    <t>1505250413010292001</t>
  </si>
  <si>
    <t>席额尔得</t>
  </si>
  <si>
    <t>152326197106095076</t>
  </si>
  <si>
    <t>1dcd4742e6a511e19215c3de7c498fed_0</t>
  </si>
  <si>
    <t>1dcd4743e6a511e19215c3de7c498fed</t>
  </si>
  <si>
    <t>ab24cb9934ea4cbea023e1479ef4ec0c</t>
  </si>
  <si>
    <t>1505250413010293001</t>
  </si>
  <si>
    <t>马扎力根</t>
  </si>
  <si>
    <t>152326198108205093</t>
  </si>
  <si>
    <t>2ad80dd4e6a511e19215c3de7c498fed_0</t>
  </si>
  <si>
    <t>2ad80dd5e6a511e19215c3de7c498fed</t>
  </si>
  <si>
    <t>eb64d255af004e2fb9e358c70fba16f9</t>
  </si>
  <si>
    <t>1505250413010294001</t>
  </si>
  <si>
    <t>胡布仁白音</t>
  </si>
  <si>
    <t>152326198209295075</t>
  </si>
  <si>
    <t>3a5a3d06e6a511e19215c3de7c498fed_0</t>
  </si>
  <si>
    <t>3a5a3d07e6a511e19215c3de7c498fed</t>
  </si>
  <si>
    <t>d89fee7601b14d9ab8d9bffd385ab075</t>
  </si>
  <si>
    <t>1505250413010295001</t>
  </si>
  <si>
    <t>吴青龙</t>
  </si>
  <si>
    <t>152326198212035098</t>
  </si>
  <si>
    <t>12cc78aaf7ef11e19215c3de7c498fed_0</t>
  </si>
  <si>
    <t>12cc78abf7ef11e19215c3de7c498fed</t>
  </si>
  <si>
    <t>9b073a264dee4ef199a121943c0b1745</t>
  </si>
  <si>
    <t>1505250413010296001</t>
  </si>
  <si>
    <t>梁柱</t>
  </si>
  <si>
    <t>152326198301175076</t>
  </si>
  <si>
    <t>d4fe5df4cdb911e2bec7d94ac11c917d_0</t>
  </si>
  <si>
    <t>d4fe5df5cdb911e2bec7d94ac11c917d</t>
  </si>
  <si>
    <t>95c7d8f4b3d841b382dcd571662db3e0</t>
  </si>
  <si>
    <t>1505250413010297001</t>
  </si>
  <si>
    <t>杭海龙</t>
  </si>
  <si>
    <t>152326198109025115</t>
  </si>
  <si>
    <t>C6117B80-E700-0001-67E9-CA373CD1A000_0</t>
  </si>
  <si>
    <t>C6117B80-E800-0001-FA59-117C5DA019CC</t>
  </si>
  <si>
    <t>7d33b09341ec42b089767b78ef4ba288</t>
  </si>
  <si>
    <t>1505250413010298001</t>
  </si>
  <si>
    <t>何双喜</t>
  </si>
  <si>
    <t>152326198404015075</t>
  </si>
  <si>
    <t>da76d264d9e011e5a4e3df2681da62ad_0</t>
  </si>
  <si>
    <t>da76d265d9e011e5a4e3df2681da62ad</t>
  </si>
  <si>
    <t>f9f64f3ca6874cb6b1eebbcd25931010</t>
  </si>
  <si>
    <t>1505250413010299001</t>
  </si>
  <si>
    <t>白莫德格</t>
  </si>
  <si>
    <t>152326195111125082</t>
  </si>
  <si>
    <t>f961dd08ff8d11e5a0dfc1c0d26ba301_0</t>
  </si>
  <si>
    <t>f961dd09ff8d11e5a0dfc1c0d26ba301</t>
  </si>
  <si>
    <t>efe62e8ee8974fe080d8a2292f80b095</t>
  </si>
  <si>
    <t>1505250413010300001</t>
  </si>
  <si>
    <t>宝桂兰</t>
  </si>
  <si>
    <t>152326194003075087</t>
  </si>
  <si>
    <t>077e3aadff8e11e5a0dfc1c0d26ba301_0</t>
  </si>
  <si>
    <t>077e3aaeff8e11e5a0dfc1c0d26ba301</t>
  </si>
  <si>
    <t>5b05303595cb4597a9ba230228ed1bc9</t>
  </si>
  <si>
    <t>1505250413010301001</t>
  </si>
  <si>
    <t>宝良</t>
  </si>
  <si>
    <t>152326198210035078</t>
  </si>
  <si>
    <t>2598d54fff8e11e5a0dfc1c0d26ba301_0</t>
  </si>
  <si>
    <t>2598d550ff8e11e5a0dfc1c0d26ba301</t>
  </si>
  <si>
    <t>7b4155c811b54ba4a4092d380589d137</t>
  </si>
  <si>
    <t>1505250413010302001</t>
  </si>
  <si>
    <t>太金锁</t>
  </si>
  <si>
    <t>152326197904135116</t>
  </si>
  <si>
    <t>31b39692ff8e11e5a0dfc1c0d26ba301_0</t>
  </si>
  <si>
    <t>31b39693ff8e11e5a0dfc1c0d26ba301</t>
  </si>
  <si>
    <t>8bd3ff5f60c64c9bad1bcc927cba6af9</t>
  </si>
  <si>
    <t>1505250413010303001</t>
  </si>
  <si>
    <t>马全喜</t>
  </si>
  <si>
    <t>152326198511105076</t>
  </si>
  <si>
    <t>3d8f7a16ff8e11e5a0dfc1c0d26ba301_0</t>
  </si>
  <si>
    <t>3d8f7a17ff8e11e5a0dfc1c0d26ba301</t>
  </si>
  <si>
    <t>cc5675b41ce149c292327df7ee9d0674</t>
  </si>
  <si>
    <t>1505250413010304001</t>
  </si>
  <si>
    <t>席呼和哈达</t>
  </si>
  <si>
    <t>152326198311025098</t>
  </si>
  <si>
    <t>4b41a438ff8e11e5a0dfc1c0d26ba301_0</t>
  </si>
  <si>
    <t>4b41a439ff8e11e5a0dfc1c0d26ba301</t>
  </si>
  <si>
    <t>3505beab91e84b59af665b5805e5745f</t>
  </si>
  <si>
    <t>1505250413010305001</t>
  </si>
  <si>
    <t>高铁明</t>
  </si>
  <si>
    <t>15232619820717507X</t>
  </si>
  <si>
    <t>6e3f60bc1bd511e6a4a59304dd6e75f3_0</t>
  </si>
  <si>
    <t>6e3f60bd1bd511e6a4a59304dd6e75f3</t>
  </si>
  <si>
    <t>baac7527760843ee892f88bc216c2c0c</t>
  </si>
  <si>
    <t>1505250413010306001</t>
  </si>
  <si>
    <t>太孟根仓</t>
  </si>
  <si>
    <t>152326197401215077</t>
  </si>
  <si>
    <t>da2c1909611111e6876ebdf8ea604bc0_0</t>
  </si>
  <si>
    <t>da2c190a611111e6876ebdf8ea604bc0</t>
  </si>
  <si>
    <t>e3d167b342f74246b983328e10e17215</t>
  </si>
  <si>
    <t>1505250413010307001</t>
  </si>
  <si>
    <t>杭海林</t>
  </si>
  <si>
    <t>152326198401105075</t>
  </si>
  <si>
    <t>018752db611211e6876ebdf8ea604bc0_0</t>
  </si>
  <si>
    <t>018752dc611211e6876ebdf8ea604bc0</t>
  </si>
  <si>
    <t>b9a573ae75344a90a65be7b7258d0645</t>
  </si>
  <si>
    <t>1505250413010308001</t>
  </si>
  <si>
    <t>何阿民乌日塔</t>
  </si>
  <si>
    <t>152326197406035075</t>
  </si>
  <si>
    <t>406f56b3611311e6876ebdf8ea604bc0_0</t>
  </si>
  <si>
    <t>406f56b4611311e6876ebdf8ea604bc0</t>
  </si>
  <si>
    <t>f0f402321ea24cc4a9c7e8967312d8a7</t>
  </si>
  <si>
    <t>1505250413010309001</t>
  </si>
  <si>
    <t>席铁山</t>
  </si>
  <si>
    <t>152326198112085071</t>
  </si>
  <si>
    <t>753bba06611311e6876ebdf8ea604bc0_0</t>
  </si>
  <si>
    <t>753bba07611311e6876ebdf8ea604bc0</t>
  </si>
  <si>
    <t>ced63def9e4e4a63b9ff296d5d72b03c</t>
  </si>
  <si>
    <t>1505250413010310001</t>
  </si>
  <si>
    <t>王牡丹</t>
  </si>
  <si>
    <t>152326197812235080</t>
  </si>
  <si>
    <t>af058c71411e11e79ea34dc7be3615d3_0</t>
  </si>
  <si>
    <t>af058c70411e11e79ea34dc7be3615d3</t>
  </si>
  <si>
    <t>f3fa3367699741b78e3fbbac442be211</t>
  </si>
  <si>
    <t>1505250413010311001</t>
  </si>
  <si>
    <t>勿力吉玛</t>
  </si>
  <si>
    <t>152326197305085081</t>
  </si>
  <si>
    <t>53cd9d6d611911e789c2650d40306bd1_0</t>
  </si>
  <si>
    <t>53cd9d6e611911e789c2650d40306bd1</t>
  </si>
  <si>
    <t>070aa329027a45bd861ec0b8d1a8545e</t>
  </si>
  <si>
    <t>1505250413010312001</t>
  </si>
  <si>
    <t>王根柱</t>
  </si>
  <si>
    <t>152326198203265078</t>
  </si>
  <si>
    <t>d28db00a91d211e7a506b569648208fe_0</t>
  </si>
  <si>
    <t>d28db00b91d211e7a506b569648208fe</t>
  </si>
  <si>
    <t>41f49990367d483d885375ee910c90b4</t>
  </si>
  <si>
    <t>1505250413010313001</t>
  </si>
  <si>
    <t>常财乌力吉</t>
  </si>
  <si>
    <t>152326197107285090</t>
  </si>
  <si>
    <t>f4a0c0f3fcb711e7bda31f8d66bf8cb7_0</t>
  </si>
  <si>
    <t>f4a0c0f4fcb711e7bda31f8d66bf8cb7</t>
  </si>
  <si>
    <t>76514c3eb4d44f91a581ec3e326a1ba4</t>
  </si>
  <si>
    <t>1505250413010314001</t>
  </si>
  <si>
    <t>白阿力坦嘎达斯</t>
  </si>
  <si>
    <t>152326198612235072</t>
  </si>
  <si>
    <t>446fe8657a464c648654f0203c22844e_0</t>
  </si>
  <si>
    <t>cd427800d41511ddb504e16feb5bfbfe</t>
  </si>
  <si>
    <t>ffb91c530a314ddb96bf647efe534ecd</t>
  </si>
  <si>
    <t>1505250413010315001</t>
  </si>
  <si>
    <t>马满达</t>
  </si>
  <si>
    <t>152326198807075072</t>
  </si>
  <si>
    <t>745835407be44764a6abb66a30468b5e_0</t>
  </si>
  <si>
    <t>9e05c254d54511ddb504e16feb5bfbfe</t>
  </si>
  <si>
    <t>7508060985e142d1abba2e8e6f417923</t>
  </si>
  <si>
    <t>1505250413010316001</t>
  </si>
  <si>
    <t>恩和百音</t>
  </si>
  <si>
    <t>150525195305244816</t>
  </si>
  <si>
    <t>79ccf4a4409a4c26899d304bebfeed75_0</t>
  </si>
  <si>
    <t>3e88744f55e14476917aba00f8870d26</t>
  </si>
  <si>
    <t>6b4b5f4dfc6c4eaeb90142ae2ef08d5c</t>
  </si>
  <si>
    <t>1505250413010317001</t>
  </si>
  <si>
    <t>梁小军</t>
  </si>
  <si>
    <t>152326198408155075</t>
  </si>
  <si>
    <t>536234fee8d2481b8f0ffd6be9a11774_0</t>
  </si>
  <si>
    <t>c73d88bbd4c411ddb504e16feb5bfbfe</t>
  </si>
  <si>
    <t>77754ccbfa10474f8ffb951df7cab413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</si>
</sst>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" borderId="11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3" fillId="11" borderId="1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tabSelected="1" workbookViewId="0">
      <pane ySplit="5" topLeftCell="A176" activePane="bottomLeft" state="frozen"/>
      <selection/>
      <selection pane="bottomLeft" activeCell="E164" sqref="E164"/>
    </sheetView>
  </sheetViews>
  <sheetFormatPr defaultColWidth="9" defaultRowHeight="13.5"/>
  <cols>
    <col min="1" max="1" width="9.25" customWidth="1"/>
    <col min="2" max="3" width="20.625" customWidth="1"/>
    <col min="4" max="4" width="18.375" customWidth="1"/>
    <col min="5" max="5" width="18.125" customWidth="1"/>
    <col min="6" max="6" width="17.5" customWidth="1"/>
    <col min="7" max="7" width="18.625" customWidth="1"/>
    <col min="8" max="14" width="9" hidden="1" customWidth="1"/>
    <col min="15" max="15" width="1.5" customWidth="1"/>
  </cols>
  <sheetData>
    <row r="1" ht="22.5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6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8" customHeight="1" spans="1:15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4"/>
    </row>
    <row r="4" ht="24.75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6"/>
    </row>
    <row r="5" hidden="1" customHeight="1" spans="1:15">
      <c r="A5" s="11"/>
      <c r="B5" s="12"/>
      <c r="C5" s="12"/>
      <c r="D5" s="13"/>
      <c r="E5" s="13"/>
      <c r="F5" s="13"/>
      <c r="G5" s="14"/>
      <c r="H5" s="15"/>
      <c r="I5" s="12"/>
      <c r="J5" s="12"/>
      <c r="K5" s="12"/>
      <c r="L5" s="12"/>
      <c r="M5" s="12"/>
      <c r="N5" s="12"/>
      <c r="O5" s="3"/>
    </row>
    <row r="6" ht="18" customHeight="1" spans="1:15">
      <c r="A6" s="11">
        <v>3750</v>
      </c>
      <c r="B6" s="12" t="s">
        <v>17</v>
      </c>
      <c r="C6" s="12" t="s">
        <v>18</v>
      </c>
      <c r="D6" s="13"/>
      <c r="E6" s="13"/>
      <c r="F6" s="13">
        <f t="shared" ref="F6:F69" si="0">ROUND((ROUND(D6,2)*ROUND(E6,2)),2)</f>
        <v>0</v>
      </c>
      <c r="G6" s="14"/>
      <c r="H6" s="15"/>
      <c r="I6" s="12" t="s">
        <v>18</v>
      </c>
      <c r="J6" s="12" t="s">
        <v>19</v>
      </c>
      <c r="K6" s="12" t="s">
        <v>20</v>
      </c>
      <c r="L6" s="12" t="s">
        <v>21</v>
      </c>
      <c r="M6" s="12" t="s">
        <v>19</v>
      </c>
      <c r="N6" s="12" t="s">
        <v>22</v>
      </c>
      <c r="O6" s="3"/>
    </row>
    <row r="7" ht="18" customHeight="1" spans="1:15">
      <c r="A7" s="11">
        <v>3751</v>
      </c>
      <c r="B7" s="12" t="s">
        <v>23</v>
      </c>
      <c r="C7" s="12" t="s">
        <v>24</v>
      </c>
      <c r="D7" s="13"/>
      <c r="E7" s="13"/>
      <c r="F7" s="13">
        <f t="shared" si="0"/>
        <v>0</v>
      </c>
      <c r="G7" s="14"/>
      <c r="H7" s="15"/>
      <c r="I7" s="12" t="s">
        <v>24</v>
      </c>
      <c r="J7" s="12" t="s">
        <v>25</v>
      </c>
      <c r="K7" s="12" t="s">
        <v>26</v>
      </c>
      <c r="L7" s="12" t="s">
        <v>27</v>
      </c>
      <c r="M7" s="12" t="s">
        <v>25</v>
      </c>
      <c r="N7" s="12" t="s">
        <v>28</v>
      </c>
      <c r="O7" s="3"/>
    </row>
    <row r="8" ht="18" customHeight="1" spans="1:15">
      <c r="A8" s="11">
        <v>3752</v>
      </c>
      <c r="B8" s="12" t="s">
        <v>29</v>
      </c>
      <c r="C8" s="12" t="s">
        <v>30</v>
      </c>
      <c r="D8" s="13"/>
      <c r="E8" s="13"/>
      <c r="F8" s="13">
        <f t="shared" si="0"/>
        <v>0</v>
      </c>
      <c r="G8" s="14"/>
      <c r="H8" s="15"/>
      <c r="I8" s="12" t="s">
        <v>30</v>
      </c>
      <c r="J8" s="12" t="s">
        <v>31</v>
      </c>
      <c r="K8" s="12" t="s">
        <v>32</v>
      </c>
      <c r="L8" s="12" t="s">
        <v>33</v>
      </c>
      <c r="M8" s="12" t="s">
        <v>31</v>
      </c>
      <c r="N8" s="12" t="s">
        <v>34</v>
      </c>
      <c r="O8" s="3"/>
    </row>
    <row r="9" ht="18" customHeight="1" spans="1:15">
      <c r="A9" s="11">
        <v>3753</v>
      </c>
      <c r="B9" s="12" t="s">
        <v>35</v>
      </c>
      <c r="C9" s="12" t="s">
        <v>36</v>
      </c>
      <c r="D9" s="13"/>
      <c r="E9" s="13"/>
      <c r="F9" s="13">
        <f t="shared" si="0"/>
        <v>0</v>
      </c>
      <c r="G9" s="14"/>
      <c r="H9" s="15"/>
      <c r="I9" s="12" t="s">
        <v>36</v>
      </c>
      <c r="J9" s="12" t="s">
        <v>37</v>
      </c>
      <c r="K9" s="12" t="s">
        <v>38</v>
      </c>
      <c r="L9" s="12" t="s">
        <v>39</v>
      </c>
      <c r="M9" s="12" t="s">
        <v>37</v>
      </c>
      <c r="N9" s="12" t="s">
        <v>40</v>
      </c>
      <c r="O9" s="3"/>
    </row>
    <row r="10" ht="18" customHeight="1" spans="1:15">
      <c r="A10" s="11">
        <v>3754</v>
      </c>
      <c r="B10" s="12" t="s">
        <v>41</v>
      </c>
      <c r="C10" s="12" t="s">
        <v>42</v>
      </c>
      <c r="D10" s="13"/>
      <c r="E10" s="13"/>
      <c r="F10" s="13">
        <f t="shared" si="0"/>
        <v>0</v>
      </c>
      <c r="G10" s="14"/>
      <c r="H10" s="15"/>
      <c r="I10" s="12" t="s">
        <v>42</v>
      </c>
      <c r="J10" s="12" t="s">
        <v>43</v>
      </c>
      <c r="K10" s="12" t="s">
        <v>44</v>
      </c>
      <c r="L10" s="12" t="s">
        <v>45</v>
      </c>
      <c r="M10" s="12" t="s">
        <v>43</v>
      </c>
      <c r="N10" s="12" t="s">
        <v>46</v>
      </c>
      <c r="O10" s="3"/>
    </row>
    <row r="11" ht="18" customHeight="1" spans="1:15">
      <c r="A11" s="11">
        <v>3755</v>
      </c>
      <c r="B11" s="12" t="s">
        <v>47</v>
      </c>
      <c r="C11" s="12" t="s">
        <v>48</v>
      </c>
      <c r="D11" s="13"/>
      <c r="E11" s="13"/>
      <c r="F11" s="13">
        <f t="shared" si="0"/>
        <v>0</v>
      </c>
      <c r="G11" s="14"/>
      <c r="H11" s="15"/>
      <c r="I11" s="12" t="s">
        <v>48</v>
      </c>
      <c r="J11" s="12" t="s">
        <v>49</v>
      </c>
      <c r="K11" s="12" t="s">
        <v>50</v>
      </c>
      <c r="L11" s="12" t="s">
        <v>51</v>
      </c>
      <c r="M11" s="12" t="s">
        <v>49</v>
      </c>
      <c r="N11" s="12" t="s">
        <v>52</v>
      </c>
      <c r="O11" s="3"/>
    </row>
    <row r="12" ht="18" customHeight="1" spans="1:15">
      <c r="A12" s="11">
        <v>3756</v>
      </c>
      <c r="B12" s="12" t="s">
        <v>53</v>
      </c>
      <c r="C12" s="12" t="s">
        <v>54</v>
      </c>
      <c r="D12" s="13"/>
      <c r="E12" s="13"/>
      <c r="F12" s="13">
        <f t="shared" si="0"/>
        <v>0</v>
      </c>
      <c r="G12" s="14"/>
      <c r="H12" s="15"/>
      <c r="I12" s="12" t="s">
        <v>54</v>
      </c>
      <c r="J12" s="12" t="s">
        <v>55</v>
      </c>
      <c r="K12" s="12" t="s">
        <v>56</v>
      </c>
      <c r="L12" s="12" t="s">
        <v>57</v>
      </c>
      <c r="M12" s="12" t="s">
        <v>55</v>
      </c>
      <c r="N12" s="12" t="s">
        <v>58</v>
      </c>
      <c r="O12" s="3"/>
    </row>
    <row r="13" ht="18" customHeight="1" spans="1:15">
      <c r="A13" s="11">
        <v>3757</v>
      </c>
      <c r="B13" s="12" t="s">
        <v>59</v>
      </c>
      <c r="C13" s="12" t="s">
        <v>60</v>
      </c>
      <c r="D13" s="13"/>
      <c r="E13" s="13"/>
      <c r="F13" s="13">
        <f t="shared" si="0"/>
        <v>0</v>
      </c>
      <c r="G13" s="14"/>
      <c r="H13" s="15"/>
      <c r="I13" s="12" t="s">
        <v>60</v>
      </c>
      <c r="J13" s="12" t="s">
        <v>61</v>
      </c>
      <c r="K13" s="12" t="s">
        <v>62</v>
      </c>
      <c r="L13" s="12" t="s">
        <v>63</v>
      </c>
      <c r="M13" s="12" t="s">
        <v>61</v>
      </c>
      <c r="N13" s="12" t="s">
        <v>64</v>
      </c>
      <c r="O13" s="3"/>
    </row>
    <row r="14" ht="18" customHeight="1" spans="1:15">
      <c r="A14" s="11">
        <v>3758</v>
      </c>
      <c r="B14" s="12" t="s">
        <v>65</v>
      </c>
      <c r="C14" s="12" t="s">
        <v>66</v>
      </c>
      <c r="D14" s="13"/>
      <c r="E14" s="13"/>
      <c r="F14" s="13">
        <f t="shared" si="0"/>
        <v>0</v>
      </c>
      <c r="G14" s="14"/>
      <c r="H14" s="15"/>
      <c r="I14" s="12" t="s">
        <v>66</v>
      </c>
      <c r="J14" s="12" t="s">
        <v>67</v>
      </c>
      <c r="K14" s="12" t="s">
        <v>68</v>
      </c>
      <c r="L14" s="12" t="s">
        <v>69</v>
      </c>
      <c r="M14" s="12" t="s">
        <v>67</v>
      </c>
      <c r="N14" s="12" t="s">
        <v>70</v>
      </c>
      <c r="O14" s="3"/>
    </row>
    <row r="15" ht="18" customHeight="1" spans="1:15">
      <c r="A15" s="11">
        <v>3759</v>
      </c>
      <c r="B15" s="12" t="s">
        <v>71</v>
      </c>
      <c r="C15" s="12" t="s">
        <v>72</v>
      </c>
      <c r="D15" s="13"/>
      <c r="E15" s="13"/>
      <c r="F15" s="13">
        <f t="shared" si="0"/>
        <v>0</v>
      </c>
      <c r="G15" s="14"/>
      <c r="H15" s="15"/>
      <c r="I15" s="12" t="s">
        <v>72</v>
      </c>
      <c r="J15" s="12" t="s">
        <v>73</v>
      </c>
      <c r="K15" s="12" t="s">
        <v>74</v>
      </c>
      <c r="L15" s="12" t="s">
        <v>75</v>
      </c>
      <c r="M15" s="12" t="s">
        <v>73</v>
      </c>
      <c r="N15" s="12" t="s">
        <v>76</v>
      </c>
      <c r="O15" s="3"/>
    </row>
    <row r="16" ht="18" customHeight="1" spans="1:15">
      <c r="A16" s="11">
        <v>3760</v>
      </c>
      <c r="B16" s="12" t="s">
        <v>77</v>
      </c>
      <c r="C16" s="12" t="s">
        <v>78</v>
      </c>
      <c r="D16" s="13"/>
      <c r="E16" s="13"/>
      <c r="F16" s="13">
        <f t="shared" si="0"/>
        <v>0</v>
      </c>
      <c r="G16" s="14"/>
      <c r="H16" s="15"/>
      <c r="I16" s="12" t="s">
        <v>78</v>
      </c>
      <c r="J16" s="12" t="s">
        <v>79</v>
      </c>
      <c r="K16" s="12" t="s">
        <v>80</v>
      </c>
      <c r="L16" s="12" t="s">
        <v>81</v>
      </c>
      <c r="M16" s="12" t="s">
        <v>79</v>
      </c>
      <c r="N16" s="12" t="s">
        <v>82</v>
      </c>
      <c r="O16" s="3"/>
    </row>
    <row r="17" ht="18" customHeight="1" spans="1:15">
      <c r="A17" s="11">
        <v>3761</v>
      </c>
      <c r="B17" s="12" t="s">
        <v>83</v>
      </c>
      <c r="C17" s="12" t="s">
        <v>84</v>
      </c>
      <c r="D17" s="13"/>
      <c r="E17" s="13"/>
      <c r="F17" s="13">
        <f t="shared" si="0"/>
        <v>0</v>
      </c>
      <c r="G17" s="14"/>
      <c r="H17" s="15"/>
      <c r="I17" s="12" t="s">
        <v>84</v>
      </c>
      <c r="J17" s="12" t="s">
        <v>85</v>
      </c>
      <c r="K17" s="12" t="s">
        <v>86</v>
      </c>
      <c r="L17" s="12" t="s">
        <v>87</v>
      </c>
      <c r="M17" s="12" t="s">
        <v>85</v>
      </c>
      <c r="N17" s="12" t="s">
        <v>88</v>
      </c>
      <c r="O17" s="3"/>
    </row>
    <row r="18" ht="18" customHeight="1" spans="1:15">
      <c r="A18" s="11">
        <v>3762</v>
      </c>
      <c r="B18" s="12" t="s">
        <v>89</v>
      </c>
      <c r="C18" s="12" t="s">
        <v>90</v>
      </c>
      <c r="D18" s="13"/>
      <c r="E18" s="13"/>
      <c r="F18" s="13">
        <f t="shared" si="0"/>
        <v>0</v>
      </c>
      <c r="G18" s="14"/>
      <c r="H18" s="15"/>
      <c r="I18" s="12" t="s">
        <v>90</v>
      </c>
      <c r="J18" s="12" t="s">
        <v>91</v>
      </c>
      <c r="K18" s="12" t="s">
        <v>92</v>
      </c>
      <c r="L18" s="12" t="s">
        <v>93</v>
      </c>
      <c r="M18" s="12" t="s">
        <v>91</v>
      </c>
      <c r="N18" s="12" t="s">
        <v>94</v>
      </c>
      <c r="O18" s="3"/>
    </row>
    <row r="19" ht="18" customHeight="1" spans="1:15">
      <c r="A19" s="11">
        <v>3763</v>
      </c>
      <c r="B19" s="12" t="s">
        <v>95</v>
      </c>
      <c r="C19" s="12" t="s">
        <v>96</v>
      </c>
      <c r="D19" s="13"/>
      <c r="E19" s="13"/>
      <c r="F19" s="13">
        <f t="shared" si="0"/>
        <v>0</v>
      </c>
      <c r="G19" s="14"/>
      <c r="H19" s="15"/>
      <c r="I19" s="12" t="s">
        <v>96</v>
      </c>
      <c r="J19" s="12" t="s">
        <v>97</v>
      </c>
      <c r="K19" s="12" t="s">
        <v>98</v>
      </c>
      <c r="L19" s="12" t="s">
        <v>99</v>
      </c>
      <c r="M19" s="12" t="s">
        <v>97</v>
      </c>
      <c r="N19" s="12" t="s">
        <v>100</v>
      </c>
      <c r="O19" s="3"/>
    </row>
    <row r="20" ht="18" customHeight="1" spans="1:15">
      <c r="A20" s="11">
        <v>3764</v>
      </c>
      <c r="B20" s="12" t="s">
        <v>101</v>
      </c>
      <c r="C20" s="12" t="s">
        <v>102</v>
      </c>
      <c r="D20" s="13"/>
      <c r="E20" s="13">
        <v>17</v>
      </c>
      <c r="F20" s="13">
        <f t="shared" si="0"/>
        <v>0</v>
      </c>
      <c r="G20" s="14"/>
      <c r="H20" s="15"/>
      <c r="I20" s="12" t="s">
        <v>102</v>
      </c>
      <c r="J20" s="12" t="s">
        <v>103</v>
      </c>
      <c r="K20" s="12" t="s">
        <v>104</v>
      </c>
      <c r="L20" s="12" t="s">
        <v>105</v>
      </c>
      <c r="M20" s="12" t="s">
        <v>103</v>
      </c>
      <c r="N20" s="12" t="s">
        <v>106</v>
      </c>
      <c r="O20" s="3"/>
    </row>
    <row r="21" ht="18" customHeight="1" spans="1:15">
      <c r="A21" s="11">
        <v>3765</v>
      </c>
      <c r="B21" s="12" t="s">
        <v>107</v>
      </c>
      <c r="C21" s="12" t="s">
        <v>108</v>
      </c>
      <c r="D21" s="13"/>
      <c r="E21" s="13">
        <v>15</v>
      </c>
      <c r="F21" s="13">
        <f t="shared" si="0"/>
        <v>0</v>
      </c>
      <c r="G21" s="14"/>
      <c r="H21" s="15"/>
      <c r="I21" s="12" t="s">
        <v>108</v>
      </c>
      <c r="J21" s="12" t="s">
        <v>109</v>
      </c>
      <c r="K21" s="12" t="s">
        <v>110</v>
      </c>
      <c r="L21" s="12" t="s">
        <v>111</v>
      </c>
      <c r="M21" s="12" t="s">
        <v>109</v>
      </c>
      <c r="N21" s="12" t="s">
        <v>112</v>
      </c>
      <c r="O21" s="3"/>
    </row>
    <row r="22" ht="18" customHeight="1" spans="1:15">
      <c r="A22" s="11">
        <v>3766</v>
      </c>
      <c r="B22" s="12" t="s">
        <v>113</v>
      </c>
      <c r="C22" s="12" t="s">
        <v>114</v>
      </c>
      <c r="D22" s="13"/>
      <c r="E22" s="13"/>
      <c r="F22" s="13">
        <f t="shared" si="0"/>
        <v>0</v>
      </c>
      <c r="G22" s="14"/>
      <c r="H22" s="15"/>
      <c r="I22" s="12" t="s">
        <v>114</v>
      </c>
      <c r="J22" s="12" t="s">
        <v>115</v>
      </c>
      <c r="K22" s="12" t="s">
        <v>116</v>
      </c>
      <c r="L22" s="12" t="s">
        <v>117</v>
      </c>
      <c r="M22" s="12" t="s">
        <v>115</v>
      </c>
      <c r="N22" s="12" t="s">
        <v>118</v>
      </c>
      <c r="O22" s="3"/>
    </row>
    <row r="23" ht="18" customHeight="1" spans="1:15">
      <c r="A23" s="11">
        <v>3767</v>
      </c>
      <c r="B23" s="12" t="s">
        <v>119</v>
      </c>
      <c r="C23" s="12" t="s">
        <v>120</v>
      </c>
      <c r="D23" s="13"/>
      <c r="E23" s="13"/>
      <c r="F23" s="13">
        <f t="shared" si="0"/>
        <v>0</v>
      </c>
      <c r="G23" s="14"/>
      <c r="H23" s="15"/>
      <c r="I23" s="12" t="s">
        <v>120</v>
      </c>
      <c r="J23" s="12" t="s">
        <v>121</v>
      </c>
      <c r="K23" s="12" t="s">
        <v>122</v>
      </c>
      <c r="L23" s="12" t="s">
        <v>123</v>
      </c>
      <c r="M23" s="12" t="s">
        <v>121</v>
      </c>
      <c r="N23" s="12" t="s">
        <v>124</v>
      </c>
      <c r="O23" s="3"/>
    </row>
    <row r="24" ht="18" customHeight="1" spans="1:15">
      <c r="A24" s="11">
        <v>3768</v>
      </c>
      <c r="B24" s="12" t="s">
        <v>125</v>
      </c>
      <c r="C24" s="12" t="s">
        <v>126</v>
      </c>
      <c r="D24" s="13"/>
      <c r="E24" s="13"/>
      <c r="F24" s="13">
        <f t="shared" si="0"/>
        <v>0</v>
      </c>
      <c r="G24" s="14"/>
      <c r="H24" s="15"/>
      <c r="I24" s="12" t="s">
        <v>126</v>
      </c>
      <c r="J24" s="12" t="s">
        <v>127</v>
      </c>
      <c r="K24" s="12" t="s">
        <v>128</v>
      </c>
      <c r="L24" s="12" t="s">
        <v>129</v>
      </c>
      <c r="M24" s="12" t="s">
        <v>127</v>
      </c>
      <c r="N24" s="12" t="s">
        <v>130</v>
      </c>
      <c r="O24" s="3"/>
    </row>
    <row r="25" ht="18" customHeight="1" spans="1:15">
      <c r="A25" s="11">
        <v>3769</v>
      </c>
      <c r="B25" s="12" t="s">
        <v>131</v>
      </c>
      <c r="C25" s="12" t="s">
        <v>132</v>
      </c>
      <c r="D25" s="13"/>
      <c r="E25" s="13">
        <v>20</v>
      </c>
      <c r="F25" s="13">
        <f t="shared" si="0"/>
        <v>0</v>
      </c>
      <c r="G25" s="14"/>
      <c r="H25" s="15"/>
      <c r="I25" s="12" t="s">
        <v>132</v>
      </c>
      <c r="J25" s="12" t="s">
        <v>133</v>
      </c>
      <c r="K25" s="12" t="s">
        <v>134</v>
      </c>
      <c r="L25" s="12" t="s">
        <v>135</v>
      </c>
      <c r="M25" s="12" t="s">
        <v>133</v>
      </c>
      <c r="N25" s="12" t="s">
        <v>136</v>
      </c>
      <c r="O25" s="3"/>
    </row>
    <row r="26" ht="18" customHeight="1" spans="1:15">
      <c r="A26" s="11">
        <v>3770</v>
      </c>
      <c r="B26" s="12" t="s">
        <v>137</v>
      </c>
      <c r="C26" s="12" t="s">
        <v>138</v>
      </c>
      <c r="D26" s="13"/>
      <c r="E26" s="13"/>
      <c r="F26" s="13">
        <f t="shared" si="0"/>
        <v>0</v>
      </c>
      <c r="G26" s="14"/>
      <c r="H26" s="15"/>
      <c r="I26" s="12" t="s">
        <v>138</v>
      </c>
      <c r="J26" s="12" t="s">
        <v>139</v>
      </c>
      <c r="K26" s="12" t="s">
        <v>140</v>
      </c>
      <c r="L26" s="12" t="s">
        <v>141</v>
      </c>
      <c r="M26" s="12" t="s">
        <v>139</v>
      </c>
      <c r="N26" s="12" t="s">
        <v>142</v>
      </c>
      <c r="O26" s="3"/>
    </row>
    <row r="27" ht="18" customHeight="1" spans="1:15">
      <c r="A27" s="11">
        <v>3771</v>
      </c>
      <c r="B27" s="12" t="s">
        <v>143</v>
      </c>
      <c r="C27" s="12" t="s">
        <v>144</v>
      </c>
      <c r="D27" s="13"/>
      <c r="E27" s="13"/>
      <c r="F27" s="13">
        <f t="shared" si="0"/>
        <v>0</v>
      </c>
      <c r="G27" s="14"/>
      <c r="H27" s="15"/>
      <c r="I27" s="12" t="s">
        <v>144</v>
      </c>
      <c r="J27" s="12" t="s">
        <v>145</v>
      </c>
      <c r="K27" s="12" t="s">
        <v>146</v>
      </c>
      <c r="L27" s="12" t="s">
        <v>147</v>
      </c>
      <c r="M27" s="12" t="s">
        <v>145</v>
      </c>
      <c r="N27" s="12" t="s">
        <v>148</v>
      </c>
      <c r="O27" s="3"/>
    </row>
    <row r="28" ht="18" customHeight="1" spans="1:15">
      <c r="A28" s="11">
        <v>3772</v>
      </c>
      <c r="B28" s="12" t="s">
        <v>149</v>
      </c>
      <c r="C28" s="12" t="s">
        <v>150</v>
      </c>
      <c r="D28" s="13"/>
      <c r="E28" s="13"/>
      <c r="F28" s="13">
        <f t="shared" si="0"/>
        <v>0</v>
      </c>
      <c r="G28" s="14"/>
      <c r="H28" s="15"/>
      <c r="I28" s="12" t="s">
        <v>150</v>
      </c>
      <c r="J28" s="12" t="s">
        <v>151</v>
      </c>
      <c r="K28" s="12" t="s">
        <v>152</v>
      </c>
      <c r="L28" s="12" t="s">
        <v>153</v>
      </c>
      <c r="M28" s="12" t="s">
        <v>151</v>
      </c>
      <c r="N28" s="12" t="s">
        <v>154</v>
      </c>
      <c r="O28" s="3"/>
    </row>
    <row r="29" ht="18" customHeight="1" spans="1:15">
      <c r="A29" s="11">
        <v>3773</v>
      </c>
      <c r="B29" s="12" t="s">
        <v>155</v>
      </c>
      <c r="C29" s="12" t="s">
        <v>156</v>
      </c>
      <c r="D29" s="13"/>
      <c r="E29" s="13">
        <v>5</v>
      </c>
      <c r="F29" s="13">
        <f t="shared" si="0"/>
        <v>0</v>
      </c>
      <c r="G29" s="14"/>
      <c r="H29" s="15"/>
      <c r="I29" s="12" t="s">
        <v>156</v>
      </c>
      <c r="J29" s="12" t="s">
        <v>157</v>
      </c>
      <c r="K29" s="12" t="s">
        <v>158</v>
      </c>
      <c r="L29" s="12" t="s">
        <v>159</v>
      </c>
      <c r="M29" s="12" t="s">
        <v>157</v>
      </c>
      <c r="N29" s="12" t="s">
        <v>160</v>
      </c>
      <c r="O29" s="3"/>
    </row>
    <row r="30" ht="18" customHeight="1" spans="1:15">
      <c r="A30" s="11">
        <v>3774</v>
      </c>
      <c r="B30" s="12" t="s">
        <v>161</v>
      </c>
      <c r="C30" s="12" t="s">
        <v>162</v>
      </c>
      <c r="D30" s="13"/>
      <c r="E30" s="13"/>
      <c r="F30" s="13">
        <f t="shared" si="0"/>
        <v>0</v>
      </c>
      <c r="G30" s="14"/>
      <c r="H30" s="15"/>
      <c r="I30" s="12" t="s">
        <v>162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166</v>
      </c>
      <c r="O30" s="3"/>
    </row>
    <row r="31" ht="18" customHeight="1" spans="1:15">
      <c r="A31" s="11">
        <v>3775</v>
      </c>
      <c r="B31" s="12" t="s">
        <v>167</v>
      </c>
      <c r="C31" s="12" t="s">
        <v>168</v>
      </c>
      <c r="D31" s="13"/>
      <c r="E31" s="13"/>
      <c r="F31" s="13">
        <f t="shared" si="0"/>
        <v>0</v>
      </c>
      <c r="G31" s="14"/>
      <c r="H31" s="15"/>
      <c r="I31" s="12" t="s">
        <v>168</v>
      </c>
      <c r="J31" s="12" t="s">
        <v>169</v>
      </c>
      <c r="K31" s="12" t="s">
        <v>170</v>
      </c>
      <c r="L31" s="12" t="s">
        <v>171</v>
      </c>
      <c r="M31" s="12" t="s">
        <v>169</v>
      </c>
      <c r="N31" s="12" t="s">
        <v>172</v>
      </c>
      <c r="O31" s="3"/>
    </row>
    <row r="32" ht="18" customHeight="1" spans="1:15">
      <c r="A32" s="11">
        <v>3776</v>
      </c>
      <c r="B32" s="12" t="s">
        <v>173</v>
      </c>
      <c r="C32" s="12" t="s">
        <v>174</v>
      </c>
      <c r="D32" s="13"/>
      <c r="E32" s="13"/>
      <c r="F32" s="13">
        <f t="shared" si="0"/>
        <v>0</v>
      </c>
      <c r="G32" s="14"/>
      <c r="H32" s="15"/>
      <c r="I32" s="12" t="s">
        <v>174</v>
      </c>
      <c r="J32" s="12" t="s">
        <v>175</v>
      </c>
      <c r="K32" s="12" t="s">
        <v>176</v>
      </c>
      <c r="L32" s="12" t="s">
        <v>177</v>
      </c>
      <c r="M32" s="12" t="s">
        <v>175</v>
      </c>
      <c r="N32" s="12" t="s">
        <v>178</v>
      </c>
      <c r="O32" s="3"/>
    </row>
    <row r="33" ht="18" customHeight="1" spans="1:15">
      <c r="A33" s="11">
        <v>3777</v>
      </c>
      <c r="B33" s="12" t="s">
        <v>179</v>
      </c>
      <c r="C33" s="12" t="s">
        <v>180</v>
      </c>
      <c r="D33" s="13"/>
      <c r="E33" s="13"/>
      <c r="F33" s="13">
        <f t="shared" si="0"/>
        <v>0</v>
      </c>
      <c r="G33" s="14"/>
      <c r="H33" s="15"/>
      <c r="I33" s="12" t="s">
        <v>180</v>
      </c>
      <c r="J33" s="12" t="s">
        <v>181</v>
      </c>
      <c r="K33" s="12" t="s">
        <v>182</v>
      </c>
      <c r="L33" s="12" t="s">
        <v>183</v>
      </c>
      <c r="M33" s="12" t="s">
        <v>181</v>
      </c>
      <c r="N33" s="12" t="s">
        <v>184</v>
      </c>
      <c r="O33" s="3"/>
    </row>
    <row r="34" ht="18" customHeight="1" spans="1:15">
      <c r="A34" s="11">
        <v>3778</v>
      </c>
      <c r="B34" s="12" t="s">
        <v>185</v>
      </c>
      <c r="C34" s="12" t="s">
        <v>186</v>
      </c>
      <c r="D34" s="13"/>
      <c r="E34" s="13"/>
      <c r="F34" s="13">
        <f t="shared" si="0"/>
        <v>0</v>
      </c>
      <c r="G34" s="14"/>
      <c r="H34" s="15"/>
      <c r="I34" s="12" t="s">
        <v>186</v>
      </c>
      <c r="J34" s="12" t="s">
        <v>187</v>
      </c>
      <c r="K34" s="12" t="s">
        <v>188</v>
      </c>
      <c r="L34" s="12" t="s">
        <v>189</v>
      </c>
      <c r="M34" s="12" t="s">
        <v>187</v>
      </c>
      <c r="N34" s="12" t="s">
        <v>190</v>
      </c>
      <c r="O34" s="3"/>
    </row>
    <row r="35" ht="18" customHeight="1" spans="1:15">
      <c r="A35" s="11">
        <v>3779</v>
      </c>
      <c r="B35" s="12" t="s">
        <v>191</v>
      </c>
      <c r="C35" s="12" t="s">
        <v>192</v>
      </c>
      <c r="D35" s="13"/>
      <c r="E35" s="13">
        <v>25</v>
      </c>
      <c r="F35" s="13">
        <f t="shared" si="0"/>
        <v>0</v>
      </c>
      <c r="G35" s="14"/>
      <c r="H35" s="15"/>
      <c r="I35" s="12" t="s">
        <v>192</v>
      </c>
      <c r="J35" s="12" t="s">
        <v>193</v>
      </c>
      <c r="K35" s="12" t="s">
        <v>194</v>
      </c>
      <c r="L35" s="12" t="s">
        <v>195</v>
      </c>
      <c r="M35" s="12" t="s">
        <v>193</v>
      </c>
      <c r="N35" s="12" t="s">
        <v>196</v>
      </c>
      <c r="O35" s="3"/>
    </row>
    <row r="36" ht="18" customHeight="1" spans="1:15">
      <c r="A36" s="11">
        <v>3780</v>
      </c>
      <c r="B36" s="12" t="s">
        <v>197</v>
      </c>
      <c r="C36" s="12" t="s">
        <v>198</v>
      </c>
      <c r="D36" s="13"/>
      <c r="E36" s="13"/>
      <c r="F36" s="13">
        <f t="shared" si="0"/>
        <v>0</v>
      </c>
      <c r="G36" s="14"/>
      <c r="H36" s="15"/>
      <c r="I36" s="12" t="s">
        <v>198</v>
      </c>
      <c r="J36" s="12" t="s">
        <v>199</v>
      </c>
      <c r="K36" s="12" t="s">
        <v>200</v>
      </c>
      <c r="L36" s="12" t="s">
        <v>201</v>
      </c>
      <c r="M36" s="12" t="s">
        <v>199</v>
      </c>
      <c r="N36" s="12" t="s">
        <v>202</v>
      </c>
      <c r="O36" s="3"/>
    </row>
    <row r="37" ht="18" customHeight="1" spans="1:15">
      <c r="A37" s="11">
        <v>3781</v>
      </c>
      <c r="B37" s="12" t="s">
        <v>203</v>
      </c>
      <c r="C37" s="12" t="s">
        <v>204</v>
      </c>
      <c r="D37" s="13"/>
      <c r="E37" s="13"/>
      <c r="F37" s="13">
        <f t="shared" si="0"/>
        <v>0</v>
      </c>
      <c r="G37" s="14"/>
      <c r="H37" s="15"/>
      <c r="I37" s="12" t="s">
        <v>204</v>
      </c>
      <c r="J37" s="12" t="s">
        <v>205</v>
      </c>
      <c r="K37" s="12" t="s">
        <v>206</v>
      </c>
      <c r="L37" s="12" t="s">
        <v>207</v>
      </c>
      <c r="M37" s="12" t="s">
        <v>205</v>
      </c>
      <c r="N37" s="12" t="s">
        <v>208</v>
      </c>
      <c r="O37" s="3"/>
    </row>
    <row r="38" ht="18" customHeight="1" spans="1:15">
      <c r="A38" s="11">
        <v>3782</v>
      </c>
      <c r="B38" s="12" t="s">
        <v>209</v>
      </c>
      <c r="C38" s="12" t="s">
        <v>210</v>
      </c>
      <c r="D38" s="13"/>
      <c r="E38" s="13"/>
      <c r="F38" s="13">
        <f t="shared" si="0"/>
        <v>0</v>
      </c>
      <c r="G38" s="14"/>
      <c r="H38" s="15"/>
      <c r="I38" s="12" t="s">
        <v>210</v>
      </c>
      <c r="J38" s="12" t="s">
        <v>211</v>
      </c>
      <c r="K38" s="12" t="s">
        <v>212</v>
      </c>
      <c r="L38" s="12" t="s">
        <v>213</v>
      </c>
      <c r="M38" s="12" t="s">
        <v>211</v>
      </c>
      <c r="N38" s="12" t="s">
        <v>214</v>
      </c>
      <c r="O38" s="3"/>
    </row>
    <row r="39" ht="18" customHeight="1" spans="1:15">
      <c r="A39" s="11">
        <v>3783</v>
      </c>
      <c r="B39" s="12" t="s">
        <v>215</v>
      </c>
      <c r="C39" s="12" t="s">
        <v>216</v>
      </c>
      <c r="D39" s="13"/>
      <c r="E39" s="13"/>
      <c r="F39" s="13">
        <f t="shared" si="0"/>
        <v>0</v>
      </c>
      <c r="G39" s="14"/>
      <c r="H39" s="15"/>
      <c r="I39" s="12" t="s">
        <v>216</v>
      </c>
      <c r="J39" s="12" t="s">
        <v>217</v>
      </c>
      <c r="K39" s="12" t="s">
        <v>218</v>
      </c>
      <c r="L39" s="12" t="s">
        <v>219</v>
      </c>
      <c r="M39" s="12" t="s">
        <v>217</v>
      </c>
      <c r="N39" s="12" t="s">
        <v>220</v>
      </c>
      <c r="O39" s="3"/>
    </row>
    <row r="40" ht="18" customHeight="1" spans="1:15">
      <c r="A40" s="11">
        <v>3784</v>
      </c>
      <c r="B40" s="12" t="s">
        <v>221</v>
      </c>
      <c r="C40" s="12" t="s">
        <v>222</v>
      </c>
      <c r="D40" s="13"/>
      <c r="E40" s="13"/>
      <c r="F40" s="13">
        <f t="shared" si="0"/>
        <v>0</v>
      </c>
      <c r="G40" s="14"/>
      <c r="H40" s="15"/>
      <c r="I40" s="12" t="s">
        <v>222</v>
      </c>
      <c r="J40" s="12" t="s">
        <v>223</v>
      </c>
      <c r="K40" s="12" t="s">
        <v>224</v>
      </c>
      <c r="L40" s="12" t="s">
        <v>225</v>
      </c>
      <c r="M40" s="12" t="s">
        <v>223</v>
      </c>
      <c r="N40" s="12" t="s">
        <v>226</v>
      </c>
      <c r="O40" s="3"/>
    </row>
    <row r="41" ht="18" customHeight="1" spans="1:15">
      <c r="A41" s="11">
        <v>3785</v>
      </c>
      <c r="B41" s="12" t="s">
        <v>227</v>
      </c>
      <c r="C41" s="12" t="s">
        <v>228</v>
      </c>
      <c r="D41" s="13"/>
      <c r="E41" s="13"/>
      <c r="F41" s="13">
        <f t="shared" si="0"/>
        <v>0</v>
      </c>
      <c r="G41" s="14"/>
      <c r="H41" s="15"/>
      <c r="I41" s="12" t="s">
        <v>228</v>
      </c>
      <c r="J41" s="12" t="s">
        <v>229</v>
      </c>
      <c r="K41" s="12" t="s">
        <v>230</v>
      </c>
      <c r="L41" s="12" t="s">
        <v>231</v>
      </c>
      <c r="M41" s="12" t="s">
        <v>229</v>
      </c>
      <c r="N41" s="12" t="s">
        <v>232</v>
      </c>
      <c r="O41" s="3"/>
    </row>
    <row r="42" ht="18" customHeight="1" spans="1:15">
      <c r="A42" s="11">
        <v>3786</v>
      </c>
      <c r="B42" s="12" t="s">
        <v>233</v>
      </c>
      <c r="C42" s="12" t="s">
        <v>234</v>
      </c>
      <c r="D42" s="13"/>
      <c r="E42" s="13"/>
      <c r="F42" s="13">
        <f t="shared" si="0"/>
        <v>0</v>
      </c>
      <c r="G42" s="14"/>
      <c r="H42" s="15"/>
      <c r="I42" s="12" t="s">
        <v>234</v>
      </c>
      <c r="J42" s="12" t="s">
        <v>235</v>
      </c>
      <c r="K42" s="12" t="s">
        <v>236</v>
      </c>
      <c r="L42" s="12" t="s">
        <v>237</v>
      </c>
      <c r="M42" s="12" t="s">
        <v>235</v>
      </c>
      <c r="N42" s="12" t="s">
        <v>238</v>
      </c>
      <c r="O42" s="3"/>
    </row>
    <row r="43" ht="18" customHeight="1" spans="1:15">
      <c r="A43" s="11">
        <v>3787</v>
      </c>
      <c r="B43" s="12" t="s">
        <v>239</v>
      </c>
      <c r="C43" s="12" t="s">
        <v>240</v>
      </c>
      <c r="D43" s="13"/>
      <c r="E43" s="13"/>
      <c r="F43" s="13">
        <f t="shared" si="0"/>
        <v>0</v>
      </c>
      <c r="G43" s="14"/>
      <c r="H43" s="15"/>
      <c r="I43" s="12" t="s">
        <v>240</v>
      </c>
      <c r="J43" s="12" t="s">
        <v>241</v>
      </c>
      <c r="K43" s="12" t="s">
        <v>242</v>
      </c>
      <c r="L43" s="12" t="s">
        <v>243</v>
      </c>
      <c r="M43" s="12" t="s">
        <v>241</v>
      </c>
      <c r="N43" s="12" t="s">
        <v>244</v>
      </c>
      <c r="O43" s="3"/>
    </row>
    <row r="44" ht="18" customHeight="1" spans="1:15">
      <c r="A44" s="11">
        <v>3788</v>
      </c>
      <c r="B44" s="12" t="s">
        <v>245</v>
      </c>
      <c r="C44" s="12" t="s">
        <v>246</v>
      </c>
      <c r="D44" s="13"/>
      <c r="E44" s="13"/>
      <c r="F44" s="13">
        <f t="shared" si="0"/>
        <v>0</v>
      </c>
      <c r="G44" s="14"/>
      <c r="H44" s="15"/>
      <c r="I44" s="12" t="s">
        <v>246</v>
      </c>
      <c r="J44" s="12" t="s">
        <v>247</v>
      </c>
      <c r="K44" s="12" t="s">
        <v>248</v>
      </c>
      <c r="L44" s="12" t="s">
        <v>249</v>
      </c>
      <c r="M44" s="12" t="s">
        <v>247</v>
      </c>
      <c r="N44" s="12" t="s">
        <v>250</v>
      </c>
      <c r="O44" s="3"/>
    </row>
    <row r="45" ht="18" customHeight="1" spans="1:15">
      <c r="A45" s="11">
        <v>3789</v>
      </c>
      <c r="B45" s="12" t="s">
        <v>251</v>
      </c>
      <c r="C45" s="12" t="s">
        <v>252</v>
      </c>
      <c r="D45" s="13"/>
      <c r="E45" s="13">
        <v>12</v>
      </c>
      <c r="F45" s="13">
        <f t="shared" si="0"/>
        <v>0</v>
      </c>
      <c r="G45" s="14"/>
      <c r="H45" s="15"/>
      <c r="I45" s="12" t="s">
        <v>252</v>
      </c>
      <c r="J45" s="12" t="s">
        <v>253</v>
      </c>
      <c r="K45" s="12" t="s">
        <v>254</v>
      </c>
      <c r="L45" s="12" t="s">
        <v>255</v>
      </c>
      <c r="M45" s="12" t="s">
        <v>253</v>
      </c>
      <c r="N45" s="12" t="s">
        <v>256</v>
      </c>
      <c r="O45" s="3"/>
    </row>
    <row r="46" ht="18" customHeight="1" spans="1:15">
      <c r="A46" s="11">
        <v>3790</v>
      </c>
      <c r="B46" s="12" t="s">
        <v>257</v>
      </c>
      <c r="C46" s="12" t="s">
        <v>258</v>
      </c>
      <c r="D46" s="13"/>
      <c r="E46" s="13"/>
      <c r="F46" s="13">
        <f t="shared" si="0"/>
        <v>0</v>
      </c>
      <c r="G46" s="14"/>
      <c r="H46" s="15"/>
      <c r="I46" s="12" t="s">
        <v>258</v>
      </c>
      <c r="J46" s="12" t="s">
        <v>259</v>
      </c>
      <c r="K46" s="12" t="s">
        <v>260</v>
      </c>
      <c r="L46" s="12" t="s">
        <v>261</v>
      </c>
      <c r="M46" s="12" t="s">
        <v>259</v>
      </c>
      <c r="N46" s="12" t="s">
        <v>262</v>
      </c>
      <c r="O46" s="3"/>
    </row>
    <row r="47" ht="18" customHeight="1" spans="1:15">
      <c r="A47" s="11">
        <v>3791</v>
      </c>
      <c r="B47" s="12" t="s">
        <v>263</v>
      </c>
      <c r="C47" s="12" t="s">
        <v>264</v>
      </c>
      <c r="D47" s="13"/>
      <c r="E47" s="13"/>
      <c r="F47" s="13">
        <f t="shared" si="0"/>
        <v>0</v>
      </c>
      <c r="G47" s="14"/>
      <c r="H47" s="15"/>
      <c r="I47" s="12" t="s">
        <v>264</v>
      </c>
      <c r="J47" s="12" t="s">
        <v>265</v>
      </c>
      <c r="K47" s="12" t="s">
        <v>266</v>
      </c>
      <c r="L47" s="12" t="s">
        <v>267</v>
      </c>
      <c r="M47" s="12" t="s">
        <v>265</v>
      </c>
      <c r="N47" s="12" t="s">
        <v>268</v>
      </c>
      <c r="O47" s="3"/>
    </row>
    <row r="48" ht="18" customHeight="1" spans="1:15">
      <c r="A48" s="11">
        <v>3792</v>
      </c>
      <c r="B48" s="12" t="s">
        <v>269</v>
      </c>
      <c r="C48" s="12" t="s">
        <v>270</v>
      </c>
      <c r="D48" s="13"/>
      <c r="E48" s="13"/>
      <c r="F48" s="13">
        <f t="shared" si="0"/>
        <v>0</v>
      </c>
      <c r="G48" s="14"/>
      <c r="H48" s="15"/>
      <c r="I48" s="12" t="s">
        <v>270</v>
      </c>
      <c r="J48" s="12" t="s">
        <v>271</v>
      </c>
      <c r="K48" s="12" t="s">
        <v>272</v>
      </c>
      <c r="L48" s="12" t="s">
        <v>273</v>
      </c>
      <c r="M48" s="12" t="s">
        <v>271</v>
      </c>
      <c r="N48" s="12" t="s">
        <v>274</v>
      </c>
      <c r="O48" s="3"/>
    </row>
    <row r="49" ht="18" customHeight="1" spans="1:15">
      <c r="A49" s="11">
        <v>3793</v>
      </c>
      <c r="B49" s="12" t="s">
        <v>275</v>
      </c>
      <c r="C49" s="12" t="s">
        <v>276</v>
      </c>
      <c r="D49" s="13"/>
      <c r="E49" s="13"/>
      <c r="F49" s="13">
        <f t="shared" si="0"/>
        <v>0</v>
      </c>
      <c r="G49" s="14"/>
      <c r="H49" s="15"/>
      <c r="I49" s="12" t="s">
        <v>276</v>
      </c>
      <c r="J49" s="12" t="s">
        <v>277</v>
      </c>
      <c r="K49" s="12" t="s">
        <v>278</v>
      </c>
      <c r="L49" s="12" t="s">
        <v>279</v>
      </c>
      <c r="M49" s="12" t="s">
        <v>277</v>
      </c>
      <c r="N49" s="12" t="s">
        <v>280</v>
      </c>
      <c r="O49" s="3"/>
    </row>
    <row r="50" ht="18" customHeight="1" spans="1:15">
      <c r="A50" s="11">
        <v>3794</v>
      </c>
      <c r="B50" s="12" t="s">
        <v>281</v>
      </c>
      <c r="C50" s="12" t="s">
        <v>282</v>
      </c>
      <c r="D50" s="13"/>
      <c r="E50" s="13">
        <v>6</v>
      </c>
      <c r="F50" s="13">
        <f t="shared" si="0"/>
        <v>0</v>
      </c>
      <c r="G50" s="14"/>
      <c r="H50" s="15"/>
      <c r="I50" s="12" t="s">
        <v>282</v>
      </c>
      <c r="J50" s="12" t="s">
        <v>283</v>
      </c>
      <c r="K50" s="12" t="s">
        <v>284</v>
      </c>
      <c r="L50" s="12" t="s">
        <v>285</v>
      </c>
      <c r="M50" s="12" t="s">
        <v>283</v>
      </c>
      <c r="N50" s="12" t="s">
        <v>286</v>
      </c>
      <c r="O50" s="3"/>
    </row>
    <row r="51" ht="18" customHeight="1" spans="1:15">
      <c r="A51" s="11">
        <v>3795</v>
      </c>
      <c r="B51" s="12" t="s">
        <v>287</v>
      </c>
      <c r="C51" s="12" t="s">
        <v>288</v>
      </c>
      <c r="D51" s="13"/>
      <c r="E51" s="13"/>
      <c r="F51" s="13">
        <f t="shared" si="0"/>
        <v>0</v>
      </c>
      <c r="G51" s="14"/>
      <c r="H51" s="15"/>
      <c r="I51" s="12" t="s">
        <v>288</v>
      </c>
      <c r="J51" s="12" t="s">
        <v>289</v>
      </c>
      <c r="K51" s="12" t="s">
        <v>290</v>
      </c>
      <c r="L51" s="12" t="s">
        <v>291</v>
      </c>
      <c r="M51" s="12" t="s">
        <v>289</v>
      </c>
      <c r="N51" s="12" t="s">
        <v>292</v>
      </c>
      <c r="O51" s="3"/>
    </row>
    <row r="52" ht="18" customHeight="1" spans="1:15">
      <c r="A52" s="11">
        <v>3796</v>
      </c>
      <c r="B52" s="12" t="s">
        <v>293</v>
      </c>
      <c r="C52" s="12" t="s">
        <v>294</v>
      </c>
      <c r="D52" s="13"/>
      <c r="E52" s="13"/>
      <c r="F52" s="13">
        <f t="shared" si="0"/>
        <v>0</v>
      </c>
      <c r="G52" s="14"/>
      <c r="H52" s="15"/>
      <c r="I52" s="12" t="s">
        <v>294</v>
      </c>
      <c r="J52" s="12" t="s">
        <v>295</v>
      </c>
      <c r="K52" s="12" t="s">
        <v>296</v>
      </c>
      <c r="L52" s="12" t="s">
        <v>297</v>
      </c>
      <c r="M52" s="12" t="s">
        <v>295</v>
      </c>
      <c r="N52" s="12" t="s">
        <v>298</v>
      </c>
      <c r="O52" s="3"/>
    </row>
    <row r="53" ht="18" customHeight="1" spans="1:15">
      <c r="A53" s="11">
        <v>3797</v>
      </c>
      <c r="B53" s="12" t="s">
        <v>299</v>
      </c>
      <c r="C53" s="12" t="s">
        <v>300</v>
      </c>
      <c r="D53" s="13"/>
      <c r="E53" s="13"/>
      <c r="F53" s="13">
        <f t="shared" si="0"/>
        <v>0</v>
      </c>
      <c r="G53" s="14"/>
      <c r="H53" s="15"/>
      <c r="I53" s="12" t="s">
        <v>300</v>
      </c>
      <c r="J53" s="12" t="s">
        <v>301</v>
      </c>
      <c r="K53" s="12" t="s">
        <v>302</v>
      </c>
      <c r="L53" s="12" t="s">
        <v>303</v>
      </c>
      <c r="M53" s="12" t="s">
        <v>301</v>
      </c>
      <c r="N53" s="12" t="s">
        <v>304</v>
      </c>
      <c r="O53" s="3"/>
    </row>
    <row r="54" ht="18" customHeight="1" spans="1:15">
      <c r="A54" s="11">
        <v>3798</v>
      </c>
      <c r="B54" s="12" t="s">
        <v>305</v>
      </c>
      <c r="C54" s="12" t="s">
        <v>306</v>
      </c>
      <c r="D54" s="13"/>
      <c r="E54" s="13"/>
      <c r="F54" s="13">
        <f t="shared" si="0"/>
        <v>0</v>
      </c>
      <c r="G54" s="14"/>
      <c r="H54" s="15"/>
      <c r="I54" s="12" t="s">
        <v>306</v>
      </c>
      <c r="J54" s="12" t="s">
        <v>307</v>
      </c>
      <c r="K54" s="12" t="s">
        <v>308</v>
      </c>
      <c r="L54" s="12" t="s">
        <v>309</v>
      </c>
      <c r="M54" s="12" t="s">
        <v>307</v>
      </c>
      <c r="N54" s="12" t="s">
        <v>310</v>
      </c>
      <c r="O54" s="3"/>
    </row>
    <row r="55" ht="18" customHeight="1" spans="1:15">
      <c r="A55" s="11">
        <v>3799</v>
      </c>
      <c r="B55" s="12" t="s">
        <v>311</v>
      </c>
      <c r="C55" s="12" t="s">
        <v>312</v>
      </c>
      <c r="D55" s="13"/>
      <c r="E55" s="13"/>
      <c r="F55" s="13">
        <f t="shared" si="0"/>
        <v>0</v>
      </c>
      <c r="G55" s="14"/>
      <c r="H55" s="15"/>
      <c r="I55" s="12" t="s">
        <v>312</v>
      </c>
      <c r="J55" s="12" t="s">
        <v>313</v>
      </c>
      <c r="K55" s="12" t="s">
        <v>314</v>
      </c>
      <c r="L55" s="12" t="s">
        <v>315</v>
      </c>
      <c r="M55" s="12" t="s">
        <v>313</v>
      </c>
      <c r="N55" s="12" t="s">
        <v>316</v>
      </c>
      <c r="O55" s="3"/>
    </row>
    <row r="56" ht="18" customHeight="1" spans="1:15">
      <c r="A56" s="11">
        <v>3800</v>
      </c>
      <c r="B56" s="12" t="s">
        <v>317</v>
      </c>
      <c r="C56" s="12" t="s">
        <v>318</v>
      </c>
      <c r="D56" s="13"/>
      <c r="E56" s="13"/>
      <c r="F56" s="13">
        <f t="shared" si="0"/>
        <v>0</v>
      </c>
      <c r="G56" s="14"/>
      <c r="H56" s="15"/>
      <c r="I56" s="12" t="s">
        <v>318</v>
      </c>
      <c r="J56" s="12" t="s">
        <v>319</v>
      </c>
      <c r="K56" s="12" t="s">
        <v>320</v>
      </c>
      <c r="L56" s="12" t="s">
        <v>321</v>
      </c>
      <c r="M56" s="12" t="s">
        <v>319</v>
      </c>
      <c r="N56" s="12" t="s">
        <v>322</v>
      </c>
      <c r="O56" s="3"/>
    </row>
    <row r="57" ht="18" customHeight="1" spans="1:15">
      <c r="A57" s="11">
        <v>3801</v>
      </c>
      <c r="B57" s="12" t="s">
        <v>323</v>
      </c>
      <c r="C57" s="12" t="s">
        <v>324</v>
      </c>
      <c r="D57" s="13"/>
      <c r="E57" s="13"/>
      <c r="F57" s="13">
        <f t="shared" si="0"/>
        <v>0</v>
      </c>
      <c r="G57" s="14"/>
      <c r="H57" s="15"/>
      <c r="I57" s="12" t="s">
        <v>324</v>
      </c>
      <c r="J57" s="12" t="s">
        <v>325</v>
      </c>
      <c r="K57" s="12" t="s">
        <v>326</v>
      </c>
      <c r="L57" s="12" t="s">
        <v>327</v>
      </c>
      <c r="M57" s="12" t="s">
        <v>325</v>
      </c>
      <c r="N57" s="12" t="s">
        <v>328</v>
      </c>
      <c r="O57" s="3"/>
    </row>
    <row r="58" ht="18" customHeight="1" spans="1:15">
      <c r="A58" s="11">
        <v>3802</v>
      </c>
      <c r="B58" s="12" t="s">
        <v>329</v>
      </c>
      <c r="C58" s="12" t="s">
        <v>330</v>
      </c>
      <c r="D58" s="13"/>
      <c r="E58" s="13"/>
      <c r="F58" s="13">
        <f t="shared" si="0"/>
        <v>0</v>
      </c>
      <c r="G58" s="14"/>
      <c r="H58" s="15"/>
      <c r="I58" s="12" t="s">
        <v>330</v>
      </c>
      <c r="J58" s="12" t="s">
        <v>331</v>
      </c>
      <c r="K58" s="12" t="s">
        <v>332</v>
      </c>
      <c r="L58" s="12" t="s">
        <v>333</v>
      </c>
      <c r="M58" s="12" t="s">
        <v>331</v>
      </c>
      <c r="N58" s="12" t="s">
        <v>334</v>
      </c>
      <c r="O58" s="3"/>
    </row>
    <row r="59" ht="18" customHeight="1" spans="1:15">
      <c r="A59" s="11">
        <v>3803</v>
      </c>
      <c r="B59" s="12" t="s">
        <v>335</v>
      </c>
      <c r="C59" s="12" t="s">
        <v>336</v>
      </c>
      <c r="D59" s="13"/>
      <c r="E59" s="13"/>
      <c r="F59" s="13">
        <f t="shared" si="0"/>
        <v>0</v>
      </c>
      <c r="G59" s="14"/>
      <c r="H59" s="15"/>
      <c r="I59" s="12" t="s">
        <v>336</v>
      </c>
      <c r="J59" s="12" t="s">
        <v>337</v>
      </c>
      <c r="K59" s="12" t="s">
        <v>338</v>
      </c>
      <c r="L59" s="12" t="s">
        <v>339</v>
      </c>
      <c r="M59" s="12" t="s">
        <v>337</v>
      </c>
      <c r="N59" s="12" t="s">
        <v>340</v>
      </c>
      <c r="O59" s="3"/>
    </row>
    <row r="60" ht="18" customHeight="1" spans="1:15">
      <c r="A60" s="11">
        <v>3804</v>
      </c>
      <c r="B60" s="12" t="s">
        <v>341</v>
      </c>
      <c r="C60" s="12" t="s">
        <v>342</v>
      </c>
      <c r="D60" s="13"/>
      <c r="E60" s="13"/>
      <c r="F60" s="13">
        <f t="shared" si="0"/>
        <v>0</v>
      </c>
      <c r="G60" s="14"/>
      <c r="H60" s="15"/>
      <c r="I60" s="12" t="s">
        <v>342</v>
      </c>
      <c r="J60" s="12" t="s">
        <v>343</v>
      </c>
      <c r="K60" s="12" t="s">
        <v>344</v>
      </c>
      <c r="L60" s="12" t="s">
        <v>345</v>
      </c>
      <c r="M60" s="12" t="s">
        <v>343</v>
      </c>
      <c r="N60" s="12" t="s">
        <v>346</v>
      </c>
      <c r="O60" s="3"/>
    </row>
    <row r="61" ht="18" customHeight="1" spans="1:15">
      <c r="A61" s="11">
        <v>3805</v>
      </c>
      <c r="B61" s="12" t="s">
        <v>347</v>
      </c>
      <c r="C61" s="12" t="s">
        <v>348</v>
      </c>
      <c r="D61" s="13"/>
      <c r="E61" s="13"/>
      <c r="F61" s="13">
        <f t="shared" si="0"/>
        <v>0</v>
      </c>
      <c r="G61" s="14"/>
      <c r="H61" s="15"/>
      <c r="I61" s="12" t="s">
        <v>348</v>
      </c>
      <c r="J61" s="12" t="s">
        <v>349</v>
      </c>
      <c r="K61" s="12" t="s">
        <v>350</v>
      </c>
      <c r="L61" s="12" t="s">
        <v>351</v>
      </c>
      <c r="M61" s="12" t="s">
        <v>349</v>
      </c>
      <c r="N61" s="12" t="s">
        <v>352</v>
      </c>
      <c r="O61" s="3"/>
    </row>
    <row r="62" ht="18" customHeight="1" spans="1:15">
      <c r="A62" s="11">
        <v>3806</v>
      </c>
      <c r="B62" s="12" t="s">
        <v>353</v>
      </c>
      <c r="C62" s="12" t="s">
        <v>354</v>
      </c>
      <c r="D62" s="13"/>
      <c r="E62" s="13">
        <v>20</v>
      </c>
      <c r="F62" s="13">
        <f t="shared" si="0"/>
        <v>0</v>
      </c>
      <c r="G62" s="14"/>
      <c r="H62" s="15"/>
      <c r="I62" s="12" t="s">
        <v>354</v>
      </c>
      <c r="J62" s="12" t="s">
        <v>355</v>
      </c>
      <c r="K62" s="12" t="s">
        <v>356</v>
      </c>
      <c r="L62" s="12" t="s">
        <v>357</v>
      </c>
      <c r="M62" s="12" t="s">
        <v>355</v>
      </c>
      <c r="N62" s="12" t="s">
        <v>358</v>
      </c>
      <c r="O62" s="3"/>
    </row>
    <row r="63" ht="18" customHeight="1" spans="1:15">
      <c r="A63" s="11">
        <v>3807</v>
      </c>
      <c r="B63" s="12" t="s">
        <v>359</v>
      </c>
      <c r="C63" s="12" t="s">
        <v>360</v>
      </c>
      <c r="D63" s="13"/>
      <c r="E63" s="13"/>
      <c r="F63" s="13">
        <f t="shared" si="0"/>
        <v>0</v>
      </c>
      <c r="G63" s="14"/>
      <c r="H63" s="15"/>
      <c r="I63" s="12" t="s">
        <v>360</v>
      </c>
      <c r="J63" s="12" t="s">
        <v>361</v>
      </c>
      <c r="K63" s="12" t="s">
        <v>362</v>
      </c>
      <c r="L63" s="12" t="s">
        <v>363</v>
      </c>
      <c r="M63" s="12" t="s">
        <v>361</v>
      </c>
      <c r="N63" s="12" t="s">
        <v>364</v>
      </c>
      <c r="O63" s="3"/>
    </row>
    <row r="64" ht="18" customHeight="1" spans="1:15">
      <c r="A64" s="11">
        <v>3808</v>
      </c>
      <c r="B64" s="12" t="s">
        <v>365</v>
      </c>
      <c r="C64" s="12" t="s">
        <v>366</v>
      </c>
      <c r="D64" s="13"/>
      <c r="E64" s="13"/>
      <c r="F64" s="13">
        <f t="shared" si="0"/>
        <v>0</v>
      </c>
      <c r="G64" s="14"/>
      <c r="H64" s="15"/>
      <c r="I64" s="12" t="s">
        <v>366</v>
      </c>
      <c r="J64" s="12" t="s">
        <v>367</v>
      </c>
      <c r="K64" s="12" t="s">
        <v>368</v>
      </c>
      <c r="L64" s="12" t="s">
        <v>369</v>
      </c>
      <c r="M64" s="12" t="s">
        <v>367</v>
      </c>
      <c r="N64" s="12" t="s">
        <v>370</v>
      </c>
      <c r="O64" s="3"/>
    </row>
    <row r="65" ht="18" customHeight="1" spans="1:15">
      <c r="A65" s="11">
        <v>3809</v>
      </c>
      <c r="B65" s="12" t="s">
        <v>371</v>
      </c>
      <c r="C65" s="12" t="s">
        <v>372</v>
      </c>
      <c r="D65" s="13"/>
      <c r="E65" s="13"/>
      <c r="F65" s="13">
        <f t="shared" si="0"/>
        <v>0</v>
      </c>
      <c r="G65" s="14"/>
      <c r="H65" s="15"/>
      <c r="I65" s="12" t="s">
        <v>372</v>
      </c>
      <c r="J65" s="12" t="s">
        <v>373</v>
      </c>
      <c r="K65" s="12" t="s">
        <v>374</v>
      </c>
      <c r="L65" s="12" t="s">
        <v>375</v>
      </c>
      <c r="M65" s="12" t="s">
        <v>373</v>
      </c>
      <c r="N65" s="12" t="s">
        <v>376</v>
      </c>
      <c r="O65" s="3"/>
    </row>
    <row r="66" ht="18" customHeight="1" spans="1:15">
      <c r="A66" s="11">
        <v>3810</v>
      </c>
      <c r="B66" s="12" t="s">
        <v>377</v>
      </c>
      <c r="C66" s="12" t="s">
        <v>378</v>
      </c>
      <c r="D66" s="13"/>
      <c r="E66" s="13">
        <v>10</v>
      </c>
      <c r="F66" s="13">
        <f t="shared" si="0"/>
        <v>0</v>
      </c>
      <c r="G66" s="14"/>
      <c r="H66" s="15"/>
      <c r="I66" s="12" t="s">
        <v>378</v>
      </c>
      <c r="J66" s="12" t="s">
        <v>379</v>
      </c>
      <c r="K66" s="12" t="s">
        <v>380</v>
      </c>
      <c r="L66" s="12" t="s">
        <v>381</v>
      </c>
      <c r="M66" s="12" t="s">
        <v>379</v>
      </c>
      <c r="N66" s="12" t="s">
        <v>382</v>
      </c>
      <c r="O66" s="3"/>
    </row>
    <row r="67" ht="18" customHeight="1" spans="1:15">
      <c r="A67" s="11">
        <v>3811</v>
      </c>
      <c r="B67" s="12" t="s">
        <v>383</v>
      </c>
      <c r="C67" s="12" t="s">
        <v>384</v>
      </c>
      <c r="D67" s="13"/>
      <c r="E67" s="13">
        <v>22</v>
      </c>
      <c r="F67" s="13">
        <f t="shared" si="0"/>
        <v>0</v>
      </c>
      <c r="G67" s="14"/>
      <c r="H67" s="15"/>
      <c r="I67" s="12" t="s">
        <v>384</v>
      </c>
      <c r="J67" s="12" t="s">
        <v>385</v>
      </c>
      <c r="K67" s="12" t="s">
        <v>386</v>
      </c>
      <c r="L67" s="12" t="s">
        <v>387</v>
      </c>
      <c r="M67" s="12" t="s">
        <v>385</v>
      </c>
      <c r="N67" s="12" t="s">
        <v>388</v>
      </c>
      <c r="O67" s="3"/>
    </row>
    <row r="68" ht="18" customHeight="1" spans="1:15">
      <c r="A68" s="11">
        <v>3812</v>
      </c>
      <c r="B68" s="12" t="s">
        <v>389</v>
      </c>
      <c r="C68" s="12" t="s">
        <v>390</v>
      </c>
      <c r="D68" s="13"/>
      <c r="E68" s="13"/>
      <c r="F68" s="13">
        <f t="shared" si="0"/>
        <v>0</v>
      </c>
      <c r="G68" s="14"/>
      <c r="H68" s="15"/>
      <c r="I68" s="12" t="s">
        <v>390</v>
      </c>
      <c r="J68" s="12" t="s">
        <v>391</v>
      </c>
      <c r="K68" s="12" t="s">
        <v>392</v>
      </c>
      <c r="L68" s="12" t="s">
        <v>393</v>
      </c>
      <c r="M68" s="12" t="s">
        <v>391</v>
      </c>
      <c r="N68" s="12" t="s">
        <v>394</v>
      </c>
      <c r="O68" s="3"/>
    </row>
    <row r="69" ht="18" customHeight="1" spans="1:15">
      <c r="A69" s="11">
        <v>3813</v>
      </c>
      <c r="B69" s="12" t="s">
        <v>395</v>
      </c>
      <c r="C69" s="12" t="s">
        <v>396</v>
      </c>
      <c r="D69" s="13"/>
      <c r="E69" s="13"/>
      <c r="F69" s="13">
        <f t="shared" si="0"/>
        <v>0</v>
      </c>
      <c r="G69" s="14"/>
      <c r="H69" s="15"/>
      <c r="I69" s="12" t="s">
        <v>396</v>
      </c>
      <c r="J69" s="12" t="s">
        <v>397</v>
      </c>
      <c r="K69" s="12" t="s">
        <v>398</v>
      </c>
      <c r="L69" s="12" t="s">
        <v>399</v>
      </c>
      <c r="M69" s="12" t="s">
        <v>397</v>
      </c>
      <c r="N69" s="12" t="s">
        <v>400</v>
      </c>
      <c r="O69" s="3"/>
    </row>
    <row r="70" ht="18" customHeight="1" spans="1:15">
      <c r="A70" s="11">
        <v>3814</v>
      </c>
      <c r="B70" s="12" t="s">
        <v>401</v>
      </c>
      <c r="C70" s="12" t="s">
        <v>402</v>
      </c>
      <c r="D70" s="13"/>
      <c r="E70" s="13"/>
      <c r="F70" s="13">
        <f t="shared" ref="F70:F133" si="1">ROUND((ROUND(D70,2)*ROUND(E70,2)),2)</f>
        <v>0</v>
      </c>
      <c r="G70" s="14"/>
      <c r="H70" s="15"/>
      <c r="I70" s="12" t="s">
        <v>402</v>
      </c>
      <c r="J70" s="12" t="s">
        <v>403</v>
      </c>
      <c r="K70" s="12" t="s">
        <v>404</v>
      </c>
      <c r="L70" s="12" t="s">
        <v>405</v>
      </c>
      <c r="M70" s="12" t="s">
        <v>403</v>
      </c>
      <c r="N70" s="12" t="s">
        <v>406</v>
      </c>
      <c r="O70" s="3"/>
    </row>
    <row r="71" ht="18" customHeight="1" spans="1:15">
      <c r="A71" s="11">
        <v>3815</v>
      </c>
      <c r="B71" s="12" t="s">
        <v>407</v>
      </c>
      <c r="C71" s="12" t="s">
        <v>408</v>
      </c>
      <c r="D71" s="13"/>
      <c r="E71" s="13">
        <v>25</v>
      </c>
      <c r="F71" s="13">
        <f t="shared" si="1"/>
        <v>0</v>
      </c>
      <c r="G71" s="14"/>
      <c r="H71" s="15"/>
      <c r="I71" s="12" t="s">
        <v>408</v>
      </c>
      <c r="J71" s="12" t="s">
        <v>409</v>
      </c>
      <c r="K71" s="12" t="s">
        <v>410</v>
      </c>
      <c r="L71" s="12" t="s">
        <v>411</v>
      </c>
      <c r="M71" s="12" t="s">
        <v>409</v>
      </c>
      <c r="N71" s="12" t="s">
        <v>412</v>
      </c>
      <c r="O71" s="3"/>
    </row>
    <row r="72" ht="18" customHeight="1" spans="1:15">
      <c r="A72" s="11">
        <v>3816</v>
      </c>
      <c r="B72" s="12" t="s">
        <v>413</v>
      </c>
      <c r="C72" s="12" t="s">
        <v>414</v>
      </c>
      <c r="D72" s="13"/>
      <c r="E72" s="13"/>
      <c r="F72" s="13">
        <f t="shared" si="1"/>
        <v>0</v>
      </c>
      <c r="G72" s="14"/>
      <c r="H72" s="15"/>
      <c r="I72" s="12" t="s">
        <v>414</v>
      </c>
      <c r="J72" s="12" t="s">
        <v>415</v>
      </c>
      <c r="K72" s="12" t="s">
        <v>416</v>
      </c>
      <c r="L72" s="12" t="s">
        <v>417</v>
      </c>
      <c r="M72" s="12" t="s">
        <v>415</v>
      </c>
      <c r="N72" s="12" t="s">
        <v>418</v>
      </c>
      <c r="O72" s="3"/>
    </row>
    <row r="73" ht="18" customHeight="1" spans="1:15">
      <c r="A73" s="11">
        <v>3817</v>
      </c>
      <c r="B73" s="12" t="s">
        <v>419</v>
      </c>
      <c r="C73" s="12" t="s">
        <v>420</v>
      </c>
      <c r="D73" s="13"/>
      <c r="E73" s="13"/>
      <c r="F73" s="13">
        <f t="shared" si="1"/>
        <v>0</v>
      </c>
      <c r="G73" s="14"/>
      <c r="H73" s="15"/>
      <c r="I73" s="12" t="s">
        <v>420</v>
      </c>
      <c r="J73" s="12" t="s">
        <v>421</v>
      </c>
      <c r="K73" s="12" t="s">
        <v>422</v>
      </c>
      <c r="L73" s="12" t="s">
        <v>423</v>
      </c>
      <c r="M73" s="12" t="s">
        <v>421</v>
      </c>
      <c r="N73" s="12" t="s">
        <v>424</v>
      </c>
      <c r="O73" s="3"/>
    </row>
    <row r="74" ht="18" customHeight="1" spans="1:15">
      <c r="A74" s="11">
        <v>3818</v>
      </c>
      <c r="B74" s="12" t="s">
        <v>425</v>
      </c>
      <c r="C74" s="12" t="s">
        <v>426</v>
      </c>
      <c r="D74" s="13"/>
      <c r="E74" s="13"/>
      <c r="F74" s="13">
        <f t="shared" si="1"/>
        <v>0</v>
      </c>
      <c r="G74" s="14"/>
      <c r="H74" s="15"/>
      <c r="I74" s="12" t="s">
        <v>426</v>
      </c>
      <c r="J74" s="12" t="s">
        <v>427</v>
      </c>
      <c r="K74" s="12" t="s">
        <v>428</v>
      </c>
      <c r="L74" s="12" t="s">
        <v>429</v>
      </c>
      <c r="M74" s="12" t="s">
        <v>427</v>
      </c>
      <c r="N74" s="12" t="s">
        <v>430</v>
      </c>
      <c r="O74" s="3"/>
    </row>
    <row r="75" ht="18" customHeight="1" spans="1:15">
      <c r="A75" s="11">
        <v>3819</v>
      </c>
      <c r="B75" s="12" t="s">
        <v>431</v>
      </c>
      <c r="C75" s="12" t="s">
        <v>432</v>
      </c>
      <c r="D75" s="13"/>
      <c r="E75" s="13"/>
      <c r="F75" s="13">
        <f t="shared" si="1"/>
        <v>0</v>
      </c>
      <c r="G75" s="14"/>
      <c r="H75" s="15"/>
      <c r="I75" s="12" t="s">
        <v>432</v>
      </c>
      <c r="J75" s="12" t="s">
        <v>433</v>
      </c>
      <c r="K75" s="12" t="s">
        <v>434</v>
      </c>
      <c r="L75" s="12" t="s">
        <v>435</v>
      </c>
      <c r="M75" s="12" t="s">
        <v>433</v>
      </c>
      <c r="N75" s="12" t="s">
        <v>436</v>
      </c>
      <c r="O75" s="3"/>
    </row>
    <row r="76" ht="18" customHeight="1" spans="1:15">
      <c r="A76" s="11">
        <v>3820</v>
      </c>
      <c r="B76" s="12" t="s">
        <v>437</v>
      </c>
      <c r="C76" s="12" t="s">
        <v>438</v>
      </c>
      <c r="D76" s="13"/>
      <c r="E76" s="13"/>
      <c r="F76" s="13">
        <f t="shared" si="1"/>
        <v>0</v>
      </c>
      <c r="G76" s="14"/>
      <c r="H76" s="15"/>
      <c r="I76" s="12" t="s">
        <v>438</v>
      </c>
      <c r="J76" s="12" t="s">
        <v>439</v>
      </c>
      <c r="K76" s="12" t="s">
        <v>440</v>
      </c>
      <c r="L76" s="12" t="s">
        <v>441</v>
      </c>
      <c r="M76" s="12" t="s">
        <v>439</v>
      </c>
      <c r="N76" s="12" t="s">
        <v>442</v>
      </c>
      <c r="O76" s="3"/>
    </row>
    <row r="77" ht="18" customHeight="1" spans="1:15">
      <c r="A77" s="11">
        <v>3821</v>
      </c>
      <c r="B77" s="12" t="s">
        <v>443</v>
      </c>
      <c r="C77" s="12" t="s">
        <v>444</v>
      </c>
      <c r="D77" s="13"/>
      <c r="E77" s="13">
        <v>55</v>
      </c>
      <c r="F77" s="13">
        <f t="shared" si="1"/>
        <v>0</v>
      </c>
      <c r="G77" s="14"/>
      <c r="H77" s="15"/>
      <c r="I77" s="12" t="s">
        <v>444</v>
      </c>
      <c r="J77" s="12" t="s">
        <v>445</v>
      </c>
      <c r="K77" s="12" t="s">
        <v>446</v>
      </c>
      <c r="L77" s="12" t="s">
        <v>447</v>
      </c>
      <c r="M77" s="12" t="s">
        <v>445</v>
      </c>
      <c r="N77" s="12" t="s">
        <v>448</v>
      </c>
      <c r="O77" s="3"/>
    </row>
    <row r="78" ht="18" customHeight="1" spans="1:15">
      <c r="A78" s="11">
        <v>3822</v>
      </c>
      <c r="B78" s="12" t="s">
        <v>449</v>
      </c>
      <c r="C78" s="12" t="s">
        <v>132</v>
      </c>
      <c r="D78" s="13"/>
      <c r="E78" s="13">
        <v>18</v>
      </c>
      <c r="F78" s="13">
        <f t="shared" si="1"/>
        <v>0</v>
      </c>
      <c r="G78" s="14"/>
      <c r="H78" s="15"/>
      <c r="I78" s="12" t="s">
        <v>132</v>
      </c>
      <c r="J78" s="12" t="s">
        <v>450</v>
      </c>
      <c r="K78" s="12" t="s">
        <v>451</v>
      </c>
      <c r="L78" s="12" t="s">
        <v>452</v>
      </c>
      <c r="M78" s="12" t="s">
        <v>450</v>
      </c>
      <c r="N78" s="12" t="s">
        <v>453</v>
      </c>
      <c r="O78" s="3"/>
    </row>
    <row r="79" ht="18" customHeight="1" spans="1:15">
      <c r="A79" s="11">
        <v>3823</v>
      </c>
      <c r="B79" s="12" t="s">
        <v>454</v>
      </c>
      <c r="C79" s="12" t="s">
        <v>455</v>
      </c>
      <c r="D79" s="13"/>
      <c r="E79" s="13"/>
      <c r="F79" s="13">
        <f t="shared" si="1"/>
        <v>0</v>
      </c>
      <c r="G79" s="14"/>
      <c r="H79" s="15"/>
      <c r="I79" s="12" t="s">
        <v>455</v>
      </c>
      <c r="J79" s="12" t="s">
        <v>456</v>
      </c>
      <c r="K79" s="12" t="s">
        <v>457</v>
      </c>
      <c r="L79" s="12" t="s">
        <v>458</v>
      </c>
      <c r="M79" s="12" t="s">
        <v>456</v>
      </c>
      <c r="N79" s="12" t="s">
        <v>459</v>
      </c>
      <c r="O79" s="3"/>
    </row>
    <row r="80" ht="18" customHeight="1" spans="1:15">
      <c r="A80" s="11">
        <v>3824</v>
      </c>
      <c r="B80" s="12" t="s">
        <v>460</v>
      </c>
      <c r="C80" s="12" t="s">
        <v>461</v>
      </c>
      <c r="D80" s="13"/>
      <c r="E80" s="13"/>
      <c r="F80" s="13">
        <f t="shared" si="1"/>
        <v>0</v>
      </c>
      <c r="G80" s="14"/>
      <c r="H80" s="15"/>
      <c r="I80" s="12" t="s">
        <v>461</v>
      </c>
      <c r="J80" s="12" t="s">
        <v>462</v>
      </c>
      <c r="K80" s="12" t="s">
        <v>463</v>
      </c>
      <c r="L80" s="12" t="s">
        <v>464</v>
      </c>
      <c r="M80" s="12" t="s">
        <v>462</v>
      </c>
      <c r="N80" s="12" t="s">
        <v>465</v>
      </c>
      <c r="O80" s="3"/>
    </row>
    <row r="81" ht="18" customHeight="1" spans="1:15">
      <c r="A81" s="11">
        <v>3825</v>
      </c>
      <c r="B81" s="12" t="s">
        <v>466</v>
      </c>
      <c r="C81" s="12" t="s">
        <v>467</v>
      </c>
      <c r="D81" s="13"/>
      <c r="E81" s="13"/>
      <c r="F81" s="13">
        <f t="shared" si="1"/>
        <v>0</v>
      </c>
      <c r="G81" s="14"/>
      <c r="H81" s="15"/>
      <c r="I81" s="12" t="s">
        <v>467</v>
      </c>
      <c r="J81" s="12" t="s">
        <v>468</v>
      </c>
      <c r="K81" s="12" t="s">
        <v>469</v>
      </c>
      <c r="L81" s="12" t="s">
        <v>470</v>
      </c>
      <c r="M81" s="12" t="s">
        <v>468</v>
      </c>
      <c r="N81" s="12" t="s">
        <v>471</v>
      </c>
      <c r="O81" s="3"/>
    </row>
    <row r="82" ht="18" customHeight="1" spans="1:15">
      <c r="A82" s="11">
        <v>3826</v>
      </c>
      <c r="B82" s="12" t="s">
        <v>472</v>
      </c>
      <c r="C82" s="12" t="s">
        <v>473</v>
      </c>
      <c r="D82" s="13"/>
      <c r="E82" s="13"/>
      <c r="F82" s="13">
        <f t="shared" si="1"/>
        <v>0</v>
      </c>
      <c r="G82" s="14"/>
      <c r="H82" s="15"/>
      <c r="I82" s="12" t="s">
        <v>473</v>
      </c>
      <c r="J82" s="12" t="s">
        <v>474</v>
      </c>
      <c r="K82" s="12" t="s">
        <v>475</v>
      </c>
      <c r="L82" s="12" t="s">
        <v>476</v>
      </c>
      <c r="M82" s="12" t="s">
        <v>474</v>
      </c>
      <c r="N82" s="12" t="s">
        <v>477</v>
      </c>
      <c r="O82" s="3"/>
    </row>
    <row r="83" ht="18" customHeight="1" spans="1:15">
      <c r="A83" s="11">
        <v>3827</v>
      </c>
      <c r="B83" s="12" t="s">
        <v>478</v>
      </c>
      <c r="C83" s="12" t="s">
        <v>479</v>
      </c>
      <c r="D83" s="13"/>
      <c r="E83" s="13"/>
      <c r="F83" s="13">
        <f t="shared" si="1"/>
        <v>0</v>
      </c>
      <c r="G83" s="14"/>
      <c r="H83" s="15"/>
      <c r="I83" s="12" t="s">
        <v>479</v>
      </c>
      <c r="J83" s="12" t="s">
        <v>480</v>
      </c>
      <c r="K83" s="12" t="s">
        <v>481</v>
      </c>
      <c r="L83" s="12" t="s">
        <v>482</v>
      </c>
      <c r="M83" s="12" t="s">
        <v>480</v>
      </c>
      <c r="N83" s="12" t="s">
        <v>483</v>
      </c>
      <c r="O83" s="3"/>
    </row>
    <row r="84" ht="18" customHeight="1" spans="1:15">
      <c r="A84" s="11">
        <v>3828</v>
      </c>
      <c r="B84" s="12" t="s">
        <v>484</v>
      </c>
      <c r="C84" s="12" t="s">
        <v>485</v>
      </c>
      <c r="D84" s="13"/>
      <c r="E84" s="13"/>
      <c r="F84" s="13">
        <f t="shared" si="1"/>
        <v>0</v>
      </c>
      <c r="G84" s="14"/>
      <c r="H84" s="15"/>
      <c r="I84" s="12" t="s">
        <v>485</v>
      </c>
      <c r="J84" s="12" t="s">
        <v>486</v>
      </c>
      <c r="K84" s="12" t="s">
        <v>487</v>
      </c>
      <c r="L84" s="12" t="s">
        <v>488</v>
      </c>
      <c r="M84" s="12" t="s">
        <v>486</v>
      </c>
      <c r="N84" s="12" t="s">
        <v>489</v>
      </c>
      <c r="O84" s="3"/>
    </row>
    <row r="85" ht="18" customHeight="1" spans="1:15">
      <c r="A85" s="11">
        <v>3829</v>
      </c>
      <c r="B85" s="12" t="s">
        <v>490</v>
      </c>
      <c r="C85" s="12" t="s">
        <v>491</v>
      </c>
      <c r="D85" s="13"/>
      <c r="E85" s="13"/>
      <c r="F85" s="13">
        <f t="shared" si="1"/>
        <v>0</v>
      </c>
      <c r="G85" s="14"/>
      <c r="H85" s="15"/>
      <c r="I85" s="12" t="s">
        <v>491</v>
      </c>
      <c r="J85" s="12" t="s">
        <v>492</v>
      </c>
      <c r="K85" s="12" t="s">
        <v>493</v>
      </c>
      <c r="L85" s="12" t="s">
        <v>494</v>
      </c>
      <c r="M85" s="12" t="s">
        <v>492</v>
      </c>
      <c r="N85" s="12" t="s">
        <v>495</v>
      </c>
      <c r="O85" s="3"/>
    </row>
    <row r="86" ht="18" customHeight="1" spans="1:15">
      <c r="A86" s="11">
        <v>3830</v>
      </c>
      <c r="B86" s="12" t="s">
        <v>496</v>
      </c>
      <c r="C86" s="12" t="s">
        <v>497</v>
      </c>
      <c r="D86" s="13"/>
      <c r="E86" s="13">
        <v>15</v>
      </c>
      <c r="F86" s="13">
        <f t="shared" si="1"/>
        <v>0</v>
      </c>
      <c r="G86" s="14"/>
      <c r="H86" s="15"/>
      <c r="I86" s="12" t="s">
        <v>497</v>
      </c>
      <c r="J86" s="12" t="s">
        <v>498</v>
      </c>
      <c r="K86" s="12" t="s">
        <v>499</v>
      </c>
      <c r="L86" s="12" t="s">
        <v>500</v>
      </c>
      <c r="M86" s="12" t="s">
        <v>498</v>
      </c>
      <c r="N86" s="12" t="s">
        <v>501</v>
      </c>
      <c r="O86" s="3"/>
    </row>
    <row r="87" ht="18" customHeight="1" spans="1:15">
      <c r="A87" s="11">
        <v>3831</v>
      </c>
      <c r="B87" s="12" t="s">
        <v>502</v>
      </c>
      <c r="C87" s="12" t="s">
        <v>503</v>
      </c>
      <c r="D87" s="13"/>
      <c r="E87" s="13">
        <v>10</v>
      </c>
      <c r="F87" s="13">
        <f t="shared" si="1"/>
        <v>0</v>
      </c>
      <c r="G87" s="14"/>
      <c r="H87" s="15"/>
      <c r="I87" s="12" t="s">
        <v>503</v>
      </c>
      <c r="J87" s="12" t="s">
        <v>504</v>
      </c>
      <c r="K87" s="12" t="s">
        <v>505</v>
      </c>
      <c r="L87" s="12" t="s">
        <v>506</v>
      </c>
      <c r="M87" s="12" t="s">
        <v>504</v>
      </c>
      <c r="N87" s="12" t="s">
        <v>507</v>
      </c>
      <c r="O87" s="3"/>
    </row>
    <row r="88" ht="18" customHeight="1" spans="1:15">
      <c r="A88" s="11">
        <v>3832</v>
      </c>
      <c r="B88" s="12" t="s">
        <v>508</v>
      </c>
      <c r="C88" s="12" t="s">
        <v>509</v>
      </c>
      <c r="D88" s="13"/>
      <c r="E88" s="13"/>
      <c r="F88" s="13">
        <f t="shared" si="1"/>
        <v>0</v>
      </c>
      <c r="G88" s="14"/>
      <c r="H88" s="15"/>
      <c r="I88" s="12" t="s">
        <v>509</v>
      </c>
      <c r="J88" s="12" t="s">
        <v>510</v>
      </c>
      <c r="K88" s="12" t="s">
        <v>511</v>
      </c>
      <c r="L88" s="12" t="s">
        <v>512</v>
      </c>
      <c r="M88" s="12" t="s">
        <v>510</v>
      </c>
      <c r="N88" s="12" t="s">
        <v>513</v>
      </c>
      <c r="O88" s="3"/>
    </row>
    <row r="89" ht="18" customHeight="1" spans="1:15">
      <c r="A89" s="11">
        <v>3833</v>
      </c>
      <c r="B89" s="12" t="s">
        <v>514</v>
      </c>
      <c r="C89" s="12" t="s">
        <v>515</v>
      </c>
      <c r="D89" s="13"/>
      <c r="E89" s="13"/>
      <c r="F89" s="13">
        <f t="shared" si="1"/>
        <v>0</v>
      </c>
      <c r="G89" s="14"/>
      <c r="H89" s="15"/>
      <c r="I89" s="12" t="s">
        <v>515</v>
      </c>
      <c r="J89" s="12" t="s">
        <v>516</v>
      </c>
      <c r="K89" s="12" t="s">
        <v>517</v>
      </c>
      <c r="L89" s="12" t="s">
        <v>518</v>
      </c>
      <c r="M89" s="12" t="s">
        <v>516</v>
      </c>
      <c r="N89" s="12" t="s">
        <v>519</v>
      </c>
      <c r="O89" s="3"/>
    </row>
    <row r="90" ht="18" customHeight="1" spans="1:15">
      <c r="A90" s="11">
        <v>3834</v>
      </c>
      <c r="B90" s="12" t="s">
        <v>520</v>
      </c>
      <c r="C90" s="12" t="s">
        <v>521</v>
      </c>
      <c r="D90" s="13"/>
      <c r="E90" s="13"/>
      <c r="F90" s="13">
        <f t="shared" si="1"/>
        <v>0</v>
      </c>
      <c r="G90" s="14"/>
      <c r="H90" s="15"/>
      <c r="I90" s="12" t="s">
        <v>521</v>
      </c>
      <c r="J90" s="12" t="s">
        <v>522</v>
      </c>
      <c r="K90" s="12" t="s">
        <v>523</v>
      </c>
      <c r="L90" s="12" t="s">
        <v>524</v>
      </c>
      <c r="M90" s="12" t="s">
        <v>522</v>
      </c>
      <c r="N90" s="12" t="s">
        <v>525</v>
      </c>
      <c r="O90" s="3"/>
    </row>
    <row r="91" ht="18" customHeight="1" spans="1:15">
      <c r="A91" s="11">
        <v>3835</v>
      </c>
      <c r="B91" s="12" t="s">
        <v>526</v>
      </c>
      <c r="C91" s="12" t="s">
        <v>527</v>
      </c>
      <c r="D91" s="13"/>
      <c r="E91" s="13"/>
      <c r="F91" s="13">
        <f t="shared" si="1"/>
        <v>0</v>
      </c>
      <c r="G91" s="14"/>
      <c r="H91" s="15"/>
      <c r="I91" s="12" t="s">
        <v>527</v>
      </c>
      <c r="J91" s="12" t="s">
        <v>528</v>
      </c>
      <c r="K91" s="12" t="s">
        <v>529</v>
      </c>
      <c r="L91" s="12" t="s">
        <v>530</v>
      </c>
      <c r="M91" s="12" t="s">
        <v>528</v>
      </c>
      <c r="N91" s="12" t="s">
        <v>531</v>
      </c>
      <c r="O91" s="3"/>
    </row>
    <row r="92" ht="18" customHeight="1" spans="1:15">
      <c r="A92" s="11">
        <v>3836</v>
      </c>
      <c r="B92" s="12" t="s">
        <v>532</v>
      </c>
      <c r="C92" s="12" t="s">
        <v>533</v>
      </c>
      <c r="D92" s="13"/>
      <c r="E92" s="13"/>
      <c r="F92" s="13">
        <f t="shared" si="1"/>
        <v>0</v>
      </c>
      <c r="G92" s="14"/>
      <c r="H92" s="15"/>
      <c r="I92" s="12" t="s">
        <v>533</v>
      </c>
      <c r="J92" s="12" t="s">
        <v>534</v>
      </c>
      <c r="K92" s="12" t="s">
        <v>535</v>
      </c>
      <c r="L92" s="12" t="s">
        <v>536</v>
      </c>
      <c r="M92" s="12" t="s">
        <v>534</v>
      </c>
      <c r="N92" s="12" t="s">
        <v>537</v>
      </c>
      <c r="O92" s="3"/>
    </row>
    <row r="93" ht="18" customHeight="1" spans="1:15">
      <c r="A93" s="11">
        <v>3837</v>
      </c>
      <c r="B93" s="12" t="s">
        <v>538</v>
      </c>
      <c r="C93" s="12" t="s">
        <v>539</v>
      </c>
      <c r="D93" s="13"/>
      <c r="E93" s="13"/>
      <c r="F93" s="13">
        <f t="shared" si="1"/>
        <v>0</v>
      </c>
      <c r="G93" s="14"/>
      <c r="H93" s="15"/>
      <c r="I93" s="12" t="s">
        <v>539</v>
      </c>
      <c r="J93" s="12" t="s">
        <v>540</v>
      </c>
      <c r="K93" s="12" t="s">
        <v>541</v>
      </c>
      <c r="L93" s="12" t="s">
        <v>542</v>
      </c>
      <c r="M93" s="12" t="s">
        <v>540</v>
      </c>
      <c r="N93" s="12" t="s">
        <v>543</v>
      </c>
      <c r="O93" s="3"/>
    </row>
    <row r="94" ht="18" customHeight="1" spans="1:15">
      <c r="A94" s="11">
        <v>3838</v>
      </c>
      <c r="B94" s="12" t="s">
        <v>544</v>
      </c>
      <c r="C94" s="12" t="s">
        <v>545</v>
      </c>
      <c r="D94" s="13"/>
      <c r="E94" s="13">
        <v>5</v>
      </c>
      <c r="F94" s="13">
        <f t="shared" si="1"/>
        <v>0</v>
      </c>
      <c r="G94" s="14"/>
      <c r="H94" s="15"/>
      <c r="I94" s="12" t="s">
        <v>545</v>
      </c>
      <c r="J94" s="12" t="s">
        <v>546</v>
      </c>
      <c r="K94" s="12" t="s">
        <v>547</v>
      </c>
      <c r="L94" s="12" t="s">
        <v>548</v>
      </c>
      <c r="M94" s="12" t="s">
        <v>546</v>
      </c>
      <c r="N94" s="12" t="s">
        <v>549</v>
      </c>
      <c r="O94" s="3"/>
    </row>
    <row r="95" ht="18" customHeight="1" spans="1:15">
      <c r="A95" s="11">
        <v>3839</v>
      </c>
      <c r="B95" s="12" t="s">
        <v>550</v>
      </c>
      <c r="C95" s="12" t="s">
        <v>551</v>
      </c>
      <c r="D95" s="13"/>
      <c r="E95" s="13">
        <v>24</v>
      </c>
      <c r="F95" s="13">
        <f t="shared" si="1"/>
        <v>0</v>
      </c>
      <c r="G95" s="14"/>
      <c r="H95" s="15"/>
      <c r="I95" s="12" t="s">
        <v>551</v>
      </c>
      <c r="J95" s="12" t="s">
        <v>552</v>
      </c>
      <c r="K95" s="12" t="s">
        <v>553</v>
      </c>
      <c r="L95" s="12" t="s">
        <v>554</v>
      </c>
      <c r="M95" s="12" t="s">
        <v>552</v>
      </c>
      <c r="N95" s="12" t="s">
        <v>555</v>
      </c>
      <c r="O95" s="3"/>
    </row>
    <row r="96" ht="18" customHeight="1" spans="1:15">
      <c r="A96" s="11">
        <v>3840</v>
      </c>
      <c r="B96" s="12" t="s">
        <v>556</v>
      </c>
      <c r="C96" s="12" t="s">
        <v>557</v>
      </c>
      <c r="D96" s="13"/>
      <c r="E96" s="13"/>
      <c r="F96" s="13">
        <f t="shared" si="1"/>
        <v>0</v>
      </c>
      <c r="G96" s="14"/>
      <c r="H96" s="15"/>
      <c r="I96" s="12" t="s">
        <v>557</v>
      </c>
      <c r="J96" s="12" t="s">
        <v>558</v>
      </c>
      <c r="K96" s="12" t="s">
        <v>559</v>
      </c>
      <c r="L96" s="12" t="s">
        <v>560</v>
      </c>
      <c r="M96" s="12" t="s">
        <v>558</v>
      </c>
      <c r="N96" s="12" t="s">
        <v>561</v>
      </c>
      <c r="O96" s="3"/>
    </row>
    <row r="97" ht="18" customHeight="1" spans="1:15">
      <c r="A97" s="11">
        <v>3841</v>
      </c>
      <c r="B97" s="12" t="s">
        <v>562</v>
      </c>
      <c r="C97" s="12" t="s">
        <v>563</v>
      </c>
      <c r="D97" s="13"/>
      <c r="E97" s="13"/>
      <c r="F97" s="13">
        <f t="shared" si="1"/>
        <v>0</v>
      </c>
      <c r="G97" s="14"/>
      <c r="H97" s="15"/>
      <c r="I97" s="12" t="s">
        <v>563</v>
      </c>
      <c r="J97" s="12" t="s">
        <v>564</v>
      </c>
      <c r="K97" s="12" t="s">
        <v>565</v>
      </c>
      <c r="L97" s="12" t="s">
        <v>566</v>
      </c>
      <c r="M97" s="12" t="s">
        <v>564</v>
      </c>
      <c r="N97" s="12" t="s">
        <v>567</v>
      </c>
      <c r="O97" s="3"/>
    </row>
    <row r="98" ht="18" customHeight="1" spans="1:15">
      <c r="A98" s="11">
        <v>3842</v>
      </c>
      <c r="B98" s="12" t="s">
        <v>568</v>
      </c>
      <c r="C98" s="12" t="s">
        <v>569</v>
      </c>
      <c r="D98" s="13"/>
      <c r="E98" s="13"/>
      <c r="F98" s="13">
        <f t="shared" si="1"/>
        <v>0</v>
      </c>
      <c r="G98" s="14"/>
      <c r="H98" s="15"/>
      <c r="I98" s="12" t="s">
        <v>569</v>
      </c>
      <c r="J98" s="12" t="s">
        <v>570</v>
      </c>
      <c r="K98" s="12" t="s">
        <v>571</v>
      </c>
      <c r="L98" s="12" t="s">
        <v>572</v>
      </c>
      <c r="M98" s="12" t="s">
        <v>570</v>
      </c>
      <c r="N98" s="12" t="s">
        <v>573</v>
      </c>
      <c r="O98" s="3"/>
    </row>
    <row r="99" ht="18" customHeight="1" spans="1:15">
      <c r="A99" s="11">
        <v>3843</v>
      </c>
      <c r="B99" s="12" t="s">
        <v>574</v>
      </c>
      <c r="C99" s="12" t="s">
        <v>575</v>
      </c>
      <c r="D99" s="13"/>
      <c r="E99" s="13">
        <v>10</v>
      </c>
      <c r="F99" s="13">
        <f t="shared" si="1"/>
        <v>0</v>
      </c>
      <c r="G99" s="14"/>
      <c r="H99" s="15"/>
      <c r="I99" s="12" t="s">
        <v>575</v>
      </c>
      <c r="J99" s="12" t="s">
        <v>576</v>
      </c>
      <c r="K99" s="12" t="s">
        <v>577</v>
      </c>
      <c r="L99" s="12" t="s">
        <v>578</v>
      </c>
      <c r="M99" s="12" t="s">
        <v>576</v>
      </c>
      <c r="N99" s="12" t="s">
        <v>579</v>
      </c>
      <c r="O99" s="3"/>
    </row>
    <row r="100" ht="18" customHeight="1" spans="1:15">
      <c r="A100" s="11">
        <v>3844</v>
      </c>
      <c r="B100" s="12" t="s">
        <v>580</v>
      </c>
      <c r="C100" s="12" t="s">
        <v>581</v>
      </c>
      <c r="D100" s="13"/>
      <c r="E100" s="13"/>
      <c r="F100" s="13">
        <f t="shared" si="1"/>
        <v>0</v>
      </c>
      <c r="G100" s="14"/>
      <c r="H100" s="15"/>
      <c r="I100" s="12" t="s">
        <v>581</v>
      </c>
      <c r="J100" s="12" t="s">
        <v>582</v>
      </c>
      <c r="K100" s="12" t="s">
        <v>583</v>
      </c>
      <c r="L100" s="12" t="s">
        <v>584</v>
      </c>
      <c r="M100" s="12" t="s">
        <v>582</v>
      </c>
      <c r="N100" s="12" t="s">
        <v>585</v>
      </c>
      <c r="O100" s="3"/>
    </row>
    <row r="101" ht="18" customHeight="1" spans="1:15">
      <c r="A101" s="11">
        <v>3845</v>
      </c>
      <c r="B101" s="12" t="s">
        <v>586</v>
      </c>
      <c r="C101" s="12" t="s">
        <v>587</v>
      </c>
      <c r="D101" s="13"/>
      <c r="E101" s="13">
        <v>15</v>
      </c>
      <c r="F101" s="13">
        <f t="shared" si="1"/>
        <v>0</v>
      </c>
      <c r="G101" s="14"/>
      <c r="H101" s="15"/>
      <c r="I101" s="12" t="s">
        <v>587</v>
      </c>
      <c r="J101" s="12" t="s">
        <v>588</v>
      </c>
      <c r="K101" s="12" t="s">
        <v>589</v>
      </c>
      <c r="L101" s="12" t="s">
        <v>590</v>
      </c>
      <c r="M101" s="12" t="s">
        <v>588</v>
      </c>
      <c r="N101" s="12" t="s">
        <v>591</v>
      </c>
      <c r="O101" s="3"/>
    </row>
    <row r="102" ht="18" customHeight="1" spans="1:15">
      <c r="A102" s="11">
        <v>3846</v>
      </c>
      <c r="B102" s="12" t="s">
        <v>592</v>
      </c>
      <c r="C102" s="12" t="s">
        <v>593</v>
      </c>
      <c r="D102" s="13"/>
      <c r="E102" s="13">
        <v>11</v>
      </c>
      <c r="F102" s="13">
        <f t="shared" si="1"/>
        <v>0</v>
      </c>
      <c r="G102" s="14"/>
      <c r="H102" s="15"/>
      <c r="I102" s="12" t="s">
        <v>593</v>
      </c>
      <c r="J102" s="12" t="s">
        <v>594</v>
      </c>
      <c r="K102" s="12" t="s">
        <v>595</v>
      </c>
      <c r="L102" s="12" t="s">
        <v>596</v>
      </c>
      <c r="M102" s="12" t="s">
        <v>594</v>
      </c>
      <c r="N102" s="12" t="s">
        <v>597</v>
      </c>
      <c r="O102" s="3"/>
    </row>
    <row r="103" ht="18" customHeight="1" spans="1:15">
      <c r="A103" s="11">
        <v>3847</v>
      </c>
      <c r="B103" s="12" t="s">
        <v>598</v>
      </c>
      <c r="C103" s="12" t="s">
        <v>599</v>
      </c>
      <c r="D103" s="13"/>
      <c r="E103" s="13"/>
      <c r="F103" s="13">
        <f t="shared" si="1"/>
        <v>0</v>
      </c>
      <c r="G103" s="14"/>
      <c r="H103" s="15"/>
      <c r="I103" s="12" t="s">
        <v>599</v>
      </c>
      <c r="J103" s="12" t="s">
        <v>600</v>
      </c>
      <c r="K103" s="12" t="s">
        <v>601</v>
      </c>
      <c r="L103" s="12" t="s">
        <v>602</v>
      </c>
      <c r="M103" s="12" t="s">
        <v>600</v>
      </c>
      <c r="N103" s="12" t="s">
        <v>603</v>
      </c>
      <c r="O103" s="3"/>
    </row>
    <row r="104" ht="18" customHeight="1" spans="1:15">
      <c r="A104" s="11">
        <v>3848</v>
      </c>
      <c r="B104" s="12" t="s">
        <v>604</v>
      </c>
      <c r="C104" s="12" t="s">
        <v>593</v>
      </c>
      <c r="D104" s="13"/>
      <c r="E104" s="13">
        <v>30</v>
      </c>
      <c r="F104" s="13">
        <f t="shared" si="1"/>
        <v>0</v>
      </c>
      <c r="G104" s="14"/>
      <c r="H104" s="15"/>
      <c r="I104" s="12" t="s">
        <v>593</v>
      </c>
      <c r="J104" s="12" t="s">
        <v>605</v>
      </c>
      <c r="K104" s="12" t="s">
        <v>606</v>
      </c>
      <c r="L104" s="12" t="s">
        <v>607</v>
      </c>
      <c r="M104" s="12" t="s">
        <v>605</v>
      </c>
      <c r="N104" s="12" t="s">
        <v>608</v>
      </c>
      <c r="O104" s="3"/>
    </row>
    <row r="105" ht="18" customHeight="1" spans="1:15">
      <c r="A105" s="11">
        <v>3849</v>
      </c>
      <c r="B105" s="12" t="s">
        <v>609</v>
      </c>
      <c r="C105" s="12" t="s">
        <v>610</v>
      </c>
      <c r="D105" s="13"/>
      <c r="E105" s="13">
        <v>12</v>
      </c>
      <c r="F105" s="13">
        <f t="shared" si="1"/>
        <v>0</v>
      </c>
      <c r="G105" s="14"/>
      <c r="H105" s="15"/>
      <c r="I105" s="12" t="s">
        <v>610</v>
      </c>
      <c r="J105" s="12" t="s">
        <v>611</v>
      </c>
      <c r="K105" s="12" t="s">
        <v>612</v>
      </c>
      <c r="L105" s="12" t="s">
        <v>613</v>
      </c>
      <c r="M105" s="12" t="s">
        <v>611</v>
      </c>
      <c r="N105" s="12" t="s">
        <v>614</v>
      </c>
      <c r="O105" s="3"/>
    </row>
    <row r="106" ht="18" customHeight="1" spans="1:15">
      <c r="A106" s="11">
        <v>3850</v>
      </c>
      <c r="B106" s="12" t="s">
        <v>615</v>
      </c>
      <c r="C106" s="12" t="s">
        <v>616</v>
      </c>
      <c r="D106" s="13"/>
      <c r="E106" s="13"/>
      <c r="F106" s="13">
        <f t="shared" si="1"/>
        <v>0</v>
      </c>
      <c r="G106" s="14"/>
      <c r="H106" s="15"/>
      <c r="I106" s="12" t="s">
        <v>616</v>
      </c>
      <c r="J106" s="12" t="s">
        <v>617</v>
      </c>
      <c r="K106" s="12" t="s">
        <v>618</v>
      </c>
      <c r="L106" s="12" t="s">
        <v>619</v>
      </c>
      <c r="M106" s="12" t="s">
        <v>617</v>
      </c>
      <c r="N106" s="12" t="s">
        <v>620</v>
      </c>
      <c r="O106" s="3"/>
    </row>
    <row r="107" ht="18" customHeight="1" spans="1:15">
      <c r="A107" s="11">
        <v>3851</v>
      </c>
      <c r="B107" s="12" t="s">
        <v>621</v>
      </c>
      <c r="C107" s="12" t="s">
        <v>622</v>
      </c>
      <c r="D107" s="13"/>
      <c r="E107" s="13"/>
      <c r="F107" s="13">
        <f t="shared" si="1"/>
        <v>0</v>
      </c>
      <c r="G107" s="14"/>
      <c r="H107" s="15"/>
      <c r="I107" s="12" t="s">
        <v>622</v>
      </c>
      <c r="J107" s="12" t="s">
        <v>623</v>
      </c>
      <c r="K107" s="12" t="s">
        <v>624</v>
      </c>
      <c r="L107" s="12" t="s">
        <v>625</v>
      </c>
      <c r="M107" s="12" t="s">
        <v>623</v>
      </c>
      <c r="N107" s="12" t="s">
        <v>626</v>
      </c>
      <c r="O107" s="3"/>
    </row>
    <row r="108" ht="18" customHeight="1" spans="1:15">
      <c r="A108" s="11">
        <v>3852</v>
      </c>
      <c r="B108" s="12" t="s">
        <v>627</v>
      </c>
      <c r="C108" s="12" t="s">
        <v>628</v>
      </c>
      <c r="D108" s="13"/>
      <c r="E108" s="13"/>
      <c r="F108" s="13">
        <f t="shared" si="1"/>
        <v>0</v>
      </c>
      <c r="G108" s="14"/>
      <c r="H108" s="15"/>
      <c r="I108" s="12" t="s">
        <v>628</v>
      </c>
      <c r="J108" s="12" t="s">
        <v>629</v>
      </c>
      <c r="K108" s="12" t="s">
        <v>630</v>
      </c>
      <c r="L108" s="12" t="s">
        <v>631</v>
      </c>
      <c r="M108" s="12" t="s">
        <v>629</v>
      </c>
      <c r="N108" s="12" t="s">
        <v>632</v>
      </c>
      <c r="O108" s="3"/>
    </row>
    <row r="109" ht="18" customHeight="1" spans="1:15">
      <c r="A109" s="11">
        <v>3853</v>
      </c>
      <c r="B109" s="12" t="s">
        <v>633</v>
      </c>
      <c r="C109" s="12" t="s">
        <v>634</v>
      </c>
      <c r="D109" s="13"/>
      <c r="E109" s="13">
        <v>4</v>
      </c>
      <c r="F109" s="13">
        <f t="shared" si="1"/>
        <v>0</v>
      </c>
      <c r="G109" s="14"/>
      <c r="H109" s="15"/>
      <c r="I109" s="12" t="s">
        <v>634</v>
      </c>
      <c r="J109" s="12" t="s">
        <v>635</v>
      </c>
      <c r="K109" s="12" t="s">
        <v>636</v>
      </c>
      <c r="L109" s="12" t="s">
        <v>637</v>
      </c>
      <c r="M109" s="12" t="s">
        <v>635</v>
      </c>
      <c r="N109" s="12" t="s">
        <v>638</v>
      </c>
      <c r="O109" s="3"/>
    </row>
    <row r="110" ht="18" customHeight="1" spans="1:15">
      <c r="A110" s="11">
        <v>3854</v>
      </c>
      <c r="B110" s="12" t="s">
        <v>639</v>
      </c>
      <c r="C110" s="12" t="s">
        <v>640</v>
      </c>
      <c r="D110" s="13"/>
      <c r="E110" s="13"/>
      <c r="F110" s="13">
        <f t="shared" si="1"/>
        <v>0</v>
      </c>
      <c r="G110" s="14"/>
      <c r="H110" s="15"/>
      <c r="I110" s="12" t="s">
        <v>640</v>
      </c>
      <c r="J110" s="12" t="s">
        <v>641</v>
      </c>
      <c r="K110" s="12" t="s">
        <v>642</v>
      </c>
      <c r="L110" s="12" t="s">
        <v>643</v>
      </c>
      <c r="M110" s="12" t="s">
        <v>641</v>
      </c>
      <c r="N110" s="12" t="s">
        <v>644</v>
      </c>
      <c r="O110" s="3"/>
    </row>
    <row r="111" ht="18" customHeight="1" spans="1:15">
      <c r="A111" s="11">
        <v>3855</v>
      </c>
      <c r="B111" s="12" t="s">
        <v>645</v>
      </c>
      <c r="C111" s="12" t="s">
        <v>646</v>
      </c>
      <c r="D111" s="13"/>
      <c r="E111" s="13"/>
      <c r="F111" s="13">
        <f t="shared" si="1"/>
        <v>0</v>
      </c>
      <c r="G111" s="14"/>
      <c r="H111" s="15"/>
      <c r="I111" s="12" t="s">
        <v>646</v>
      </c>
      <c r="J111" s="12" t="s">
        <v>647</v>
      </c>
      <c r="K111" s="12" t="s">
        <v>648</v>
      </c>
      <c r="L111" s="12" t="s">
        <v>649</v>
      </c>
      <c r="M111" s="12" t="s">
        <v>647</v>
      </c>
      <c r="N111" s="12" t="s">
        <v>650</v>
      </c>
      <c r="O111" s="3"/>
    </row>
    <row r="112" ht="18" customHeight="1" spans="1:15">
      <c r="A112" s="11">
        <v>3856</v>
      </c>
      <c r="B112" s="12" t="s">
        <v>651</v>
      </c>
      <c r="C112" s="12" t="s">
        <v>652</v>
      </c>
      <c r="D112" s="13"/>
      <c r="E112" s="13"/>
      <c r="F112" s="13">
        <f t="shared" si="1"/>
        <v>0</v>
      </c>
      <c r="G112" s="14"/>
      <c r="H112" s="15"/>
      <c r="I112" s="12" t="s">
        <v>652</v>
      </c>
      <c r="J112" s="12" t="s">
        <v>653</v>
      </c>
      <c r="K112" s="12" t="s">
        <v>654</v>
      </c>
      <c r="L112" s="12" t="s">
        <v>655</v>
      </c>
      <c r="M112" s="12" t="s">
        <v>653</v>
      </c>
      <c r="N112" s="12" t="s">
        <v>656</v>
      </c>
      <c r="O112" s="3"/>
    </row>
    <row r="113" ht="18" customHeight="1" spans="1:15">
      <c r="A113" s="11">
        <v>3857</v>
      </c>
      <c r="B113" s="12" t="s">
        <v>657</v>
      </c>
      <c r="C113" s="12" t="s">
        <v>658</v>
      </c>
      <c r="D113" s="13"/>
      <c r="E113" s="13"/>
      <c r="F113" s="13">
        <f t="shared" si="1"/>
        <v>0</v>
      </c>
      <c r="G113" s="14"/>
      <c r="H113" s="15"/>
      <c r="I113" s="12" t="s">
        <v>658</v>
      </c>
      <c r="J113" s="12" t="s">
        <v>659</v>
      </c>
      <c r="K113" s="12" t="s">
        <v>660</v>
      </c>
      <c r="L113" s="12" t="s">
        <v>661</v>
      </c>
      <c r="M113" s="12" t="s">
        <v>659</v>
      </c>
      <c r="N113" s="12" t="s">
        <v>662</v>
      </c>
      <c r="O113" s="3"/>
    </row>
    <row r="114" ht="18" customHeight="1" spans="1:15">
      <c r="A114" s="11">
        <v>3858</v>
      </c>
      <c r="B114" s="12" t="s">
        <v>663</v>
      </c>
      <c r="C114" s="12" t="s">
        <v>664</v>
      </c>
      <c r="D114" s="13"/>
      <c r="E114" s="13"/>
      <c r="F114" s="13">
        <f t="shared" si="1"/>
        <v>0</v>
      </c>
      <c r="G114" s="14"/>
      <c r="H114" s="15"/>
      <c r="I114" s="12" t="s">
        <v>664</v>
      </c>
      <c r="J114" s="12" t="s">
        <v>665</v>
      </c>
      <c r="K114" s="12" t="s">
        <v>666</v>
      </c>
      <c r="L114" s="12" t="s">
        <v>667</v>
      </c>
      <c r="M114" s="12" t="s">
        <v>665</v>
      </c>
      <c r="N114" s="12" t="s">
        <v>668</v>
      </c>
      <c r="O114" s="3"/>
    </row>
    <row r="115" ht="18" customHeight="1" spans="1:15">
      <c r="A115" s="11">
        <v>3859</v>
      </c>
      <c r="B115" s="12" t="s">
        <v>669</v>
      </c>
      <c r="C115" s="12" t="s">
        <v>670</v>
      </c>
      <c r="D115" s="13"/>
      <c r="E115" s="13"/>
      <c r="F115" s="13">
        <f t="shared" si="1"/>
        <v>0</v>
      </c>
      <c r="G115" s="14"/>
      <c r="H115" s="15"/>
      <c r="I115" s="12" t="s">
        <v>670</v>
      </c>
      <c r="J115" s="12" t="s">
        <v>671</v>
      </c>
      <c r="K115" s="12" t="s">
        <v>672</v>
      </c>
      <c r="L115" s="12" t="s">
        <v>673</v>
      </c>
      <c r="M115" s="12" t="s">
        <v>671</v>
      </c>
      <c r="N115" s="12" t="s">
        <v>674</v>
      </c>
      <c r="O115" s="3"/>
    </row>
    <row r="116" ht="18" customHeight="1" spans="1:15">
      <c r="A116" s="11">
        <v>3860</v>
      </c>
      <c r="B116" s="12" t="s">
        <v>675</v>
      </c>
      <c r="C116" s="12" t="s">
        <v>676</v>
      </c>
      <c r="D116" s="13"/>
      <c r="E116" s="13"/>
      <c r="F116" s="13">
        <f t="shared" si="1"/>
        <v>0</v>
      </c>
      <c r="G116" s="14"/>
      <c r="H116" s="15"/>
      <c r="I116" s="12" t="s">
        <v>676</v>
      </c>
      <c r="J116" s="12" t="s">
        <v>677</v>
      </c>
      <c r="K116" s="12" t="s">
        <v>678</v>
      </c>
      <c r="L116" s="12" t="s">
        <v>679</v>
      </c>
      <c r="M116" s="12" t="s">
        <v>677</v>
      </c>
      <c r="N116" s="12" t="s">
        <v>680</v>
      </c>
      <c r="O116" s="3"/>
    </row>
    <row r="117" ht="18" customHeight="1" spans="1:15">
      <c r="A117" s="11">
        <v>3861</v>
      </c>
      <c r="B117" s="12" t="s">
        <v>681</v>
      </c>
      <c r="C117" s="12" t="s">
        <v>682</v>
      </c>
      <c r="D117" s="13"/>
      <c r="E117" s="13"/>
      <c r="F117" s="13">
        <f t="shared" si="1"/>
        <v>0</v>
      </c>
      <c r="G117" s="14"/>
      <c r="H117" s="15"/>
      <c r="I117" s="12" t="s">
        <v>682</v>
      </c>
      <c r="J117" s="12" t="s">
        <v>683</v>
      </c>
      <c r="K117" s="12" t="s">
        <v>684</v>
      </c>
      <c r="L117" s="12" t="s">
        <v>685</v>
      </c>
      <c r="M117" s="12" t="s">
        <v>683</v>
      </c>
      <c r="N117" s="12" t="s">
        <v>686</v>
      </c>
      <c r="O117" s="3"/>
    </row>
    <row r="118" ht="18" customHeight="1" spans="1:15">
      <c r="A118" s="11">
        <v>3862</v>
      </c>
      <c r="B118" s="12" t="s">
        <v>687</v>
      </c>
      <c r="C118" s="12" t="s">
        <v>688</v>
      </c>
      <c r="D118" s="13"/>
      <c r="E118" s="13">
        <v>12</v>
      </c>
      <c r="F118" s="13">
        <f t="shared" si="1"/>
        <v>0</v>
      </c>
      <c r="G118" s="14"/>
      <c r="H118" s="15"/>
      <c r="I118" s="12" t="s">
        <v>688</v>
      </c>
      <c r="J118" s="12" t="s">
        <v>689</v>
      </c>
      <c r="K118" s="12" t="s">
        <v>690</v>
      </c>
      <c r="L118" s="12" t="s">
        <v>691</v>
      </c>
      <c r="M118" s="12" t="s">
        <v>689</v>
      </c>
      <c r="N118" s="12" t="s">
        <v>692</v>
      </c>
      <c r="O118" s="3"/>
    </row>
    <row r="119" ht="18" customHeight="1" spans="1:15">
      <c r="A119" s="11">
        <v>3863</v>
      </c>
      <c r="B119" s="12" t="s">
        <v>693</v>
      </c>
      <c r="C119" s="12" t="s">
        <v>694</v>
      </c>
      <c r="D119" s="13"/>
      <c r="E119" s="13">
        <v>4</v>
      </c>
      <c r="F119" s="13">
        <f t="shared" si="1"/>
        <v>0</v>
      </c>
      <c r="G119" s="14"/>
      <c r="H119" s="15"/>
      <c r="I119" s="12" t="s">
        <v>694</v>
      </c>
      <c r="J119" s="12" t="s">
        <v>695</v>
      </c>
      <c r="K119" s="12" t="s">
        <v>696</v>
      </c>
      <c r="L119" s="12" t="s">
        <v>697</v>
      </c>
      <c r="M119" s="12" t="s">
        <v>695</v>
      </c>
      <c r="N119" s="12" t="s">
        <v>698</v>
      </c>
      <c r="O119" s="3"/>
    </row>
    <row r="120" ht="18" customHeight="1" spans="1:15">
      <c r="A120" s="11">
        <v>3864</v>
      </c>
      <c r="B120" s="12" t="s">
        <v>699</v>
      </c>
      <c r="C120" s="12" t="s">
        <v>700</v>
      </c>
      <c r="D120" s="13"/>
      <c r="E120" s="13">
        <v>12</v>
      </c>
      <c r="F120" s="13">
        <f t="shared" si="1"/>
        <v>0</v>
      </c>
      <c r="G120" s="14"/>
      <c r="H120" s="15"/>
      <c r="I120" s="12" t="s">
        <v>700</v>
      </c>
      <c r="J120" s="12" t="s">
        <v>701</v>
      </c>
      <c r="K120" s="12" t="s">
        <v>702</v>
      </c>
      <c r="L120" s="12" t="s">
        <v>703</v>
      </c>
      <c r="M120" s="12" t="s">
        <v>701</v>
      </c>
      <c r="N120" s="12" t="s">
        <v>704</v>
      </c>
      <c r="O120" s="3"/>
    </row>
    <row r="121" ht="18" customHeight="1" spans="1:15">
      <c r="A121" s="11">
        <v>3865</v>
      </c>
      <c r="B121" s="12" t="s">
        <v>705</v>
      </c>
      <c r="C121" s="12" t="s">
        <v>706</v>
      </c>
      <c r="D121" s="13"/>
      <c r="E121" s="13">
        <v>5</v>
      </c>
      <c r="F121" s="13">
        <f t="shared" si="1"/>
        <v>0</v>
      </c>
      <c r="G121" s="14"/>
      <c r="H121" s="15"/>
      <c r="I121" s="12" t="s">
        <v>706</v>
      </c>
      <c r="J121" s="12" t="s">
        <v>707</v>
      </c>
      <c r="K121" s="12" t="s">
        <v>708</v>
      </c>
      <c r="L121" s="12" t="s">
        <v>709</v>
      </c>
      <c r="M121" s="12" t="s">
        <v>707</v>
      </c>
      <c r="N121" s="12" t="s">
        <v>710</v>
      </c>
      <c r="O121" s="3"/>
    </row>
    <row r="122" ht="18" customHeight="1" spans="1:15">
      <c r="A122" s="11">
        <v>3866</v>
      </c>
      <c r="B122" s="12" t="s">
        <v>711</v>
      </c>
      <c r="C122" s="12" t="s">
        <v>712</v>
      </c>
      <c r="D122" s="13"/>
      <c r="E122" s="13">
        <v>12</v>
      </c>
      <c r="F122" s="13">
        <f t="shared" si="1"/>
        <v>0</v>
      </c>
      <c r="G122" s="14"/>
      <c r="H122" s="15"/>
      <c r="I122" s="12" t="s">
        <v>712</v>
      </c>
      <c r="J122" s="12" t="s">
        <v>713</v>
      </c>
      <c r="K122" s="12" t="s">
        <v>714</v>
      </c>
      <c r="L122" s="12" t="s">
        <v>715</v>
      </c>
      <c r="M122" s="12" t="s">
        <v>713</v>
      </c>
      <c r="N122" s="12" t="s">
        <v>716</v>
      </c>
      <c r="O122" s="3"/>
    </row>
    <row r="123" ht="18" customHeight="1" spans="1:15">
      <c r="A123" s="11">
        <v>3867</v>
      </c>
      <c r="B123" s="12" t="s">
        <v>717</v>
      </c>
      <c r="C123" s="12" t="s">
        <v>718</v>
      </c>
      <c r="D123" s="13"/>
      <c r="E123" s="13"/>
      <c r="F123" s="13">
        <f t="shared" si="1"/>
        <v>0</v>
      </c>
      <c r="G123" s="14"/>
      <c r="H123" s="15"/>
      <c r="I123" s="12" t="s">
        <v>718</v>
      </c>
      <c r="J123" s="12" t="s">
        <v>719</v>
      </c>
      <c r="K123" s="12" t="s">
        <v>720</v>
      </c>
      <c r="L123" s="12" t="s">
        <v>721</v>
      </c>
      <c r="M123" s="12" t="s">
        <v>719</v>
      </c>
      <c r="N123" s="12" t="s">
        <v>722</v>
      </c>
      <c r="O123" s="3"/>
    </row>
    <row r="124" ht="18" customHeight="1" spans="1:15">
      <c r="A124" s="11">
        <v>3868</v>
      </c>
      <c r="B124" s="12" t="s">
        <v>723</v>
      </c>
      <c r="C124" s="12" t="s">
        <v>724</v>
      </c>
      <c r="D124" s="13"/>
      <c r="E124" s="13"/>
      <c r="F124" s="13">
        <f t="shared" si="1"/>
        <v>0</v>
      </c>
      <c r="G124" s="14"/>
      <c r="H124" s="15"/>
      <c r="I124" s="12" t="s">
        <v>724</v>
      </c>
      <c r="J124" s="12" t="s">
        <v>725</v>
      </c>
      <c r="K124" s="12" t="s">
        <v>726</v>
      </c>
      <c r="L124" s="12" t="s">
        <v>727</v>
      </c>
      <c r="M124" s="12" t="s">
        <v>725</v>
      </c>
      <c r="N124" s="12" t="s">
        <v>728</v>
      </c>
      <c r="O124" s="3"/>
    </row>
    <row r="125" ht="18" customHeight="1" spans="1:15">
      <c r="A125" s="11">
        <v>3869</v>
      </c>
      <c r="B125" s="12" t="s">
        <v>729</v>
      </c>
      <c r="C125" s="12" t="s">
        <v>730</v>
      </c>
      <c r="D125" s="13"/>
      <c r="E125" s="13">
        <v>5</v>
      </c>
      <c r="F125" s="13">
        <f t="shared" si="1"/>
        <v>0</v>
      </c>
      <c r="G125" s="14"/>
      <c r="H125" s="15"/>
      <c r="I125" s="12" t="s">
        <v>730</v>
      </c>
      <c r="J125" s="12" t="s">
        <v>731</v>
      </c>
      <c r="K125" s="12" t="s">
        <v>732</v>
      </c>
      <c r="L125" s="12" t="s">
        <v>733</v>
      </c>
      <c r="M125" s="12" t="s">
        <v>731</v>
      </c>
      <c r="N125" s="12" t="s">
        <v>734</v>
      </c>
      <c r="O125" s="3"/>
    </row>
    <row r="126" ht="18" customHeight="1" spans="1:15">
      <c r="A126" s="11">
        <v>3870</v>
      </c>
      <c r="B126" s="12" t="s">
        <v>735</v>
      </c>
      <c r="C126" s="12" t="s">
        <v>736</v>
      </c>
      <c r="D126" s="13"/>
      <c r="E126" s="13"/>
      <c r="F126" s="13">
        <f t="shared" si="1"/>
        <v>0</v>
      </c>
      <c r="G126" s="14"/>
      <c r="H126" s="15"/>
      <c r="I126" s="12" t="s">
        <v>736</v>
      </c>
      <c r="J126" s="12" t="s">
        <v>737</v>
      </c>
      <c r="K126" s="12" t="s">
        <v>738</v>
      </c>
      <c r="L126" s="12" t="s">
        <v>739</v>
      </c>
      <c r="M126" s="12" t="s">
        <v>737</v>
      </c>
      <c r="N126" s="12" t="s">
        <v>740</v>
      </c>
      <c r="O126" s="3"/>
    </row>
    <row r="127" ht="18" customHeight="1" spans="1:15">
      <c r="A127" s="11">
        <v>3871</v>
      </c>
      <c r="B127" s="12" t="s">
        <v>741</v>
      </c>
      <c r="C127" s="12" t="s">
        <v>742</v>
      </c>
      <c r="D127" s="13"/>
      <c r="E127" s="13"/>
      <c r="F127" s="13">
        <f t="shared" si="1"/>
        <v>0</v>
      </c>
      <c r="G127" s="14"/>
      <c r="H127" s="15"/>
      <c r="I127" s="12" t="s">
        <v>742</v>
      </c>
      <c r="J127" s="12" t="s">
        <v>743</v>
      </c>
      <c r="K127" s="12" t="s">
        <v>744</v>
      </c>
      <c r="L127" s="12" t="s">
        <v>745</v>
      </c>
      <c r="M127" s="12" t="s">
        <v>743</v>
      </c>
      <c r="N127" s="12" t="s">
        <v>746</v>
      </c>
      <c r="O127" s="3"/>
    </row>
    <row r="128" ht="18" customHeight="1" spans="1:15">
      <c r="A128" s="11">
        <v>3872</v>
      </c>
      <c r="B128" s="12" t="s">
        <v>747</v>
      </c>
      <c r="C128" s="12" t="s">
        <v>748</v>
      </c>
      <c r="D128" s="13"/>
      <c r="E128" s="13"/>
      <c r="F128" s="13">
        <f t="shared" si="1"/>
        <v>0</v>
      </c>
      <c r="G128" s="14"/>
      <c r="H128" s="15"/>
      <c r="I128" s="12" t="s">
        <v>748</v>
      </c>
      <c r="J128" s="12" t="s">
        <v>749</v>
      </c>
      <c r="K128" s="12" t="s">
        <v>750</v>
      </c>
      <c r="L128" s="12" t="s">
        <v>751</v>
      </c>
      <c r="M128" s="12" t="s">
        <v>749</v>
      </c>
      <c r="N128" s="12" t="s">
        <v>752</v>
      </c>
      <c r="O128" s="3"/>
    </row>
    <row r="129" ht="18" customHeight="1" spans="1:15">
      <c r="A129" s="11">
        <v>3873</v>
      </c>
      <c r="B129" s="12" t="s">
        <v>753</v>
      </c>
      <c r="C129" s="12" t="s">
        <v>754</v>
      </c>
      <c r="D129" s="13"/>
      <c r="E129" s="13"/>
      <c r="F129" s="13">
        <f t="shared" si="1"/>
        <v>0</v>
      </c>
      <c r="G129" s="14"/>
      <c r="H129" s="15"/>
      <c r="I129" s="12" t="s">
        <v>754</v>
      </c>
      <c r="J129" s="12" t="s">
        <v>755</v>
      </c>
      <c r="K129" s="12" t="s">
        <v>756</v>
      </c>
      <c r="L129" s="12" t="s">
        <v>757</v>
      </c>
      <c r="M129" s="12" t="s">
        <v>755</v>
      </c>
      <c r="N129" s="12" t="s">
        <v>758</v>
      </c>
      <c r="O129" s="3"/>
    </row>
    <row r="130" ht="18" customHeight="1" spans="1:15">
      <c r="A130" s="11">
        <v>3874</v>
      </c>
      <c r="B130" s="12" t="s">
        <v>759</v>
      </c>
      <c r="C130" s="12" t="s">
        <v>760</v>
      </c>
      <c r="D130" s="13"/>
      <c r="E130" s="13"/>
      <c r="F130" s="13">
        <f t="shared" si="1"/>
        <v>0</v>
      </c>
      <c r="G130" s="14"/>
      <c r="H130" s="15"/>
      <c r="I130" s="12" t="s">
        <v>760</v>
      </c>
      <c r="J130" s="12" t="s">
        <v>761</v>
      </c>
      <c r="K130" s="12" t="s">
        <v>762</v>
      </c>
      <c r="L130" s="12" t="s">
        <v>763</v>
      </c>
      <c r="M130" s="12" t="s">
        <v>761</v>
      </c>
      <c r="N130" s="12" t="s">
        <v>764</v>
      </c>
      <c r="O130" s="3"/>
    </row>
    <row r="131" ht="18" customHeight="1" spans="1:15">
      <c r="A131" s="11">
        <v>3875</v>
      </c>
      <c r="B131" s="12" t="s">
        <v>765</v>
      </c>
      <c r="C131" s="12" t="s">
        <v>766</v>
      </c>
      <c r="D131" s="13"/>
      <c r="E131" s="13"/>
      <c r="F131" s="13">
        <f t="shared" si="1"/>
        <v>0</v>
      </c>
      <c r="G131" s="14"/>
      <c r="H131" s="15"/>
      <c r="I131" s="12" t="s">
        <v>766</v>
      </c>
      <c r="J131" s="12" t="s">
        <v>767</v>
      </c>
      <c r="K131" s="12" t="s">
        <v>768</v>
      </c>
      <c r="L131" s="12" t="s">
        <v>769</v>
      </c>
      <c r="M131" s="12" t="s">
        <v>767</v>
      </c>
      <c r="N131" s="12" t="s">
        <v>770</v>
      </c>
      <c r="O131" s="3"/>
    </row>
    <row r="132" ht="18" customHeight="1" spans="1:15">
      <c r="A132" s="11">
        <v>3876</v>
      </c>
      <c r="B132" s="12" t="s">
        <v>771</v>
      </c>
      <c r="C132" s="12" t="s">
        <v>772</v>
      </c>
      <c r="D132" s="13"/>
      <c r="E132" s="13">
        <v>40</v>
      </c>
      <c r="F132" s="13">
        <f t="shared" si="1"/>
        <v>0</v>
      </c>
      <c r="G132" s="14"/>
      <c r="H132" s="15"/>
      <c r="I132" s="12" t="s">
        <v>772</v>
      </c>
      <c r="J132" s="12" t="s">
        <v>773</v>
      </c>
      <c r="K132" s="12" t="s">
        <v>774</v>
      </c>
      <c r="L132" s="12" t="s">
        <v>775</v>
      </c>
      <c r="M132" s="12" t="s">
        <v>773</v>
      </c>
      <c r="N132" s="12" t="s">
        <v>776</v>
      </c>
      <c r="O132" s="3"/>
    </row>
    <row r="133" ht="18" customHeight="1" spans="1:15">
      <c r="A133" s="11">
        <v>3877</v>
      </c>
      <c r="B133" s="12" t="s">
        <v>777</v>
      </c>
      <c r="C133" s="12" t="s">
        <v>778</v>
      </c>
      <c r="D133" s="13"/>
      <c r="E133" s="13"/>
      <c r="F133" s="13">
        <f t="shared" si="1"/>
        <v>0</v>
      </c>
      <c r="G133" s="14"/>
      <c r="H133" s="15"/>
      <c r="I133" s="12" t="s">
        <v>778</v>
      </c>
      <c r="J133" s="12" t="s">
        <v>779</v>
      </c>
      <c r="K133" s="12" t="s">
        <v>780</v>
      </c>
      <c r="L133" s="12" t="s">
        <v>781</v>
      </c>
      <c r="M133" s="12" t="s">
        <v>779</v>
      </c>
      <c r="N133" s="12" t="s">
        <v>782</v>
      </c>
      <c r="O133" s="3"/>
    </row>
    <row r="134" ht="18" customHeight="1" spans="1:15">
      <c r="A134" s="11">
        <v>3878</v>
      </c>
      <c r="B134" s="12" t="s">
        <v>783</v>
      </c>
      <c r="C134" s="12" t="s">
        <v>784</v>
      </c>
      <c r="D134" s="13"/>
      <c r="E134" s="13"/>
      <c r="F134" s="13">
        <f t="shared" ref="F134:F194" si="2">ROUND((ROUND(D134,2)*ROUND(E134,2)),2)</f>
        <v>0</v>
      </c>
      <c r="G134" s="14"/>
      <c r="H134" s="15"/>
      <c r="I134" s="12" t="s">
        <v>784</v>
      </c>
      <c r="J134" s="12" t="s">
        <v>785</v>
      </c>
      <c r="K134" s="12" t="s">
        <v>786</v>
      </c>
      <c r="L134" s="12" t="s">
        <v>787</v>
      </c>
      <c r="M134" s="12" t="s">
        <v>785</v>
      </c>
      <c r="N134" s="12" t="s">
        <v>788</v>
      </c>
      <c r="O134" s="3"/>
    </row>
    <row r="135" ht="18" customHeight="1" spans="1:15">
      <c r="A135" s="11">
        <v>3879</v>
      </c>
      <c r="B135" s="12" t="s">
        <v>789</v>
      </c>
      <c r="C135" s="12" t="s">
        <v>790</v>
      </c>
      <c r="D135" s="13"/>
      <c r="E135" s="13">
        <v>12</v>
      </c>
      <c r="F135" s="13">
        <f t="shared" si="2"/>
        <v>0</v>
      </c>
      <c r="G135" s="14"/>
      <c r="H135" s="15"/>
      <c r="I135" s="12" t="s">
        <v>790</v>
      </c>
      <c r="J135" s="12" t="s">
        <v>791</v>
      </c>
      <c r="K135" s="12" t="s">
        <v>792</v>
      </c>
      <c r="L135" s="12" t="s">
        <v>793</v>
      </c>
      <c r="M135" s="12" t="s">
        <v>791</v>
      </c>
      <c r="N135" s="12" t="s">
        <v>794</v>
      </c>
      <c r="O135" s="3"/>
    </row>
    <row r="136" ht="18" customHeight="1" spans="1:15">
      <c r="A136" s="11">
        <v>3880</v>
      </c>
      <c r="B136" s="12" t="s">
        <v>795</v>
      </c>
      <c r="C136" s="12" t="s">
        <v>796</v>
      </c>
      <c r="D136" s="13"/>
      <c r="E136" s="13">
        <v>15</v>
      </c>
      <c r="F136" s="13">
        <f t="shared" si="2"/>
        <v>0</v>
      </c>
      <c r="G136" s="14"/>
      <c r="H136" s="15"/>
      <c r="I136" s="12" t="s">
        <v>796</v>
      </c>
      <c r="J136" s="12" t="s">
        <v>797</v>
      </c>
      <c r="K136" s="12" t="s">
        <v>798</v>
      </c>
      <c r="L136" s="12" t="s">
        <v>799</v>
      </c>
      <c r="M136" s="12" t="s">
        <v>797</v>
      </c>
      <c r="N136" s="12" t="s">
        <v>800</v>
      </c>
      <c r="O136" s="3"/>
    </row>
    <row r="137" ht="18" customHeight="1" spans="1:15">
      <c r="A137" s="11">
        <v>3881</v>
      </c>
      <c r="B137" s="12" t="s">
        <v>801</v>
      </c>
      <c r="C137" s="12" t="s">
        <v>802</v>
      </c>
      <c r="D137" s="13"/>
      <c r="E137" s="13">
        <v>13</v>
      </c>
      <c r="F137" s="13">
        <f t="shared" si="2"/>
        <v>0</v>
      </c>
      <c r="G137" s="14"/>
      <c r="H137" s="15"/>
      <c r="I137" s="12" t="s">
        <v>802</v>
      </c>
      <c r="J137" s="12" t="s">
        <v>803</v>
      </c>
      <c r="K137" s="12" t="s">
        <v>804</v>
      </c>
      <c r="L137" s="12" t="s">
        <v>805</v>
      </c>
      <c r="M137" s="12" t="s">
        <v>803</v>
      </c>
      <c r="N137" s="12" t="s">
        <v>806</v>
      </c>
      <c r="O137" s="3"/>
    </row>
    <row r="138" ht="18" customHeight="1" spans="1:15">
      <c r="A138" s="11">
        <v>3882</v>
      </c>
      <c r="B138" s="12" t="s">
        <v>807</v>
      </c>
      <c r="C138" s="12" t="s">
        <v>808</v>
      </c>
      <c r="D138" s="13"/>
      <c r="E138" s="13"/>
      <c r="F138" s="13">
        <f t="shared" si="2"/>
        <v>0</v>
      </c>
      <c r="G138" s="14"/>
      <c r="H138" s="15"/>
      <c r="I138" s="12" t="s">
        <v>808</v>
      </c>
      <c r="J138" s="12" t="s">
        <v>809</v>
      </c>
      <c r="K138" s="12" t="s">
        <v>810</v>
      </c>
      <c r="L138" s="12" t="s">
        <v>811</v>
      </c>
      <c r="M138" s="12" t="s">
        <v>809</v>
      </c>
      <c r="N138" s="12" t="s">
        <v>812</v>
      </c>
      <c r="O138" s="3"/>
    </row>
    <row r="139" ht="18" customHeight="1" spans="1:15">
      <c r="A139" s="11">
        <v>3883</v>
      </c>
      <c r="B139" s="12" t="s">
        <v>813</v>
      </c>
      <c r="C139" s="12" t="s">
        <v>814</v>
      </c>
      <c r="D139" s="13"/>
      <c r="E139" s="13"/>
      <c r="F139" s="13">
        <f t="shared" si="2"/>
        <v>0</v>
      </c>
      <c r="G139" s="14"/>
      <c r="H139" s="15"/>
      <c r="I139" s="12" t="s">
        <v>814</v>
      </c>
      <c r="J139" s="12" t="s">
        <v>815</v>
      </c>
      <c r="K139" s="12" t="s">
        <v>816</v>
      </c>
      <c r="L139" s="12" t="s">
        <v>817</v>
      </c>
      <c r="M139" s="12" t="s">
        <v>815</v>
      </c>
      <c r="N139" s="12" t="s">
        <v>818</v>
      </c>
      <c r="O139" s="3"/>
    </row>
    <row r="140" ht="18" customHeight="1" spans="1:15">
      <c r="A140" s="11">
        <v>3884</v>
      </c>
      <c r="B140" s="12" t="s">
        <v>819</v>
      </c>
      <c r="C140" s="12" t="s">
        <v>820</v>
      </c>
      <c r="D140" s="13"/>
      <c r="E140" s="13"/>
      <c r="F140" s="13">
        <f t="shared" si="2"/>
        <v>0</v>
      </c>
      <c r="G140" s="14"/>
      <c r="H140" s="15"/>
      <c r="I140" s="12" t="s">
        <v>820</v>
      </c>
      <c r="J140" s="12" t="s">
        <v>821</v>
      </c>
      <c r="K140" s="12" t="s">
        <v>822</v>
      </c>
      <c r="L140" s="12" t="s">
        <v>823</v>
      </c>
      <c r="M140" s="12" t="s">
        <v>821</v>
      </c>
      <c r="N140" s="12" t="s">
        <v>824</v>
      </c>
      <c r="O140" s="3"/>
    </row>
    <row r="141" ht="18" customHeight="1" spans="1:15">
      <c r="A141" s="11">
        <v>3885</v>
      </c>
      <c r="B141" s="12" t="s">
        <v>825</v>
      </c>
      <c r="C141" s="12" t="s">
        <v>826</v>
      </c>
      <c r="D141" s="13"/>
      <c r="E141" s="13"/>
      <c r="F141" s="13">
        <f t="shared" si="2"/>
        <v>0</v>
      </c>
      <c r="G141" s="14"/>
      <c r="H141" s="15"/>
      <c r="I141" s="12" t="s">
        <v>826</v>
      </c>
      <c r="J141" s="12" t="s">
        <v>827</v>
      </c>
      <c r="K141" s="12" t="s">
        <v>828</v>
      </c>
      <c r="L141" s="12" t="s">
        <v>829</v>
      </c>
      <c r="M141" s="12" t="s">
        <v>827</v>
      </c>
      <c r="N141" s="12" t="s">
        <v>830</v>
      </c>
      <c r="O141" s="3"/>
    </row>
    <row r="142" ht="18" customHeight="1" spans="1:15">
      <c r="A142" s="11">
        <v>3886</v>
      </c>
      <c r="B142" s="12" t="s">
        <v>831</v>
      </c>
      <c r="C142" s="12" t="s">
        <v>832</v>
      </c>
      <c r="D142" s="13"/>
      <c r="E142" s="13"/>
      <c r="F142" s="13">
        <f t="shared" si="2"/>
        <v>0</v>
      </c>
      <c r="G142" s="14"/>
      <c r="H142" s="15"/>
      <c r="I142" s="12" t="s">
        <v>832</v>
      </c>
      <c r="J142" s="12" t="s">
        <v>833</v>
      </c>
      <c r="K142" s="12" t="s">
        <v>834</v>
      </c>
      <c r="L142" s="12" t="s">
        <v>835</v>
      </c>
      <c r="M142" s="12" t="s">
        <v>833</v>
      </c>
      <c r="N142" s="12" t="s">
        <v>836</v>
      </c>
      <c r="O142" s="3"/>
    </row>
    <row r="143" ht="18" customHeight="1" spans="1:15">
      <c r="A143" s="11">
        <v>3887</v>
      </c>
      <c r="B143" s="12" t="s">
        <v>837</v>
      </c>
      <c r="C143" s="12" t="s">
        <v>838</v>
      </c>
      <c r="D143" s="13"/>
      <c r="E143" s="13"/>
      <c r="F143" s="13">
        <f t="shared" si="2"/>
        <v>0</v>
      </c>
      <c r="G143" s="14"/>
      <c r="H143" s="15"/>
      <c r="I143" s="12" t="s">
        <v>838</v>
      </c>
      <c r="J143" s="12" t="s">
        <v>839</v>
      </c>
      <c r="K143" s="12" t="s">
        <v>840</v>
      </c>
      <c r="L143" s="12" t="s">
        <v>841</v>
      </c>
      <c r="M143" s="12" t="s">
        <v>839</v>
      </c>
      <c r="N143" s="12" t="s">
        <v>842</v>
      </c>
      <c r="O143" s="3"/>
    </row>
    <row r="144" ht="18" customHeight="1" spans="1:15">
      <c r="A144" s="11">
        <v>3888</v>
      </c>
      <c r="B144" s="12" t="s">
        <v>843</v>
      </c>
      <c r="C144" s="12" t="s">
        <v>844</v>
      </c>
      <c r="D144" s="13"/>
      <c r="E144" s="13">
        <v>7</v>
      </c>
      <c r="F144" s="13">
        <f t="shared" si="2"/>
        <v>0</v>
      </c>
      <c r="G144" s="14"/>
      <c r="H144" s="15"/>
      <c r="I144" s="12" t="s">
        <v>844</v>
      </c>
      <c r="J144" s="12" t="s">
        <v>845</v>
      </c>
      <c r="K144" s="12" t="s">
        <v>846</v>
      </c>
      <c r="L144" s="12" t="s">
        <v>847</v>
      </c>
      <c r="M144" s="12" t="s">
        <v>845</v>
      </c>
      <c r="N144" s="12" t="s">
        <v>848</v>
      </c>
      <c r="O144" s="3"/>
    </row>
    <row r="145" ht="18" customHeight="1" spans="1:15">
      <c r="A145" s="11">
        <v>3889</v>
      </c>
      <c r="B145" s="12" t="s">
        <v>849</v>
      </c>
      <c r="C145" s="12" t="s">
        <v>850</v>
      </c>
      <c r="D145" s="13"/>
      <c r="E145" s="13">
        <v>19</v>
      </c>
      <c r="F145" s="13">
        <f t="shared" si="2"/>
        <v>0</v>
      </c>
      <c r="G145" s="14"/>
      <c r="H145" s="15"/>
      <c r="I145" s="12" t="s">
        <v>850</v>
      </c>
      <c r="J145" s="12" t="s">
        <v>851</v>
      </c>
      <c r="K145" s="12" t="s">
        <v>852</v>
      </c>
      <c r="L145" s="12" t="s">
        <v>853</v>
      </c>
      <c r="M145" s="12" t="s">
        <v>851</v>
      </c>
      <c r="N145" s="12" t="s">
        <v>854</v>
      </c>
      <c r="O145" s="3"/>
    </row>
    <row r="146" ht="18" customHeight="1" spans="1:15">
      <c r="A146" s="11">
        <v>3890</v>
      </c>
      <c r="B146" s="12" t="s">
        <v>855</v>
      </c>
      <c r="C146" s="12" t="s">
        <v>856</v>
      </c>
      <c r="D146" s="13"/>
      <c r="E146" s="13">
        <v>7</v>
      </c>
      <c r="F146" s="13">
        <f t="shared" si="2"/>
        <v>0</v>
      </c>
      <c r="G146" s="14"/>
      <c r="H146" s="15"/>
      <c r="I146" s="12" t="s">
        <v>856</v>
      </c>
      <c r="J146" s="12" t="s">
        <v>857</v>
      </c>
      <c r="K146" s="12" t="s">
        <v>858</v>
      </c>
      <c r="L146" s="12" t="s">
        <v>859</v>
      </c>
      <c r="M146" s="12" t="s">
        <v>857</v>
      </c>
      <c r="N146" s="12" t="s">
        <v>860</v>
      </c>
      <c r="O146" s="3"/>
    </row>
    <row r="147" ht="18" customHeight="1" spans="1:15">
      <c r="A147" s="11">
        <v>3891</v>
      </c>
      <c r="B147" s="12" t="s">
        <v>861</v>
      </c>
      <c r="C147" s="12" t="s">
        <v>862</v>
      </c>
      <c r="D147" s="13"/>
      <c r="E147" s="13">
        <v>35</v>
      </c>
      <c r="F147" s="13">
        <f t="shared" si="2"/>
        <v>0</v>
      </c>
      <c r="G147" s="14"/>
      <c r="H147" s="15"/>
      <c r="I147" s="12" t="s">
        <v>862</v>
      </c>
      <c r="J147" s="12" t="s">
        <v>863</v>
      </c>
      <c r="K147" s="12" t="s">
        <v>864</v>
      </c>
      <c r="L147" s="12" t="s">
        <v>865</v>
      </c>
      <c r="M147" s="12" t="s">
        <v>863</v>
      </c>
      <c r="N147" s="12" t="s">
        <v>866</v>
      </c>
      <c r="O147" s="3"/>
    </row>
    <row r="148" ht="18" customHeight="1" spans="1:15">
      <c r="A148" s="11">
        <v>3892</v>
      </c>
      <c r="B148" s="12" t="s">
        <v>867</v>
      </c>
      <c r="C148" s="12" t="s">
        <v>868</v>
      </c>
      <c r="D148" s="13"/>
      <c r="E148" s="13">
        <v>16</v>
      </c>
      <c r="F148" s="13">
        <f t="shared" si="2"/>
        <v>0</v>
      </c>
      <c r="G148" s="14"/>
      <c r="H148" s="15"/>
      <c r="I148" s="12" t="s">
        <v>868</v>
      </c>
      <c r="J148" s="12" t="s">
        <v>869</v>
      </c>
      <c r="K148" s="12" t="s">
        <v>870</v>
      </c>
      <c r="L148" s="12" t="s">
        <v>871</v>
      </c>
      <c r="M148" s="12" t="s">
        <v>869</v>
      </c>
      <c r="N148" s="12" t="s">
        <v>872</v>
      </c>
      <c r="O148" s="3"/>
    </row>
    <row r="149" ht="18" customHeight="1" spans="1:15">
      <c r="A149" s="11">
        <v>3893</v>
      </c>
      <c r="B149" s="12" t="s">
        <v>873</v>
      </c>
      <c r="C149" s="12" t="s">
        <v>874</v>
      </c>
      <c r="D149" s="13"/>
      <c r="E149" s="13"/>
      <c r="F149" s="13">
        <f t="shared" si="2"/>
        <v>0</v>
      </c>
      <c r="G149" s="14"/>
      <c r="H149" s="15"/>
      <c r="I149" s="12" t="s">
        <v>874</v>
      </c>
      <c r="J149" s="12" t="s">
        <v>875</v>
      </c>
      <c r="K149" s="12" t="s">
        <v>876</v>
      </c>
      <c r="L149" s="12" t="s">
        <v>877</v>
      </c>
      <c r="M149" s="12" t="s">
        <v>875</v>
      </c>
      <c r="N149" s="12" t="s">
        <v>878</v>
      </c>
      <c r="O149" s="3"/>
    </row>
    <row r="150" ht="18" customHeight="1" spans="1:15">
      <c r="A150" s="11">
        <v>3894</v>
      </c>
      <c r="B150" s="12" t="s">
        <v>879</v>
      </c>
      <c r="C150" s="12" t="s">
        <v>880</v>
      </c>
      <c r="D150" s="13"/>
      <c r="E150" s="13">
        <v>10</v>
      </c>
      <c r="F150" s="13">
        <f t="shared" si="2"/>
        <v>0</v>
      </c>
      <c r="G150" s="14"/>
      <c r="H150" s="15"/>
      <c r="I150" s="12" t="s">
        <v>880</v>
      </c>
      <c r="J150" s="12" t="s">
        <v>881</v>
      </c>
      <c r="K150" s="12" t="s">
        <v>882</v>
      </c>
      <c r="L150" s="12" t="s">
        <v>883</v>
      </c>
      <c r="M150" s="12" t="s">
        <v>881</v>
      </c>
      <c r="N150" s="12" t="s">
        <v>884</v>
      </c>
      <c r="O150" s="3"/>
    </row>
    <row r="151" ht="18" customHeight="1" spans="1:15">
      <c r="A151" s="11">
        <v>3895</v>
      </c>
      <c r="B151" s="12" t="s">
        <v>885</v>
      </c>
      <c r="C151" s="12" t="s">
        <v>886</v>
      </c>
      <c r="D151" s="13"/>
      <c r="E151" s="13"/>
      <c r="F151" s="13">
        <f t="shared" si="2"/>
        <v>0</v>
      </c>
      <c r="G151" s="14"/>
      <c r="H151" s="15"/>
      <c r="I151" s="12" t="s">
        <v>886</v>
      </c>
      <c r="J151" s="12" t="s">
        <v>887</v>
      </c>
      <c r="K151" s="12" t="s">
        <v>888</v>
      </c>
      <c r="L151" s="12" t="s">
        <v>889</v>
      </c>
      <c r="M151" s="12" t="s">
        <v>887</v>
      </c>
      <c r="N151" s="12" t="s">
        <v>890</v>
      </c>
      <c r="O151" s="3"/>
    </row>
    <row r="152" ht="18" customHeight="1" spans="1:15">
      <c r="A152" s="11">
        <v>3896</v>
      </c>
      <c r="B152" s="12" t="s">
        <v>891</v>
      </c>
      <c r="C152" s="12" t="s">
        <v>892</v>
      </c>
      <c r="D152" s="13"/>
      <c r="E152" s="13"/>
      <c r="F152" s="13">
        <f t="shared" si="2"/>
        <v>0</v>
      </c>
      <c r="G152" s="14"/>
      <c r="H152" s="15"/>
      <c r="I152" s="12" t="s">
        <v>892</v>
      </c>
      <c r="J152" s="12" t="s">
        <v>893</v>
      </c>
      <c r="K152" s="12" t="s">
        <v>894</v>
      </c>
      <c r="L152" s="12" t="s">
        <v>895</v>
      </c>
      <c r="M152" s="12" t="s">
        <v>893</v>
      </c>
      <c r="N152" s="12" t="s">
        <v>896</v>
      </c>
      <c r="O152" s="3"/>
    </row>
    <row r="153" ht="18" customHeight="1" spans="1:15">
      <c r="A153" s="11">
        <v>3897</v>
      </c>
      <c r="B153" s="12" t="s">
        <v>897</v>
      </c>
      <c r="C153" s="12" t="s">
        <v>898</v>
      </c>
      <c r="D153" s="13"/>
      <c r="E153" s="13"/>
      <c r="F153" s="13">
        <f t="shared" si="2"/>
        <v>0</v>
      </c>
      <c r="G153" s="14"/>
      <c r="H153" s="15"/>
      <c r="I153" s="12" t="s">
        <v>898</v>
      </c>
      <c r="J153" s="12" t="s">
        <v>899</v>
      </c>
      <c r="K153" s="12" t="s">
        <v>900</v>
      </c>
      <c r="L153" s="12" t="s">
        <v>901</v>
      </c>
      <c r="M153" s="12" t="s">
        <v>899</v>
      </c>
      <c r="N153" s="12" t="s">
        <v>902</v>
      </c>
      <c r="O153" s="3"/>
    </row>
    <row r="154" ht="18" customHeight="1" spans="1:15">
      <c r="A154" s="11">
        <v>3898</v>
      </c>
      <c r="B154" s="12" t="s">
        <v>903</v>
      </c>
      <c r="C154" s="12" t="s">
        <v>904</v>
      </c>
      <c r="D154" s="13"/>
      <c r="E154" s="13"/>
      <c r="F154" s="13">
        <f t="shared" si="2"/>
        <v>0</v>
      </c>
      <c r="G154" s="14"/>
      <c r="H154" s="15"/>
      <c r="I154" s="12" t="s">
        <v>904</v>
      </c>
      <c r="J154" s="12" t="s">
        <v>905</v>
      </c>
      <c r="K154" s="12" t="s">
        <v>906</v>
      </c>
      <c r="L154" s="12" t="s">
        <v>907</v>
      </c>
      <c r="M154" s="12" t="s">
        <v>905</v>
      </c>
      <c r="N154" s="12" t="s">
        <v>908</v>
      </c>
      <c r="O154" s="3"/>
    </row>
    <row r="155" ht="18" customHeight="1" spans="1:15">
      <c r="A155" s="11">
        <v>3899</v>
      </c>
      <c r="B155" s="12" t="s">
        <v>909</v>
      </c>
      <c r="C155" s="12" t="s">
        <v>910</v>
      </c>
      <c r="D155" s="13"/>
      <c r="E155" s="13"/>
      <c r="F155" s="13">
        <f t="shared" si="2"/>
        <v>0</v>
      </c>
      <c r="G155" s="14"/>
      <c r="H155" s="15"/>
      <c r="I155" s="12" t="s">
        <v>910</v>
      </c>
      <c r="J155" s="12" t="s">
        <v>911</v>
      </c>
      <c r="K155" s="12" t="s">
        <v>912</v>
      </c>
      <c r="L155" s="12" t="s">
        <v>913</v>
      </c>
      <c r="M155" s="12" t="s">
        <v>911</v>
      </c>
      <c r="N155" s="12" t="s">
        <v>914</v>
      </c>
      <c r="O155" s="3"/>
    </row>
    <row r="156" ht="18" customHeight="1" spans="1:15">
      <c r="A156" s="11">
        <v>3900</v>
      </c>
      <c r="B156" s="12" t="s">
        <v>915</v>
      </c>
      <c r="C156" s="12" t="s">
        <v>916</v>
      </c>
      <c r="D156" s="13"/>
      <c r="E156" s="13">
        <v>20</v>
      </c>
      <c r="F156" s="13">
        <f t="shared" si="2"/>
        <v>0</v>
      </c>
      <c r="G156" s="14"/>
      <c r="H156" s="15"/>
      <c r="I156" s="12" t="s">
        <v>916</v>
      </c>
      <c r="J156" s="12" t="s">
        <v>917</v>
      </c>
      <c r="K156" s="12" t="s">
        <v>918</v>
      </c>
      <c r="L156" s="12" t="s">
        <v>919</v>
      </c>
      <c r="M156" s="12" t="s">
        <v>917</v>
      </c>
      <c r="N156" s="12" t="s">
        <v>920</v>
      </c>
      <c r="O156" s="3"/>
    </row>
    <row r="157" ht="18" customHeight="1" spans="1:15">
      <c r="A157" s="11">
        <v>3901</v>
      </c>
      <c r="B157" s="12" t="s">
        <v>921</v>
      </c>
      <c r="C157" s="12" t="s">
        <v>922</v>
      </c>
      <c r="D157" s="13"/>
      <c r="E157" s="13"/>
      <c r="F157" s="13">
        <f t="shared" si="2"/>
        <v>0</v>
      </c>
      <c r="G157" s="14"/>
      <c r="H157" s="15"/>
      <c r="I157" s="12" t="s">
        <v>922</v>
      </c>
      <c r="J157" s="12" t="s">
        <v>923</v>
      </c>
      <c r="K157" s="12" t="s">
        <v>924</v>
      </c>
      <c r="L157" s="12" t="s">
        <v>925</v>
      </c>
      <c r="M157" s="12" t="s">
        <v>923</v>
      </c>
      <c r="N157" s="12" t="s">
        <v>926</v>
      </c>
      <c r="O157" s="3"/>
    </row>
    <row r="158" ht="18" customHeight="1" spans="1:15">
      <c r="A158" s="11">
        <v>3902</v>
      </c>
      <c r="B158" s="12" t="s">
        <v>927</v>
      </c>
      <c r="C158" s="12" t="s">
        <v>928</v>
      </c>
      <c r="D158" s="13"/>
      <c r="E158" s="13"/>
      <c r="F158" s="13">
        <f t="shared" si="2"/>
        <v>0</v>
      </c>
      <c r="G158" s="14"/>
      <c r="H158" s="15"/>
      <c r="I158" s="12" t="s">
        <v>928</v>
      </c>
      <c r="J158" s="12" t="s">
        <v>929</v>
      </c>
      <c r="K158" s="12" t="s">
        <v>930</v>
      </c>
      <c r="L158" s="12" t="s">
        <v>931</v>
      </c>
      <c r="M158" s="12" t="s">
        <v>929</v>
      </c>
      <c r="N158" s="12" t="s">
        <v>932</v>
      </c>
      <c r="O158" s="3"/>
    </row>
    <row r="159" ht="18" customHeight="1" spans="1:15">
      <c r="A159" s="11">
        <v>3903</v>
      </c>
      <c r="B159" s="12" t="s">
        <v>933</v>
      </c>
      <c r="C159" s="12" t="s">
        <v>934</v>
      </c>
      <c r="D159" s="13"/>
      <c r="E159" s="13"/>
      <c r="F159" s="13">
        <f t="shared" si="2"/>
        <v>0</v>
      </c>
      <c r="G159" s="14"/>
      <c r="H159" s="15"/>
      <c r="I159" s="12" t="s">
        <v>934</v>
      </c>
      <c r="J159" s="12" t="s">
        <v>935</v>
      </c>
      <c r="K159" s="12" t="s">
        <v>936</v>
      </c>
      <c r="L159" s="12" t="s">
        <v>937</v>
      </c>
      <c r="M159" s="12" t="s">
        <v>935</v>
      </c>
      <c r="N159" s="12" t="s">
        <v>938</v>
      </c>
      <c r="O159" s="3"/>
    </row>
    <row r="160" ht="18" customHeight="1" spans="1:15">
      <c r="A160" s="11">
        <v>3904</v>
      </c>
      <c r="B160" s="12" t="s">
        <v>939</v>
      </c>
      <c r="C160" s="12" t="s">
        <v>940</v>
      </c>
      <c r="D160" s="13"/>
      <c r="E160" s="13"/>
      <c r="F160" s="13">
        <f t="shared" si="2"/>
        <v>0</v>
      </c>
      <c r="G160" s="14"/>
      <c r="H160" s="15"/>
      <c r="I160" s="12" t="s">
        <v>940</v>
      </c>
      <c r="J160" s="12" t="s">
        <v>941</v>
      </c>
      <c r="K160" s="12" t="s">
        <v>942</v>
      </c>
      <c r="L160" s="12" t="s">
        <v>943</v>
      </c>
      <c r="M160" s="12" t="s">
        <v>941</v>
      </c>
      <c r="N160" s="12" t="s">
        <v>944</v>
      </c>
      <c r="O160" s="3"/>
    </row>
    <row r="161" ht="18" customHeight="1" spans="1:15">
      <c r="A161" s="11">
        <v>3905</v>
      </c>
      <c r="B161" s="12" t="s">
        <v>945</v>
      </c>
      <c r="C161" s="12" t="s">
        <v>946</v>
      </c>
      <c r="D161" s="13"/>
      <c r="E161" s="13"/>
      <c r="F161" s="13">
        <f t="shared" si="2"/>
        <v>0</v>
      </c>
      <c r="G161" s="14"/>
      <c r="H161" s="15"/>
      <c r="I161" s="12" t="s">
        <v>946</v>
      </c>
      <c r="J161" s="12" t="s">
        <v>947</v>
      </c>
      <c r="K161" s="12" t="s">
        <v>948</v>
      </c>
      <c r="L161" s="12" t="s">
        <v>949</v>
      </c>
      <c r="M161" s="12" t="s">
        <v>947</v>
      </c>
      <c r="N161" s="12" t="s">
        <v>950</v>
      </c>
      <c r="O161" s="3"/>
    </row>
    <row r="162" ht="18" customHeight="1" spans="1:15">
      <c r="A162" s="11">
        <v>3906</v>
      </c>
      <c r="B162" s="12" t="s">
        <v>951</v>
      </c>
      <c r="C162" s="12" t="s">
        <v>952</v>
      </c>
      <c r="D162" s="13"/>
      <c r="E162" s="13">
        <v>11</v>
      </c>
      <c r="F162" s="13">
        <f t="shared" si="2"/>
        <v>0</v>
      </c>
      <c r="G162" s="14"/>
      <c r="H162" s="15"/>
      <c r="I162" s="12" t="s">
        <v>952</v>
      </c>
      <c r="J162" s="12" t="s">
        <v>953</v>
      </c>
      <c r="K162" s="12" t="s">
        <v>954</v>
      </c>
      <c r="L162" s="12" t="s">
        <v>955</v>
      </c>
      <c r="M162" s="12" t="s">
        <v>953</v>
      </c>
      <c r="N162" s="12" t="s">
        <v>956</v>
      </c>
      <c r="O162" s="3"/>
    </row>
    <row r="163" ht="18" customHeight="1" spans="1:15">
      <c r="A163" s="11">
        <v>3907</v>
      </c>
      <c r="B163" s="12" t="s">
        <v>957</v>
      </c>
      <c r="C163" s="12" t="s">
        <v>958</v>
      </c>
      <c r="D163" s="13"/>
      <c r="E163" s="13"/>
      <c r="F163" s="13">
        <f t="shared" si="2"/>
        <v>0</v>
      </c>
      <c r="G163" s="14"/>
      <c r="H163" s="15"/>
      <c r="I163" s="12" t="s">
        <v>958</v>
      </c>
      <c r="J163" s="12" t="s">
        <v>959</v>
      </c>
      <c r="K163" s="12" t="s">
        <v>960</v>
      </c>
      <c r="L163" s="12" t="s">
        <v>961</v>
      </c>
      <c r="M163" s="12" t="s">
        <v>959</v>
      </c>
      <c r="N163" s="12" t="s">
        <v>962</v>
      </c>
      <c r="O163" s="3"/>
    </row>
    <row r="164" ht="18" customHeight="1" spans="1:15">
      <c r="A164" s="11">
        <v>3908</v>
      </c>
      <c r="B164" s="12" t="s">
        <v>963</v>
      </c>
      <c r="C164" s="12" t="s">
        <v>964</v>
      </c>
      <c r="D164" s="13"/>
      <c r="E164" s="13">
        <v>35</v>
      </c>
      <c r="F164" s="13">
        <f t="shared" si="2"/>
        <v>0</v>
      </c>
      <c r="G164" s="14"/>
      <c r="H164" s="15"/>
      <c r="I164" s="12" t="s">
        <v>964</v>
      </c>
      <c r="J164" s="12" t="s">
        <v>965</v>
      </c>
      <c r="K164" s="12" t="s">
        <v>966</v>
      </c>
      <c r="L164" s="12" t="s">
        <v>967</v>
      </c>
      <c r="M164" s="12" t="s">
        <v>965</v>
      </c>
      <c r="N164" s="12" t="s">
        <v>968</v>
      </c>
      <c r="O164" s="3"/>
    </row>
    <row r="165" ht="18" customHeight="1" spans="1:15">
      <c r="A165" s="11">
        <v>3909</v>
      </c>
      <c r="B165" s="12" t="s">
        <v>969</v>
      </c>
      <c r="C165" s="12" t="s">
        <v>970</v>
      </c>
      <c r="D165" s="13"/>
      <c r="E165" s="13"/>
      <c r="F165" s="13">
        <f t="shared" si="2"/>
        <v>0</v>
      </c>
      <c r="G165" s="14"/>
      <c r="H165" s="15"/>
      <c r="I165" s="12" t="s">
        <v>970</v>
      </c>
      <c r="J165" s="12" t="s">
        <v>971</v>
      </c>
      <c r="K165" s="12" t="s">
        <v>972</v>
      </c>
      <c r="L165" s="12" t="s">
        <v>973</v>
      </c>
      <c r="M165" s="12" t="s">
        <v>971</v>
      </c>
      <c r="N165" s="12" t="s">
        <v>974</v>
      </c>
      <c r="O165" s="3"/>
    </row>
    <row r="166" ht="18" customHeight="1" spans="1:15">
      <c r="A166" s="11">
        <v>3910</v>
      </c>
      <c r="B166" s="12" t="s">
        <v>975</v>
      </c>
      <c r="C166" s="12" t="s">
        <v>976</v>
      </c>
      <c r="D166" s="13"/>
      <c r="E166" s="13"/>
      <c r="F166" s="13">
        <f t="shared" si="2"/>
        <v>0</v>
      </c>
      <c r="G166" s="14"/>
      <c r="H166" s="15"/>
      <c r="I166" s="12" t="s">
        <v>976</v>
      </c>
      <c r="J166" s="12" t="s">
        <v>977</v>
      </c>
      <c r="K166" s="12" t="s">
        <v>978</v>
      </c>
      <c r="L166" s="12" t="s">
        <v>979</v>
      </c>
      <c r="M166" s="12" t="s">
        <v>977</v>
      </c>
      <c r="N166" s="12" t="s">
        <v>980</v>
      </c>
      <c r="O166" s="3"/>
    </row>
    <row r="167" ht="18" customHeight="1" spans="1:15">
      <c r="A167" s="11">
        <v>3911</v>
      </c>
      <c r="B167" s="12" t="s">
        <v>981</v>
      </c>
      <c r="C167" s="12" t="s">
        <v>982</v>
      </c>
      <c r="D167" s="13"/>
      <c r="E167" s="13"/>
      <c r="F167" s="13">
        <f t="shared" si="2"/>
        <v>0</v>
      </c>
      <c r="G167" s="14"/>
      <c r="H167" s="15"/>
      <c r="I167" s="12" t="s">
        <v>982</v>
      </c>
      <c r="J167" s="12" t="s">
        <v>983</v>
      </c>
      <c r="K167" s="12" t="s">
        <v>984</v>
      </c>
      <c r="L167" s="12" t="s">
        <v>985</v>
      </c>
      <c r="M167" s="12" t="s">
        <v>983</v>
      </c>
      <c r="N167" s="12" t="s">
        <v>986</v>
      </c>
      <c r="O167" s="3"/>
    </row>
    <row r="168" ht="18" customHeight="1" spans="1:15">
      <c r="A168" s="11">
        <v>3912</v>
      </c>
      <c r="B168" s="12" t="s">
        <v>987</v>
      </c>
      <c r="C168" s="12" t="s">
        <v>988</v>
      </c>
      <c r="D168" s="13"/>
      <c r="E168" s="13"/>
      <c r="F168" s="13">
        <f t="shared" si="2"/>
        <v>0</v>
      </c>
      <c r="G168" s="14"/>
      <c r="H168" s="15"/>
      <c r="I168" s="12" t="s">
        <v>988</v>
      </c>
      <c r="J168" s="12" t="s">
        <v>989</v>
      </c>
      <c r="K168" s="12" t="s">
        <v>990</v>
      </c>
      <c r="L168" s="12" t="s">
        <v>991</v>
      </c>
      <c r="M168" s="12" t="s">
        <v>989</v>
      </c>
      <c r="N168" s="12" t="s">
        <v>992</v>
      </c>
      <c r="O168" s="3"/>
    </row>
    <row r="169" ht="18" customHeight="1" spans="1:15">
      <c r="A169" s="11">
        <v>3913</v>
      </c>
      <c r="B169" s="12" t="s">
        <v>993</v>
      </c>
      <c r="C169" s="12" t="s">
        <v>994</v>
      </c>
      <c r="D169" s="13"/>
      <c r="E169" s="13"/>
      <c r="F169" s="13">
        <f t="shared" si="2"/>
        <v>0</v>
      </c>
      <c r="G169" s="14"/>
      <c r="H169" s="15"/>
      <c r="I169" s="12" t="s">
        <v>994</v>
      </c>
      <c r="J169" s="12" t="s">
        <v>995</v>
      </c>
      <c r="K169" s="12" t="s">
        <v>996</v>
      </c>
      <c r="L169" s="12" t="s">
        <v>997</v>
      </c>
      <c r="M169" s="12" t="s">
        <v>995</v>
      </c>
      <c r="N169" s="12" t="s">
        <v>998</v>
      </c>
      <c r="O169" s="3"/>
    </row>
    <row r="170" ht="18" customHeight="1" spans="1:15">
      <c r="A170" s="11">
        <v>3914</v>
      </c>
      <c r="B170" s="12" t="s">
        <v>999</v>
      </c>
      <c r="C170" s="12" t="s">
        <v>1000</v>
      </c>
      <c r="D170" s="13"/>
      <c r="E170" s="13"/>
      <c r="F170" s="13">
        <f t="shared" si="2"/>
        <v>0</v>
      </c>
      <c r="G170" s="14"/>
      <c r="H170" s="15"/>
      <c r="I170" s="12" t="s">
        <v>1000</v>
      </c>
      <c r="J170" s="12" t="s">
        <v>1001</v>
      </c>
      <c r="K170" s="12" t="s">
        <v>1002</v>
      </c>
      <c r="L170" s="12" t="s">
        <v>1003</v>
      </c>
      <c r="M170" s="12" t="s">
        <v>1001</v>
      </c>
      <c r="N170" s="12" t="s">
        <v>1004</v>
      </c>
      <c r="O170" s="3"/>
    </row>
    <row r="171" ht="18" customHeight="1" spans="1:15">
      <c r="A171" s="11">
        <v>3915</v>
      </c>
      <c r="B171" s="12" t="s">
        <v>1005</v>
      </c>
      <c r="C171" s="12" t="s">
        <v>1006</v>
      </c>
      <c r="D171" s="13"/>
      <c r="E171" s="13"/>
      <c r="F171" s="13">
        <f t="shared" si="2"/>
        <v>0</v>
      </c>
      <c r="G171" s="14"/>
      <c r="H171" s="15"/>
      <c r="I171" s="12" t="s">
        <v>1006</v>
      </c>
      <c r="J171" s="12" t="s">
        <v>1007</v>
      </c>
      <c r="K171" s="12" t="s">
        <v>1008</v>
      </c>
      <c r="L171" s="12" t="s">
        <v>1009</v>
      </c>
      <c r="M171" s="12" t="s">
        <v>1007</v>
      </c>
      <c r="N171" s="12" t="s">
        <v>1010</v>
      </c>
      <c r="O171" s="3"/>
    </row>
    <row r="172" ht="18" customHeight="1" spans="1:15">
      <c r="A172" s="11">
        <v>3916</v>
      </c>
      <c r="B172" s="12" t="s">
        <v>1011</v>
      </c>
      <c r="C172" s="12" t="s">
        <v>1012</v>
      </c>
      <c r="D172" s="13"/>
      <c r="E172" s="13"/>
      <c r="F172" s="13">
        <f t="shared" si="2"/>
        <v>0</v>
      </c>
      <c r="G172" s="14"/>
      <c r="H172" s="15"/>
      <c r="I172" s="12" t="s">
        <v>1012</v>
      </c>
      <c r="J172" s="12" t="s">
        <v>1013</v>
      </c>
      <c r="K172" s="12" t="s">
        <v>1014</v>
      </c>
      <c r="L172" s="12" t="s">
        <v>1015</v>
      </c>
      <c r="M172" s="12" t="s">
        <v>1013</v>
      </c>
      <c r="N172" s="12" t="s">
        <v>1016</v>
      </c>
      <c r="O172" s="3"/>
    </row>
    <row r="173" ht="18" customHeight="1" spans="1:15">
      <c r="A173" s="11">
        <v>3917</v>
      </c>
      <c r="B173" s="12" t="s">
        <v>1017</v>
      </c>
      <c r="C173" s="12" t="s">
        <v>1018</v>
      </c>
      <c r="D173" s="13"/>
      <c r="E173" s="13">
        <v>9</v>
      </c>
      <c r="F173" s="13">
        <f t="shared" si="2"/>
        <v>0</v>
      </c>
      <c r="G173" s="14"/>
      <c r="H173" s="15"/>
      <c r="I173" s="12" t="s">
        <v>1018</v>
      </c>
      <c r="J173" s="12" t="s">
        <v>1019</v>
      </c>
      <c r="K173" s="12" t="s">
        <v>1020</v>
      </c>
      <c r="L173" s="12" t="s">
        <v>1021</v>
      </c>
      <c r="M173" s="12" t="s">
        <v>1019</v>
      </c>
      <c r="N173" s="12" t="s">
        <v>1022</v>
      </c>
      <c r="O173" s="3"/>
    </row>
    <row r="174" ht="18" customHeight="1" spans="1:15">
      <c r="A174" s="11">
        <v>3918</v>
      </c>
      <c r="B174" s="12" t="s">
        <v>1023</v>
      </c>
      <c r="C174" s="12" t="s">
        <v>1024</v>
      </c>
      <c r="D174" s="13"/>
      <c r="E174" s="13"/>
      <c r="F174" s="13">
        <f t="shared" si="2"/>
        <v>0</v>
      </c>
      <c r="G174" s="14"/>
      <c r="H174" s="15"/>
      <c r="I174" s="12" t="s">
        <v>1024</v>
      </c>
      <c r="J174" s="12" t="s">
        <v>1025</v>
      </c>
      <c r="K174" s="12" t="s">
        <v>1026</v>
      </c>
      <c r="L174" s="12" t="s">
        <v>1027</v>
      </c>
      <c r="M174" s="12" t="s">
        <v>1025</v>
      </c>
      <c r="N174" s="12" t="s">
        <v>1028</v>
      </c>
      <c r="O174" s="3"/>
    </row>
    <row r="175" ht="18" customHeight="1" spans="1:15">
      <c r="A175" s="11">
        <v>3919</v>
      </c>
      <c r="B175" s="12" t="s">
        <v>1029</v>
      </c>
      <c r="C175" s="12" t="s">
        <v>1030</v>
      </c>
      <c r="D175" s="13"/>
      <c r="E175" s="13"/>
      <c r="F175" s="13">
        <f t="shared" si="2"/>
        <v>0</v>
      </c>
      <c r="G175" s="14"/>
      <c r="H175" s="15"/>
      <c r="I175" s="12" t="s">
        <v>1030</v>
      </c>
      <c r="J175" s="12" t="s">
        <v>1031</v>
      </c>
      <c r="K175" s="12" t="s">
        <v>1032</v>
      </c>
      <c r="L175" s="12" t="s">
        <v>1033</v>
      </c>
      <c r="M175" s="12" t="s">
        <v>1031</v>
      </c>
      <c r="N175" s="12" t="s">
        <v>1034</v>
      </c>
      <c r="O175" s="3"/>
    </row>
    <row r="176" ht="18" customHeight="1" spans="1:15">
      <c r="A176" s="11">
        <v>3920</v>
      </c>
      <c r="B176" s="12" t="s">
        <v>1035</v>
      </c>
      <c r="C176" s="12" t="s">
        <v>1036</v>
      </c>
      <c r="D176" s="13"/>
      <c r="E176" s="13"/>
      <c r="F176" s="13">
        <f t="shared" si="2"/>
        <v>0</v>
      </c>
      <c r="G176" s="14"/>
      <c r="H176" s="15"/>
      <c r="I176" s="12" t="s">
        <v>1036</v>
      </c>
      <c r="J176" s="12" t="s">
        <v>1037</v>
      </c>
      <c r="K176" s="12" t="s">
        <v>1038</v>
      </c>
      <c r="L176" s="12" t="s">
        <v>1039</v>
      </c>
      <c r="M176" s="12" t="s">
        <v>1037</v>
      </c>
      <c r="N176" s="12" t="s">
        <v>1040</v>
      </c>
      <c r="O176" s="3"/>
    </row>
    <row r="177" ht="18" customHeight="1" spans="1:15">
      <c r="A177" s="11">
        <v>3921</v>
      </c>
      <c r="B177" s="12" t="s">
        <v>1041</v>
      </c>
      <c r="C177" s="12" t="s">
        <v>1042</v>
      </c>
      <c r="D177" s="13"/>
      <c r="E177" s="13"/>
      <c r="F177" s="13">
        <f t="shared" si="2"/>
        <v>0</v>
      </c>
      <c r="G177" s="14"/>
      <c r="H177" s="15"/>
      <c r="I177" s="12" t="s">
        <v>1042</v>
      </c>
      <c r="J177" s="12" t="s">
        <v>1043</v>
      </c>
      <c r="K177" s="12" t="s">
        <v>1044</v>
      </c>
      <c r="L177" s="12" t="s">
        <v>1045</v>
      </c>
      <c r="M177" s="12" t="s">
        <v>1043</v>
      </c>
      <c r="N177" s="12" t="s">
        <v>1046</v>
      </c>
      <c r="O177" s="3"/>
    </row>
    <row r="178" ht="18" customHeight="1" spans="1:15">
      <c r="A178" s="11">
        <v>3922</v>
      </c>
      <c r="B178" s="12" t="s">
        <v>1047</v>
      </c>
      <c r="C178" s="12" t="s">
        <v>1048</v>
      </c>
      <c r="D178" s="13"/>
      <c r="E178" s="13"/>
      <c r="F178" s="13">
        <f t="shared" si="2"/>
        <v>0</v>
      </c>
      <c r="G178" s="14"/>
      <c r="H178" s="15"/>
      <c r="I178" s="12" t="s">
        <v>1048</v>
      </c>
      <c r="J178" s="12" t="s">
        <v>1049</v>
      </c>
      <c r="K178" s="12" t="s">
        <v>1050</v>
      </c>
      <c r="L178" s="12" t="s">
        <v>1051</v>
      </c>
      <c r="M178" s="12" t="s">
        <v>1049</v>
      </c>
      <c r="N178" s="12" t="s">
        <v>1052</v>
      </c>
      <c r="O178" s="3"/>
    </row>
    <row r="179" ht="18" customHeight="1" spans="1:15">
      <c r="A179" s="11">
        <v>3923</v>
      </c>
      <c r="B179" s="12" t="s">
        <v>1053</v>
      </c>
      <c r="C179" s="12" t="s">
        <v>1054</v>
      </c>
      <c r="D179" s="13"/>
      <c r="E179" s="13"/>
      <c r="F179" s="13">
        <f t="shared" si="2"/>
        <v>0</v>
      </c>
      <c r="G179" s="14"/>
      <c r="H179" s="15"/>
      <c r="I179" s="12" t="s">
        <v>1054</v>
      </c>
      <c r="J179" s="12" t="s">
        <v>1055</v>
      </c>
      <c r="K179" s="12" t="s">
        <v>1056</v>
      </c>
      <c r="L179" s="12" t="s">
        <v>1057</v>
      </c>
      <c r="M179" s="12" t="s">
        <v>1055</v>
      </c>
      <c r="N179" s="12" t="s">
        <v>1058</v>
      </c>
      <c r="O179" s="3"/>
    </row>
    <row r="180" ht="18" customHeight="1" spans="1:15">
      <c r="A180" s="11">
        <v>3924</v>
      </c>
      <c r="B180" s="12" t="s">
        <v>1059</v>
      </c>
      <c r="C180" s="12" t="s">
        <v>1060</v>
      </c>
      <c r="D180" s="13"/>
      <c r="E180" s="13"/>
      <c r="F180" s="13">
        <f t="shared" si="2"/>
        <v>0</v>
      </c>
      <c r="G180" s="14"/>
      <c r="H180" s="15"/>
      <c r="I180" s="12" t="s">
        <v>1060</v>
      </c>
      <c r="J180" s="12" t="s">
        <v>1061</v>
      </c>
      <c r="K180" s="12" t="s">
        <v>1062</v>
      </c>
      <c r="L180" s="12" t="s">
        <v>1063</v>
      </c>
      <c r="M180" s="12" t="s">
        <v>1061</v>
      </c>
      <c r="N180" s="12" t="s">
        <v>1064</v>
      </c>
      <c r="O180" s="3"/>
    </row>
    <row r="181" ht="18" customHeight="1" spans="1:15">
      <c r="A181" s="11">
        <v>3925</v>
      </c>
      <c r="B181" s="12" t="s">
        <v>1065</v>
      </c>
      <c r="C181" s="12" t="s">
        <v>1066</v>
      </c>
      <c r="D181" s="13"/>
      <c r="E181" s="13"/>
      <c r="F181" s="13">
        <f t="shared" si="2"/>
        <v>0</v>
      </c>
      <c r="G181" s="14"/>
      <c r="H181" s="15"/>
      <c r="I181" s="12" t="s">
        <v>1066</v>
      </c>
      <c r="J181" s="12" t="s">
        <v>1067</v>
      </c>
      <c r="K181" s="12" t="s">
        <v>1068</v>
      </c>
      <c r="L181" s="12" t="s">
        <v>1069</v>
      </c>
      <c r="M181" s="12" t="s">
        <v>1067</v>
      </c>
      <c r="N181" s="12" t="s">
        <v>1070</v>
      </c>
      <c r="O181" s="3"/>
    </row>
    <row r="182" ht="18" customHeight="1" spans="1:15">
      <c r="A182" s="11">
        <v>3926</v>
      </c>
      <c r="B182" s="12" t="s">
        <v>1071</v>
      </c>
      <c r="C182" s="12" t="s">
        <v>1072</v>
      </c>
      <c r="D182" s="13"/>
      <c r="E182" s="13"/>
      <c r="F182" s="13">
        <f t="shared" si="2"/>
        <v>0</v>
      </c>
      <c r="G182" s="14"/>
      <c r="H182" s="15"/>
      <c r="I182" s="12" t="s">
        <v>1072</v>
      </c>
      <c r="J182" s="12" t="s">
        <v>1073</v>
      </c>
      <c r="K182" s="12" t="s">
        <v>1074</v>
      </c>
      <c r="L182" s="12" t="s">
        <v>1075</v>
      </c>
      <c r="M182" s="12" t="s">
        <v>1073</v>
      </c>
      <c r="N182" s="12" t="s">
        <v>1076</v>
      </c>
      <c r="O182" s="3"/>
    </row>
    <row r="183" ht="18" customHeight="1" spans="1:15">
      <c r="A183" s="11">
        <v>3927</v>
      </c>
      <c r="B183" s="12" t="s">
        <v>1077</v>
      </c>
      <c r="C183" s="12" t="s">
        <v>1078</v>
      </c>
      <c r="D183" s="13"/>
      <c r="E183" s="13"/>
      <c r="F183" s="13">
        <f t="shared" si="2"/>
        <v>0</v>
      </c>
      <c r="G183" s="14"/>
      <c r="H183" s="15"/>
      <c r="I183" s="12" t="s">
        <v>1078</v>
      </c>
      <c r="J183" s="12" t="s">
        <v>1079</v>
      </c>
      <c r="K183" s="12" t="s">
        <v>1080</v>
      </c>
      <c r="L183" s="12" t="s">
        <v>1081</v>
      </c>
      <c r="M183" s="12" t="s">
        <v>1079</v>
      </c>
      <c r="N183" s="12" t="s">
        <v>1082</v>
      </c>
      <c r="O183" s="3"/>
    </row>
    <row r="184" ht="18" customHeight="1" spans="1:15">
      <c r="A184" s="11">
        <v>3928</v>
      </c>
      <c r="B184" s="12" t="s">
        <v>1083</v>
      </c>
      <c r="C184" s="12" t="s">
        <v>1084</v>
      </c>
      <c r="D184" s="13"/>
      <c r="E184" s="13"/>
      <c r="F184" s="13">
        <f t="shared" si="2"/>
        <v>0</v>
      </c>
      <c r="G184" s="14"/>
      <c r="H184" s="15"/>
      <c r="I184" s="12" t="s">
        <v>1084</v>
      </c>
      <c r="J184" s="12" t="s">
        <v>1085</v>
      </c>
      <c r="K184" s="12" t="s">
        <v>1086</v>
      </c>
      <c r="L184" s="12" t="s">
        <v>1087</v>
      </c>
      <c r="M184" s="12" t="s">
        <v>1085</v>
      </c>
      <c r="N184" s="12" t="s">
        <v>1088</v>
      </c>
      <c r="O184" s="3"/>
    </row>
    <row r="185" ht="18" customHeight="1" spans="1:15">
      <c r="A185" s="11">
        <v>3929</v>
      </c>
      <c r="B185" s="12" t="s">
        <v>1089</v>
      </c>
      <c r="C185" s="12" t="s">
        <v>1090</v>
      </c>
      <c r="D185" s="13"/>
      <c r="E185" s="13"/>
      <c r="F185" s="13">
        <f t="shared" si="2"/>
        <v>0</v>
      </c>
      <c r="G185" s="14"/>
      <c r="H185" s="15"/>
      <c r="I185" s="12" t="s">
        <v>1090</v>
      </c>
      <c r="J185" s="12" t="s">
        <v>1091</v>
      </c>
      <c r="K185" s="12" t="s">
        <v>1092</v>
      </c>
      <c r="L185" s="12" t="s">
        <v>1093</v>
      </c>
      <c r="M185" s="12" t="s">
        <v>1091</v>
      </c>
      <c r="N185" s="12" t="s">
        <v>1094</v>
      </c>
      <c r="O185" s="3"/>
    </row>
    <row r="186" ht="18" customHeight="1" spans="1:15">
      <c r="A186" s="11">
        <v>3930</v>
      </c>
      <c r="B186" s="12" t="s">
        <v>1095</v>
      </c>
      <c r="C186" s="12" t="s">
        <v>1096</v>
      </c>
      <c r="D186" s="13"/>
      <c r="E186" s="13">
        <v>16</v>
      </c>
      <c r="F186" s="13">
        <f t="shared" si="2"/>
        <v>0</v>
      </c>
      <c r="G186" s="14"/>
      <c r="H186" s="15"/>
      <c r="I186" s="12" t="s">
        <v>1096</v>
      </c>
      <c r="J186" s="12" t="s">
        <v>1097</v>
      </c>
      <c r="K186" s="12" t="s">
        <v>1098</v>
      </c>
      <c r="L186" s="12" t="s">
        <v>1099</v>
      </c>
      <c r="M186" s="12" t="s">
        <v>1097</v>
      </c>
      <c r="N186" s="12" t="s">
        <v>1100</v>
      </c>
      <c r="O186" s="3"/>
    </row>
    <row r="187" ht="18" customHeight="1" spans="1:15">
      <c r="A187" s="11">
        <v>3931</v>
      </c>
      <c r="B187" s="12" t="s">
        <v>1101</v>
      </c>
      <c r="C187" s="12" t="s">
        <v>1102</v>
      </c>
      <c r="D187" s="13"/>
      <c r="E187" s="13"/>
      <c r="F187" s="13">
        <f t="shared" si="2"/>
        <v>0</v>
      </c>
      <c r="G187" s="14"/>
      <c r="H187" s="15"/>
      <c r="I187" s="12" t="s">
        <v>1102</v>
      </c>
      <c r="J187" s="12" t="s">
        <v>1103</v>
      </c>
      <c r="K187" s="12" t="s">
        <v>1104</v>
      </c>
      <c r="L187" s="12" t="s">
        <v>1105</v>
      </c>
      <c r="M187" s="12" t="s">
        <v>1103</v>
      </c>
      <c r="N187" s="12" t="s">
        <v>1106</v>
      </c>
      <c r="O187" s="3"/>
    </row>
    <row r="188" ht="18" customHeight="1" spans="1:15">
      <c r="A188" s="11">
        <v>3932</v>
      </c>
      <c r="B188" s="12" t="s">
        <v>1107</v>
      </c>
      <c r="C188" s="12" t="s">
        <v>1108</v>
      </c>
      <c r="D188" s="13"/>
      <c r="E188" s="13"/>
      <c r="F188" s="13">
        <f t="shared" si="2"/>
        <v>0</v>
      </c>
      <c r="G188" s="14"/>
      <c r="H188" s="15"/>
      <c r="I188" s="12" t="s">
        <v>1108</v>
      </c>
      <c r="J188" s="12" t="s">
        <v>1109</v>
      </c>
      <c r="K188" s="12" t="s">
        <v>1110</v>
      </c>
      <c r="L188" s="12" t="s">
        <v>1111</v>
      </c>
      <c r="M188" s="12" t="s">
        <v>1109</v>
      </c>
      <c r="N188" s="12" t="s">
        <v>1112</v>
      </c>
      <c r="O188" s="3"/>
    </row>
    <row r="189" ht="18" customHeight="1" spans="1:15">
      <c r="A189" s="11">
        <v>3933</v>
      </c>
      <c r="B189" s="12" t="s">
        <v>1113</v>
      </c>
      <c r="C189" s="12" t="s">
        <v>1114</v>
      </c>
      <c r="D189" s="13"/>
      <c r="E189" s="13"/>
      <c r="F189" s="13">
        <f t="shared" si="2"/>
        <v>0</v>
      </c>
      <c r="G189" s="14"/>
      <c r="H189" s="15"/>
      <c r="I189" s="12" t="s">
        <v>1114</v>
      </c>
      <c r="J189" s="12" t="s">
        <v>1115</v>
      </c>
      <c r="K189" s="12" t="s">
        <v>1116</v>
      </c>
      <c r="L189" s="12" t="s">
        <v>1117</v>
      </c>
      <c r="M189" s="12" t="s">
        <v>1115</v>
      </c>
      <c r="N189" s="12" t="s">
        <v>1118</v>
      </c>
      <c r="O189" s="3"/>
    </row>
    <row r="190" ht="18" customHeight="1" spans="1:15">
      <c r="A190" s="11">
        <v>3934</v>
      </c>
      <c r="B190" s="12" t="s">
        <v>1119</v>
      </c>
      <c r="C190" s="12" t="s">
        <v>1120</v>
      </c>
      <c r="D190" s="13"/>
      <c r="E190" s="13"/>
      <c r="F190" s="13">
        <f t="shared" si="2"/>
        <v>0</v>
      </c>
      <c r="G190" s="14"/>
      <c r="H190" s="15"/>
      <c r="I190" s="12" t="s">
        <v>1120</v>
      </c>
      <c r="J190" s="12" t="s">
        <v>1121</v>
      </c>
      <c r="K190" s="12" t="s">
        <v>1122</v>
      </c>
      <c r="L190" s="12" t="s">
        <v>1123</v>
      </c>
      <c r="M190" s="12" t="s">
        <v>1121</v>
      </c>
      <c r="N190" s="12" t="s">
        <v>1124</v>
      </c>
      <c r="O190" s="3"/>
    </row>
    <row r="191" ht="18" customHeight="1" spans="1:15">
      <c r="A191" s="11">
        <v>3935</v>
      </c>
      <c r="B191" s="12" t="s">
        <v>1125</v>
      </c>
      <c r="C191" s="12" t="s">
        <v>1126</v>
      </c>
      <c r="D191" s="13"/>
      <c r="E191" s="13"/>
      <c r="F191" s="13">
        <f t="shared" si="2"/>
        <v>0</v>
      </c>
      <c r="G191" s="14"/>
      <c r="H191" s="15"/>
      <c r="I191" s="12" t="s">
        <v>1126</v>
      </c>
      <c r="J191" s="12" t="s">
        <v>1127</v>
      </c>
      <c r="K191" s="12" t="s">
        <v>1128</v>
      </c>
      <c r="L191" s="12" t="s">
        <v>1129</v>
      </c>
      <c r="M191" s="12" t="s">
        <v>1127</v>
      </c>
      <c r="N191" s="12" t="s">
        <v>1130</v>
      </c>
      <c r="O191" s="3"/>
    </row>
    <row r="192" ht="18" customHeight="1" spans="1:15">
      <c r="A192" s="11">
        <v>3936</v>
      </c>
      <c r="B192" s="12" t="s">
        <v>1131</v>
      </c>
      <c r="C192" s="12" t="s">
        <v>1132</v>
      </c>
      <c r="D192" s="13"/>
      <c r="E192" s="13"/>
      <c r="F192" s="13">
        <f t="shared" si="2"/>
        <v>0</v>
      </c>
      <c r="G192" s="14"/>
      <c r="H192" s="15"/>
      <c r="I192" s="12" t="s">
        <v>1132</v>
      </c>
      <c r="J192" s="12" t="s">
        <v>1133</v>
      </c>
      <c r="K192" s="12" t="s">
        <v>1134</v>
      </c>
      <c r="L192" s="12" t="s">
        <v>1135</v>
      </c>
      <c r="M192" s="12" t="s">
        <v>1133</v>
      </c>
      <c r="N192" s="12" t="s">
        <v>1136</v>
      </c>
      <c r="O192" s="3"/>
    </row>
    <row r="193" ht="18" customHeight="1" spans="1:15">
      <c r="A193" s="11">
        <v>3937</v>
      </c>
      <c r="B193" s="12" t="s">
        <v>1137</v>
      </c>
      <c r="C193" s="12" t="s">
        <v>1138</v>
      </c>
      <c r="D193" s="13"/>
      <c r="E193" s="13"/>
      <c r="F193" s="13">
        <f t="shared" si="2"/>
        <v>0</v>
      </c>
      <c r="G193" s="14"/>
      <c r="H193" s="15"/>
      <c r="I193" s="12" t="s">
        <v>1138</v>
      </c>
      <c r="J193" s="12" t="s">
        <v>1139</v>
      </c>
      <c r="K193" s="12" t="s">
        <v>1140</v>
      </c>
      <c r="L193" s="12" t="s">
        <v>1141</v>
      </c>
      <c r="M193" s="12" t="s">
        <v>1139</v>
      </c>
      <c r="N193" s="12" t="s">
        <v>1142</v>
      </c>
      <c r="O193" s="3"/>
    </row>
    <row r="194" ht="18" customHeight="1" spans="1:15">
      <c r="A194" s="11">
        <v>3938</v>
      </c>
      <c r="B194" s="12" t="s">
        <v>1143</v>
      </c>
      <c r="C194" s="12" t="s">
        <v>1144</v>
      </c>
      <c r="D194" s="13"/>
      <c r="E194" s="13"/>
      <c r="F194" s="13">
        <f t="shared" si="2"/>
        <v>0</v>
      </c>
      <c r="G194" s="14"/>
      <c r="H194" s="15"/>
      <c r="I194" s="12" t="s">
        <v>1144</v>
      </c>
      <c r="J194" s="12" t="s">
        <v>1145</v>
      </c>
      <c r="K194" s="12" t="s">
        <v>1146</v>
      </c>
      <c r="L194" s="12" t="s">
        <v>1147</v>
      </c>
      <c r="M194" s="12" t="s">
        <v>1145</v>
      </c>
      <c r="N194" s="12" t="s">
        <v>1148</v>
      </c>
      <c r="O194" s="3"/>
    </row>
    <row r="195" ht="11.25" customHeight="1" spans="1:1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4"/>
    </row>
  </sheetData>
  <mergeCells count="2">
    <mergeCell ref="A1:G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ᠪᠣᠶᠠᠡᠳᠡᠯᠭᠡᠷ</cp:lastModifiedBy>
  <dcterms:created xsi:type="dcterms:W3CDTF">2011-12-31T06:39:00Z</dcterms:created>
  <dcterms:modified xsi:type="dcterms:W3CDTF">2021-09-15T23:59:29Z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